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imelineCaches/timelineCache1.xml" ContentType="application/vnd.ms-excel.timelineCache+xml"/>
  <Override PartName="/xl/timelineCaches/timelineCache2.xml" ContentType="application/vnd.ms-excel.timeline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timelines/timeline1.xml" ContentType="application/vnd.ms-excel.timelin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github_repo\syr_mads_ist722_data_warehouse\assignments\assignment_5_implementing_dimensional_models\"/>
    </mc:Choice>
  </mc:AlternateContent>
  <xr:revisionPtr revIDLastSave="0" documentId="13_ncr:1_{DFEC12A0-C558-4DDA-9017-6B105FB638E1}" xr6:coauthVersionLast="45" xr6:coauthVersionMax="45" xr10:uidLastSave="{00000000-0000-0000-0000-000000000000}"/>
  <bookViews>
    <workbookView xWindow="-108" yWindow="-108" windowWidth="27288" windowHeight="17664" activeTab="3" xr2:uid="{5F0806C0-D984-43B5-B3AD-5751E9B789D3}"/>
  </bookViews>
  <sheets>
    <sheet name="OrderFulfillmentMart" sheetId="2" r:id="rId1"/>
    <sheet name="AvgLagDays-by-PCC" sheetId="3" r:id="rId2"/>
    <sheet name="SumOrdersByCompanyAvgLag" sheetId="4" r:id="rId3"/>
    <sheet name="SumOrderByWeekMonthQuarter" sheetId="5" r:id="rId4"/>
  </sheets>
  <definedNames>
    <definedName name="ExternalData_1" localSheetId="0" hidden="1">OrderFulfillmentMart!$A$1:$AD$2156</definedName>
    <definedName name="NativeTimeline_OrderDate">#N/A</definedName>
    <definedName name="NativeTimeline_ShippedDate">#N/A</definedName>
  </definedNames>
  <calcPr calcId="191029"/>
  <pivotCaches>
    <pivotCache cacheId="0" r:id="rId5"/>
    <pivotCache cacheId="7" r:id="rId6"/>
    <pivotCache cacheId="14" r:id="rId7"/>
  </pivotCaches>
  <extLs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8"/>
        <x15:timelineCacheRef r:id="rId9"/>
      </x15:timelineCacheRef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45DCCD-C4D2-4004-AD29-42A3F3D1E2ED}" keepAlive="1" name="Query - northwind OrderFulfillmentMart" description="Connection to the 'northwind OrderFulfillmentMart' query in the workbook." type="5" refreshedVersion="6" background="1" saveData="1">
    <dbPr connection="Provider=Microsoft.Mashup.OleDb.1;Data Source=$Workbook$;Location=&quot;northwind OrderFulfillmentMart&quot;;Extended Properties=&quot;&quot;" command="SELECT * FROM [northwind OrderFulfillmentMart]"/>
  </connection>
</connections>
</file>

<file path=xl/sharedStrings.xml><?xml version="1.0" encoding="utf-8"?>
<sst xmlns="http://schemas.openxmlformats.org/spreadsheetml/2006/main" count="21804" uniqueCount="179">
  <si>
    <t>OrderID</t>
  </si>
  <si>
    <t>OrderToShippedLagInDays</t>
  </si>
  <si>
    <t>ProductName</t>
  </si>
  <si>
    <t>CompanyName</t>
  </si>
  <si>
    <t>CategoryName</t>
  </si>
  <si>
    <t>Discontinued</t>
  </si>
  <si>
    <t>OrderDate</t>
  </si>
  <si>
    <t>OrderDayOfWeek</t>
  </si>
  <si>
    <t>OrderDayName</t>
  </si>
  <si>
    <t>OrderDayOfMonth</t>
  </si>
  <si>
    <t>OrderDayOfYear</t>
  </si>
  <si>
    <t>OrderWeekOfYear</t>
  </si>
  <si>
    <t>OrderMonthName</t>
  </si>
  <si>
    <t>OrderMonthOfYear</t>
  </si>
  <si>
    <t>OrderQuarter</t>
  </si>
  <si>
    <t>OrderQuarterName</t>
  </si>
  <si>
    <t>OrderYear</t>
  </si>
  <si>
    <t>OrderIsWeekday</t>
  </si>
  <si>
    <t>ShippedDate</t>
  </si>
  <si>
    <t>ShippedDayOfWeek</t>
  </si>
  <si>
    <t>ShippedDayName</t>
  </si>
  <si>
    <t>ShippedDayOfMonth</t>
  </si>
  <si>
    <t>ShippedDayOfYear</t>
  </si>
  <si>
    <t>ShippedWeekOfYear</t>
  </si>
  <si>
    <t>ShippedMonthName</t>
  </si>
  <si>
    <t>ShippedMonthOfYear</t>
  </si>
  <si>
    <t>ShippedQuarter</t>
  </si>
  <si>
    <t>ShippedQuarterName</t>
  </si>
  <si>
    <t>ShippedYear</t>
  </si>
  <si>
    <t>ShippedIsWeekday</t>
  </si>
  <si>
    <t>Queso Cabrales</t>
  </si>
  <si>
    <t>Cooperativa de Quesos 'Las Cabras'</t>
  </si>
  <si>
    <t>Dairy Products</t>
  </si>
  <si>
    <t>N</t>
  </si>
  <si>
    <t xml:space="preserve">Thursday  </t>
  </si>
  <si>
    <t xml:space="preserve">July      </t>
  </si>
  <si>
    <t xml:space="preserve">Third     </t>
  </si>
  <si>
    <t xml:space="preserve">Tuesday   </t>
  </si>
  <si>
    <t>Singaporean Hokkien Fried Mee</t>
  </si>
  <si>
    <t>Leka Trading</t>
  </si>
  <si>
    <t>Grains/Cereals</t>
  </si>
  <si>
    <t>Y</t>
  </si>
  <si>
    <t>Mozzarella di Giovanni</t>
  </si>
  <si>
    <t>Formaggi Fortini s.r.l.</t>
  </si>
  <si>
    <t>Tofu</t>
  </si>
  <si>
    <t>Mayumi's</t>
  </si>
  <si>
    <t>Produce</t>
  </si>
  <si>
    <t xml:space="preserve">Friday    </t>
  </si>
  <si>
    <t xml:space="preserve">Wednesday </t>
  </si>
  <si>
    <t>Manjimup Dried Apples</t>
  </si>
  <si>
    <t>G'day, Mate</t>
  </si>
  <si>
    <t>Jack's New England Clam Chowder</t>
  </si>
  <si>
    <t>New England Seafood Cannery</t>
  </si>
  <si>
    <t>Seafood</t>
  </si>
  <si>
    <t xml:space="preserve">Monday    </t>
  </si>
  <si>
    <t>Louisiana Fiery Hot Pepper Sauce</t>
  </si>
  <si>
    <t>New Orleans Cajun Delights</t>
  </si>
  <si>
    <t>Condiments</t>
  </si>
  <si>
    <t>Gustaf's Knäckebröd</t>
  </si>
  <si>
    <t>PB Knäckebröd AB</t>
  </si>
  <si>
    <t>Ravioli Angelo</t>
  </si>
  <si>
    <t>Pasta Buttini s.r.l.</t>
  </si>
  <si>
    <t>Sir Rodney's Marmalade</t>
  </si>
  <si>
    <t>Specialty Biscuits, Ltd.</t>
  </si>
  <si>
    <t>Confections</t>
  </si>
  <si>
    <t>Geitost</t>
  </si>
  <si>
    <t>Norske Meierier</t>
  </si>
  <si>
    <t>Camembert Pierrot</t>
  </si>
  <si>
    <t>Gai pâturage</t>
  </si>
  <si>
    <t>Gorgonzola Telino</t>
  </si>
  <si>
    <t>Chartreuse verte</t>
  </si>
  <si>
    <t>Aux joyeux ecclésiastiques</t>
  </si>
  <si>
    <t>Beverages</t>
  </si>
  <si>
    <t>Maxilaku</t>
  </si>
  <si>
    <t>Karkki Oy</t>
  </si>
  <si>
    <t>Guaraná Fantástica</t>
  </si>
  <si>
    <t>Refrescos Americanas LTDA</t>
  </si>
  <si>
    <t>Pâté chinois</t>
  </si>
  <si>
    <t>Ma Maison</t>
  </si>
  <si>
    <t>Meat/Poultry</t>
  </si>
  <si>
    <t>Longlife Tofu</t>
  </si>
  <si>
    <t>Tokyo Traders</t>
  </si>
  <si>
    <t>Chang</t>
  </si>
  <si>
    <t>Exotic Liquids</t>
  </si>
  <si>
    <t>Pavlova</t>
  </si>
  <si>
    <t>Pavlova, Ltd.</t>
  </si>
  <si>
    <t>Inlagd Sill</t>
  </si>
  <si>
    <t>Svensk Sjöföda AB</t>
  </si>
  <si>
    <t>Raclette Courdavault</t>
  </si>
  <si>
    <t>Perth Pasties</t>
  </si>
  <si>
    <t>Original Frankfurter grüne Soße</t>
  </si>
  <si>
    <t>Plutzer Lebensmittelgroßmärkte AG</t>
  </si>
  <si>
    <t>Schoggi Schokolade</t>
  </si>
  <si>
    <t>Heli Süßwaren GmbH &amp; Co. KG</t>
  </si>
  <si>
    <t>Chef Anton's Gumbo Mix</t>
  </si>
  <si>
    <t>Mascarpone Fabioli</t>
  </si>
  <si>
    <t>Sir Rodney's Scones</t>
  </si>
  <si>
    <t>Gravad lax</t>
  </si>
  <si>
    <t>Tarte au sucre</t>
  </si>
  <si>
    <t>Forêts d'érables</t>
  </si>
  <si>
    <t>Outback Lager</t>
  </si>
  <si>
    <t>Steeleye Stout</t>
  </si>
  <si>
    <t>Bigfoot Breweries</t>
  </si>
  <si>
    <t>Uncle Bob's Organic Dried Pears</t>
  </si>
  <si>
    <t>Grandma Kelly's Homestead</t>
  </si>
  <si>
    <t>Gnocchi di nonna Alice</t>
  </si>
  <si>
    <t>Nord-Ost Matjeshering</t>
  </si>
  <si>
    <t>Nord-Ost-Fisch Handelsgesellschaft mbH</t>
  </si>
  <si>
    <t xml:space="preserve">August    </t>
  </si>
  <si>
    <t>Alice Mutton</t>
  </si>
  <si>
    <t>Queso Manchego La Pastora</t>
  </si>
  <si>
    <t>Boston Crab Meat</t>
  </si>
  <si>
    <t>Lakkalikööri</t>
  </si>
  <si>
    <t>Thüringer Rostbratwurst</t>
  </si>
  <si>
    <t>Ipoh Coffee</t>
  </si>
  <si>
    <t>Ikura</t>
  </si>
  <si>
    <t>Flotemysost</t>
  </si>
  <si>
    <t>Konbu</t>
  </si>
  <si>
    <t>Rössle Sauerkraut</t>
  </si>
  <si>
    <t>Gula Malacca</t>
  </si>
  <si>
    <t>Vegie-spread</t>
  </si>
  <si>
    <t>Röd Kaviar</t>
  </si>
  <si>
    <t xml:space="preserve">September </t>
  </si>
  <si>
    <t>Rhönbräu Klosterbier</t>
  </si>
  <si>
    <t>Teatime Chocolate Biscuits</t>
  </si>
  <si>
    <t>Genen Shouyu</t>
  </si>
  <si>
    <t>Laughing Lumberjack Lager</t>
  </si>
  <si>
    <t>Chai</t>
  </si>
  <si>
    <t>Sasquatch Ale</t>
  </si>
  <si>
    <t>Spegesild</t>
  </si>
  <si>
    <t>Lyngbysild</t>
  </si>
  <si>
    <t>Tourtière</t>
  </si>
  <si>
    <t>Scottish Longbreads</t>
  </si>
  <si>
    <t>Aniseed Syrup</t>
  </si>
  <si>
    <t>Wimmers gute Semmelknödel</t>
  </si>
  <si>
    <t>Carnarvon Tigers</t>
  </si>
  <si>
    <t>Gudbrandsdalsost</t>
  </si>
  <si>
    <t>Louisiana Hot Spiced Okra</t>
  </si>
  <si>
    <t xml:space="preserve">October   </t>
  </si>
  <si>
    <t xml:space="preserve">Fourth    </t>
  </si>
  <si>
    <t>Chef Anton's Cajun Seasoning</t>
  </si>
  <si>
    <t>Grandma's Boysenberry Spread</t>
  </si>
  <si>
    <t>Escargots de Bourgogne</t>
  </si>
  <si>
    <t>Escargots Nouveaux</t>
  </si>
  <si>
    <t>Filo Mix</t>
  </si>
  <si>
    <t>NuNuCa Nuß-Nougat-Creme</t>
  </si>
  <si>
    <t>Côte de Blaye</t>
  </si>
  <si>
    <t>Gumbär Gummibärchen</t>
  </si>
  <si>
    <t>Zaanse koeken</t>
  </si>
  <si>
    <t>Zaanse Snoepfabriek</t>
  </si>
  <si>
    <t>Tunnbröd</t>
  </si>
  <si>
    <t xml:space="preserve">November  </t>
  </si>
  <si>
    <t>Northwoods Cranberry Sauce</t>
  </si>
  <si>
    <t>Valkoinen suklaa</t>
  </si>
  <si>
    <t xml:space="preserve">December  </t>
  </si>
  <si>
    <t xml:space="preserve">January   </t>
  </si>
  <si>
    <t xml:space="preserve">First     </t>
  </si>
  <si>
    <t>Rogede sild</t>
  </si>
  <si>
    <t>Chocolade</t>
  </si>
  <si>
    <t>Sirop d'érable</t>
  </si>
  <si>
    <t>Mishi Kobe Niku</t>
  </si>
  <si>
    <t xml:space="preserve">February  </t>
  </si>
  <si>
    <t xml:space="preserve">March     </t>
  </si>
  <si>
    <t xml:space="preserve">April     </t>
  </si>
  <si>
    <t xml:space="preserve">Second    </t>
  </si>
  <si>
    <t xml:space="preserve">May       </t>
  </si>
  <si>
    <t xml:space="preserve">June      </t>
  </si>
  <si>
    <t xml:space="preserve">Unk date  </t>
  </si>
  <si>
    <t xml:space="preserve">Unk month </t>
  </si>
  <si>
    <t xml:space="preserve">Unk qtr   </t>
  </si>
  <si>
    <r>
      <rPr>
        <u/>
        <sz val="11"/>
        <color theme="1"/>
        <rFont val="Calibri"/>
        <family val="2"/>
        <scheme val="minor"/>
      </rPr>
      <t xml:space="preserve">Order Fulfillment and delivery - Functional Requirement
</t>
    </r>
    <r>
      <rPr>
        <sz val="11"/>
        <color theme="1"/>
        <rFont val="Calibri"/>
        <family val="2"/>
        <scheme val="minor"/>
      </rPr>
      <t>There is a need to analyze the order-fulfillment process to see if the time between when the order is placed and when it is shipped can be improved</t>
    </r>
  </si>
  <si>
    <t>Row Labels</t>
  </si>
  <si>
    <t>Grand Total</t>
  </si>
  <si>
    <t>Average of OrderToShippedLagInDays</t>
  </si>
  <si>
    <t>Column Labels</t>
  </si>
  <si>
    <t>Sum of OrderID</t>
  </si>
  <si>
    <t>Sum of OrderWeekOfYear</t>
  </si>
  <si>
    <t>Sum of OrderMonthOfYear</t>
  </si>
  <si>
    <t>Sum of OrderQuarter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</si>
</sst>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2" fontId="0" fillId="0" borderId="0" xfId="0" applyNumberFormat="1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1/relationships/timelineCache" Target="timelineCaches/timelineCache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onnections" Target="connections.xml"/><Relationship Id="rId5" Type="http://schemas.openxmlformats.org/officeDocument/2006/relationships/pivotCacheDefinition" Target="pivotCache/pivotCacheDefinition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microsoft.com/office/2011/relationships/timelineCache" Target="timelineCaches/timelineCache2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[part3-northwind-order-fulfillment-pivot.xlsx]SumOrdersByCompanyAvgLag!SumOrdersByCompany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SumOrdersByCompanyAvgLag!$B$3</c:f>
              <c:strCache>
                <c:ptCount val="1"/>
                <c:pt idx="0">
                  <c:v>Sum of OrderID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SumOrdersByCompanyAvgLag!$A$4:$A$33</c:f>
              <c:strCache>
                <c:ptCount val="29"/>
                <c:pt idx="0">
                  <c:v>Aux joyeux ecclésiastiques</c:v>
                </c:pt>
                <c:pt idx="1">
                  <c:v>Bigfoot Breweries</c:v>
                </c:pt>
                <c:pt idx="2">
                  <c:v>Cooperativa de Quesos 'Las Cabras'</c:v>
                </c:pt>
                <c:pt idx="3">
                  <c:v>Escargots Nouveaux</c:v>
                </c:pt>
                <c:pt idx="4">
                  <c:v>Exotic Liquids</c:v>
                </c:pt>
                <c:pt idx="5">
                  <c:v>Forêts d'érables</c:v>
                </c:pt>
                <c:pt idx="6">
                  <c:v>Formaggi Fortini s.r.l.</c:v>
                </c:pt>
                <c:pt idx="7">
                  <c:v>Gai pâturage</c:v>
                </c:pt>
                <c:pt idx="8">
                  <c:v>G'day, Mate</c:v>
                </c:pt>
                <c:pt idx="9">
                  <c:v>Grandma Kelly's Homestead</c:v>
                </c:pt>
                <c:pt idx="10">
                  <c:v>Heli Süßwaren GmbH &amp; Co. KG</c:v>
                </c:pt>
                <c:pt idx="11">
                  <c:v>Karkki Oy</c:v>
                </c:pt>
                <c:pt idx="12">
                  <c:v>Leka Trading</c:v>
                </c:pt>
                <c:pt idx="13">
                  <c:v>Lyngbysild</c:v>
                </c:pt>
                <c:pt idx="14">
                  <c:v>Ma Maison</c:v>
                </c:pt>
                <c:pt idx="15">
                  <c:v>Mayumi's</c:v>
                </c:pt>
                <c:pt idx="16">
                  <c:v>New England Seafood Cannery</c:v>
                </c:pt>
                <c:pt idx="17">
                  <c:v>New Orleans Cajun Delights</c:v>
                </c:pt>
                <c:pt idx="18">
                  <c:v>Nord-Ost-Fisch Handelsgesellschaft mbH</c:v>
                </c:pt>
                <c:pt idx="19">
                  <c:v>Norske Meierier</c:v>
                </c:pt>
                <c:pt idx="20">
                  <c:v>Pasta Buttini s.r.l.</c:v>
                </c:pt>
                <c:pt idx="21">
                  <c:v>Pavlova, Ltd.</c:v>
                </c:pt>
                <c:pt idx="22">
                  <c:v>PB Knäckebröd AB</c:v>
                </c:pt>
                <c:pt idx="23">
                  <c:v>Plutzer Lebensmittelgroßmärkte AG</c:v>
                </c:pt>
                <c:pt idx="24">
                  <c:v>Refrescos Americanas LTDA</c:v>
                </c:pt>
                <c:pt idx="25">
                  <c:v>Specialty Biscuits, Ltd.</c:v>
                </c:pt>
                <c:pt idx="26">
                  <c:v>Svensk Sjöföda AB</c:v>
                </c:pt>
                <c:pt idx="27">
                  <c:v>Tokyo Traders</c:v>
                </c:pt>
                <c:pt idx="28">
                  <c:v>Zaanse Snoepfabriek</c:v>
                </c:pt>
              </c:strCache>
            </c:strRef>
          </c:cat>
          <c:val>
            <c:numRef>
              <c:f>SumOrdersByCompanyAvgLag!$B$4:$B$33</c:f>
              <c:numCache>
                <c:formatCode>General</c:formatCode>
                <c:ptCount val="29"/>
                <c:pt idx="0">
                  <c:v>574373</c:v>
                </c:pt>
                <c:pt idx="1">
                  <c:v>693678</c:v>
                </c:pt>
                <c:pt idx="2">
                  <c:v>555440</c:v>
                </c:pt>
                <c:pt idx="3">
                  <c:v>192207</c:v>
                </c:pt>
                <c:pt idx="4">
                  <c:v>1006124</c:v>
                </c:pt>
                <c:pt idx="5">
                  <c:v>769158</c:v>
                </c:pt>
                <c:pt idx="6">
                  <c:v>1104908</c:v>
                </c:pt>
                <c:pt idx="7">
                  <c:v>1118986</c:v>
                </c:pt>
                <c:pt idx="8">
                  <c:v>1046486</c:v>
                </c:pt>
                <c:pt idx="9">
                  <c:v>582593</c:v>
                </c:pt>
                <c:pt idx="10">
                  <c:v>628507</c:v>
                </c:pt>
                <c:pt idx="11">
                  <c:v>746032</c:v>
                </c:pt>
                <c:pt idx="12">
                  <c:v>873498</c:v>
                </c:pt>
                <c:pt idx="13">
                  <c:v>438088</c:v>
                </c:pt>
                <c:pt idx="14">
                  <c:v>733400</c:v>
                </c:pt>
                <c:pt idx="15">
                  <c:v>725919</c:v>
                </c:pt>
                <c:pt idx="16">
                  <c:v>938838</c:v>
                </c:pt>
                <c:pt idx="17">
                  <c:v>742542</c:v>
                </c:pt>
                <c:pt idx="18">
                  <c:v>340384</c:v>
                </c:pt>
                <c:pt idx="19">
                  <c:v>1115140</c:v>
                </c:pt>
                <c:pt idx="20">
                  <c:v>775814</c:v>
                </c:pt>
                <c:pt idx="21">
                  <c:v>1738835</c:v>
                </c:pt>
                <c:pt idx="22">
                  <c:v>362700</c:v>
                </c:pt>
                <c:pt idx="23">
                  <c:v>1908745</c:v>
                </c:pt>
                <c:pt idx="24">
                  <c:v>544786</c:v>
                </c:pt>
                <c:pt idx="25">
                  <c:v>1341332</c:v>
                </c:pt>
                <c:pt idx="26">
                  <c:v>541829</c:v>
                </c:pt>
                <c:pt idx="27">
                  <c:v>542917</c:v>
                </c:pt>
                <c:pt idx="28">
                  <c:v>287696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E3-405A-A078-7FAA42367619}"/>
            </c:ext>
          </c:extLst>
        </c:ser>
        <c:ser>
          <c:idx val="1"/>
          <c:order val="1"/>
          <c:tx>
            <c:strRef>
              <c:f>SumOrdersByCompanyAvgLag!$C$3</c:f>
              <c:strCache>
                <c:ptCount val="1"/>
                <c:pt idx="0">
                  <c:v>Average of OrderToShippedLagInDays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SumOrdersByCompanyAvgLag!$A$4:$A$33</c:f>
              <c:strCache>
                <c:ptCount val="29"/>
                <c:pt idx="0">
                  <c:v>Aux joyeux ecclésiastiques</c:v>
                </c:pt>
                <c:pt idx="1">
                  <c:v>Bigfoot Breweries</c:v>
                </c:pt>
                <c:pt idx="2">
                  <c:v>Cooperativa de Quesos 'Las Cabras'</c:v>
                </c:pt>
                <c:pt idx="3">
                  <c:v>Escargots Nouveaux</c:v>
                </c:pt>
                <c:pt idx="4">
                  <c:v>Exotic Liquids</c:v>
                </c:pt>
                <c:pt idx="5">
                  <c:v>Forêts d'érables</c:v>
                </c:pt>
                <c:pt idx="6">
                  <c:v>Formaggi Fortini s.r.l.</c:v>
                </c:pt>
                <c:pt idx="7">
                  <c:v>Gai pâturage</c:v>
                </c:pt>
                <c:pt idx="8">
                  <c:v>G'day, Mate</c:v>
                </c:pt>
                <c:pt idx="9">
                  <c:v>Grandma Kelly's Homestead</c:v>
                </c:pt>
                <c:pt idx="10">
                  <c:v>Heli Süßwaren GmbH &amp; Co. KG</c:v>
                </c:pt>
                <c:pt idx="11">
                  <c:v>Karkki Oy</c:v>
                </c:pt>
                <c:pt idx="12">
                  <c:v>Leka Trading</c:v>
                </c:pt>
                <c:pt idx="13">
                  <c:v>Lyngbysild</c:v>
                </c:pt>
                <c:pt idx="14">
                  <c:v>Ma Maison</c:v>
                </c:pt>
                <c:pt idx="15">
                  <c:v>Mayumi's</c:v>
                </c:pt>
                <c:pt idx="16">
                  <c:v>New England Seafood Cannery</c:v>
                </c:pt>
                <c:pt idx="17">
                  <c:v>New Orleans Cajun Delights</c:v>
                </c:pt>
                <c:pt idx="18">
                  <c:v>Nord-Ost-Fisch Handelsgesellschaft mbH</c:v>
                </c:pt>
                <c:pt idx="19">
                  <c:v>Norske Meierier</c:v>
                </c:pt>
                <c:pt idx="20">
                  <c:v>Pasta Buttini s.r.l.</c:v>
                </c:pt>
                <c:pt idx="21">
                  <c:v>Pavlova, Ltd.</c:v>
                </c:pt>
                <c:pt idx="22">
                  <c:v>PB Knäckebröd AB</c:v>
                </c:pt>
                <c:pt idx="23">
                  <c:v>Plutzer Lebensmittelgroßmärkte AG</c:v>
                </c:pt>
                <c:pt idx="24">
                  <c:v>Refrescos Americanas LTDA</c:v>
                </c:pt>
                <c:pt idx="25">
                  <c:v>Specialty Biscuits, Ltd.</c:v>
                </c:pt>
                <c:pt idx="26">
                  <c:v>Svensk Sjöföda AB</c:v>
                </c:pt>
                <c:pt idx="27">
                  <c:v>Tokyo Traders</c:v>
                </c:pt>
                <c:pt idx="28">
                  <c:v>Zaanse Snoepfabriek</c:v>
                </c:pt>
              </c:strCache>
            </c:strRef>
          </c:cat>
          <c:val>
            <c:numRef>
              <c:f>SumOrdersByCompanyAvgLag!$C$4:$C$33</c:f>
              <c:numCache>
                <c:formatCode>0.00</c:formatCode>
                <c:ptCount val="29"/>
                <c:pt idx="0">
                  <c:v>9.3148148148148149</c:v>
                </c:pt>
                <c:pt idx="1">
                  <c:v>7.6923076923076925</c:v>
                </c:pt>
                <c:pt idx="2">
                  <c:v>8.3076923076923084</c:v>
                </c:pt>
                <c:pt idx="3">
                  <c:v>6.333333333333333</c:v>
                </c:pt>
                <c:pt idx="4">
                  <c:v>7.0851063829787231</c:v>
                </c:pt>
                <c:pt idx="5">
                  <c:v>8.1805555555555554</c:v>
                </c:pt>
                <c:pt idx="6">
                  <c:v>7.4807692307692308</c:v>
                </c:pt>
                <c:pt idx="7">
                  <c:v>7.6095238095238091</c:v>
                </c:pt>
                <c:pt idx="8">
                  <c:v>7.6122448979591839</c:v>
                </c:pt>
                <c:pt idx="9">
                  <c:v>6.7592592592592595</c:v>
                </c:pt>
                <c:pt idx="10">
                  <c:v>9.0508474576271194</c:v>
                </c:pt>
                <c:pt idx="11">
                  <c:v>9.4571428571428573</c:v>
                </c:pt>
                <c:pt idx="12">
                  <c:v>9.0121951219512191</c:v>
                </c:pt>
                <c:pt idx="13">
                  <c:v>5.6829268292682924</c:v>
                </c:pt>
                <c:pt idx="14">
                  <c:v>7.333333333333333</c:v>
                </c:pt>
                <c:pt idx="15">
                  <c:v>7.0294117647058822</c:v>
                </c:pt>
                <c:pt idx="16">
                  <c:v>8.375</c:v>
                </c:pt>
                <c:pt idx="17">
                  <c:v>8.4142857142857146</c:v>
                </c:pt>
                <c:pt idx="18">
                  <c:v>6.5625</c:v>
                </c:pt>
                <c:pt idx="19">
                  <c:v>8.6571428571428566</c:v>
                </c:pt>
                <c:pt idx="20">
                  <c:v>8.8082191780821919</c:v>
                </c:pt>
                <c:pt idx="21">
                  <c:v>7.9815950920245395</c:v>
                </c:pt>
                <c:pt idx="22">
                  <c:v>6.7941176470588234</c:v>
                </c:pt>
                <c:pt idx="23">
                  <c:v>8.6201117318435756</c:v>
                </c:pt>
                <c:pt idx="24">
                  <c:v>7.333333333333333</c:v>
                </c:pt>
                <c:pt idx="25">
                  <c:v>8.2222222222222214</c:v>
                </c:pt>
                <c:pt idx="26">
                  <c:v>8.0196078431372548</c:v>
                </c:pt>
                <c:pt idx="27">
                  <c:v>9.0980392156862742</c:v>
                </c:pt>
                <c:pt idx="28">
                  <c:v>7.8518518518518521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FE3-405A-A078-7FAA423676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80648952"/>
        <c:axId val="880650552"/>
      </c:barChart>
      <c:catAx>
        <c:axId val="880648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0650552"/>
        <c:crosses val="autoZero"/>
        <c:auto val="1"/>
        <c:lblAlgn val="ctr"/>
        <c:lblOffset val="100"/>
        <c:noMultiLvlLbl val="0"/>
      </c:catAx>
      <c:valAx>
        <c:axId val="880650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0648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91440</xdr:colOff>
      <xdr:row>18</xdr:row>
      <xdr:rowOff>45720</xdr:rowOff>
    </xdr:from>
    <xdr:to>
      <xdr:col>22</xdr:col>
      <xdr:colOff>121920</xdr:colOff>
      <xdr:row>26</xdr:row>
      <xdr:rowOff>167640</xdr:rowOff>
    </xdr:to>
    <mc:AlternateContent xmlns:mc="http://schemas.openxmlformats.org/markup-compatibility/2006">
      <mc:Choice xmlns:tsle="http://schemas.microsoft.com/office/drawing/2012/timeslicer" Requires="tsle">
        <xdr:graphicFrame macro="">
          <xdr:nvGraphicFramePr>
            <xdr:cNvPr id="2" name="OrderDate">
              <a:extLst>
                <a:ext uri="{FF2B5EF4-FFF2-40B4-BE49-F238E27FC236}">
                  <a16:creationId xmlns:a16="http://schemas.microsoft.com/office/drawing/2014/main" id="{0CA94AAA-A6E5-4FA7-981C-FF9271D8434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xmlns:tsle="http://schemas.microsoft.com/office/drawing/2012/timeslicer" name="OrderDate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332220" y="3337560"/>
              <a:ext cx="11003280" cy="15849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Timeline: Works in Excel 2013 or higher. Do not move or resize.</a:t>
              </a:r>
            </a:p>
          </xdr:txBody>
        </xdr:sp>
      </mc:Fallback>
    </mc:AlternateContent>
    <xdr:clientData/>
  </xdr:twoCellAnchor>
  <xdr:twoCellAnchor editAs="oneCell">
    <xdr:from>
      <xdr:col>4</xdr:col>
      <xdr:colOff>99060</xdr:colOff>
      <xdr:row>6</xdr:row>
      <xdr:rowOff>0</xdr:rowOff>
    </xdr:from>
    <xdr:to>
      <xdr:col>22</xdr:col>
      <xdr:colOff>60960</xdr:colOff>
      <xdr:row>17</xdr:row>
      <xdr:rowOff>7620</xdr:rowOff>
    </xdr:to>
    <mc:AlternateContent xmlns:mc="http://schemas.openxmlformats.org/markup-compatibility/2006">
      <mc:Choice xmlns:tsle="http://schemas.microsoft.com/office/drawing/2012/timeslicer" Requires="tsle">
        <xdr:graphicFrame macro="">
          <xdr:nvGraphicFramePr>
            <xdr:cNvPr id="3" name="ShippedDate">
              <a:extLst>
                <a:ext uri="{FF2B5EF4-FFF2-40B4-BE49-F238E27FC236}">
                  <a16:creationId xmlns:a16="http://schemas.microsoft.com/office/drawing/2014/main" id="{CD5BA3BD-C610-496A-83EB-4527B7C6F67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xmlns:tsle="http://schemas.microsoft.com/office/drawing/2012/timeslicer" name="ShippedDate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339840" y="1097280"/>
              <a:ext cx="10934700" cy="20193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Timeline: Works in Excel 2013 or higher. Do not move or resize.</a:t>
              </a:r>
            </a:p>
          </xdr:txBody>
        </xdr:sp>
      </mc:Fallback>
    </mc:AlternateContent>
    <xdr:clientData/>
  </xdr:twoCellAnchor>
  <xdr:twoCellAnchor>
    <xdr:from>
      <xdr:col>2</xdr:col>
      <xdr:colOff>563880</xdr:colOff>
      <xdr:row>35</xdr:row>
      <xdr:rowOff>144780</xdr:rowOff>
    </xdr:from>
    <xdr:to>
      <xdr:col>13</xdr:col>
      <xdr:colOff>304800</xdr:colOff>
      <xdr:row>57</xdr:row>
      <xdr:rowOff>15240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E0CB4B9-F8C5-422E-B8C7-C05DB3EBC7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yan Timbrook" refreshedDate="43871.691461921298" createdVersion="6" refreshedVersion="6" minRefreshableVersion="3" recordCount="2155" xr:uid="{59EF6617-FADD-42D7-A322-6D09020E2C89}">
  <cacheSource type="worksheet">
    <worksheetSource name="northwind_OrderFulfillmentMart"/>
  </cacheSource>
  <cacheFields count="30">
    <cacheField name="OrderID" numFmtId="0">
      <sharedItems containsSemiMixedTypes="0" containsString="0" containsNumber="1" containsInteger="1" minValue="10248" maxValue="11077"/>
    </cacheField>
    <cacheField name="OrderToShippedLagInDays" numFmtId="0">
      <sharedItems containsSemiMixedTypes="0" containsString="0" containsNumber="1" containsInteger="1" minValue="-1" maxValue="37" count="36">
        <n v="12"/>
        <n v="5"/>
        <n v="4"/>
        <n v="7"/>
        <n v="2"/>
        <n v="6"/>
        <n v="3"/>
        <n v="10"/>
        <n v="11"/>
        <n v="8"/>
        <n v="30"/>
        <n v="18"/>
        <n v="9"/>
        <n v="1"/>
        <n v="29"/>
        <n v="13"/>
        <n v="26"/>
        <n v="34"/>
        <n v="15"/>
        <n v="19"/>
        <n v="22"/>
        <n v="32"/>
        <n v="24"/>
        <n v="21"/>
        <n v="35"/>
        <n v="16"/>
        <n v="23"/>
        <n v="20"/>
        <n v="17"/>
        <n v="27"/>
        <n v="25"/>
        <n v="14"/>
        <n v="31"/>
        <n v="37"/>
        <n v="28"/>
        <n v="-1"/>
      </sharedItems>
    </cacheField>
    <cacheField name="ProductName" numFmtId="0">
      <sharedItems count="77">
        <s v="Queso Cabrales"/>
        <s v="Singaporean Hokkien Fried Mee"/>
        <s v="Mozzarella di Giovanni"/>
        <s v="Tofu"/>
        <s v="Manjimup Dried Apples"/>
        <s v="Jack's New England Clam Chowder"/>
        <s v="Louisiana Fiery Hot Pepper Sauce"/>
        <s v="Gustaf's Knäckebröd"/>
        <s v="Ravioli Angelo"/>
        <s v="Sir Rodney's Marmalade"/>
        <s v="Geitost"/>
        <s v="Camembert Pierrot"/>
        <s v="Gorgonzola Telino"/>
        <s v="Chartreuse verte"/>
        <s v="Maxilaku"/>
        <s v="Guaraná Fantástica"/>
        <s v="Pâté chinois"/>
        <s v="Longlife Tofu"/>
        <s v="Chang"/>
        <s v="Pavlova"/>
        <s v="Inlagd Sill"/>
        <s v="Raclette Courdavault"/>
        <s v="Perth Pasties"/>
        <s v="Original Frankfurter grüne Soße"/>
        <s v="Schoggi Schokolade"/>
        <s v="Chef Anton's Gumbo Mix"/>
        <s v="Mascarpone Fabioli"/>
        <s v="Sir Rodney's Scones"/>
        <s v="Gravad lax"/>
        <s v="Tarte au sucre"/>
        <s v="Outback Lager"/>
        <s v="Steeleye Stout"/>
        <s v="Uncle Bob's Organic Dried Pears"/>
        <s v="Gnocchi di nonna Alice"/>
        <s v="Nord-Ost Matjeshering"/>
        <s v="Alice Mutton"/>
        <s v="Queso Manchego La Pastora"/>
        <s v="Boston Crab Meat"/>
        <s v="Lakkalikööri"/>
        <s v="Thüringer Rostbratwurst"/>
        <s v="Ipoh Coffee"/>
        <s v="Ikura"/>
        <s v="Flotemysost"/>
        <s v="Konbu"/>
        <s v="Rössle Sauerkraut"/>
        <s v="Gula Malacca"/>
        <s v="Vegie-spread"/>
        <s v="Röd Kaviar"/>
        <s v="Rhönbräu Klosterbier"/>
        <s v="Teatime Chocolate Biscuits"/>
        <s v="Genen Shouyu"/>
        <s v="Laughing Lumberjack Lager"/>
        <s v="Chai"/>
        <s v="Sasquatch Ale"/>
        <s v="Spegesild"/>
        <s v="Tourtière"/>
        <s v="Scottish Longbreads"/>
        <s v="Aniseed Syrup"/>
        <s v="Wimmers gute Semmelknödel"/>
        <s v="Carnarvon Tigers"/>
        <s v="Gudbrandsdalsost"/>
        <s v="Louisiana Hot Spiced Okra"/>
        <s v="Chef Anton's Cajun Seasoning"/>
        <s v="Grandma's Boysenberry Spread"/>
        <s v="Escargots de Bourgogne"/>
        <s v="Filo Mix"/>
        <s v="NuNuCa Nuß-Nougat-Creme"/>
        <s v="Côte de Blaye"/>
        <s v="Gumbär Gummibärchen"/>
        <s v="Zaanse koeken"/>
        <s v="Tunnbröd"/>
        <s v="Northwoods Cranberry Sauce"/>
        <s v="Valkoinen suklaa"/>
        <s v="Rogede sild"/>
        <s v="Chocolade"/>
        <s v="Sirop d'érable"/>
        <s v="Mishi Kobe Niku"/>
      </sharedItems>
    </cacheField>
    <cacheField name="CompanyName" numFmtId="0">
      <sharedItems count="29">
        <s v="Cooperativa de Quesos 'Las Cabras'"/>
        <s v="Leka Trading"/>
        <s v="Formaggi Fortini s.r.l."/>
        <s v="Mayumi's"/>
        <s v="G'day, Mate"/>
        <s v="New England Seafood Cannery"/>
        <s v="New Orleans Cajun Delights"/>
        <s v="PB Knäckebröd AB"/>
        <s v="Pasta Buttini s.r.l."/>
        <s v="Specialty Biscuits, Ltd."/>
        <s v="Norske Meierier"/>
        <s v="Gai pâturage"/>
        <s v="Aux joyeux ecclésiastiques"/>
        <s v="Karkki Oy"/>
        <s v="Refrescos Americanas LTDA"/>
        <s v="Ma Maison"/>
        <s v="Tokyo Traders"/>
        <s v="Exotic Liquids"/>
        <s v="Pavlova, Ltd."/>
        <s v="Svensk Sjöföda AB"/>
        <s v="Plutzer Lebensmittelgroßmärkte AG"/>
        <s v="Heli Süßwaren GmbH &amp; Co. KG"/>
        <s v="Forêts d'érables"/>
        <s v="Bigfoot Breweries"/>
        <s v="Grandma Kelly's Homestead"/>
        <s v="Nord-Ost-Fisch Handelsgesellschaft mbH"/>
        <s v="Lyngbysild"/>
        <s v="Escargots Nouveaux"/>
        <s v="Zaanse Snoepfabriek"/>
      </sharedItems>
    </cacheField>
    <cacheField name="CategoryName" numFmtId="0">
      <sharedItems count="8">
        <s v="Dairy Products"/>
        <s v="Grains/Cereals"/>
        <s v="Produce"/>
        <s v="Seafood"/>
        <s v="Condiments"/>
        <s v="Confections"/>
        <s v="Beverages"/>
        <s v="Meat/Poultry"/>
      </sharedItems>
    </cacheField>
    <cacheField name="Discontinued" numFmtId="0">
      <sharedItems/>
    </cacheField>
    <cacheField name="OrderDate" numFmtId="14">
      <sharedItems containsSemiMixedTypes="0" containsNonDate="0" containsDate="1" containsString="0" minDate="1996-07-04T00:00:00" maxDate="1998-05-07T00:00:00"/>
    </cacheField>
    <cacheField name="OrderDayOfWeek" numFmtId="0">
      <sharedItems containsSemiMixedTypes="0" containsString="0" containsNumber="1" containsInteger="1" minValue="2" maxValue="6"/>
    </cacheField>
    <cacheField name="OrderDayName" numFmtId="0">
      <sharedItems/>
    </cacheField>
    <cacheField name="OrderDayOfMonth" numFmtId="0">
      <sharedItems containsSemiMixedTypes="0" containsString="0" containsNumber="1" containsInteger="1" minValue="1" maxValue="31"/>
    </cacheField>
    <cacheField name="OrderDayOfYear" numFmtId="0">
      <sharedItems containsSemiMixedTypes="0" containsString="0" containsNumber="1" containsInteger="1" minValue="1" maxValue="366"/>
    </cacheField>
    <cacheField name="OrderWeekOfYear" numFmtId="0">
      <sharedItems containsSemiMixedTypes="0" containsString="0" containsNumber="1" containsInteger="1" minValue="1" maxValue="53"/>
    </cacheField>
    <cacheField name="OrderMonthName" numFmtId="0">
      <sharedItems/>
    </cacheField>
    <cacheField name="OrderMonthOfYear" numFmtId="0">
      <sharedItems containsSemiMixedTypes="0" containsString="0" containsNumber="1" containsInteger="1" minValue="1" maxValue="12"/>
    </cacheField>
    <cacheField name="OrderQuarter" numFmtId="0">
      <sharedItems containsSemiMixedTypes="0" containsString="0" containsNumber="1" containsInteger="1" minValue="1" maxValue="4"/>
    </cacheField>
    <cacheField name="OrderQuarterName" numFmtId="0">
      <sharedItems/>
    </cacheField>
    <cacheField name="OrderYear" numFmtId="0">
      <sharedItems containsSemiMixedTypes="0" containsString="0" containsNumber="1" containsInteger="1" minValue="1996" maxValue="1998"/>
    </cacheField>
    <cacheField name="OrderIsWeekday" numFmtId="0">
      <sharedItems/>
    </cacheField>
    <cacheField name="ShippedDate" numFmtId="14">
      <sharedItems containsSemiMixedTypes="0" containsNonDate="0" containsDate="1" containsString="0" minDate="1899-12-31T00:00:00" maxDate="1998-05-07T00:00:00"/>
    </cacheField>
    <cacheField name="ShippedDayOfWeek" numFmtId="0">
      <sharedItems containsSemiMixedTypes="0" containsString="0" containsNumber="1" containsInteger="1" minValue="0" maxValue="6"/>
    </cacheField>
    <cacheField name="ShippedDayName" numFmtId="0">
      <sharedItems/>
    </cacheField>
    <cacheField name="ShippedDayOfMonth" numFmtId="0">
      <sharedItems containsSemiMixedTypes="0" containsString="0" containsNumber="1" containsInteger="1" minValue="0" maxValue="31"/>
    </cacheField>
    <cacheField name="ShippedDayOfYear" numFmtId="0">
      <sharedItems containsSemiMixedTypes="0" containsString="0" containsNumber="1" containsInteger="1" minValue="0" maxValue="366"/>
    </cacheField>
    <cacheField name="ShippedWeekOfYear" numFmtId="0">
      <sharedItems containsSemiMixedTypes="0" containsString="0" containsNumber="1" containsInteger="1" minValue="0" maxValue="53"/>
    </cacheField>
    <cacheField name="ShippedMonthName" numFmtId="0">
      <sharedItems/>
    </cacheField>
    <cacheField name="ShippedMonthOfYear" numFmtId="0">
      <sharedItems containsSemiMixedTypes="0" containsString="0" containsNumber="1" containsInteger="1" minValue="0" maxValue="12"/>
    </cacheField>
    <cacheField name="ShippedQuarter" numFmtId="0">
      <sharedItems containsSemiMixedTypes="0" containsString="0" containsNumber="1" containsInteger="1" minValue="0" maxValue="4"/>
    </cacheField>
    <cacheField name="ShippedQuarterName" numFmtId="0">
      <sharedItems/>
    </cacheField>
    <cacheField name="ShippedYear" numFmtId="0">
      <sharedItems containsSemiMixedTypes="0" containsString="0" containsNumber="1" containsInteger="1" minValue="0" maxValue="1998"/>
    </cacheField>
    <cacheField name="ShippedIsWeekda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yan Timbrook" refreshedDate="43871.586196759257" createdVersion="6" refreshedVersion="6" minRefreshableVersion="3" recordCount="2155" xr:uid="{388B7527-67B8-4B6B-9E94-C449096CB22A}">
  <cacheSource type="worksheet">
    <worksheetSource name="northwind_OrderFulfillmentMart"/>
  </cacheSource>
  <cacheFields count="30">
    <cacheField name="OrderID" numFmtId="0">
      <sharedItems containsSemiMixedTypes="0" containsString="0" containsNumber="1" containsInteger="1" minValue="10248" maxValue="11077"/>
    </cacheField>
    <cacheField name="OrderToShippedLagInDays" numFmtId="0">
      <sharedItems containsSemiMixedTypes="0" containsString="0" containsNumber="1" containsInteger="1" minValue="-1" maxValue="37"/>
    </cacheField>
    <cacheField name="ProductName" numFmtId="0">
      <sharedItems/>
    </cacheField>
    <cacheField name="CompanyName" numFmtId="0">
      <sharedItems count="29">
        <s v="Cooperativa de Quesos 'Las Cabras'"/>
        <s v="Leka Trading"/>
        <s v="Formaggi Fortini s.r.l."/>
        <s v="Mayumi's"/>
        <s v="G'day, Mate"/>
        <s v="New England Seafood Cannery"/>
        <s v="New Orleans Cajun Delights"/>
        <s v="PB Knäckebröd AB"/>
        <s v="Pasta Buttini s.r.l."/>
        <s v="Specialty Biscuits, Ltd."/>
        <s v="Norske Meierier"/>
        <s v="Gai pâturage"/>
        <s v="Aux joyeux ecclésiastiques"/>
        <s v="Karkki Oy"/>
        <s v="Refrescos Americanas LTDA"/>
        <s v="Ma Maison"/>
        <s v="Tokyo Traders"/>
        <s v="Exotic Liquids"/>
        <s v="Pavlova, Ltd."/>
        <s v="Svensk Sjöföda AB"/>
        <s v="Plutzer Lebensmittelgroßmärkte AG"/>
        <s v="Heli Süßwaren GmbH &amp; Co. KG"/>
        <s v="Forêts d'érables"/>
        <s v="Bigfoot Breweries"/>
        <s v="Grandma Kelly's Homestead"/>
        <s v="Nord-Ost-Fisch Handelsgesellschaft mbH"/>
        <s v="Lyngbysild"/>
        <s v="Escargots Nouveaux"/>
        <s v="Zaanse Snoepfabriek"/>
      </sharedItems>
    </cacheField>
    <cacheField name="CategoryName" numFmtId="0">
      <sharedItems/>
    </cacheField>
    <cacheField name="Discontinued" numFmtId="0">
      <sharedItems/>
    </cacheField>
    <cacheField name="OrderDate" numFmtId="14">
      <sharedItems containsSemiMixedTypes="0" containsNonDate="0" containsDate="1" containsString="0" minDate="1996-07-04T00:00:00" maxDate="1998-05-07T00:00:00" count="480">
        <d v="1996-07-04T00:00:00"/>
        <d v="1996-07-05T00:00:00"/>
        <d v="1996-07-08T00:00:00"/>
        <d v="1996-07-09T00:00:00"/>
        <d v="1996-07-10T00:00:00"/>
        <d v="1996-07-11T00:00:00"/>
        <d v="1996-07-12T00:00:00"/>
        <d v="1996-07-15T00:00:00"/>
        <d v="1996-07-16T00:00:00"/>
        <d v="1996-07-17T00:00:00"/>
        <d v="1996-07-18T00:00:00"/>
        <d v="1996-07-19T00:00:00"/>
        <d v="1996-07-22T00:00:00"/>
        <d v="1996-07-23T00:00:00"/>
        <d v="1996-07-24T00:00:00"/>
        <d v="1996-07-25T00:00:00"/>
        <d v="1996-07-26T00:00:00"/>
        <d v="1996-07-29T00:00:00"/>
        <d v="1996-07-30T00:00:00"/>
        <d v="1996-07-31T00:00:00"/>
        <d v="1996-08-01T00:00:00"/>
        <d v="1996-08-02T00:00:00"/>
        <d v="1996-08-05T00:00:00"/>
        <d v="1996-08-06T00:00:00"/>
        <d v="1996-08-07T00:00:00"/>
        <d v="1996-08-08T00:00:00"/>
        <d v="1996-08-09T00:00:00"/>
        <d v="1996-08-12T00:00:00"/>
        <d v="1996-08-13T00:00:00"/>
        <d v="1996-08-14T00:00:00"/>
        <d v="1996-08-15T00:00:00"/>
        <d v="1996-08-16T00:00:00"/>
        <d v="1996-08-19T00:00:00"/>
        <d v="1996-08-20T00:00:00"/>
        <d v="1996-08-21T00:00:00"/>
        <d v="1996-08-22T00:00:00"/>
        <d v="1996-08-23T00:00:00"/>
        <d v="1996-08-26T00:00:00"/>
        <d v="1996-08-27T00:00:00"/>
        <d v="1996-08-28T00:00:00"/>
        <d v="1996-08-29T00:00:00"/>
        <d v="1996-08-30T00:00:00"/>
        <d v="1996-09-02T00:00:00"/>
        <d v="1996-09-03T00:00:00"/>
        <d v="1996-09-04T00:00:00"/>
        <d v="1996-09-05T00:00:00"/>
        <d v="1996-09-06T00:00:00"/>
        <d v="1996-09-09T00:00:00"/>
        <d v="1996-09-10T00:00:00"/>
        <d v="1996-09-11T00:00:00"/>
        <d v="1996-09-12T00:00:00"/>
        <d v="1996-09-13T00:00:00"/>
        <d v="1996-09-16T00:00:00"/>
        <d v="1996-09-17T00:00:00"/>
        <d v="1996-09-18T00:00:00"/>
        <d v="1996-09-19T00:00:00"/>
        <d v="1996-09-20T00:00:00"/>
        <d v="1996-09-23T00:00:00"/>
        <d v="1996-09-24T00:00:00"/>
        <d v="1996-09-25T00:00:00"/>
        <d v="1996-09-26T00:00:00"/>
        <d v="1996-09-27T00:00:00"/>
        <d v="1996-09-30T00:00:00"/>
        <d v="1996-10-01T00:00:00"/>
        <d v="1996-10-02T00:00:00"/>
        <d v="1996-10-03T00:00:00"/>
        <d v="1996-10-04T00:00:00"/>
        <d v="1996-10-07T00:00:00"/>
        <d v="1996-10-08T00:00:00"/>
        <d v="1996-10-09T00:00:00"/>
        <d v="1996-10-10T00:00:00"/>
        <d v="1996-10-11T00:00:00"/>
        <d v="1996-10-14T00:00:00"/>
        <d v="1996-10-15T00:00:00"/>
        <d v="1996-10-16T00:00:00"/>
        <d v="1996-10-17T00:00:00"/>
        <d v="1996-10-18T00:00:00"/>
        <d v="1996-10-21T00:00:00"/>
        <d v="1996-10-22T00:00:00"/>
        <d v="1996-10-23T00:00:00"/>
        <d v="1996-10-24T00:00:00"/>
        <d v="1996-10-25T00:00:00"/>
        <d v="1996-10-28T00:00:00"/>
        <d v="1996-10-29T00:00:00"/>
        <d v="1996-10-30T00:00:00"/>
        <d v="1996-10-31T00:00:00"/>
        <d v="1996-11-01T00:00:00"/>
        <d v="1996-11-04T00:00:00"/>
        <d v="1996-11-05T00:00:00"/>
        <d v="1996-11-06T00:00:00"/>
        <d v="1996-11-07T00:00:00"/>
        <d v="1996-11-08T00:00:00"/>
        <d v="1996-11-11T00:00:00"/>
        <d v="1996-11-12T00:00:00"/>
        <d v="1996-11-13T00:00:00"/>
        <d v="1996-11-14T00:00:00"/>
        <d v="1996-11-15T00:00:00"/>
        <d v="1996-11-18T00:00:00"/>
        <d v="1996-11-19T00:00:00"/>
        <d v="1996-11-20T00:00:00"/>
        <d v="1996-11-21T00:00:00"/>
        <d v="1996-11-22T00:00:00"/>
        <d v="1996-11-25T00:00:00"/>
        <d v="1996-11-26T00:00:00"/>
        <d v="1996-11-27T00:00:00"/>
        <d v="1996-11-28T00:00:00"/>
        <d v="1996-11-29T00:00:00"/>
        <d v="1996-12-02T00:00:00"/>
        <d v="1996-12-03T00:00:00"/>
        <d v="1996-12-04T00:00:00"/>
        <d v="1996-12-05T00:00:00"/>
        <d v="1996-12-06T00:00:00"/>
        <d v="1996-12-09T00:00:00"/>
        <d v="1996-12-10T00:00:00"/>
        <d v="1996-12-11T00:00:00"/>
        <d v="1996-12-12T00:00:00"/>
        <d v="1996-12-13T00:00:00"/>
        <d v="1996-12-16T00:00:00"/>
        <d v="1996-12-17T00:00:00"/>
        <d v="1996-12-18T00:00:00"/>
        <d v="1996-12-19T00:00:00"/>
        <d v="1996-12-20T00:00:00"/>
        <d v="1996-12-23T00:00:00"/>
        <d v="1996-12-24T00:00:00"/>
        <d v="1996-12-25T00:00:00"/>
        <d v="1996-12-26T00:00:00"/>
        <d v="1996-12-27T00:00:00"/>
        <d v="1996-12-30T00:00:00"/>
        <d v="1996-12-31T00:00:00"/>
        <d v="1997-01-01T00:00:00"/>
        <d v="1997-01-02T00:00:00"/>
        <d v="1997-01-03T00:00:00"/>
        <d v="1997-01-06T00:00:00"/>
        <d v="1997-01-07T00:00:00"/>
        <d v="1997-01-08T00:00:00"/>
        <d v="1997-01-09T00:00:00"/>
        <d v="1997-01-10T00:00:00"/>
        <d v="1997-01-13T00:00:00"/>
        <d v="1997-01-14T00:00:00"/>
        <d v="1997-01-15T00:00:00"/>
        <d v="1997-01-16T00:00:00"/>
        <d v="1997-01-17T00:00:00"/>
        <d v="1997-01-20T00:00:00"/>
        <d v="1997-01-21T00:00:00"/>
        <d v="1997-01-22T00:00:00"/>
        <d v="1997-01-23T00:00:00"/>
        <d v="1997-01-24T00:00:00"/>
        <d v="1997-01-27T00:00:00"/>
        <d v="1997-01-28T00:00:00"/>
        <d v="1997-01-29T00:00:00"/>
        <d v="1997-01-30T00:00:00"/>
        <d v="1997-01-31T00:00:00"/>
        <d v="1997-02-03T00:00:00"/>
        <d v="1997-02-04T00:00:00"/>
        <d v="1997-02-05T00:00:00"/>
        <d v="1997-02-06T00:00:00"/>
        <d v="1997-02-07T00:00:00"/>
        <d v="1997-02-10T00:00:00"/>
        <d v="1997-02-11T00:00:00"/>
        <d v="1997-02-12T00:00:00"/>
        <d v="1997-02-13T00:00:00"/>
        <d v="1997-02-14T00:00:00"/>
        <d v="1997-02-17T00:00:00"/>
        <d v="1997-02-18T00:00:00"/>
        <d v="1997-02-19T00:00:00"/>
        <d v="1997-02-20T00:00:00"/>
        <d v="1997-02-21T00:00:00"/>
        <d v="1997-02-24T00:00:00"/>
        <d v="1997-02-25T00:00:00"/>
        <d v="1997-02-26T00:00:00"/>
        <d v="1997-02-27T00:00:00"/>
        <d v="1997-02-28T00:00:00"/>
        <d v="1997-03-03T00:00:00"/>
        <d v="1997-03-04T00:00:00"/>
        <d v="1997-03-05T00:00:00"/>
        <d v="1997-03-06T00:00:00"/>
        <d v="1997-03-07T00:00:00"/>
        <d v="1997-03-10T00:00:00"/>
        <d v="1997-03-11T00:00:00"/>
        <d v="1997-03-12T00:00:00"/>
        <d v="1997-03-13T00:00:00"/>
        <d v="1997-03-14T00:00:00"/>
        <d v="1997-03-17T00:00:00"/>
        <d v="1997-03-18T00:00:00"/>
        <d v="1997-03-19T00:00:00"/>
        <d v="1997-03-20T00:00:00"/>
        <d v="1997-03-21T00:00:00"/>
        <d v="1997-03-24T00:00:00"/>
        <d v="1997-03-25T00:00:00"/>
        <d v="1997-03-26T00:00:00"/>
        <d v="1997-03-27T00:00:00"/>
        <d v="1997-03-28T00:00:00"/>
        <d v="1997-03-31T00:00:00"/>
        <d v="1997-04-01T00:00:00"/>
        <d v="1997-04-02T00:00:00"/>
        <d v="1997-04-03T00:00:00"/>
        <d v="1997-04-04T00:00:00"/>
        <d v="1997-04-07T00:00:00"/>
        <d v="1997-04-08T00:00:00"/>
        <d v="1997-04-09T00:00:00"/>
        <d v="1997-04-10T00:00:00"/>
        <d v="1997-04-11T00:00:00"/>
        <d v="1997-04-14T00:00:00"/>
        <d v="1997-04-15T00:00:00"/>
        <d v="1997-04-16T00:00:00"/>
        <d v="1997-04-17T00:00:00"/>
        <d v="1997-04-18T00:00:00"/>
        <d v="1997-04-21T00:00:00"/>
        <d v="1997-04-22T00:00:00"/>
        <d v="1997-04-23T00:00:00"/>
        <d v="1997-04-24T00:00:00"/>
        <d v="1997-04-25T00:00:00"/>
        <d v="1997-04-28T00:00:00"/>
        <d v="1997-04-29T00:00:00"/>
        <d v="1997-04-30T00:00:00"/>
        <d v="1997-05-01T00:00:00"/>
        <d v="1997-05-02T00:00:00"/>
        <d v="1997-05-05T00:00:00"/>
        <d v="1997-05-06T00:00:00"/>
        <d v="1997-05-07T00:00:00"/>
        <d v="1997-05-08T00:00:00"/>
        <d v="1997-05-09T00:00:00"/>
        <d v="1997-05-12T00:00:00"/>
        <d v="1997-05-13T00:00:00"/>
        <d v="1997-05-14T00:00:00"/>
        <d v="1997-05-15T00:00:00"/>
        <d v="1997-05-16T00:00:00"/>
        <d v="1997-05-19T00:00:00"/>
        <d v="1997-05-20T00:00:00"/>
        <d v="1997-05-21T00:00:00"/>
        <d v="1997-05-22T00:00:00"/>
        <d v="1997-05-23T00:00:00"/>
        <d v="1997-05-26T00:00:00"/>
        <d v="1997-05-27T00:00:00"/>
        <d v="1997-05-28T00:00:00"/>
        <d v="1997-05-29T00:00:00"/>
        <d v="1997-05-30T00:00:00"/>
        <d v="1997-06-02T00:00:00"/>
        <d v="1997-06-03T00:00:00"/>
        <d v="1997-06-04T00:00:00"/>
        <d v="1997-06-05T00:00:00"/>
        <d v="1997-06-06T00:00:00"/>
        <d v="1997-06-09T00:00:00"/>
        <d v="1997-06-10T00:00:00"/>
        <d v="1997-06-11T00:00:00"/>
        <d v="1997-06-12T00:00:00"/>
        <d v="1997-06-13T00:00:00"/>
        <d v="1997-06-16T00:00:00"/>
        <d v="1997-06-17T00:00:00"/>
        <d v="1997-06-18T00:00:00"/>
        <d v="1997-06-19T00:00:00"/>
        <d v="1997-06-20T00:00:00"/>
        <d v="1997-06-23T00:00:00"/>
        <d v="1997-06-24T00:00:00"/>
        <d v="1997-06-25T00:00:00"/>
        <d v="1997-06-26T00:00:00"/>
        <d v="1997-06-27T00:00:00"/>
        <d v="1997-06-30T00:00:00"/>
        <d v="1997-07-01T00:00:00"/>
        <d v="1997-07-02T00:00:00"/>
        <d v="1997-07-03T00:00:00"/>
        <d v="1997-07-04T00:00:00"/>
        <d v="1997-07-07T00:00:00"/>
        <d v="1997-07-08T00:00:00"/>
        <d v="1997-07-09T00:00:00"/>
        <d v="1997-07-10T00:00:00"/>
        <d v="1997-07-11T00:00:00"/>
        <d v="1997-07-14T00:00:00"/>
        <d v="1997-07-15T00:00:00"/>
        <d v="1997-07-16T00:00:00"/>
        <d v="1997-07-17T00:00:00"/>
        <d v="1997-07-18T00:00:00"/>
        <d v="1997-07-21T00:00:00"/>
        <d v="1997-07-22T00:00:00"/>
        <d v="1997-07-23T00:00:00"/>
        <d v="1997-07-24T00:00:00"/>
        <d v="1997-07-25T00:00:00"/>
        <d v="1997-07-28T00:00:00"/>
        <d v="1997-07-29T00:00:00"/>
        <d v="1997-07-30T00:00:00"/>
        <d v="1997-07-31T00:00:00"/>
        <d v="1997-08-01T00:00:00"/>
        <d v="1997-08-04T00:00:00"/>
        <d v="1997-08-05T00:00:00"/>
        <d v="1997-08-06T00:00:00"/>
        <d v="1997-08-07T00:00:00"/>
        <d v="1997-08-08T00:00:00"/>
        <d v="1997-08-11T00:00:00"/>
        <d v="1997-08-12T00:00:00"/>
        <d v="1997-08-13T00:00:00"/>
        <d v="1997-08-14T00:00:00"/>
        <d v="1997-08-15T00:00:00"/>
        <d v="1997-08-18T00:00:00"/>
        <d v="1997-08-19T00:00:00"/>
        <d v="1997-08-20T00:00:00"/>
        <d v="1997-08-21T00:00:00"/>
        <d v="1997-08-22T00:00:00"/>
        <d v="1997-08-25T00:00:00"/>
        <d v="1997-08-26T00:00:00"/>
        <d v="1997-08-27T00:00:00"/>
        <d v="1997-08-28T00:00:00"/>
        <d v="1997-08-29T00:00:00"/>
        <d v="1997-09-01T00:00:00"/>
        <d v="1997-09-02T00:00:00"/>
        <d v="1997-09-03T00:00:00"/>
        <d v="1997-09-04T00:00:00"/>
        <d v="1997-09-05T00:00:00"/>
        <d v="1997-09-08T00:00:00"/>
        <d v="1997-09-09T00:00:00"/>
        <d v="1997-09-10T00:00:00"/>
        <d v="1997-09-11T00:00:00"/>
        <d v="1997-09-12T00:00:00"/>
        <d v="1997-09-15T00:00:00"/>
        <d v="1997-09-16T00:00:00"/>
        <d v="1997-09-17T00:00:00"/>
        <d v="1997-09-18T00:00:00"/>
        <d v="1997-09-19T00:00:00"/>
        <d v="1997-09-22T00:00:00"/>
        <d v="1997-09-23T00:00:00"/>
        <d v="1997-09-24T00:00:00"/>
        <d v="1997-09-25T00:00:00"/>
        <d v="1997-09-26T00:00:00"/>
        <d v="1997-09-29T00:00:00"/>
        <d v="1997-09-30T00:00:00"/>
        <d v="1997-10-01T00:00:00"/>
        <d v="1997-10-02T00:00:00"/>
        <d v="1997-10-03T00:00:00"/>
        <d v="1997-10-06T00:00:00"/>
        <d v="1997-10-07T00:00:00"/>
        <d v="1997-10-08T00:00:00"/>
        <d v="1997-10-09T00:00:00"/>
        <d v="1997-10-10T00:00:00"/>
        <d v="1997-10-13T00:00:00"/>
        <d v="1997-10-14T00:00:00"/>
        <d v="1997-10-15T00:00:00"/>
        <d v="1997-10-16T00:00:00"/>
        <d v="1997-10-17T00:00:00"/>
        <d v="1997-10-20T00:00:00"/>
        <d v="1997-10-21T00:00:00"/>
        <d v="1997-10-22T00:00:00"/>
        <d v="1997-10-23T00:00:00"/>
        <d v="1997-10-24T00:00:00"/>
        <d v="1997-10-27T00:00:00"/>
        <d v="1997-10-28T00:00:00"/>
        <d v="1997-10-29T00:00:00"/>
        <d v="1997-10-30T00:00:00"/>
        <d v="1997-10-31T00:00:00"/>
        <d v="1997-11-03T00:00:00"/>
        <d v="1997-11-04T00:00:00"/>
        <d v="1997-11-05T00:00:00"/>
        <d v="1997-11-06T00:00:00"/>
        <d v="1997-11-07T00:00:00"/>
        <d v="1997-11-10T00:00:00"/>
        <d v="1997-11-11T00:00:00"/>
        <d v="1997-11-12T00:00:00"/>
        <d v="1997-11-13T00:00:00"/>
        <d v="1997-11-14T00:00:00"/>
        <d v="1997-11-17T00:00:00"/>
        <d v="1997-11-18T00:00:00"/>
        <d v="1997-11-19T00:00:00"/>
        <d v="1997-11-20T00:00:00"/>
        <d v="1997-11-21T00:00:00"/>
        <d v="1997-11-24T00:00:00"/>
        <d v="1997-11-25T00:00:00"/>
        <d v="1997-11-26T00:00:00"/>
        <d v="1997-11-27T00:00:00"/>
        <d v="1997-11-28T00:00:00"/>
        <d v="1997-12-01T00:00:00"/>
        <d v="1997-12-02T00:00:00"/>
        <d v="1997-12-03T00:00:00"/>
        <d v="1997-12-04T00:00:00"/>
        <d v="1997-12-05T00:00:00"/>
        <d v="1997-12-08T00:00:00"/>
        <d v="1997-12-09T00:00:00"/>
        <d v="1997-12-10T00:00:00"/>
        <d v="1997-12-11T00:00:00"/>
        <d v="1997-12-12T00:00:00"/>
        <d v="1997-12-15T00:00:00"/>
        <d v="1997-12-16T00:00:00"/>
        <d v="1997-12-17T00:00:00"/>
        <d v="1997-12-18T00:00:00"/>
        <d v="1997-12-19T00:00:00"/>
        <d v="1997-12-22T00:00:00"/>
        <d v="1997-12-23T00:00:00"/>
        <d v="1997-12-24T00:00:00"/>
        <d v="1997-12-25T00:00:00"/>
        <d v="1997-12-26T00:00:00"/>
        <d v="1997-12-29T00:00:00"/>
        <d v="1997-12-30T00:00:00"/>
        <d v="1997-12-31T00:00:00"/>
        <d v="1998-01-01T00:00:00"/>
        <d v="1998-01-02T00:00:00"/>
        <d v="1998-01-05T00:00:00"/>
        <d v="1998-01-06T00:00:00"/>
        <d v="1998-01-07T00:00:00"/>
        <d v="1998-01-08T00:00:00"/>
        <d v="1998-01-09T00:00:00"/>
        <d v="1998-01-12T00:00:00"/>
        <d v="1998-01-13T00:00:00"/>
        <d v="1998-01-14T00:00:00"/>
        <d v="1998-01-15T00:00:00"/>
        <d v="1998-01-16T00:00:00"/>
        <d v="1998-01-19T00:00:00"/>
        <d v="1998-01-20T00:00:00"/>
        <d v="1998-01-21T00:00:00"/>
        <d v="1998-01-22T00:00:00"/>
        <d v="1998-01-23T00:00:00"/>
        <d v="1998-01-26T00:00:00"/>
        <d v="1998-01-27T00:00:00"/>
        <d v="1998-01-28T00:00:00"/>
        <d v="1998-01-29T00:00:00"/>
        <d v="1998-01-30T00:00:00"/>
        <d v="1998-02-02T00:00:00"/>
        <d v="1998-02-03T00:00:00"/>
        <d v="1998-02-04T00:00:00"/>
        <d v="1998-02-05T00:00:00"/>
        <d v="1998-02-06T00:00:00"/>
        <d v="1998-02-09T00:00:00"/>
        <d v="1998-02-10T00:00:00"/>
        <d v="1998-02-11T00:00:00"/>
        <d v="1998-02-12T00:00:00"/>
        <d v="1998-02-13T00:00:00"/>
        <d v="1998-02-16T00:00:00"/>
        <d v="1998-02-17T00:00:00"/>
        <d v="1998-02-18T00:00:00"/>
        <d v="1998-02-19T00:00:00"/>
        <d v="1998-02-20T00:00:00"/>
        <d v="1998-02-23T00:00:00"/>
        <d v="1998-02-24T00:00:00"/>
        <d v="1998-02-25T00:00:00"/>
        <d v="1998-02-26T00:00:00"/>
        <d v="1998-02-27T00:00:00"/>
        <d v="1998-03-02T00:00:00"/>
        <d v="1998-03-03T00:00:00"/>
        <d v="1998-03-04T00:00:00"/>
        <d v="1998-03-05T00:00:00"/>
        <d v="1998-03-06T00:00:00"/>
        <d v="1998-03-09T00:00:00"/>
        <d v="1998-03-10T00:00:00"/>
        <d v="1998-03-11T00:00:00"/>
        <d v="1998-03-12T00:00:00"/>
        <d v="1998-03-13T00:00:00"/>
        <d v="1998-03-16T00:00:00"/>
        <d v="1998-03-17T00:00:00"/>
        <d v="1998-03-18T00:00:00"/>
        <d v="1998-03-19T00:00:00"/>
        <d v="1998-03-20T00:00:00"/>
        <d v="1998-03-23T00:00:00"/>
        <d v="1998-03-24T00:00:00"/>
        <d v="1998-03-25T00:00:00"/>
        <d v="1998-03-26T00:00:00"/>
        <d v="1998-03-27T00:00:00"/>
        <d v="1998-03-30T00:00:00"/>
        <d v="1998-03-31T00:00:00"/>
        <d v="1998-04-01T00:00:00"/>
        <d v="1998-04-02T00:00:00"/>
        <d v="1998-04-03T00:00:00"/>
        <d v="1998-04-06T00:00:00"/>
        <d v="1998-04-07T00:00:00"/>
        <d v="1998-04-08T00:00:00"/>
        <d v="1998-04-09T00:00:00"/>
        <d v="1998-04-10T00:00:00"/>
        <d v="1998-04-13T00:00:00"/>
        <d v="1998-04-14T00:00:00"/>
        <d v="1998-04-15T00:00:00"/>
        <d v="1998-04-16T00:00:00"/>
        <d v="1998-04-17T00:00:00"/>
        <d v="1998-04-20T00:00:00"/>
        <d v="1998-04-21T00:00:00"/>
        <d v="1998-04-22T00:00:00"/>
        <d v="1998-04-23T00:00:00"/>
        <d v="1998-04-24T00:00:00"/>
        <d v="1998-04-27T00:00:00"/>
        <d v="1998-04-28T00:00:00"/>
        <d v="1998-04-29T00:00:00"/>
        <d v="1998-04-30T00:00:00"/>
        <d v="1998-05-01T00:00:00"/>
        <d v="1998-05-04T00:00:00"/>
        <d v="1998-05-05T00:00:00"/>
        <d v="1998-05-06T00:00:00"/>
      </sharedItems>
    </cacheField>
    <cacheField name="OrderDayOfWeek" numFmtId="0">
      <sharedItems containsSemiMixedTypes="0" containsString="0" containsNumber="1" containsInteger="1" minValue="2" maxValue="6"/>
    </cacheField>
    <cacheField name="OrderDayName" numFmtId="0">
      <sharedItems/>
    </cacheField>
    <cacheField name="OrderDayOfMonth" numFmtId="0">
      <sharedItems containsSemiMixedTypes="0" containsString="0" containsNumber="1" containsInteger="1" minValue="1" maxValue="31"/>
    </cacheField>
    <cacheField name="OrderDayOfYear" numFmtId="0">
      <sharedItems containsSemiMixedTypes="0" containsString="0" containsNumber="1" containsInteger="1" minValue="1" maxValue="366"/>
    </cacheField>
    <cacheField name="OrderWeekOfYear" numFmtId="0">
      <sharedItems containsSemiMixedTypes="0" containsString="0" containsNumber="1" containsInteger="1" minValue="1" maxValue="53"/>
    </cacheField>
    <cacheField name="OrderMonthName" numFmtId="0">
      <sharedItems/>
    </cacheField>
    <cacheField name="OrderMonthOfYear" numFmtId="0">
      <sharedItems containsSemiMixedTypes="0" containsString="0" containsNumber="1" containsInteger="1" minValue="1" maxValue="12"/>
    </cacheField>
    <cacheField name="OrderQuarter" numFmtId="0">
      <sharedItems containsSemiMixedTypes="0" containsString="0" containsNumber="1" containsInteger="1" minValue="1" maxValue="4"/>
    </cacheField>
    <cacheField name="OrderQuarterName" numFmtId="0">
      <sharedItems/>
    </cacheField>
    <cacheField name="OrderYear" numFmtId="0">
      <sharedItems containsSemiMixedTypes="0" containsString="0" containsNumber="1" containsInteger="1" minValue="1996" maxValue="1998"/>
    </cacheField>
    <cacheField name="OrderIsWeekday" numFmtId="0">
      <sharedItems/>
    </cacheField>
    <cacheField name="ShippedDate" numFmtId="14">
      <sharedItems containsSemiMixedTypes="0" containsNonDate="0" containsDate="1" containsString="0" minDate="1899-12-31T00:00:00" maxDate="1998-05-07T00:00:00" count="388">
        <d v="1996-07-16T00:00:00"/>
        <d v="1996-07-10T00:00:00"/>
        <d v="1996-07-12T00:00:00"/>
        <d v="1996-07-15T00:00:00"/>
        <d v="1996-07-11T00:00:00"/>
        <d v="1996-07-23T00:00:00"/>
        <d v="1996-07-17T00:00:00"/>
        <d v="1996-07-22T00:00:00"/>
        <d v="1996-07-25T00:00:00"/>
        <d v="1996-07-29T00:00:00"/>
        <d v="1996-07-30T00:00:00"/>
        <d v="1996-07-31T00:00:00"/>
        <d v="1996-08-23T00:00:00"/>
        <d v="1996-08-12T00:00:00"/>
        <d v="1996-08-06T00:00:00"/>
        <d v="1996-08-02T00:00:00"/>
        <d v="1996-08-09T00:00:00"/>
        <d v="1996-08-30T00:00:00"/>
        <d v="1996-08-16T00:00:00"/>
        <d v="1996-08-14T00:00:00"/>
        <d v="1996-08-13T00:00:00"/>
        <d v="1996-09-12T00:00:00"/>
        <d v="1996-08-21T00:00:00"/>
        <d v="1996-08-27T00:00:00"/>
        <d v="1996-08-26T00:00:00"/>
        <d v="1996-08-28T00:00:00"/>
        <d v="1996-09-03T00:00:00"/>
        <d v="1996-09-04T00:00:00"/>
        <d v="1996-09-02T00:00:00"/>
        <d v="1996-09-11T00:00:00"/>
        <d v="1996-09-05T00:00:00"/>
        <d v="1996-09-10T00:00:00"/>
        <d v="1996-09-13T00:00:00"/>
        <d v="1996-09-18T00:00:00"/>
        <d v="1996-09-17T00:00:00"/>
        <d v="1996-10-09T00:00:00"/>
        <d v="1996-09-23T00:00:00"/>
        <d v="1996-09-25T00:00:00"/>
        <d v="1996-09-24T00:00:00"/>
        <d v="1996-10-23T00:00:00"/>
        <d v="1996-09-27T00:00:00"/>
        <d v="1996-09-26T00:00:00"/>
        <d v="1996-10-03T00:00:00"/>
        <d v="1996-10-04T00:00:00"/>
        <d v="1996-10-08T00:00:00"/>
        <d v="1996-10-10T00:00:00"/>
        <d v="1996-10-11T00:00:00"/>
        <d v="1996-10-18T00:00:00"/>
        <d v="1996-10-14T00:00:00"/>
        <d v="1996-10-17T00:00:00"/>
        <d v="1996-10-28T00:00:00"/>
        <d v="1996-10-21T00:00:00"/>
        <d v="1996-10-25T00:00:00"/>
        <d v="1996-10-24T00:00:00"/>
        <d v="1996-10-29T00:00:00"/>
        <d v="1996-11-04T00:00:00"/>
        <d v="1996-11-08T00:00:00"/>
        <d v="1996-11-05T00:00:00"/>
        <d v="1996-11-06T00:00:00"/>
        <d v="1996-11-11T00:00:00"/>
        <d v="1996-11-15T00:00:00"/>
        <d v="1996-12-03T00:00:00"/>
        <d v="1996-11-20T00:00:00"/>
        <d v="1996-11-18T00:00:00"/>
        <d v="1996-11-25T00:00:00"/>
        <d v="1996-11-27T00:00:00"/>
        <d v="1996-12-02T00:00:00"/>
        <d v="1996-11-26T00:00:00"/>
        <d v="1996-11-28T00:00:00"/>
        <d v="1996-12-04T00:00:00"/>
        <d v="1996-12-30T00:00:00"/>
        <d v="1996-12-09T00:00:00"/>
        <d v="1996-12-27T00:00:00"/>
        <d v="1996-12-24T00:00:00"/>
        <d v="1996-12-11T00:00:00"/>
        <d v="1996-12-13T00:00:00"/>
        <d v="1996-12-19T00:00:00"/>
        <d v="1997-01-16T00:00:00"/>
        <d v="1996-12-16T00:00:00"/>
        <d v="1996-12-18T00:00:00"/>
        <d v="1996-12-20T00:00:00"/>
        <d v="1996-12-23T00:00:00"/>
        <d v="1996-12-25T00:00:00"/>
        <d v="1996-12-26T00:00:00"/>
        <d v="1996-12-31T00:00:00"/>
        <d v="1997-01-01T00:00:00"/>
        <d v="1997-01-03T00:00:00"/>
        <d v="1997-01-06T00:00:00"/>
        <d v="1997-01-02T00:00:00"/>
        <d v="1997-01-09T00:00:00"/>
        <d v="1997-01-08T00:00:00"/>
        <d v="1997-01-10T00:00:00"/>
        <d v="1997-01-22T00:00:00"/>
        <d v="1997-01-13T00:00:00"/>
        <d v="1997-01-30T00:00:00"/>
        <d v="1997-01-14T00:00:00"/>
        <d v="1997-01-15T00:00:00"/>
        <d v="1997-01-21T00:00:00"/>
        <d v="1997-01-17T00:00:00"/>
        <d v="1997-01-24T00:00:00"/>
        <d v="1997-01-27T00:00:00"/>
        <d v="1997-01-28T00:00:00"/>
        <d v="1997-01-31T00:00:00"/>
        <d v="1997-02-24T00:00:00"/>
        <d v="1997-02-14T00:00:00"/>
        <d v="1997-02-06T00:00:00"/>
        <d v="1997-03-03T00:00:00"/>
        <d v="1997-02-04T00:00:00"/>
        <d v="1997-02-07T00:00:00"/>
        <d v="1997-02-03T00:00:00"/>
        <d v="1997-03-04T00:00:00"/>
        <d v="1997-02-13T00:00:00"/>
        <d v="1997-02-11T00:00:00"/>
        <d v="1997-02-12T00:00:00"/>
        <d v="1997-02-10T00:00:00"/>
        <d v="1997-02-28T00:00:00"/>
        <d v="1997-03-14T00:00:00"/>
        <d v="1997-02-18T00:00:00"/>
        <d v="1997-02-21T00:00:00"/>
        <d v="1997-02-20T00:00:00"/>
        <d v="1997-02-19T00:00:00"/>
        <d v="1997-03-07T00:00:00"/>
        <d v="1997-02-27T00:00:00"/>
        <d v="1997-03-11T00:00:00"/>
        <d v="1997-03-12T00:00:00"/>
        <d v="1997-02-26T00:00:00"/>
        <d v="1997-02-25T00:00:00"/>
        <d v="1997-03-05T00:00:00"/>
        <d v="1997-03-18T00:00:00"/>
        <d v="1997-03-06T00:00:00"/>
        <d v="1997-03-13T00:00:00"/>
        <d v="1997-03-19T00:00:00"/>
        <d v="1997-03-21T00:00:00"/>
        <d v="1997-04-04T00:00:00"/>
        <d v="1997-03-24T00:00:00"/>
        <d v="1997-03-25T00:00:00"/>
        <d v="1997-03-26T00:00:00"/>
        <d v="1997-04-10T00:00:00"/>
        <d v="1997-04-25T00:00:00"/>
        <d v="1997-04-01T00:00:00"/>
        <d v="1997-03-31T00:00:00"/>
        <d v="1997-04-02T00:00:00"/>
        <d v="1997-03-28T00:00:00"/>
        <d v="1997-04-09T00:00:00"/>
        <d v="1997-04-03T00:00:00"/>
        <d v="1997-04-08T00:00:00"/>
        <d v="1997-04-11T00:00:00"/>
        <d v="1997-04-07T00:00:00"/>
        <d v="1997-04-16T00:00:00"/>
        <d v="1997-04-17T00:00:00"/>
        <d v="1997-04-29T00:00:00"/>
        <d v="1997-04-18T00:00:00"/>
        <d v="1997-04-21T00:00:00"/>
        <d v="1997-05-02T00:00:00"/>
        <d v="1997-04-22T00:00:00"/>
        <d v="1997-05-13T00:00:00"/>
        <d v="1997-04-28T00:00:00"/>
        <d v="1997-04-24T00:00:00"/>
        <d v="1997-05-16T00:00:00"/>
        <d v="1997-05-23T00:00:00"/>
        <d v="1997-05-01T00:00:00"/>
        <d v="1997-05-05T00:00:00"/>
        <d v="1997-05-06T00:00:00"/>
        <d v="1997-05-30T00:00:00"/>
        <d v="1997-05-07T00:00:00"/>
        <d v="1997-05-15T00:00:00"/>
        <d v="1997-05-09T00:00:00"/>
        <d v="1997-05-12T00:00:00"/>
        <d v="1997-05-19T00:00:00"/>
        <d v="1997-05-22T00:00:00"/>
        <d v="1997-05-14T00:00:00"/>
        <d v="1997-05-21T00:00:00"/>
        <d v="1997-06-06T00:00:00"/>
        <d v="1997-06-13T00:00:00"/>
        <d v="1997-05-29T00:00:00"/>
        <d v="1997-05-26T00:00:00"/>
        <d v="1997-06-26T00:00:00"/>
        <d v="1997-05-27T00:00:00"/>
        <d v="1997-06-02T00:00:00"/>
        <d v="1997-06-05T00:00:00"/>
        <d v="1997-06-03T00:00:00"/>
        <d v="1997-06-04T00:00:00"/>
        <d v="1997-06-10T00:00:00"/>
        <d v="1997-06-09T00:00:00"/>
        <d v="1997-06-12T00:00:00"/>
        <d v="1997-06-24T00:00:00"/>
        <d v="1997-06-16T00:00:00"/>
        <d v="1997-06-18T00:00:00"/>
        <d v="1997-06-17T00:00:00"/>
        <d v="1997-07-09T00:00:00"/>
        <d v="1997-07-11T00:00:00"/>
        <d v="1997-06-19T00:00:00"/>
        <d v="1997-07-04T00:00:00"/>
        <d v="1997-06-25T00:00:00"/>
        <d v="1997-06-20T00:00:00"/>
        <d v="1997-06-30T00:00:00"/>
        <d v="1997-07-25T00:00:00"/>
        <d v="1997-07-01T00:00:00"/>
        <d v="1997-07-02T00:00:00"/>
        <d v="1997-07-14T00:00:00"/>
        <d v="1997-07-10T00:00:00"/>
        <d v="1997-07-16T00:00:00"/>
        <d v="1997-08-13T00:00:00"/>
        <d v="1997-08-12T00:00:00"/>
        <d v="1997-07-18T00:00:00"/>
        <d v="1997-07-21T00:00:00"/>
        <d v="1997-07-22T00:00:00"/>
        <d v="1997-08-08T00:00:00"/>
        <d v="1997-07-29T00:00:00"/>
        <d v="1997-07-31T00:00:00"/>
        <d v="1997-08-01T00:00:00"/>
        <d v="1997-07-30T00:00:00"/>
        <d v="1997-08-06T00:00:00"/>
        <d v="1997-08-05T00:00:00"/>
        <d v="1997-08-04T00:00:00"/>
        <d v="1997-08-07T00:00:00"/>
        <d v="1997-08-14T00:00:00"/>
        <d v="1997-08-11T00:00:00"/>
        <d v="1997-08-19T00:00:00"/>
        <d v="1997-08-20T00:00:00"/>
        <d v="1997-08-21T00:00:00"/>
        <d v="1997-08-15T00:00:00"/>
        <d v="1997-08-18T00:00:00"/>
        <d v="1997-08-26T00:00:00"/>
        <d v="1997-09-01T00:00:00"/>
        <d v="1997-08-27T00:00:00"/>
        <d v="1997-08-28T00:00:00"/>
        <d v="1997-09-05T00:00:00"/>
        <d v="1997-09-02T00:00:00"/>
        <d v="1997-09-03T00:00:00"/>
        <d v="1997-09-09T00:00:00"/>
        <d v="1997-08-29T00:00:00"/>
        <d v="1997-09-11T00:00:00"/>
        <d v="1997-09-08T00:00:00"/>
        <d v="1997-09-19T00:00:00"/>
        <d v="1997-09-10T00:00:00"/>
        <d v="1997-09-15T00:00:00"/>
        <d v="1997-10-15T00:00:00"/>
        <d v="1997-09-18T00:00:00"/>
        <d v="1997-10-03T00:00:00"/>
        <d v="1997-09-17T00:00:00"/>
        <d v="1997-09-22T00:00:00"/>
        <d v="1997-09-23T00:00:00"/>
        <d v="1997-09-24T00:00:00"/>
        <d v="1997-09-26T00:00:00"/>
        <d v="1997-09-30T00:00:00"/>
        <d v="1997-09-29T00:00:00"/>
        <d v="1997-10-16T00:00:00"/>
        <d v="1997-10-01T00:00:00"/>
        <d v="1997-10-08T00:00:00"/>
        <d v="1997-10-30T00:00:00"/>
        <d v="1997-10-07T00:00:00"/>
        <d v="1997-10-22T00:00:00"/>
        <d v="1997-10-13T00:00:00"/>
        <d v="1997-10-10T00:00:00"/>
        <d v="1997-10-09T00:00:00"/>
        <d v="1997-10-14T00:00:00"/>
        <d v="1997-10-17T00:00:00"/>
        <d v="1997-10-21T00:00:00"/>
        <d v="1997-10-20T00:00:00"/>
        <d v="1997-11-07T00:00:00"/>
        <d v="1997-11-18T00:00:00"/>
        <d v="1997-10-23T00:00:00"/>
        <d v="1997-11-05T00:00:00"/>
        <d v="1997-11-20T00:00:00"/>
        <d v="1997-10-29T00:00:00"/>
        <d v="1997-10-31T00:00:00"/>
        <d v="1997-10-24T00:00:00"/>
        <d v="1997-10-27T00:00:00"/>
        <d v="1997-11-04T00:00:00"/>
        <d v="1997-11-25T00:00:00"/>
        <d v="1997-12-05T00:00:00"/>
        <d v="1997-11-11T00:00:00"/>
        <d v="1997-11-14T00:00:00"/>
        <d v="1997-11-10T00:00:00"/>
        <d v="1997-11-12T00:00:00"/>
        <d v="1997-11-21T00:00:00"/>
        <d v="1997-11-17T00:00:00"/>
        <d v="1997-11-24T00:00:00"/>
        <d v="1997-11-27T00:00:00"/>
        <d v="1997-11-26T00:00:00"/>
        <d v="1997-11-28T00:00:00"/>
        <d v="1997-12-19T00:00:00"/>
        <d v="1997-12-03T00:00:00"/>
        <d v="1997-12-02T00:00:00"/>
        <d v="1997-12-15T00:00:00"/>
        <d v="1997-12-04T00:00:00"/>
        <d v="1997-12-12T00:00:00"/>
        <d v="1997-12-10T00:00:00"/>
        <d v="1997-12-08T00:00:00"/>
        <d v="1997-12-09T00:00:00"/>
        <d v="1997-12-17T00:00:00"/>
        <d v="1998-01-02T00:00:00"/>
        <d v="1997-12-16T00:00:00"/>
        <d v="1997-12-26T00:00:00"/>
        <d v="1997-12-18T00:00:00"/>
        <d v="1998-01-21T00:00:00"/>
        <d v="1997-12-24T00:00:00"/>
        <d v="1998-01-14T00:00:00"/>
        <d v="1997-12-25T00:00:00"/>
        <d v="1997-12-22T00:00:00"/>
        <d v="1997-12-23T00:00:00"/>
        <d v="1998-01-19T00:00:00"/>
        <d v="1997-12-31T00:00:00"/>
        <d v="1998-01-01T00:00:00"/>
        <d v="1998-01-08T00:00:00"/>
        <d v="1998-01-20T00:00:00"/>
        <d v="1998-01-05T00:00:00"/>
        <d v="1998-01-06T00:00:00"/>
        <d v="1998-01-07T00:00:00"/>
        <d v="1998-01-09T00:00:00"/>
        <d v="1998-01-30T00:00:00"/>
        <d v="1998-01-12T00:00:00"/>
        <d v="1998-02-04T00:00:00"/>
        <d v="1998-01-13T00:00:00"/>
        <d v="1998-01-16T00:00:00"/>
        <d v="1998-01-15T00:00:00"/>
        <d v="1998-02-06T00:00:00"/>
        <d v="1998-01-23T00:00:00"/>
        <d v="1998-01-22T00:00:00"/>
        <d v="1998-02-16T00:00:00"/>
        <d v="1998-01-29T00:00:00"/>
        <d v="1998-01-26T00:00:00"/>
        <d v="1998-02-10T00:00:00"/>
        <d v="1998-02-02T00:00:00"/>
        <d v="1998-02-03T00:00:00"/>
        <d v="1998-02-05T00:00:00"/>
        <d v="1998-02-17T00:00:00"/>
        <d v="1998-02-09T00:00:00"/>
        <d v="1998-02-12T00:00:00"/>
        <d v="1998-02-11T00:00:00"/>
        <d v="1998-02-23T00:00:00"/>
        <d v="1998-02-13T00:00:00"/>
        <d v="1998-03-03T00:00:00"/>
        <d v="1998-02-19T00:00:00"/>
        <d v="1998-02-18T00:00:00"/>
        <d v="1998-02-20T00:00:00"/>
        <d v="1998-03-02T00:00:00"/>
        <d v="1998-02-27T00:00:00"/>
        <d v="1998-02-25T00:00:00"/>
        <d v="1998-03-06T00:00:00"/>
        <d v="1998-02-26T00:00:00"/>
        <d v="1998-03-04T00:00:00"/>
        <d v="1998-03-10T00:00:00"/>
        <d v="1998-03-05T00:00:00"/>
        <d v="1998-03-18T00:00:00"/>
        <d v="1998-03-09T00:00:00"/>
        <d v="1998-03-11T00:00:00"/>
        <d v="1998-03-13T00:00:00"/>
        <d v="1998-04-08T00:00:00"/>
        <d v="1998-03-12T00:00:00"/>
        <d v="1998-03-19T00:00:00"/>
        <d v="1998-03-24T00:00:00"/>
        <d v="1998-03-16T00:00:00"/>
        <d v="1998-03-23T00:00:00"/>
        <d v="1998-03-20T00:00:00"/>
        <d v="1998-03-17T00:00:00"/>
        <d v="1998-04-07T00:00:00"/>
        <d v="1998-03-25T00:00:00"/>
        <d v="1998-03-27T00:00:00"/>
        <d v="1998-03-30T00:00:00"/>
        <d v="1998-03-26T00:00:00"/>
        <d v="1998-04-02T00:00:00"/>
        <d v="1998-04-01T00:00:00"/>
        <d v="1998-04-24T00:00:00"/>
        <d v="1998-04-03T00:00:00"/>
        <d v="1998-04-10T00:00:00"/>
        <d v="1998-04-23T00:00:00"/>
        <d v="1998-03-31T00:00:00"/>
        <d v="1998-04-17T00:00:00"/>
        <d v="1998-04-06T00:00:00"/>
        <d v="1998-04-21T00:00:00"/>
        <d v="1998-04-09T00:00:00"/>
        <d v="1998-04-13T00:00:00"/>
        <d v="1998-04-14T00:00:00"/>
        <d v="1998-04-16T00:00:00"/>
        <d v="1998-04-20T00:00:00"/>
        <d v="1998-04-15T00:00:00"/>
        <d v="1899-12-31T00:00:00"/>
        <d v="1998-05-04T00:00:00"/>
        <d v="1998-04-28T00:00:00"/>
        <d v="1998-04-22T00:00:00"/>
        <d v="1998-04-27T00:00:00"/>
        <d v="1998-04-30T00:00:00"/>
        <d v="1998-05-01T00:00:00"/>
        <d v="1998-04-29T00:00:00"/>
        <d v="1998-05-05T00:00:00"/>
        <d v="1998-05-06T00:00:00"/>
      </sharedItems>
    </cacheField>
    <cacheField name="ShippedDayOfWeek" numFmtId="0">
      <sharedItems containsSemiMixedTypes="0" containsString="0" containsNumber="1" containsInteger="1" minValue="0" maxValue="6"/>
    </cacheField>
    <cacheField name="ShippedDayName" numFmtId="0">
      <sharedItems/>
    </cacheField>
    <cacheField name="ShippedDayOfMonth" numFmtId="0">
      <sharedItems containsSemiMixedTypes="0" containsString="0" containsNumber="1" containsInteger="1" minValue="0" maxValue="31"/>
    </cacheField>
    <cacheField name="ShippedDayOfYear" numFmtId="0">
      <sharedItems containsSemiMixedTypes="0" containsString="0" containsNumber="1" containsInteger="1" minValue="0" maxValue="366"/>
    </cacheField>
    <cacheField name="ShippedWeekOfYear" numFmtId="0">
      <sharedItems containsSemiMixedTypes="0" containsString="0" containsNumber="1" containsInteger="1" minValue="0" maxValue="53"/>
    </cacheField>
    <cacheField name="ShippedMonthName" numFmtId="0">
      <sharedItems/>
    </cacheField>
    <cacheField name="ShippedMonthOfYear" numFmtId="0">
      <sharedItems containsSemiMixedTypes="0" containsString="0" containsNumber="1" containsInteger="1" minValue="0" maxValue="12"/>
    </cacheField>
    <cacheField name="ShippedQuarter" numFmtId="0">
      <sharedItems containsSemiMixedTypes="0" containsString="0" containsNumber="1" containsInteger="1" minValue="0" maxValue="4"/>
    </cacheField>
    <cacheField name="ShippedQuarterName" numFmtId="0">
      <sharedItems/>
    </cacheField>
    <cacheField name="ShippedYear" numFmtId="0">
      <sharedItems containsSemiMixedTypes="0" containsString="0" containsNumber="1" containsInteger="1" minValue="0" maxValue="1998"/>
    </cacheField>
    <cacheField name="ShippedIsWeekday" numFmtId="0">
      <sharedItems/>
    </cacheField>
  </cacheFields>
  <extLst>
    <ext xmlns:x14="http://schemas.microsoft.com/office/spreadsheetml/2009/9/main" uri="{725AE2AE-9491-48be-B2B4-4EB974FC3084}">
      <x14:pivotCacheDefinition pivotCacheId="1243480073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yan Timbrook" refreshedDate="43871.594224884262" createdVersion="6" refreshedVersion="6" minRefreshableVersion="3" recordCount="2155" xr:uid="{C3295849-552E-488D-B80F-59F0AB58BABE}">
  <cacheSource type="worksheet">
    <worksheetSource name="northwind_OrderFulfillmentMart"/>
  </cacheSource>
  <cacheFields count="30">
    <cacheField name="OrderID" numFmtId="0">
      <sharedItems containsSemiMixedTypes="0" containsString="0" containsNumber="1" containsInteger="1" minValue="10248" maxValue="11077"/>
    </cacheField>
    <cacheField name="OrderToShippedLagInDays" numFmtId="0">
      <sharedItems containsSemiMixedTypes="0" containsString="0" containsNumber="1" containsInteger="1" minValue="-1" maxValue="37"/>
    </cacheField>
    <cacheField name="ProductName" numFmtId="0">
      <sharedItems/>
    </cacheField>
    <cacheField name="CompanyName" numFmtId="0">
      <sharedItems/>
    </cacheField>
    <cacheField name="CategoryName" numFmtId="0">
      <sharedItems/>
    </cacheField>
    <cacheField name="Discontinued" numFmtId="0">
      <sharedItems/>
    </cacheField>
    <cacheField name="OrderDate" numFmtId="14">
      <sharedItems containsSemiMixedTypes="0" containsNonDate="0" containsDate="1" containsString="0" minDate="1996-07-04T00:00:00" maxDate="1998-05-07T00:00:00"/>
    </cacheField>
    <cacheField name="OrderDayOfWeek" numFmtId="0">
      <sharedItems containsSemiMixedTypes="0" containsString="0" containsNumber="1" containsInteger="1" minValue="2" maxValue="6"/>
    </cacheField>
    <cacheField name="OrderDayName" numFmtId="0">
      <sharedItems/>
    </cacheField>
    <cacheField name="OrderDayOfMonth" numFmtId="0">
      <sharedItems containsSemiMixedTypes="0" containsString="0" containsNumber="1" containsInteger="1" minValue="1" maxValue="31"/>
    </cacheField>
    <cacheField name="OrderDayOfYear" numFmtId="0">
      <sharedItems containsSemiMixedTypes="0" containsString="0" containsNumber="1" containsInteger="1" minValue="1" maxValue="366"/>
    </cacheField>
    <cacheField name="OrderWeekOfYear" numFmtId="0">
      <sharedItems containsSemiMixedTypes="0" containsString="0" containsNumber="1" containsInteger="1" minValue="1" maxValue="53"/>
    </cacheField>
    <cacheField name="OrderMonthName" numFmtId="0">
      <sharedItems/>
    </cacheField>
    <cacheField name="OrderMonthOfYear" numFmtId="0">
      <sharedItems containsSemiMixedTypes="0" containsString="0" containsNumber="1" containsInteger="1" minValue="1" maxValue="12"/>
    </cacheField>
    <cacheField name="OrderQuarter" numFmtId="0">
      <sharedItems containsSemiMixedTypes="0" containsString="0" containsNumber="1" containsInteger="1" minValue="1" maxValue="4"/>
    </cacheField>
    <cacheField name="OrderQuarterName" numFmtId="0">
      <sharedItems/>
    </cacheField>
    <cacheField name="OrderYear" numFmtId="0">
      <sharedItems containsSemiMixedTypes="0" containsString="0" containsNumber="1" containsInteger="1" minValue="1996" maxValue="1998"/>
    </cacheField>
    <cacheField name="OrderIsWeekday" numFmtId="0">
      <sharedItems/>
    </cacheField>
    <cacheField name="ShippedDate" numFmtId="14">
      <sharedItems containsSemiMixedTypes="0" containsNonDate="0" containsDate="1" containsString="0" minDate="1899-12-31T00:00:00" maxDate="1998-05-07T00:00:00" count="388">
        <d v="1996-07-16T00:00:00"/>
        <d v="1996-07-10T00:00:00"/>
        <d v="1996-07-12T00:00:00"/>
        <d v="1996-07-15T00:00:00"/>
        <d v="1996-07-11T00:00:00"/>
        <d v="1996-07-23T00:00:00"/>
        <d v="1996-07-17T00:00:00"/>
        <d v="1996-07-22T00:00:00"/>
        <d v="1996-07-25T00:00:00"/>
        <d v="1996-07-29T00:00:00"/>
        <d v="1996-07-30T00:00:00"/>
        <d v="1996-07-31T00:00:00"/>
        <d v="1996-08-23T00:00:00"/>
        <d v="1996-08-12T00:00:00"/>
        <d v="1996-08-06T00:00:00"/>
        <d v="1996-08-02T00:00:00"/>
        <d v="1996-08-09T00:00:00"/>
        <d v="1996-08-30T00:00:00"/>
        <d v="1996-08-16T00:00:00"/>
        <d v="1996-08-14T00:00:00"/>
        <d v="1996-08-13T00:00:00"/>
        <d v="1996-09-12T00:00:00"/>
        <d v="1996-08-21T00:00:00"/>
        <d v="1996-08-27T00:00:00"/>
        <d v="1996-08-26T00:00:00"/>
        <d v="1996-08-28T00:00:00"/>
        <d v="1996-09-03T00:00:00"/>
        <d v="1996-09-04T00:00:00"/>
        <d v="1996-09-02T00:00:00"/>
        <d v="1996-09-11T00:00:00"/>
        <d v="1996-09-05T00:00:00"/>
        <d v="1996-09-10T00:00:00"/>
        <d v="1996-09-13T00:00:00"/>
        <d v="1996-09-18T00:00:00"/>
        <d v="1996-09-17T00:00:00"/>
        <d v="1996-10-09T00:00:00"/>
        <d v="1996-09-23T00:00:00"/>
        <d v="1996-09-25T00:00:00"/>
        <d v="1996-09-24T00:00:00"/>
        <d v="1996-10-23T00:00:00"/>
        <d v="1996-09-27T00:00:00"/>
        <d v="1996-09-26T00:00:00"/>
        <d v="1996-10-03T00:00:00"/>
        <d v="1996-10-04T00:00:00"/>
        <d v="1996-10-08T00:00:00"/>
        <d v="1996-10-10T00:00:00"/>
        <d v="1996-10-11T00:00:00"/>
        <d v="1996-10-18T00:00:00"/>
        <d v="1996-10-14T00:00:00"/>
        <d v="1996-10-17T00:00:00"/>
        <d v="1996-10-28T00:00:00"/>
        <d v="1996-10-21T00:00:00"/>
        <d v="1996-10-25T00:00:00"/>
        <d v="1996-10-24T00:00:00"/>
        <d v="1996-10-29T00:00:00"/>
        <d v="1996-11-04T00:00:00"/>
        <d v="1996-11-08T00:00:00"/>
        <d v="1996-11-05T00:00:00"/>
        <d v="1996-11-06T00:00:00"/>
        <d v="1996-11-11T00:00:00"/>
        <d v="1996-11-15T00:00:00"/>
        <d v="1996-12-03T00:00:00"/>
        <d v="1996-11-20T00:00:00"/>
        <d v="1996-11-18T00:00:00"/>
        <d v="1996-11-25T00:00:00"/>
        <d v="1996-11-27T00:00:00"/>
        <d v="1996-12-02T00:00:00"/>
        <d v="1996-11-26T00:00:00"/>
        <d v="1996-11-28T00:00:00"/>
        <d v="1996-12-04T00:00:00"/>
        <d v="1996-12-30T00:00:00"/>
        <d v="1996-12-09T00:00:00"/>
        <d v="1996-12-27T00:00:00"/>
        <d v="1996-12-24T00:00:00"/>
        <d v="1996-12-11T00:00:00"/>
        <d v="1996-12-13T00:00:00"/>
        <d v="1996-12-19T00:00:00"/>
        <d v="1997-01-16T00:00:00"/>
        <d v="1996-12-16T00:00:00"/>
        <d v="1996-12-18T00:00:00"/>
        <d v="1996-12-20T00:00:00"/>
        <d v="1996-12-23T00:00:00"/>
        <d v="1996-12-25T00:00:00"/>
        <d v="1996-12-26T00:00:00"/>
        <d v="1996-12-31T00:00:00"/>
        <d v="1997-01-01T00:00:00"/>
        <d v="1997-01-03T00:00:00"/>
        <d v="1997-01-06T00:00:00"/>
        <d v="1997-01-02T00:00:00"/>
        <d v="1997-01-09T00:00:00"/>
        <d v="1997-01-08T00:00:00"/>
        <d v="1997-01-10T00:00:00"/>
        <d v="1997-01-22T00:00:00"/>
        <d v="1997-01-13T00:00:00"/>
        <d v="1997-01-30T00:00:00"/>
        <d v="1997-01-14T00:00:00"/>
        <d v="1997-01-15T00:00:00"/>
        <d v="1997-01-21T00:00:00"/>
        <d v="1997-01-17T00:00:00"/>
        <d v="1997-01-24T00:00:00"/>
        <d v="1997-01-27T00:00:00"/>
        <d v="1997-01-28T00:00:00"/>
        <d v="1997-01-31T00:00:00"/>
        <d v="1997-02-24T00:00:00"/>
        <d v="1997-02-14T00:00:00"/>
        <d v="1997-02-06T00:00:00"/>
        <d v="1997-03-03T00:00:00"/>
        <d v="1997-02-04T00:00:00"/>
        <d v="1997-02-07T00:00:00"/>
        <d v="1997-02-03T00:00:00"/>
        <d v="1997-03-04T00:00:00"/>
        <d v="1997-02-13T00:00:00"/>
        <d v="1997-02-11T00:00:00"/>
        <d v="1997-02-12T00:00:00"/>
        <d v="1997-02-10T00:00:00"/>
        <d v="1997-02-28T00:00:00"/>
        <d v="1997-03-14T00:00:00"/>
        <d v="1997-02-18T00:00:00"/>
        <d v="1997-02-21T00:00:00"/>
        <d v="1997-02-20T00:00:00"/>
        <d v="1997-02-19T00:00:00"/>
        <d v="1997-03-07T00:00:00"/>
        <d v="1997-02-27T00:00:00"/>
        <d v="1997-03-11T00:00:00"/>
        <d v="1997-03-12T00:00:00"/>
        <d v="1997-02-26T00:00:00"/>
        <d v="1997-02-25T00:00:00"/>
        <d v="1997-03-05T00:00:00"/>
        <d v="1997-03-18T00:00:00"/>
        <d v="1997-03-06T00:00:00"/>
        <d v="1997-03-13T00:00:00"/>
        <d v="1997-03-19T00:00:00"/>
        <d v="1997-03-21T00:00:00"/>
        <d v="1997-04-04T00:00:00"/>
        <d v="1997-03-24T00:00:00"/>
        <d v="1997-03-25T00:00:00"/>
        <d v="1997-03-26T00:00:00"/>
        <d v="1997-04-10T00:00:00"/>
        <d v="1997-04-25T00:00:00"/>
        <d v="1997-04-01T00:00:00"/>
        <d v="1997-03-31T00:00:00"/>
        <d v="1997-04-02T00:00:00"/>
        <d v="1997-03-28T00:00:00"/>
        <d v="1997-04-09T00:00:00"/>
        <d v="1997-04-03T00:00:00"/>
        <d v="1997-04-08T00:00:00"/>
        <d v="1997-04-11T00:00:00"/>
        <d v="1997-04-07T00:00:00"/>
        <d v="1997-04-16T00:00:00"/>
        <d v="1997-04-17T00:00:00"/>
        <d v="1997-04-29T00:00:00"/>
        <d v="1997-04-18T00:00:00"/>
        <d v="1997-04-21T00:00:00"/>
        <d v="1997-05-02T00:00:00"/>
        <d v="1997-04-22T00:00:00"/>
        <d v="1997-05-13T00:00:00"/>
        <d v="1997-04-28T00:00:00"/>
        <d v="1997-04-24T00:00:00"/>
        <d v="1997-05-16T00:00:00"/>
        <d v="1997-05-23T00:00:00"/>
        <d v="1997-05-01T00:00:00"/>
        <d v="1997-05-05T00:00:00"/>
        <d v="1997-05-06T00:00:00"/>
        <d v="1997-05-30T00:00:00"/>
        <d v="1997-05-07T00:00:00"/>
        <d v="1997-05-15T00:00:00"/>
        <d v="1997-05-09T00:00:00"/>
        <d v="1997-05-12T00:00:00"/>
        <d v="1997-05-19T00:00:00"/>
        <d v="1997-05-22T00:00:00"/>
        <d v="1997-05-14T00:00:00"/>
        <d v="1997-05-21T00:00:00"/>
        <d v="1997-06-06T00:00:00"/>
        <d v="1997-06-13T00:00:00"/>
        <d v="1997-05-29T00:00:00"/>
        <d v="1997-05-26T00:00:00"/>
        <d v="1997-06-26T00:00:00"/>
        <d v="1997-05-27T00:00:00"/>
        <d v="1997-06-02T00:00:00"/>
        <d v="1997-06-05T00:00:00"/>
        <d v="1997-06-03T00:00:00"/>
        <d v="1997-06-04T00:00:00"/>
        <d v="1997-06-10T00:00:00"/>
        <d v="1997-06-09T00:00:00"/>
        <d v="1997-06-12T00:00:00"/>
        <d v="1997-06-24T00:00:00"/>
        <d v="1997-06-16T00:00:00"/>
        <d v="1997-06-18T00:00:00"/>
        <d v="1997-06-17T00:00:00"/>
        <d v="1997-07-09T00:00:00"/>
        <d v="1997-07-11T00:00:00"/>
        <d v="1997-06-19T00:00:00"/>
        <d v="1997-07-04T00:00:00"/>
        <d v="1997-06-25T00:00:00"/>
        <d v="1997-06-20T00:00:00"/>
        <d v="1997-06-30T00:00:00"/>
        <d v="1997-07-25T00:00:00"/>
        <d v="1997-07-01T00:00:00"/>
        <d v="1997-07-02T00:00:00"/>
        <d v="1997-07-14T00:00:00"/>
        <d v="1997-07-10T00:00:00"/>
        <d v="1997-07-16T00:00:00"/>
        <d v="1997-08-13T00:00:00"/>
        <d v="1997-08-12T00:00:00"/>
        <d v="1997-07-18T00:00:00"/>
        <d v="1997-07-21T00:00:00"/>
        <d v="1997-07-22T00:00:00"/>
        <d v="1997-08-08T00:00:00"/>
        <d v="1997-07-29T00:00:00"/>
        <d v="1997-07-31T00:00:00"/>
        <d v="1997-08-01T00:00:00"/>
        <d v="1997-07-30T00:00:00"/>
        <d v="1997-08-06T00:00:00"/>
        <d v="1997-08-05T00:00:00"/>
        <d v="1997-08-04T00:00:00"/>
        <d v="1997-08-07T00:00:00"/>
        <d v="1997-08-14T00:00:00"/>
        <d v="1997-08-11T00:00:00"/>
        <d v="1997-08-19T00:00:00"/>
        <d v="1997-08-20T00:00:00"/>
        <d v="1997-08-21T00:00:00"/>
        <d v="1997-08-15T00:00:00"/>
        <d v="1997-08-18T00:00:00"/>
        <d v="1997-08-26T00:00:00"/>
        <d v="1997-09-01T00:00:00"/>
        <d v="1997-08-27T00:00:00"/>
        <d v="1997-08-28T00:00:00"/>
        <d v="1997-09-05T00:00:00"/>
        <d v="1997-09-02T00:00:00"/>
        <d v="1997-09-03T00:00:00"/>
        <d v="1997-09-09T00:00:00"/>
        <d v="1997-08-29T00:00:00"/>
        <d v="1997-09-11T00:00:00"/>
        <d v="1997-09-08T00:00:00"/>
        <d v="1997-09-19T00:00:00"/>
        <d v="1997-09-10T00:00:00"/>
        <d v="1997-09-15T00:00:00"/>
        <d v="1997-10-15T00:00:00"/>
        <d v="1997-09-18T00:00:00"/>
        <d v="1997-10-03T00:00:00"/>
        <d v="1997-09-17T00:00:00"/>
        <d v="1997-09-22T00:00:00"/>
        <d v="1997-09-23T00:00:00"/>
        <d v="1997-09-24T00:00:00"/>
        <d v="1997-09-26T00:00:00"/>
        <d v="1997-09-30T00:00:00"/>
        <d v="1997-09-29T00:00:00"/>
        <d v="1997-10-16T00:00:00"/>
        <d v="1997-10-01T00:00:00"/>
        <d v="1997-10-08T00:00:00"/>
        <d v="1997-10-30T00:00:00"/>
        <d v="1997-10-07T00:00:00"/>
        <d v="1997-10-22T00:00:00"/>
        <d v="1997-10-13T00:00:00"/>
        <d v="1997-10-10T00:00:00"/>
        <d v="1997-10-09T00:00:00"/>
        <d v="1997-10-14T00:00:00"/>
        <d v="1997-10-17T00:00:00"/>
        <d v="1997-10-21T00:00:00"/>
        <d v="1997-10-20T00:00:00"/>
        <d v="1997-11-07T00:00:00"/>
        <d v="1997-11-18T00:00:00"/>
        <d v="1997-10-23T00:00:00"/>
        <d v="1997-11-05T00:00:00"/>
        <d v="1997-11-20T00:00:00"/>
        <d v="1997-10-29T00:00:00"/>
        <d v="1997-10-31T00:00:00"/>
        <d v="1997-10-24T00:00:00"/>
        <d v="1997-10-27T00:00:00"/>
        <d v="1997-11-04T00:00:00"/>
        <d v="1997-11-25T00:00:00"/>
        <d v="1997-12-05T00:00:00"/>
        <d v="1997-11-11T00:00:00"/>
        <d v="1997-11-14T00:00:00"/>
        <d v="1997-11-10T00:00:00"/>
        <d v="1997-11-12T00:00:00"/>
        <d v="1997-11-21T00:00:00"/>
        <d v="1997-11-17T00:00:00"/>
        <d v="1997-11-24T00:00:00"/>
        <d v="1997-11-27T00:00:00"/>
        <d v="1997-11-26T00:00:00"/>
        <d v="1997-11-28T00:00:00"/>
        <d v="1997-12-19T00:00:00"/>
        <d v="1997-12-03T00:00:00"/>
        <d v="1997-12-02T00:00:00"/>
        <d v="1997-12-15T00:00:00"/>
        <d v="1997-12-04T00:00:00"/>
        <d v="1997-12-12T00:00:00"/>
        <d v="1997-12-10T00:00:00"/>
        <d v="1997-12-08T00:00:00"/>
        <d v="1997-12-09T00:00:00"/>
        <d v="1997-12-17T00:00:00"/>
        <d v="1998-01-02T00:00:00"/>
        <d v="1997-12-16T00:00:00"/>
        <d v="1997-12-26T00:00:00"/>
        <d v="1997-12-18T00:00:00"/>
        <d v="1998-01-21T00:00:00"/>
        <d v="1997-12-24T00:00:00"/>
        <d v="1998-01-14T00:00:00"/>
        <d v="1997-12-25T00:00:00"/>
        <d v="1997-12-22T00:00:00"/>
        <d v="1997-12-23T00:00:00"/>
        <d v="1998-01-19T00:00:00"/>
        <d v="1997-12-31T00:00:00"/>
        <d v="1998-01-01T00:00:00"/>
        <d v="1998-01-08T00:00:00"/>
        <d v="1998-01-20T00:00:00"/>
        <d v="1998-01-05T00:00:00"/>
        <d v="1998-01-06T00:00:00"/>
        <d v="1998-01-07T00:00:00"/>
        <d v="1998-01-09T00:00:00"/>
        <d v="1998-01-30T00:00:00"/>
        <d v="1998-01-12T00:00:00"/>
        <d v="1998-02-04T00:00:00"/>
        <d v="1998-01-13T00:00:00"/>
        <d v="1998-01-16T00:00:00"/>
        <d v="1998-01-15T00:00:00"/>
        <d v="1998-02-06T00:00:00"/>
        <d v="1998-01-23T00:00:00"/>
        <d v="1998-01-22T00:00:00"/>
        <d v="1998-02-16T00:00:00"/>
        <d v="1998-01-29T00:00:00"/>
        <d v="1998-01-26T00:00:00"/>
        <d v="1998-02-10T00:00:00"/>
        <d v="1998-02-02T00:00:00"/>
        <d v="1998-02-03T00:00:00"/>
        <d v="1998-02-05T00:00:00"/>
        <d v="1998-02-17T00:00:00"/>
        <d v="1998-02-09T00:00:00"/>
        <d v="1998-02-12T00:00:00"/>
        <d v="1998-02-11T00:00:00"/>
        <d v="1998-02-23T00:00:00"/>
        <d v="1998-02-13T00:00:00"/>
        <d v="1998-03-03T00:00:00"/>
        <d v="1998-02-19T00:00:00"/>
        <d v="1998-02-18T00:00:00"/>
        <d v="1998-02-20T00:00:00"/>
        <d v="1998-03-02T00:00:00"/>
        <d v="1998-02-27T00:00:00"/>
        <d v="1998-02-25T00:00:00"/>
        <d v="1998-03-06T00:00:00"/>
        <d v="1998-02-26T00:00:00"/>
        <d v="1998-03-04T00:00:00"/>
        <d v="1998-03-10T00:00:00"/>
        <d v="1998-03-05T00:00:00"/>
        <d v="1998-03-18T00:00:00"/>
        <d v="1998-03-09T00:00:00"/>
        <d v="1998-03-11T00:00:00"/>
        <d v="1998-03-13T00:00:00"/>
        <d v="1998-04-08T00:00:00"/>
        <d v="1998-03-12T00:00:00"/>
        <d v="1998-03-19T00:00:00"/>
        <d v="1998-03-24T00:00:00"/>
        <d v="1998-03-16T00:00:00"/>
        <d v="1998-03-23T00:00:00"/>
        <d v="1998-03-20T00:00:00"/>
        <d v="1998-03-17T00:00:00"/>
        <d v="1998-04-07T00:00:00"/>
        <d v="1998-03-25T00:00:00"/>
        <d v="1998-03-27T00:00:00"/>
        <d v="1998-03-30T00:00:00"/>
        <d v="1998-03-26T00:00:00"/>
        <d v="1998-04-02T00:00:00"/>
        <d v="1998-04-01T00:00:00"/>
        <d v="1998-04-24T00:00:00"/>
        <d v="1998-04-03T00:00:00"/>
        <d v="1998-04-10T00:00:00"/>
        <d v="1998-04-23T00:00:00"/>
        <d v="1998-03-31T00:00:00"/>
        <d v="1998-04-17T00:00:00"/>
        <d v="1998-04-06T00:00:00"/>
        <d v="1998-04-21T00:00:00"/>
        <d v="1998-04-09T00:00:00"/>
        <d v="1998-04-13T00:00:00"/>
        <d v="1998-04-14T00:00:00"/>
        <d v="1998-04-16T00:00:00"/>
        <d v="1998-04-20T00:00:00"/>
        <d v="1998-04-15T00:00:00"/>
        <d v="1899-12-31T00:00:00"/>
        <d v="1998-05-04T00:00:00"/>
        <d v="1998-04-28T00:00:00"/>
        <d v="1998-04-22T00:00:00"/>
        <d v="1998-04-27T00:00:00"/>
        <d v="1998-04-30T00:00:00"/>
        <d v="1998-05-01T00:00:00"/>
        <d v="1998-04-29T00:00:00"/>
        <d v="1998-05-05T00:00:00"/>
        <d v="1998-05-06T00:00:00"/>
      </sharedItems>
    </cacheField>
    <cacheField name="ShippedDayOfWeek" numFmtId="0">
      <sharedItems containsSemiMixedTypes="0" containsString="0" containsNumber="1" containsInteger="1" minValue="0" maxValue="6"/>
    </cacheField>
    <cacheField name="ShippedDayName" numFmtId="0">
      <sharedItems/>
    </cacheField>
    <cacheField name="ShippedDayOfMonth" numFmtId="0">
      <sharedItems containsSemiMixedTypes="0" containsString="0" containsNumber="1" containsInteger="1" minValue="0" maxValue="31"/>
    </cacheField>
    <cacheField name="ShippedDayOfYear" numFmtId="0">
      <sharedItems containsSemiMixedTypes="0" containsString="0" containsNumber="1" containsInteger="1" minValue="0" maxValue="366"/>
    </cacheField>
    <cacheField name="ShippedWeekOfYear" numFmtId="0">
      <sharedItems containsSemiMixedTypes="0" containsString="0" containsNumber="1" containsInteger="1" minValue="0" maxValue="53"/>
    </cacheField>
    <cacheField name="ShippedMonthName" numFmtId="0">
      <sharedItems count="13">
        <s v="July      "/>
        <s v="August    "/>
        <s v="September "/>
        <s v="October   "/>
        <s v="November  "/>
        <s v="December  "/>
        <s v="January   "/>
        <s v="February  "/>
        <s v="March     "/>
        <s v="April     "/>
        <s v="May       "/>
        <s v="June      "/>
        <s v="Unk month "/>
      </sharedItems>
    </cacheField>
    <cacheField name="ShippedMonthOfYear" numFmtId="0">
      <sharedItems containsSemiMixedTypes="0" containsString="0" containsNumber="1" containsInteger="1" minValue="0" maxValue="12"/>
    </cacheField>
    <cacheField name="ShippedQuarter" numFmtId="0">
      <sharedItems containsSemiMixedTypes="0" containsString="0" containsNumber="1" containsInteger="1" minValue="0" maxValue="4"/>
    </cacheField>
    <cacheField name="ShippedQuarterName" numFmtId="0">
      <sharedItems count="5">
        <s v="Third     "/>
        <s v="Fourth    "/>
        <s v="First     "/>
        <s v="Second    "/>
        <s v="Unk qtr   "/>
      </sharedItems>
    </cacheField>
    <cacheField name="ShippedYear" numFmtId="0">
      <sharedItems containsSemiMixedTypes="0" containsString="0" containsNumber="1" containsInteger="1" minValue="0" maxValue="1998"/>
    </cacheField>
    <cacheField name="ShippedIsWeekda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55">
  <r>
    <n v="10248"/>
    <x v="0"/>
    <x v="0"/>
    <x v="0"/>
    <x v="0"/>
    <s v="N"/>
    <d v="1996-07-04T00:00:00"/>
    <n v="5"/>
    <s v="Thursday  "/>
    <n v="4"/>
    <n v="186"/>
    <n v="27"/>
    <s v="July      "/>
    <n v="7"/>
    <n v="3"/>
    <s v="Third     "/>
    <n v="1996"/>
    <b v="1"/>
    <d v="1996-07-16T00:00:00"/>
    <n v="3"/>
    <s v="Tuesday   "/>
    <n v="16"/>
    <n v="198"/>
    <n v="29"/>
    <s v="July      "/>
    <n v="7"/>
    <n v="3"/>
    <s v="Third     "/>
    <n v="1996"/>
    <b v="1"/>
  </r>
  <r>
    <n v="10248"/>
    <x v="0"/>
    <x v="1"/>
    <x v="1"/>
    <x v="1"/>
    <s v="Y"/>
    <d v="1996-07-04T00:00:00"/>
    <n v="5"/>
    <s v="Thursday  "/>
    <n v="4"/>
    <n v="186"/>
    <n v="27"/>
    <s v="July      "/>
    <n v="7"/>
    <n v="3"/>
    <s v="Third     "/>
    <n v="1996"/>
    <b v="1"/>
    <d v="1996-07-16T00:00:00"/>
    <n v="3"/>
    <s v="Tuesday   "/>
    <n v="16"/>
    <n v="198"/>
    <n v="29"/>
    <s v="July      "/>
    <n v="7"/>
    <n v="3"/>
    <s v="Third     "/>
    <n v="1996"/>
    <b v="1"/>
  </r>
  <r>
    <n v="10248"/>
    <x v="0"/>
    <x v="2"/>
    <x v="2"/>
    <x v="0"/>
    <s v="N"/>
    <d v="1996-07-04T00:00:00"/>
    <n v="5"/>
    <s v="Thursday  "/>
    <n v="4"/>
    <n v="186"/>
    <n v="27"/>
    <s v="July      "/>
    <n v="7"/>
    <n v="3"/>
    <s v="Third     "/>
    <n v="1996"/>
    <b v="1"/>
    <d v="1996-07-16T00:00:00"/>
    <n v="3"/>
    <s v="Tuesday   "/>
    <n v="16"/>
    <n v="198"/>
    <n v="29"/>
    <s v="July      "/>
    <n v="7"/>
    <n v="3"/>
    <s v="Third     "/>
    <n v="1996"/>
    <b v="1"/>
  </r>
  <r>
    <n v="10249"/>
    <x v="1"/>
    <x v="3"/>
    <x v="3"/>
    <x v="2"/>
    <s v="N"/>
    <d v="1996-07-05T00:00:00"/>
    <n v="6"/>
    <s v="Friday    "/>
    <n v="5"/>
    <n v="187"/>
    <n v="27"/>
    <s v="July      "/>
    <n v="7"/>
    <n v="3"/>
    <s v="Third     "/>
    <n v="1996"/>
    <b v="1"/>
    <d v="1996-07-10T00:00:00"/>
    <n v="4"/>
    <s v="Wednesday "/>
    <n v="10"/>
    <n v="192"/>
    <n v="28"/>
    <s v="July      "/>
    <n v="7"/>
    <n v="3"/>
    <s v="Third     "/>
    <n v="1996"/>
    <b v="1"/>
  </r>
  <r>
    <n v="10249"/>
    <x v="1"/>
    <x v="4"/>
    <x v="4"/>
    <x v="2"/>
    <s v="N"/>
    <d v="1996-07-05T00:00:00"/>
    <n v="6"/>
    <s v="Friday    "/>
    <n v="5"/>
    <n v="187"/>
    <n v="27"/>
    <s v="July      "/>
    <n v="7"/>
    <n v="3"/>
    <s v="Third     "/>
    <n v="1996"/>
    <b v="1"/>
    <d v="1996-07-10T00:00:00"/>
    <n v="4"/>
    <s v="Wednesday "/>
    <n v="10"/>
    <n v="192"/>
    <n v="28"/>
    <s v="July      "/>
    <n v="7"/>
    <n v="3"/>
    <s v="Third     "/>
    <n v="1996"/>
    <b v="1"/>
  </r>
  <r>
    <n v="10250"/>
    <x v="2"/>
    <x v="5"/>
    <x v="5"/>
    <x v="3"/>
    <s v="N"/>
    <d v="1996-07-08T00:00:00"/>
    <n v="2"/>
    <s v="Monday    "/>
    <n v="8"/>
    <n v="190"/>
    <n v="28"/>
    <s v="July      "/>
    <n v="7"/>
    <n v="3"/>
    <s v="Third     "/>
    <n v="1996"/>
    <b v="1"/>
    <d v="1996-07-12T00:00:00"/>
    <n v="6"/>
    <s v="Friday    "/>
    <n v="12"/>
    <n v="194"/>
    <n v="28"/>
    <s v="July      "/>
    <n v="7"/>
    <n v="3"/>
    <s v="Third     "/>
    <n v="1996"/>
    <b v="1"/>
  </r>
  <r>
    <n v="10250"/>
    <x v="2"/>
    <x v="4"/>
    <x v="4"/>
    <x v="2"/>
    <s v="N"/>
    <d v="1996-07-08T00:00:00"/>
    <n v="2"/>
    <s v="Monday    "/>
    <n v="8"/>
    <n v="190"/>
    <n v="28"/>
    <s v="July      "/>
    <n v="7"/>
    <n v="3"/>
    <s v="Third     "/>
    <n v="1996"/>
    <b v="1"/>
    <d v="1996-07-12T00:00:00"/>
    <n v="6"/>
    <s v="Friday    "/>
    <n v="12"/>
    <n v="194"/>
    <n v="28"/>
    <s v="July      "/>
    <n v="7"/>
    <n v="3"/>
    <s v="Third     "/>
    <n v="1996"/>
    <b v="1"/>
  </r>
  <r>
    <n v="10250"/>
    <x v="2"/>
    <x v="6"/>
    <x v="6"/>
    <x v="4"/>
    <s v="N"/>
    <d v="1996-07-08T00:00:00"/>
    <n v="2"/>
    <s v="Monday    "/>
    <n v="8"/>
    <n v="190"/>
    <n v="28"/>
    <s v="July      "/>
    <n v="7"/>
    <n v="3"/>
    <s v="Third     "/>
    <n v="1996"/>
    <b v="1"/>
    <d v="1996-07-12T00:00:00"/>
    <n v="6"/>
    <s v="Friday    "/>
    <n v="12"/>
    <n v="194"/>
    <n v="28"/>
    <s v="July      "/>
    <n v="7"/>
    <n v="3"/>
    <s v="Third     "/>
    <n v="1996"/>
    <b v="1"/>
  </r>
  <r>
    <n v="10251"/>
    <x v="3"/>
    <x v="7"/>
    <x v="7"/>
    <x v="1"/>
    <s v="N"/>
    <d v="1996-07-08T00:00:00"/>
    <n v="2"/>
    <s v="Monday    "/>
    <n v="8"/>
    <n v="190"/>
    <n v="28"/>
    <s v="July      "/>
    <n v="7"/>
    <n v="3"/>
    <s v="Third     "/>
    <n v="1996"/>
    <b v="1"/>
    <d v="1996-07-15T00:00:00"/>
    <n v="2"/>
    <s v="Monday    "/>
    <n v="15"/>
    <n v="197"/>
    <n v="29"/>
    <s v="July      "/>
    <n v="7"/>
    <n v="3"/>
    <s v="Third     "/>
    <n v="1996"/>
    <b v="1"/>
  </r>
  <r>
    <n v="10251"/>
    <x v="3"/>
    <x v="8"/>
    <x v="8"/>
    <x v="1"/>
    <s v="N"/>
    <d v="1996-07-08T00:00:00"/>
    <n v="2"/>
    <s v="Monday    "/>
    <n v="8"/>
    <n v="190"/>
    <n v="28"/>
    <s v="July      "/>
    <n v="7"/>
    <n v="3"/>
    <s v="Third     "/>
    <n v="1996"/>
    <b v="1"/>
    <d v="1996-07-15T00:00:00"/>
    <n v="2"/>
    <s v="Monday    "/>
    <n v="15"/>
    <n v="197"/>
    <n v="29"/>
    <s v="July      "/>
    <n v="7"/>
    <n v="3"/>
    <s v="Third     "/>
    <n v="1996"/>
    <b v="1"/>
  </r>
  <r>
    <n v="10251"/>
    <x v="3"/>
    <x v="6"/>
    <x v="6"/>
    <x v="4"/>
    <s v="N"/>
    <d v="1996-07-08T00:00:00"/>
    <n v="2"/>
    <s v="Monday    "/>
    <n v="8"/>
    <n v="190"/>
    <n v="28"/>
    <s v="July      "/>
    <n v="7"/>
    <n v="3"/>
    <s v="Third     "/>
    <n v="1996"/>
    <b v="1"/>
    <d v="1996-07-15T00:00:00"/>
    <n v="2"/>
    <s v="Monday    "/>
    <n v="15"/>
    <n v="197"/>
    <n v="29"/>
    <s v="July      "/>
    <n v="7"/>
    <n v="3"/>
    <s v="Third     "/>
    <n v="1996"/>
    <b v="1"/>
  </r>
  <r>
    <n v="10252"/>
    <x v="4"/>
    <x v="9"/>
    <x v="9"/>
    <x v="5"/>
    <s v="N"/>
    <d v="1996-07-09T00:00:00"/>
    <n v="3"/>
    <s v="Tuesday   "/>
    <n v="9"/>
    <n v="191"/>
    <n v="28"/>
    <s v="July      "/>
    <n v="7"/>
    <n v="3"/>
    <s v="Third     "/>
    <n v="1996"/>
    <b v="1"/>
    <d v="1996-07-11T00:00:00"/>
    <n v="5"/>
    <s v="Thursday  "/>
    <n v="11"/>
    <n v="193"/>
    <n v="28"/>
    <s v="July      "/>
    <n v="7"/>
    <n v="3"/>
    <s v="Third     "/>
    <n v="1996"/>
    <b v="1"/>
  </r>
  <r>
    <n v="10252"/>
    <x v="4"/>
    <x v="10"/>
    <x v="10"/>
    <x v="0"/>
    <s v="N"/>
    <d v="1996-07-09T00:00:00"/>
    <n v="3"/>
    <s v="Tuesday   "/>
    <n v="9"/>
    <n v="191"/>
    <n v="28"/>
    <s v="July      "/>
    <n v="7"/>
    <n v="3"/>
    <s v="Third     "/>
    <n v="1996"/>
    <b v="1"/>
    <d v="1996-07-11T00:00:00"/>
    <n v="5"/>
    <s v="Thursday  "/>
    <n v="11"/>
    <n v="193"/>
    <n v="28"/>
    <s v="July      "/>
    <n v="7"/>
    <n v="3"/>
    <s v="Third     "/>
    <n v="1996"/>
    <b v="1"/>
  </r>
  <r>
    <n v="10252"/>
    <x v="4"/>
    <x v="11"/>
    <x v="11"/>
    <x v="0"/>
    <s v="N"/>
    <d v="1996-07-09T00:00:00"/>
    <n v="3"/>
    <s v="Tuesday   "/>
    <n v="9"/>
    <n v="191"/>
    <n v="28"/>
    <s v="July      "/>
    <n v="7"/>
    <n v="3"/>
    <s v="Third     "/>
    <n v="1996"/>
    <b v="1"/>
    <d v="1996-07-11T00:00:00"/>
    <n v="5"/>
    <s v="Thursday  "/>
    <n v="11"/>
    <n v="193"/>
    <n v="28"/>
    <s v="July      "/>
    <n v="7"/>
    <n v="3"/>
    <s v="Third     "/>
    <n v="1996"/>
    <b v="1"/>
  </r>
  <r>
    <n v="10253"/>
    <x v="5"/>
    <x v="12"/>
    <x v="2"/>
    <x v="0"/>
    <s v="N"/>
    <d v="1996-07-10T00:00:00"/>
    <n v="4"/>
    <s v="Wednesday "/>
    <n v="10"/>
    <n v="192"/>
    <n v="28"/>
    <s v="July      "/>
    <n v="7"/>
    <n v="3"/>
    <s v="Third     "/>
    <n v="1996"/>
    <b v="1"/>
    <d v="1996-07-16T00:00:00"/>
    <n v="3"/>
    <s v="Tuesday   "/>
    <n v="16"/>
    <n v="198"/>
    <n v="29"/>
    <s v="July      "/>
    <n v="7"/>
    <n v="3"/>
    <s v="Third     "/>
    <n v="1996"/>
    <b v="1"/>
  </r>
  <r>
    <n v="10253"/>
    <x v="5"/>
    <x v="13"/>
    <x v="12"/>
    <x v="6"/>
    <s v="N"/>
    <d v="1996-07-10T00:00:00"/>
    <n v="4"/>
    <s v="Wednesday "/>
    <n v="10"/>
    <n v="192"/>
    <n v="28"/>
    <s v="July      "/>
    <n v="7"/>
    <n v="3"/>
    <s v="Third     "/>
    <n v="1996"/>
    <b v="1"/>
    <d v="1996-07-16T00:00:00"/>
    <n v="3"/>
    <s v="Tuesday   "/>
    <n v="16"/>
    <n v="198"/>
    <n v="29"/>
    <s v="July      "/>
    <n v="7"/>
    <n v="3"/>
    <s v="Third     "/>
    <n v="1996"/>
    <b v="1"/>
  </r>
  <r>
    <n v="10253"/>
    <x v="5"/>
    <x v="14"/>
    <x v="13"/>
    <x v="5"/>
    <s v="N"/>
    <d v="1996-07-10T00:00:00"/>
    <n v="4"/>
    <s v="Wednesday "/>
    <n v="10"/>
    <n v="192"/>
    <n v="28"/>
    <s v="July      "/>
    <n v="7"/>
    <n v="3"/>
    <s v="Third     "/>
    <n v="1996"/>
    <b v="1"/>
    <d v="1996-07-16T00:00:00"/>
    <n v="3"/>
    <s v="Tuesday   "/>
    <n v="16"/>
    <n v="198"/>
    <n v="29"/>
    <s v="July      "/>
    <n v="7"/>
    <n v="3"/>
    <s v="Third     "/>
    <n v="1996"/>
    <b v="1"/>
  </r>
  <r>
    <n v="10254"/>
    <x v="0"/>
    <x v="15"/>
    <x v="14"/>
    <x v="6"/>
    <s v="Y"/>
    <d v="1996-07-11T00:00:00"/>
    <n v="5"/>
    <s v="Thursday  "/>
    <n v="11"/>
    <n v="193"/>
    <n v="28"/>
    <s v="July      "/>
    <n v="7"/>
    <n v="3"/>
    <s v="Third     "/>
    <n v="1996"/>
    <b v="1"/>
    <d v="1996-07-23T00:00:00"/>
    <n v="3"/>
    <s v="Tuesday   "/>
    <n v="23"/>
    <n v="205"/>
    <n v="30"/>
    <s v="July      "/>
    <n v="7"/>
    <n v="3"/>
    <s v="Third     "/>
    <n v="1996"/>
    <b v="1"/>
  </r>
  <r>
    <n v="10254"/>
    <x v="0"/>
    <x v="16"/>
    <x v="15"/>
    <x v="7"/>
    <s v="N"/>
    <d v="1996-07-11T00:00:00"/>
    <n v="5"/>
    <s v="Thursday  "/>
    <n v="11"/>
    <n v="193"/>
    <n v="28"/>
    <s v="July      "/>
    <n v="7"/>
    <n v="3"/>
    <s v="Third     "/>
    <n v="1996"/>
    <b v="1"/>
    <d v="1996-07-23T00:00:00"/>
    <n v="3"/>
    <s v="Tuesday   "/>
    <n v="23"/>
    <n v="205"/>
    <n v="30"/>
    <s v="July      "/>
    <n v="7"/>
    <n v="3"/>
    <s v="Third     "/>
    <n v="1996"/>
    <b v="1"/>
  </r>
  <r>
    <n v="10254"/>
    <x v="0"/>
    <x v="17"/>
    <x v="16"/>
    <x v="2"/>
    <s v="N"/>
    <d v="1996-07-11T00:00:00"/>
    <n v="5"/>
    <s v="Thursday  "/>
    <n v="11"/>
    <n v="193"/>
    <n v="28"/>
    <s v="July      "/>
    <n v="7"/>
    <n v="3"/>
    <s v="Third     "/>
    <n v="1996"/>
    <b v="1"/>
    <d v="1996-07-23T00:00:00"/>
    <n v="3"/>
    <s v="Tuesday   "/>
    <n v="23"/>
    <n v="205"/>
    <n v="30"/>
    <s v="July      "/>
    <n v="7"/>
    <n v="3"/>
    <s v="Third     "/>
    <n v="1996"/>
    <b v="1"/>
  </r>
  <r>
    <n v="10255"/>
    <x v="6"/>
    <x v="18"/>
    <x v="17"/>
    <x v="6"/>
    <s v="N"/>
    <d v="1996-07-12T00:00:00"/>
    <n v="6"/>
    <s v="Friday    "/>
    <n v="12"/>
    <n v="194"/>
    <n v="28"/>
    <s v="July      "/>
    <n v="7"/>
    <n v="3"/>
    <s v="Third     "/>
    <n v="1996"/>
    <b v="1"/>
    <d v="1996-07-15T00:00:00"/>
    <n v="2"/>
    <s v="Monday    "/>
    <n v="15"/>
    <n v="197"/>
    <n v="29"/>
    <s v="July      "/>
    <n v="7"/>
    <n v="3"/>
    <s v="Third     "/>
    <n v="1996"/>
    <b v="1"/>
  </r>
  <r>
    <n v="10255"/>
    <x v="6"/>
    <x v="19"/>
    <x v="18"/>
    <x v="5"/>
    <s v="N"/>
    <d v="1996-07-12T00:00:00"/>
    <n v="6"/>
    <s v="Friday    "/>
    <n v="12"/>
    <n v="194"/>
    <n v="28"/>
    <s v="July      "/>
    <n v="7"/>
    <n v="3"/>
    <s v="Third     "/>
    <n v="1996"/>
    <b v="1"/>
    <d v="1996-07-15T00:00:00"/>
    <n v="2"/>
    <s v="Monday    "/>
    <n v="15"/>
    <n v="197"/>
    <n v="29"/>
    <s v="July      "/>
    <n v="7"/>
    <n v="3"/>
    <s v="Third     "/>
    <n v="1996"/>
    <b v="1"/>
  </r>
  <r>
    <n v="10255"/>
    <x v="6"/>
    <x v="20"/>
    <x v="19"/>
    <x v="3"/>
    <s v="N"/>
    <d v="1996-07-12T00:00:00"/>
    <n v="6"/>
    <s v="Friday    "/>
    <n v="12"/>
    <n v="194"/>
    <n v="28"/>
    <s v="July      "/>
    <n v="7"/>
    <n v="3"/>
    <s v="Third     "/>
    <n v="1996"/>
    <b v="1"/>
    <d v="1996-07-15T00:00:00"/>
    <n v="2"/>
    <s v="Monday    "/>
    <n v="15"/>
    <n v="197"/>
    <n v="29"/>
    <s v="July      "/>
    <n v="7"/>
    <n v="3"/>
    <s v="Third     "/>
    <n v="1996"/>
    <b v="1"/>
  </r>
  <r>
    <n v="10255"/>
    <x v="6"/>
    <x v="21"/>
    <x v="11"/>
    <x v="0"/>
    <s v="N"/>
    <d v="1996-07-12T00:00:00"/>
    <n v="6"/>
    <s v="Friday    "/>
    <n v="12"/>
    <n v="194"/>
    <n v="28"/>
    <s v="July      "/>
    <n v="7"/>
    <n v="3"/>
    <s v="Third     "/>
    <n v="1996"/>
    <b v="1"/>
    <d v="1996-07-15T00:00:00"/>
    <n v="2"/>
    <s v="Monday    "/>
    <n v="15"/>
    <n v="197"/>
    <n v="29"/>
    <s v="July      "/>
    <n v="7"/>
    <n v="3"/>
    <s v="Third     "/>
    <n v="1996"/>
    <b v="1"/>
  </r>
  <r>
    <n v="10256"/>
    <x v="4"/>
    <x v="22"/>
    <x v="4"/>
    <x v="7"/>
    <s v="Y"/>
    <d v="1996-07-15T00:00:00"/>
    <n v="2"/>
    <s v="Monday    "/>
    <n v="15"/>
    <n v="197"/>
    <n v="29"/>
    <s v="July      "/>
    <n v="7"/>
    <n v="3"/>
    <s v="Third     "/>
    <n v="1996"/>
    <b v="1"/>
    <d v="1996-07-17T00:00:00"/>
    <n v="4"/>
    <s v="Wednesday "/>
    <n v="17"/>
    <n v="199"/>
    <n v="29"/>
    <s v="July      "/>
    <n v="7"/>
    <n v="3"/>
    <s v="Third     "/>
    <n v="1996"/>
    <b v="1"/>
  </r>
  <r>
    <n v="10256"/>
    <x v="4"/>
    <x v="23"/>
    <x v="20"/>
    <x v="4"/>
    <s v="N"/>
    <d v="1996-07-15T00:00:00"/>
    <n v="2"/>
    <s v="Monday    "/>
    <n v="15"/>
    <n v="197"/>
    <n v="29"/>
    <s v="July      "/>
    <n v="7"/>
    <n v="3"/>
    <s v="Third     "/>
    <n v="1996"/>
    <b v="1"/>
    <d v="1996-07-17T00:00:00"/>
    <n v="4"/>
    <s v="Wednesday "/>
    <n v="17"/>
    <n v="199"/>
    <n v="29"/>
    <s v="July      "/>
    <n v="7"/>
    <n v="3"/>
    <s v="Third     "/>
    <n v="1996"/>
    <b v="1"/>
  </r>
  <r>
    <n v="10257"/>
    <x v="5"/>
    <x v="24"/>
    <x v="21"/>
    <x v="5"/>
    <s v="N"/>
    <d v="1996-07-16T00:00:00"/>
    <n v="3"/>
    <s v="Tuesday   "/>
    <n v="16"/>
    <n v="198"/>
    <n v="29"/>
    <s v="July      "/>
    <n v="7"/>
    <n v="3"/>
    <s v="Third     "/>
    <n v="1996"/>
    <b v="1"/>
    <d v="1996-07-22T00:00:00"/>
    <n v="2"/>
    <s v="Monday    "/>
    <n v="22"/>
    <n v="204"/>
    <n v="30"/>
    <s v="July      "/>
    <n v="7"/>
    <n v="3"/>
    <s v="Third     "/>
    <n v="1996"/>
    <b v="1"/>
  </r>
  <r>
    <n v="10257"/>
    <x v="5"/>
    <x v="13"/>
    <x v="12"/>
    <x v="6"/>
    <s v="N"/>
    <d v="1996-07-16T00:00:00"/>
    <n v="3"/>
    <s v="Tuesday   "/>
    <n v="16"/>
    <n v="198"/>
    <n v="29"/>
    <s v="July      "/>
    <n v="7"/>
    <n v="3"/>
    <s v="Third     "/>
    <n v="1996"/>
    <b v="1"/>
    <d v="1996-07-22T00:00:00"/>
    <n v="2"/>
    <s v="Monday    "/>
    <n v="22"/>
    <n v="204"/>
    <n v="30"/>
    <s v="July      "/>
    <n v="7"/>
    <n v="3"/>
    <s v="Third     "/>
    <n v="1996"/>
    <b v="1"/>
  </r>
  <r>
    <n v="10257"/>
    <x v="5"/>
    <x v="23"/>
    <x v="20"/>
    <x v="4"/>
    <s v="N"/>
    <d v="1996-07-16T00:00:00"/>
    <n v="3"/>
    <s v="Tuesday   "/>
    <n v="16"/>
    <n v="198"/>
    <n v="29"/>
    <s v="July      "/>
    <n v="7"/>
    <n v="3"/>
    <s v="Third     "/>
    <n v="1996"/>
    <b v="1"/>
    <d v="1996-07-22T00:00:00"/>
    <n v="2"/>
    <s v="Monday    "/>
    <n v="22"/>
    <n v="204"/>
    <n v="30"/>
    <s v="July      "/>
    <n v="7"/>
    <n v="3"/>
    <s v="Third     "/>
    <n v="1996"/>
    <b v="1"/>
  </r>
  <r>
    <n v="10258"/>
    <x v="5"/>
    <x v="18"/>
    <x v="17"/>
    <x v="6"/>
    <s v="N"/>
    <d v="1996-07-17T00:00:00"/>
    <n v="4"/>
    <s v="Wednesday "/>
    <n v="17"/>
    <n v="199"/>
    <n v="29"/>
    <s v="July      "/>
    <n v="7"/>
    <n v="3"/>
    <s v="Third     "/>
    <n v="1996"/>
    <b v="1"/>
    <d v="1996-07-23T00:00:00"/>
    <n v="3"/>
    <s v="Tuesday   "/>
    <n v="23"/>
    <n v="205"/>
    <n v="30"/>
    <s v="July      "/>
    <n v="7"/>
    <n v="3"/>
    <s v="Third     "/>
    <n v="1996"/>
    <b v="1"/>
  </r>
  <r>
    <n v="10258"/>
    <x v="5"/>
    <x v="25"/>
    <x v="6"/>
    <x v="4"/>
    <s v="Y"/>
    <d v="1996-07-17T00:00:00"/>
    <n v="4"/>
    <s v="Wednesday "/>
    <n v="17"/>
    <n v="199"/>
    <n v="29"/>
    <s v="July      "/>
    <n v="7"/>
    <n v="3"/>
    <s v="Third     "/>
    <n v="1996"/>
    <b v="1"/>
    <d v="1996-07-23T00:00:00"/>
    <n v="3"/>
    <s v="Tuesday   "/>
    <n v="23"/>
    <n v="205"/>
    <n v="30"/>
    <s v="July      "/>
    <n v="7"/>
    <n v="3"/>
    <s v="Third     "/>
    <n v="1996"/>
    <b v="1"/>
  </r>
  <r>
    <n v="10258"/>
    <x v="5"/>
    <x v="26"/>
    <x v="2"/>
    <x v="0"/>
    <s v="N"/>
    <d v="1996-07-17T00:00:00"/>
    <n v="4"/>
    <s v="Wednesday "/>
    <n v="17"/>
    <n v="199"/>
    <n v="29"/>
    <s v="July      "/>
    <n v="7"/>
    <n v="3"/>
    <s v="Third     "/>
    <n v="1996"/>
    <b v="1"/>
    <d v="1996-07-23T00:00:00"/>
    <n v="3"/>
    <s v="Tuesday   "/>
    <n v="23"/>
    <n v="205"/>
    <n v="30"/>
    <s v="July      "/>
    <n v="7"/>
    <n v="3"/>
    <s v="Third     "/>
    <n v="1996"/>
    <b v="1"/>
  </r>
  <r>
    <n v="10259"/>
    <x v="3"/>
    <x v="27"/>
    <x v="9"/>
    <x v="5"/>
    <s v="N"/>
    <d v="1996-07-18T00:00:00"/>
    <n v="5"/>
    <s v="Thursday  "/>
    <n v="18"/>
    <n v="200"/>
    <n v="29"/>
    <s v="July      "/>
    <n v="7"/>
    <n v="3"/>
    <s v="Third     "/>
    <n v="1996"/>
    <b v="1"/>
    <d v="1996-07-25T00:00:00"/>
    <n v="5"/>
    <s v="Thursday  "/>
    <n v="25"/>
    <n v="207"/>
    <n v="30"/>
    <s v="July      "/>
    <n v="7"/>
    <n v="3"/>
    <s v="Third     "/>
    <n v="1996"/>
    <b v="1"/>
  </r>
  <r>
    <n v="10259"/>
    <x v="3"/>
    <x v="28"/>
    <x v="19"/>
    <x v="3"/>
    <s v="N"/>
    <d v="1996-07-18T00:00:00"/>
    <n v="5"/>
    <s v="Thursday  "/>
    <n v="18"/>
    <n v="200"/>
    <n v="29"/>
    <s v="July      "/>
    <n v="7"/>
    <n v="3"/>
    <s v="Third     "/>
    <n v="1996"/>
    <b v="1"/>
    <d v="1996-07-25T00:00:00"/>
    <n v="5"/>
    <s v="Thursday  "/>
    <n v="25"/>
    <n v="207"/>
    <n v="30"/>
    <s v="July      "/>
    <n v="7"/>
    <n v="3"/>
    <s v="Third     "/>
    <n v="1996"/>
    <b v="1"/>
  </r>
  <r>
    <n v="10260"/>
    <x v="7"/>
    <x v="5"/>
    <x v="5"/>
    <x v="3"/>
    <s v="N"/>
    <d v="1996-07-19T00:00:00"/>
    <n v="6"/>
    <s v="Friday    "/>
    <n v="19"/>
    <n v="201"/>
    <n v="29"/>
    <s v="July      "/>
    <n v="7"/>
    <n v="3"/>
    <s v="Third     "/>
    <n v="1996"/>
    <b v="1"/>
    <d v="1996-07-29T00:00:00"/>
    <n v="2"/>
    <s v="Monday    "/>
    <n v="29"/>
    <n v="211"/>
    <n v="31"/>
    <s v="July      "/>
    <n v="7"/>
    <n v="3"/>
    <s v="Third     "/>
    <n v="1996"/>
    <b v="1"/>
  </r>
  <r>
    <n v="10260"/>
    <x v="7"/>
    <x v="8"/>
    <x v="8"/>
    <x v="1"/>
    <s v="N"/>
    <d v="1996-07-19T00:00:00"/>
    <n v="6"/>
    <s v="Friday    "/>
    <n v="19"/>
    <n v="201"/>
    <n v="29"/>
    <s v="July      "/>
    <n v="7"/>
    <n v="3"/>
    <s v="Third     "/>
    <n v="1996"/>
    <b v="1"/>
    <d v="1996-07-29T00:00:00"/>
    <n v="2"/>
    <s v="Monday    "/>
    <n v="29"/>
    <n v="211"/>
    <n v="31"/>
    <s v="July      "/>
    <n v="7"/>
    <n v="3"/>
    <s v="Third     "/>
    <n v="1996"/>
    <b v="1"/>
  </r>
  <r>
    <n v="10260"/>
    <x v="7"/>
    <x v="29"/>
    <x v="22"/>
    <x v="5"/>
    <s v="N"/>
    <d v="1996-07-19T00:00:00"/>
    <n v="6"/>
    <s v="Friday    "/>
    <n v="19"/>
    <n v="201"/>
    <n v="29"/>
    <s v="July      "/>
    <n v="7"/>
    <n v="3"/>
    <s v="Third     "/>
    <n v="1996"/>
    <b v="1"/>
    <d v="1996-07-29T00:00:00"/>
    <n v="2"/>
    <s v="Monday    "/>
    <n v="29"/>
    <n v="211"/>
    <n v="31"/>
    <s v="July      "/>
    <n v="7"/>
    <n v="3"/>
    <s v="Third     "/>
    <n v="1996"/>
    <b v="1"/>
  </r>
  <r>
    <n v="10260"/>
    <x v="7"/>
    <x v="30"/>
    <x v="18"/>
    <x v="6"/>
    <s v="N"/>
    <d v="1996-07-19T00:00:00"/>
    <n v="6"/>
    <s v="Friday    "/>
    <n v="19"/>
    <n v="201"/>
    <n v="29"/>
    <s v="July      "/>
    <n v="7"/>
    <n v="3"/>
    <s v="Third     "/>
    <n v="1996"/>
    <b v="1"/>
    <d v="1996-07-29T00:00:00"/>
    <n v="2"/>
    <s v="Monday    "/>
    <n v="29"/>
    <n v="211"/>
    <n v="31"/>
    <s v="July      "/>
    <n v="7"/>
    <n v="3"/>
    <s v="Third     "/>
    <n v="1996"/>
    <b v="1"/>
  </r>
  <r>
    <n v="10261"/>
    <x v="8"/>
    <x v="27"/>
    <x v="9"/>
    <x v="5"/>
    <s v="N"/>
    <d v="1996-07-19T00:00:00"/>
    <n v="6"/>
    <s v="Friday    "/>
    <n v="19"/>
    <n v="201"/>
    <n v="29"/>
    <s v="July      "/>
    <n v="7"/>
    <n v="3"/>
    <s v="Third     "/>
    <n v="1996"/>
    <b v="1"/>
    <d v="1996-07-30T00:00:00"/>
    <n v="3"/>
    <s v="Tuesday   "/>
    <n v="30"/>
    <n v="212"/>
    <n v="31"/>
    <s v="July      "/>
    <n v="7"/>
    <n v="3"/>
    <s v="Third     "/>
    <n v="1996"/>
    <b v="1"/>
  </r>
  <r>
    <n v="10261"/>
    <x v="8"/>
    <x v="31"/>
    <x v="23"/>
    <x v="6"/>
    <s v="N"/>
    <d v="1996-07-19T00:00:00"/>
    <n v="6"/>
    <s v="Friday    "/>
    <n v="19"/>
    <n v="201"/>
    <n v="29"/>
    <s v="July      "/>
    <n v="7"/>
    <n v="3"/>
    <s v="Third     "/>
    <n v="1996"/>
    <b v="1"/>
    <d v="1996-07-30T00:00:00"/>
    <n v="3"/>
    <s v="Tuesday   "/>
    <n v="30"/>
    <n v="212"/>
    <n v="31"/>
    <s v="July      "/>
    <n v="7"/>
    <n v="3"/>
    <s v="Third     "/>
    <n v="1996"/>
    <b v="1"/>
  </r>
  <r>
    <n v="10262"/>
    <x v="6"/>
    <x v="25"/>
    <x v="6"/>
    <x v="4"/>
    <s v="Y"/>
    <d v="1996-07-22T00:00:00"/>
    <n v="2"/>
    <s v="Monday    "/>
    <n v="22"/>
    <n v="204"/>
    <n v="30"/>
    <s v="July      "/>
    <n v="7"/>
    <n v="3"/>
    <s v="Third     "/>
    <n v="1996"/>
    <b v="1"/>
    <d v="1996-07-25T00:00:00"/>
    <n v="5"/>
    <s v="Thursday  "/>
    <n v="25"/>
    <n v="207"/>
    <n v="30"/>
    <s v="July      "/>
    <n v="7"/>
    <n v="3"/>
    <s v="Third     "/>
    <n v="1996"/>
    <b v="1"/>
  </r>
  <r>
    <n v="10262"/>
    <x v="6"/>
    <x v="32"/>
    <x v="24"/>
    <x v="2"/>
    <s v="N"/>
    <d v="1996-07-22T00:00:00"/>
    <n v="2"/>
    <s v="Monday    "/>
    <n v="22"/>
    <n v="204"/>
    <n v="30"/>
    <s v="July      "/>
    <n v="7"/>
    <n v="3"/>
    <s v="Third     "/>
    <n v="1996"/>
    <b v="1"/>
    <d v="1996-07-25T00:00:00"/>
    <n v="5"/>
    <s v="Thursday  "/>
    <n v="25"/>
    <n v="207"/>
    <n v="30"/>
    <s v="July      "/>
    <n v="7"/>
    <n v="3"/>
    <s v="Third     "/>
    <n v="1996"/>
    <b v="1"/>
  </r>
  <r>
    <n v="10262"/>
    <x v="6"/>
    <x v="33"/>
    <x v="8"/>
    <x v="1"/>
    <s v="N"/>
    <d v="1996-07-22T00:00:00"/>
    <n v="2"/>
    <s v="Monday    "/>
    <n v="22"/>
    <n v="204"/>
    <n v="30"/>
    <s v="July      "/>
    <n v="7"/>
    <n v="3"/>
    <s v="Third     "/>
    <n v="1996"/>
    <b v="1"/>
    <d v="1996-07-25T00:00:00"/>
    <n v="5"/>
    <s v="Thursday  "/>
    <n v="25"/>
    <n v="207"/>
    <n v="30"/>
    <s v="July      "/>
    <n v="7"/>
    <n v="3"/>
    <s v="Third     "/>
    <n v="1996"/>
    <b v="1"/>
  </r>
  <r>
    <n v="10263"/>
    <x v="9"/>
    <x v="19"/>
    <x v="18"/>
    <x v="5"/>
    <s v="N"/>
    <d v="1996-07-23T00:00:00"/>
    <n v="3"/>
    <s v="Tuesday   "/>
    <n v="23"/>
    <n v="205"/>
    <n v="30"/>
    <s v="July      "/>
    <n v="7"/>
    <n v="3"/>
    <s v="Third     "/>
    <n v="1996"/>
    <b v="1"/>
    <d v="1996-07-31T00:00:00"/>
    <n v="4"/>
    <s v="Wednesday "/>
    <n v="31"/>
    <n v="213"/>
    <n v="31"/>
    <s v="July      "/>
    <n v="7"/>
    <n v="3"/>
    <s v="Third     "/>
    <n v="1996"/>
    <b v="1"/>
  </r>
  <r>
    <n v="10263"/>
    <x v="9"/>
    <x v="15"/>
    <x v="14"/>
    <x v="6"/>
    <s v="Y"/>
    <d v="1996-07-23T00:00:00"/>
    <n v="3"/>
    <s v="Tuesday   "/>
    <n v="23"/>
    <n v="205"/>
    <n v="30"/>
    <s v="July      "/>
    <n v="7"/>
    <n v="3"/>
    <s v="Third     "/>
    <n v="1996"/>
    <b v="1"/>
    <d v="1996-07-31T00:00:00"/>
    <n v="4"/>
    <s v="Wednesday "/>
    <n v="31"/>
    <n v="213"/>
    <n v="31"/>
    <s v="July      "/>
    <n v="7"/>
    <n v="3"/>
    <s v="Third     "/>
    <n v="1996"/>
    <b v="1"/>
  </r>
  <r>
    <n v="10263"/>
    <x v="9"/>
    <x v="34"/>
    <x v="25"/>
    <x v="3"/>
    <s v="N"/>
    <d v="1996-07-23T00:00:00"/>
    <n v="3"/>
    <s v="Tuesday   "/>
    <n v="23"/>
    <n v="205"/>
    <n v="30"/>
    <s v="July      "/>
    <n v="7"/>
    <n v="3"/>
    <s v="Third     "/>
    <n v="1996"/>
    <b v="1"/>
    <d v="1996-07-31T00:00:00"/>
    <n v="4"/>
    <s v="Wednesday "/>
    <n v="31"/>
    <n v="213"/>
    <n v="31"/>
    <s v="July      "/>
    <n v="7"/>
    <n v="3"/>
    <s v="Third     "/>
    <n v="1996"/>
    <b v="1"/>
  </r>
  <r>
    <n v="10263"/>
    <x v="9"/>
    <x v="17"/>
    <x v="16"/>
    <x v="2"/>
    <s v="N"/>
    <d v="1996-07-23T00:00:00"/>
    <n v="3"/>
    <s v="Tuesday   "/>
    <n v="23"/>
    <n v="205"/>
    <n v="30"/>
    <s v="July      "/>
    <n v="7"/>
    <n v="3"/>
    <s v="Third     "/>
    <n v="1996"/>
    <b v="1"/>
    <d v="1996-07-31T00:00:00"/>
    <n v="4"/>
    <s v="Wednesday "/>
    <n v="31"/>
    <n v="213"/>
    <n v="31"/>
    <s v="July      "/>
    <n v="7"/>
    <n v="3"/>
    <s v="Third     "/>
    <n v="1996"/>
    <b v="1"/>
  </r>
  <r>
    <n v="10264"/>
    <x v="10"/>
    <x v="18"/>
    <x v="17"/>
    <x v="6"/>
    <s v="N"/>
    <d v="1996-07-24T00:00:00"/>
    <n v="4"/>
    <s v="Wednesday "/>
    <n v="24"/>
    <n v="206"/>
    <n v="30"/>
    <s v="July      "/>
    <n v="7"/>
    <n v="3"/>
    <s v="Third     "/>
    <n v="1996"/>
    <b v="1"/>
    <d v="1996-08-23T00:00:00"/>
    <n v="6"/>
    <s v="Friday    "/>
    <n v="23"/>
    <n v="236"/>
    <n v="34"/>
    <s v="August    "/>
    <n v="8"/>
    <n v="3"/>
    <s v="Third     "/>
    <n v="1996"/>
    <b v="1"/>
  </r>
  <r>
    <n v="10264"/>
    <x v="10"/>
    <x v="5"/>
    <x v="5"/>
    <x v="3"/>
    <s v="N"/>
    <d v="1996-07-24T00:00:00"/>
    <n v="4"/>
    <s v="Wednesday "/>
    <n v="24"/>
    <n v="206"/>
    <n v="30"/>
    <s v="July      "/>
    <n v="7"/>
    <n v="3"/>
    <s v="Third     "/>
    <n v="1996"/>
    <b v="1"/>
    <d v="1996-08-23T00:00:00"/>
    <n v="6"/>
    <s v="Friday    "/>
    <n v="23"/>
    <n v="236"/>
    <n v="34"/>
    <s v="August    "/>
    <n v="8"/>
    <n v="3"/>
    <s v="Third     "/>
    <n v="1996"/>
    <b v="1"/>
  </r>
  <r>
    <n v="10265"/>
    <x v="11"/>
    <x v="35"/>
    <x v="18"/>
    <x v="7"/>
    <s v="Y"/>
    <d v="1996-07-25T00:00:00"/>
    <n v="5"/>
    <s v="Thursday  "/>
    <n v="25"/>
    <n v="207"/>
    <n v="30"/>
    <s v="July      "/>
    <n v="7"/>
    <n v="3"/>
    <s v="Third     "/>
    <n v="1996"/>
    <b v="1"/>
    <d v="1996-08-12T00:00:00"/>
    <n v="2"/>
    <s v="Monday    "/>
    <n v="12"/>
    <n v="225"/>
    <n v="33"/>
    <s v="August    "/>
    <n v="8"/>
    <n v="3"/>
    <s v="Third     "/>
    <n v="1996"/>
    <b v="1"/>
  </r>
  <r>
    <n v="10265"/>
    <x v="11"/>
    <x v="30"/>
    <x v="18"/>
    <x v="6"/>
    <s v="N"/>
    <d v="1996-07-25T00:00:00"/>
    <n v="5"/>
    <s v="Thursday  "/>
    <n v="25"/>
    <n v="207"/>
    <n v="30"/>
    <s v="July      "/>
    <n v="7"/>
    <n v="3"/>
    <s v="Third     "/>
    <n v="1996"/>
    <b v="1"/>
    <d v="1996-08-12T00:00:00"/>
    <n v="2"/>
    <s v="Monday    "/>
    <n v="12"/>
    <n v="225"/>
    <n v="33"/>
    <s v="August    "/>
    <n v="8"/>
    <n v="3"/>
    <s v="Third     "/>
    <n v="1996"/>
    <b v="1"/>
  </r>
  <r>
    <n v="10266"/>
    <x v="1"/>
    <x v="36"/>
    <x v="0"/>
    <x v="0"/>
    <s v="N"/>
    <d v="1996-07-26T00:00:00"/>
    <n v="6"/>
    <s v="Friday    "/>
    <n v="26"/>
    <n v="208"/>
    <n v="30"/>
    <s v="July      "/>
    <n v="7"/>
    <n v="3"/>
    <s v="Third     "/>
    <n v="1996"/>
    <b v="1"/>
    <d v="1996-07-31T00:00:00"/>
    <n v="4"/>
    <s v="Wednesday "/>
    <n v="31"/>
    <n v="213"/>
    <n v="31"/>
    <s v="July      "/>
    <n v="7"/>
    <n v="3"/>
    <s v="Third     "/>
    <n v="1996"/>
    <b v="1"/>
  </r>
  <r>
    <n v="10267"/>
    <x v="9"/>
    <x v="37"/>
    <x v="5"/>
    <x v="3"/>
    <s v="N"/>
    <d v="1996-07-29T00:00:00"/>
    <n v="2"/>
    <s v="Monday    "/>
    <n v="29"/>
    <n v="211"/>
    <n v="31"/>
    <s v="July      "/>
    <n v="7"/>
    <n v="3"/>
    <s v="Third     "/>
    <n v="1996"/>
    <b v="1"/>
    <d v="1996-08-06T00:00:00"/>
    <n v="3"/>
    <s v="Tuesday   "/>
    <n v="6"/>
    <n v="219"/>
    <n v="32"/>
    <s v="August    "/>
    <n v="8"/>
    <n v="3"/>
    <s v="Third     "/>
    <n v="1996"/>
    <b v="1"/>
  </r>
  <r>
    <n v="10267"/>
    <x v="9"/>
    <x v="21"/>
    <x v="11"/>
    <x v="0"/>
    <s v="N"/>
    <d v="1996-07-29T00:00:00"/>
    <n v="2"/>
    <s v="Monday    "/>
    <n v="29"/>
    <n v="211"/>
    <n v="31"/>
    <s v="July      "/>
    <n v="7"/>
    <n v="3"/>
    <s v="Third     "/>
    <n v="1996"/>
    <b v="1"/>
    <d v="1996-08-06T00:00:00"/>
    <n v="3"/>
    <s v="Tuesday   "/>
    <n v="6"/>
    <n v="219"/>
    <n v="32"/>
    <s v="August    "/>
    <n v="8"/>
    <n v="3"/>
    <s v="Third     "/>
    <n v="1996"/>
    <b v="1"/>
  </r>
  <r>
    <n v="10267"/>
    <x v="9"/>
    <x v="38"/>
    <x v="13"/>
    <x v="6"/>
    <s v="N"/>
    <d v="1996-07-29T00:00:00"/>
    <n v="2"/>
    <s v="Monday    "/>
    <n v="29"/>
    <n v="211"/>
    <n v="31"/>
    <s v="July      "/>
    <n v="7"/>
    <n v="3"/>
    <s v="Third     "/>
    <n v="1996"/>
    <b v="1"/>
    <d v="1996-08-06T00:00:00"/>
    <n v="3"/>
    <s v="Tuesday   "/>
    <n v="6"/>
    <n v="219"/>
    <n v="32"/>
    <s v="August    "/>
    <n v="8"/>
    <n v="3"/>
    <s v="Third     "/>
    <n v="1996"/>
    <b v="1"/>
  </r>
  <r>
    <n v="10268"/>
    <x v="6"/>
    <x v="39"/>
    <x v="20"/>
    <x v="7"/>
    <s v="Y"/>
    <d v="1996-07-30T00:00:00"/>
    <n v="3"/>
    <s v="Tuesday   "/>
    <n v="30"/>
    <n v="212"/>
    <n v="31"/>
    <s v="July      "/>
    <n v="7"/>
    <n v="3"/>
    <s v="Third     "/>
    <n v="1996"/>
    <b v="1"/>
    <d v="1996-08-02T00:00:00"/>
    <n v="6"/>
    <s v="Friday    "/>
    <n v="2"/>
    <n v="215"/>
    <n v="31"/>
    <s v="August    "/>
    <n v="8"/>
    <n v="3"/>
    <s v="Third     "/>
    <n v="1996"/>
    <b v="1"/>
  </r>
  <r>
    <n v="10268"/>
    <x v="6"/>
    <x v="2"/>
    <x v="2"/>
    <x v="0"/>
    <s v="N"/>
    <d v="1996-07-30T00:00:00"/>
    <n v="3"/>
    <s v="Tuesday   "/>
    <n v="30"/>
    <n v="212"/>
    <n v="31"/>
    <s v="July      "/>
    <n v="7"/>
    <n v="3"/>
    <s v="Third     "/>
    <n v="1996"/>
    <b v="1"/>
    <d v="1996-08-02T00:00:00"/>
    <n v="6"/>
    <s v="Friday    "/>
    <n v="2"/>
    <n v="215"/>
    <n v="31"/>
    <s v="August    "/>
    <n v="8"/>
    <n v="3"/>
    <s v="Third     "/>
    <n v="1996"/>
    <b v="1"/>
  </r>
  <r>
    <n v="10269"/>
    <x v="12"/>
    <x v="10"/>
    <x v="10"/>
    <x v="0"/>
    <s v="N"/>
    <d v="1996-07-31T00:00:00"/>
    <n v="4"/>
    <s v="Wednesday "/>
    <n v="31"/>
    <n v="213"/>
    <n v="31"/>
    <s v="July      "/>
    <n v="7"/>
    <n v="3"/>
    <s v="Third     "/>
    <n v="1996"/>
    <b v="1"/>
    <d v="1996-08-09T00:00:00"/>
    <n v="6"/>
    <s v="Friday    "/>
    <n v="9"/>
    <n v="222"/>
    <n v="32"/>
    <s v="August    "/>
    <n v="8"/>
    <n v="3"/>
    <s v="Third     "/>
    <n v="1996"/>
    <b v="1"/>
  </r>
  <r>
    <n v="10269"/>
    <x v="12"/>
    <x v="2"/>
    <x v="2"/>
    <x v="0"/>
    <s v="N"/>
    <d v="1996-07-31T00:00:00"/>
    <n v="4"/>
    <s v="Wednesday "/>
    <n v="31"/>
    <n v="213"/>
    <n v="31"/>
    <s v="July      "/>
    <n v="7"/>
    <n v="3"/>
    <s v="Third     "/>
    <n v="1996"/>
    <b v="1"/>
    <d v="1996-08-09T00:00:00"/>
    <n v="6"/>
    <s v="Friday    "/>
    <n v="9"/>
    <n v="222"/>
    <n v="32"/>
    <s v="August    "/>
    <n v="8"/>
    <n v="3"/>
    <s v="Third     "/>
    <n v="1996"/>
    <b v="1"/>
  </r>
  <r>
    <n v="10270"/>
    <x v="13"/>
    <x v="20"/>
    <x v="19"/>
    <x v="3"/>
    <s v="N"/>
    <d v="1996-08-01T00:00:00"/>
    <n v="5"/>
    <s v="Thursday  "/>
    <n v="1"/>
    <n v="214"/>
    <n v="31"/>
    <s v="August    "/>
    <n v="8"/>
    <n v="3"/>
    <s v="Third     "/>
    <n v="1996"/>
    <b v="1"/>
    <d v="1996-08-02T00:00:00"/>
    <n v="6"/>
    <s v="Friday    "/>
    <n v="2"/>
    <n v="215"/>
    <n v="31"/>
    <s v="August    "/>
    <n v="8"/>
    <n v="3"/>
    <s v="Third     "/>
    <n v="1996"/>
    <b v="1"/>
  </r>
  <r>
    <n v="10270"/>
    <x v="13"/>
    <x v="40"/>
    <x v="1"/>
    <x v="6"/>
    <s v="N"/>
    <d v="1996-08-01T00:00:00"/>
    <n v="5"/>
    <s v="Thursday  "/>
    <n v="1"/>
    <n v="214"/>
    <n v="31"/>
    <s v="August    "/>
    <n v="8"/>
    <n v="3"/>
    <s v="Third     "/>
    <n v="1996"/>
    <b v="1"/>
    <d v="1996-08-02T00:00:00"/>
    <n v="6"/>
    <s v="Friday    "/>
    <n v="2"/>
    <n v="215"/>
    <n v="31"/>
    <s v="August    "/>
    <n v="8"/>
    <n v="3"/>
    <s v="Third     "/>
    <n v="1996"/>
    <b v="1"/>
  </r>
  <r>
    <n v="10271"/>
    <x v="14"/>
    <x v="10"/>
    <x v="10"/>
    <x v="0"/>
    <s v="N"/>
    <d v="1996-08-01T00:00:00"/>
    <n v="5"/>
    <s v="Thursday  "/>
    <n v="1"/>
    <n v="214"/>
    <n v="31"/>
    <s v="August    "/>
    <n v="8"/>
    <n v="3"/>
    <s v="Third     "/>
    <n v="1996"/>
    <b v="1"/>
    <d v="1996-08-30T00:00:00"/>
    <n v="6"/>
    <s v="Friday    "/>
    <n v="30"/>
    <n v="243"/>
    <n v="35"/>
    <s v="August    "/>
    <n v="8"/>
    <n v="3"/>
    <s v="Third     "/>
    <n v="1996"/>
    <b v="1"/>
  </r>
  <r>
    <n v="10272"/>
    <x v="2"/>
    <x v="9"/>
    <x v="9"/>
    <x v="5"/>
    <s v="N"/>
    <d v="1996-08-02T00:00:00"/>
    <n v="6"/>
    <s v="Friday    "/>
    <n v="2"/>
    <n v="215"/>
    <n v="31"/>
    <s v="August    "/>
    <n v="8"/>
    <n v="3"/>
    <s v="Third     "/>
    <n v="1996"/>
    <b v="1"/>
    <d v="1996-08-06T00:00:00"/>
    <n v="3"/>
    <s v="Tuesday   "/>
    <n v="6"/>
    <n v="219"/>
    <n v="32"/>
    <s v="August    "/>
    <n v="8"/>
    <n v="3"/>
    <s v="Third     "/>
    <n v="1996"/>
    <b v="1"/>
  </r>
  <r>
    <n v="10272"/>
    <x v="2"/>
    <x v="12"/>
    <x v="2"/>
    <x v="0"/>
    <s v="N"/>
    <d v="1996-08-02T00:00:00"/>
    <n v="6"/>
    <s v="Friday    "/>
    <n v="2"/>
    <n v="215"/>
    <n v="31"/>
    <s v="August    "/>
    <n v="8"/>
    <n v="3"/>
    <s v="Third     "/>
    <n v="1996"/>
    <b v="1"/>
    <d v="1996-08-06T00:00:00"/>
    <n v="3"/>
    <s v="Tuesday   "/>
    <n v="6"/>
    <n v="219"/>
    <n v="32"/>
    <s v="August    "/>
    <n v="8"/>
    <n v="3"/>
    <s v="Third     "/>
    <n v="1996"/>
    <b v="1"/>
  </r>
  <r>
    <n v="10272"/>
    <x v="2"/>
    <x v="2"/>
    <x v="2"/>
    <x v="0"/>
    <s v="N"/>
    <d v="1996-08-02T00:00:00"/>
    <n v="6"/>
    <s v="Friday    "/>
    <n v="2"/>
    <n v="215"/>
    <n v="31"/>
    <s v="August    "/>
    <n v="8"/>
    <n v="3"/>
    <s v="Third     "/>
    <n v="1996"/>
    <b v="1"/>
    <d v="1996-08-06T00:00:00"/>
    <n v="3"/>
    <s v="Tuesday   "/>
    <n v="6"/>
    <n v="219"/>
    <n v="32"/>
    <s v="August    "/>
    <n v="8"/>
    <n v="3"/>
    <s v="Third     "/>
    <n v="1996"/>
    <b v="1"/>
  </r>
  <r>
    <n v="10273"/>
    <x v="3"/>
    <x v="41"/>
    <x v="16"/>
    <x v="3"/>
    <s v="N"/>
    <d v="1996-08-05T00:00:00"/>
    <n v="2"/>
    <s v="Monday    "/>
    <n v="5"/>
    <n v="218"/>
    <n v="32"/>
    <s v="August    "/>
    <n v="8"/>
    <n v="3"/>
    <s v="Third     "/>
    <n v="1996"/>
    <b v="1"/>
    <d v="1996-08-12T00:00:00"/>
    <n v="2"/>
    <s v="Monday    "/>
    <n v="12"/>
    <n v="225"/>
    <n v="33"/>
    <s v="August    "/>
    <n v="8"/>
    <n v="3"/>
    <s v="Third     "/>
    <n v="1996"/>
    <b v="1"/>
  </r>
  <r>
    <n v="10273"/>
    <x v="3"/>
    <x v="12"/>
    <x v="2"/>
    <x v="0"/>
    <s v="N"/>
    <d v="1996-08-05T00:00:00"/>
    <n v="2"/>
    <s v="Monday    "/>
    <n v="5"/>
    <n v="218"/>
    <n v="32"/>
    <s v="August    "/>
    <n v="8"/>
    <n v="3"/>
    <s v="Third     "/>
    <n v="1996"/>
    <b v="1"/>
    <d v="1996-08-12T00:00:00"/>
    <n v="2"/>
    <s v="Monday    "/>
    <n v="12"/>
    <n v="225"/>
    <n v="33"/>
    <s v="August    "/>
    <n v="8"/>
    <n v="3"/>
    <s v="Third     "/>
    <n v="1996"/>
    <b v="1"/>
  </r>
  <r>
    <n v="10273"/>
    <x v="3"/>
    <x v="10"/>
    <x v="10"/>
    <x v="0"/>
    <s v="N"/>
    <d v="1996-08-05T00:00:00"/>
    <n v="2"/>
    <s v="Monday    "/>
    <n v="5"/>
    <n v="218"/>
    <n v="32"/>
    <s v="August    "/>
    <n v="8"/>
    <n v="3"/>
    <s v="Third     "/>
    <n v="1996"/>
    <b v="1"/>
    <d v="1996-08-12T00:00:00"/>
    <n v="2"/>
    <s v="Monday    "/>
    <n v="12"/>
    <n v="225"/>
    <n v="33"/>
    <s v="August    "/>
    <n v="8"/>
    <n v="3"/>
    <s v="Third     "/>
    <n v="1996"/>
    <b v="1"/>
  </r>
  <r>
    <n v="10273"/>
    <x v="3"/>
    <x v="37"/>
    <x v="5"/>
    <x v="3"/>
    <s v="N"/>
    <d v="1996-08-05T00:00:00"/>
    <n v="2"/>
    <s v="Monday    "/>
    <n v="5"/>
    <n v="218"/>
    <n v="32"/>
    <s v="August    "/>
    <n v="8"/>
    <n v="3"/>
    <s v="Third     "/>
    <n v="1996"/>
    <b v="1"/>
    <d v="1996-08-12T00:00:00"/>
    <n v="2"/>
    <s v="Monday    "/>
    <n v="12"/>
    <n v="225"/>
    <n v="33"/>
    <s v="August    "/>
    <n v="8"/>
    <n v="3"/>
    <s v="Third     "/>
    <n v="1996"/>
    <b v="1"/>
  </r>
  <r>
    <n v="10273"/>
    <x v="3"/>
    <x v="38"/>
    <x v="13"/>
    <x v="6"/>
    <s v="N"/>
    <d v="1996-08-05T00:00:00"/>
    <n v="2"/>
    <s v="Monday    "/>
    <n v="5"/>
    <n v="218"/>
    <n v="32"/>
    <s v="August    "/>
    <n v="8"/>
    <n v="3"/>
    <s v="Third     "/>
    <n v="1996"/>
    <b v="1"/>
    <d v="1996-08-12T00:00:00"/>
    <n v="2"/>
    <s v="Monday    "/>
    <n v="12"/>
    <n v="225"/>
    <n v="33"/>
    <s v="August    "/>
    <n v="8"/>
    <n v="3"/>
    <s v="Third     "/>
    <n v="1996"/>
    <b v="1"/>
  </r>
  <r>
    <n v="10274"/>
    <x v="7"/>
    <x v="42"/>
    <x v="10"/>
    <x v="0"/>
    <s v="N"/>
    <d v="1996-08-06T00:00:00"/>
    <n v="3"/>
    <s v="Tuesday   "/>
    <n v="6"/>
    <n v="219"/>
    <n v="32"/>
    <s v="August    "/>
    <n v="8"/>
    <n v="3"/>
    <s v="Third     "/>
    <n v="1996"/>
    <b v="1"/>
    <d v="1996-08-16T00:00:00"/>
    <n v="6"/>
    <s v="Friday    "/>
    <n v="16"/>
    <n v="229"/>
    <n v="33"/>
    <s v="August    "/>
    <n v="8"/>
    <n v="3"/>
    <s v="Third     "/>
    <n v="1996"/>
    <b v="1"/>
  </r>
  <r>
    <n v="10274"/>
    <x v="7"/>
    <x v="2"/>
    <x v="2"/>
    <x v="0"/>
    <s v="N"/>
    <d v="1996-08-06T00:00:00"/>
    <n v="3"/>
    <s v="Tuesday   "/>
    <n v="6"/>
    <n v="219"/>
    <n v="32"/>
    <s v="August    "/>
    <n v="8"/>
    <n v="3"/>
    <s v="Third     "/>
    <n v="1996"/>
    <b v="1"/>
    <d v="1996-08-16T00:00:00"/>
    <n v="6"/>
    <s v="Friday    "/>
    <n v="16"/>
    <n v="229"/>
    <n v="33"/>
    <s v="August    "/>
    <n v="8"/>
    <n v="3"/>
    <s v="Third     "/>
    <n v="1996"/>
    <b v="1"/>
  </r>
  <r>
    <n v="10275"/>
    <x v="4"/>
    <x v="15"/>
    <x v="14"/>
    <x v="6"/>
    <s v="Y"/>
    <d v="1996-08-07T00:00:00"/>
    <n v="4"/>
    <s v="Wednesday "/>
    <n v="7"/>
    <n v="220"/>
    <n v="32"/>
    <s v="August    "/>
    <n v="8"/>
    <n v="3"/>
    <s v="Third     "/>
    <n v="1996"/>
    <b v="1"/>
    <d v="1996-08-09T00:00:00"/>
    <n v="6"/>
    <s v="Friday    "/>
    <n v="9"/>
    <n v="222"/>
    <n v="32"/>
    <s v="August    "/>
    <n v="8"/>
    <n v="3"/>
    <s v="Third     "/>
    <n v="1996"/>
    <b v="1"/>
  </r>
  <r>
    <n v="10275"/>
    <x v="4"/>
    <x v="21"/>
    <x v="11"/>
    <x v="0"/>
    <s v="N"/>
    <d v="1996-08-07T00:00:00"/>
    <n v="4"/>
    <s v="Wednesday "/>
    <n v="7"/>
    <n v="220"/>
    <n v="32"/>
    <s v="August    "/>
    <n v="8"/>
    <n v="3"/>
    <s v="Third     "/>
    <n v="1996"/>
    <b v="1"/>
    <d v="1996-08-09T00:00:00"/>
    <n v="6"/>
    <s v="Friday    "/>
    <n v="9"/>
    <n v="222"/>
    <n v="32"/>
    <s v="August    "/>
    <n v="8"/>
    <n v="3"/>
    <s v="Third     "/>
    <n v="1996"/>
    <b v="1"/>
  </r>
  <r>
    <n v="10276"/>
    <x v="5"/>
    <x v="41"/>
    <x v="16"/>
    <x v="3"/>
    <s v="N"/>
    <d v="1996-08-08T00:00:00"/>
    <n v="5"/>
    <s v="Thursday  "/>
    <n v="8"/>
    <n v="221"/>
    <n v="32"/>
    <s v="August    "/>
    <n v="8"/>
    <n v="3"/>
    <s v="Third     "/>
    <n v="1996"/>
    <b v="1"/>
    <d v="1996-08-14T00:00:00"/>
    <n v="4"/>
    <s v="Wednesday "/>
    <n v="14"/>
    <n v="227"/>
    <n v="33"/>
    <s v="August    "/>
    <n v="8"/>
    <n v="3"/>
    <s v="Third     "/>
    <n v="1996"/>
    <b v="1"/>
  </r>
  <r>
    <n v="10276"/>
    <x v="5"/>
    <x v="43"/>
    <x v="3"/>
    <x v="3"/>
    <s v="N"/>
    <d v="1996-08-08T00:00:00"/>
    <n v="5"/>
    <s v="Thursday  "/>
    <n v="8"/>
    <n v="221"/>
    <n v="32"/>
    <s v="August    "/>
    <n v="8"/>
    <n v="3"/>
    <s v="Third     "/>
    <n v="1996"/>
    <b v="1"/>
    <d v="1996-08-14T00:00:00"/>
    <n v="4"/>
    <s v="Wednesday "/>
    <n v="14"/>
    <n v="227"/>
    <n v="33"/>
    <s v="August    "/>
    <n v="8"/>
    <n v="3"/>
    <s v="Third     "/>
    <n v="1996"/>
    <b v="1"/>
  </r>
  <r>
    <n v="10277"/>
    <x v="2"/>
    <x v="44"/>
    <x v="20"/>
    <x v="2"/>
    <s v="Y"/>
    <d v="1996-08-09T00:00:00"/>
    <n v="6"/>
    <s v="Friday    "/>
    <n v="9"/>
    <n v="222"/>
    <n v="32"/>
    <s v="August    "/>
    <n v="8"/>
    <n v="3"/>
    <s v="Third     "/>
    <n v="1996"/>
    <b v="1"/>
    <d v="1996-08-13T00:00:00"/>
    <n v="3"/>
    <s v="Tuesday   "/>
    <n v="13"/>
    <n v="226"/>
    <n v="33"/>
    <s v="August    "/>
    <n v="8"/>
    <n v="3"/>
    <s v="Third     "/>
    <n v="1996"/>
    <b v="1"/>
  </r>
  <r>
    <n v="10277"/>
    <x v="2"/>
    <x v="29"/>
    <x v="22"/>
    <x v="5"/>
    <s v="N"/>
    <d v="1996-08-09T00:00:00"/>
    <n v="6"/>
    <s v="Friday    "/>
    <n v="9"/>
    <n v="222"/>
    <n v="32"/>
    <s v="August    "/>
    <n v="8"/>
    <n v="3"/>
    <s v="Third     "/>
    <n v="1996"/>
    <b v="1"/>
    <d v="1996-08-13T00:00:00"/>
    <n v="3"/>
    <s v="Tuesday   "/>
    <n v="13"/>
    <n v="226"/>
    <n v="33"/>
    <s v="August    "/>
    <n v="8"/>
    <n v="3"/>
    <s v="Third     "/>
    <n v="1996"/>
    <b v="1"/>
  </r>
  <r>
    <n v="10278"/>
    <x v="2"/>
    <x v="45"/>
    <x v="1"/>
    <x v="4"/>
    <s v="N"/>
    <d v="1996-08-12T00:00:00"/>
    <n v="2"/>
    <s v="Monday    "/>
    <n v="12"/>
    <n v="225"/>
    <n v="33"/>
    <s v="August    "/>
    <n v="8"/>
    <n v="3"/>
    <s v="Third     "/>
    <n v="1996"/>
    <b v="1"/>
    <d v="1996-08-16T00:00:00"/>
    <n v="6"/>
    <s v="Friday    "/>
    <n v="16"/>
    <n v="229"/>
    <n v="33"/>
    <s v="August    "/>
    <n v="8"/>
    <n v="3"/>
    <s v="Third     "/>
    <n v="1996"/>
    <b v="1"/>
  </r>
  <r>
    <n v="10278"/>
    <x v="2"/>
    <x v="21"/>
    <x v="11"/>
    <x v="0"/>
    <s v="N"/>
    <d v="1996-08-12T00:00:00"/>
    <n v="2"/>
    <s v="Monday    "/>
    <n v="12"/>
    <n v="225"/>
    <n v="33"/>
    <s v="August    "/>
    <n v="8"/>
    <n v="3"/>
    <s v="Third     "/>
    <n v="1996"/>
    <b v="1"/>
    <d v="1996-08-16T00:00:00"/>
    <n v="6"/>
    <s v="Friday    "/>
    <n v="16"/>
    <n v="229"/>
    <n v="33"/>
    <s v="August    "/>
    <n v="8"/>
    <n v="3"/>
    <s v="Third     "/>
    <n v="1996"/>
    <b v="1"/>
  </r>
  <r>
    <n v="10278"/>
    <x v="2"/>
    <x v="46"/>
    <x v="18"/>
    <x v="4"/>
    <s v="N"/>
    <d v="1996-08-12T00:00:00"/>
    <n v="2"/>
    <s v="Monday    "/>
    <n v="12"/>
    <n v="225"/>
    <n v="33"/>
    <s v="August    "/>
    <n v="8"/>
    <n v="3"/>
    <s v="Third     "/>
    <n v="1996"/>
    <b v="1"/>
    <d v="1996-08-16T00:00:00"/>
    <n v="6"/>
    <s v="Friday    "/>
    <n v="16"/>
    <n v="229"/>
    <n v="33"/>
    <s v="August    "/>
    <n v="8"/>
    <n v="3"/>
    <s v="Third     "/>
    <n v="1996"/>
    <b v="1"/>
  </r>
  <r>
    <n v="10278"/>
    <x v="2"/>
    <x v="47"/>
    <x v="19"/>
    <x v="3"/>
    <s v="N"/>
    <d v="1996-08-12T00:00:00"/>
    <n v="2"/>
    <s v="Monday    "/>
    <n v="12"/>
    <n v="225"/>
    <n v="33"/>
    <s v="August    "/>
    <n v="8"/>
    <n v="3"/>
    <s v="Third     "/>
    <n v="1996"/>
    <b v="1"/>
    <d v="1996-08-16T00:00:00"/>
    <n v="6"/>
    <s v="Friday    "/>
    <n v="16"/>
    <n v="229"/>
    <n v="33"/>
    <s v="August    "/>
    <n v="8"/>
    <n v="3"/>
    <s v="Third     "/>
    <n v="1996"/>
    <b v="1"/>
  </r>
  <r>
    <n v="10279"/>
    <x v="6"/>
    <x v="35"/>
    <x v="18"/>
    <x v="7"/>
    <s v="Y"/>
    <d v="1996-08-13T00:00:00"/>
    <n v="3"/>
    <s v="Tuesday   "/>
    <n v="13"/>
    <n v="226"/>
    <n v="33"/>
    <s v="August    "/>
    <n v="8"/>
    <n v="3"/>
    <s v="Third     "/>
    <n v="1996"/>
    <b v="1"/>
    <d v="1996-08-16T00:00:00"/>
    <n v="6"/>
    <s v="Friday    "/>
    <n v="16"/>
    <n v="229"/>
    <n v="33"/>
    <s v="August    "/>
    <n v="8"/>
    <n v="3"/>
    <s v="Third     "/>
    <n v="1996"/>
    <b v="1"/>
  </r>
  <r>
    <n v="10280"/>
    <x v="14"/>
    <x v="15"/>
    <x v="14"/>
    <x v="6"/>
    <s v="Y"/>
    <d v="1996-08-14T00:00:00"/>
    <n v="4"/>
    <s v="Wednesday "/>
    <n v="14"/>
    <n v="227"/>
    <n v="33"/>
    <s v="August    "/>
    <n v="8"/>
    <n v="3"/>
    <s v="Third     "/>
    <n v="1996"/>
    <b v="1"/>
    <d v="1996-09-12T00:00:00"/>
    <n v="5"/>
    <s v="Thursday  "/>
    <n v="12"/>
    <n v="256"/>
    <n v="37"/>
    <s v="September "/>
    <n v="9"/>
    <n v="3"/>
    <s v="Third     "/>
    <n v="1996"/>
    <b v="1"/>
  </r>
  <r>
    <n v="10280"/>
    <x v="14"/>
    <x v="16"/>
    <x v="15"/>
    <x v="7"/>
    <s v="N"/>
    <d v="1996-08-14T00:00:00"/>
    <n v="4"/>
    <s v="Wednesday "/>
    <n v="14"/>
    <n v="227"/>
    <n v="33"/>
    <s v="August    "/>
    <n v="8"/>
    <n v="3"/>
    <s v="Third     "/>
    <n v="1996"/>
    <b v="1"/>
    <d v="1996-09-12T00:00:00"/>
    <n v="5"/>
    <s v="Thursday  "/>
    <n v="12"/>
    <n v="256"/>
    <n v="37"/>
    <s v="September "/>
    <n v="9"/>
    <n v="3"/>
    <s v="Third     "/>
    <n v="1996"/>
    <b v="1"/>
  </r>
  <r>
    <n v="10280"/>
    <x v="14"/>
    <x v="48"/>
    <x v="20"/>
    <x v="6"/>
    <s v="N"/>
    <d v="1996-08-14T00:00:00"/>
    <n v="4"/>
    <s v="Wednesday "/>
    <n v="14"/>
    <n v="227"/>
    <n v="33"/>
    <s v="August    "/>
    <n v="8"/>
    <n v="3"/>
    <s v="Third     "/>
    <n v="1996"/>
    <b v="1"/>
    <d v="1996-09-12T00:00:00"/>
    <n v="5"/>
    <s v="Thursday  "/>
    <n v="12"/>
    <n v="256"/>
    <n v="37"/>
    <s v="September "/>
    <n v="9"/>
    <n v="3"/>
    <s v="Third     "/>
    <n v="1996"/>
    <b v="1"/>
  </r>
  <r>
    <n v="10281"/>
    <x v="3"/>
    <x v="49"/>
    <x v="9"/>
    <x v="5"/>
    <s v="N"/>
    <d v="1996-08-14T00:00:00"/>
    <n v="4"/>
    <s v="Wednesday "/>
    <n v="14"/>
    <n v="227"/>
    <n v="33"/>
    <s v="August    "/>
    <n v="8"/>
    <n v="3"/>
    <s v="Third     "/>
    <n v="1996"/>
    <b v="1"/>
    <d v="1996-08-21T00:00:00"/>
    <n v="4"/>
    <s v="Wednesday "/>
    <n v="21"/>
    <n v="234"/>
    <n v="34"/>
    <s v="August    "/>
    <n v="8"/>
    <n v="3"/>
    <s v="Third     "/>
    <n v="1996"/>
    <b v="1"/>
  </r>
  <r>
    <n v="10281"/>
    <x v="3"/>
    <x v="15"/>
    <x v="14"/>
    <x v="6"/>
    <s v="Y"/>
    <d v="1996-08-14T00:00:00"/>
    <n v="4"/>
    <s v="Wednesday "/>
    <n v="14"/>
    <n v="227"/>
    <n v="33"/>
    <s v="August    "/>
    <n v="8"/>
    <n v="3"/>
    <s v="Third     "/>
    <n v="1996"/>
    <b v="1"/>
    <d v="1996-08-21T00:00:00"/>
    <n v="4"/>
    <s v="Wednesday "/>
    <n v="21"/>
    <n v="234"/>
    <n v="34"/>
    <s v="August    "/>
    <n v="8"/>
    <n v="3"/>
    <s v="Third     "/>
    <n v="1996"/>
    <b v="1"/>
  </r>
  <r>
    <n v="10281"/>
    <x v="3"/>
    <x v="31"/>
    <x v="23"/>
    <x v="6"/>
    <s v="N"/>
    <d v="1996-08-14T00:00:00"/>
    <n v="4"/>
    <s v="Wednesday "/>
    <n v="14"/>
    <n v="227"/>
    <n v="33"/>
    <s v="August    "/>
    <n v="8"/>
    <n v="3"/>
    <s v="Third     "/>
    <n v="1996"/>
    <b v="1"/>
    <d v="1996-08-21T00:00:00"/>
    <n v="4"/>
    <s v="Wednesday "/>
    <n v="21"/>
    <n v="234"/>
    <n v="34"/>
    <s v="August    "/>
    <n v="8"/>
    <n v="3"/>
    <s v="Third     "/>
    <n v="1996"/>
    <b v="1"/>
  </r>
  <r>
    <n v="10282"/>
    <x v="5"/>
    <x v="34"/>
    <x v="25"/>
    <x v="3"/>
    <s v="N"/>
    <d v="1996-08-15T00:00:00"/>
    <n v="5"/>
    <s v="Thursday  "/>
    <n v="15"/>
    <n v="228"/>
    <n v="33"/>
    <s v="August    "/>
    <n v="8"/>
    <n v="3"/>
    <s v="Third     "/>
    <n v="1996"/>
    <b v="1"/>
    <d v="1996-08-21T00:00:00"/>
    <n v="4"/>
    <s v="Wednesday "/>
    <n v="21"/>
    <n v="234"/>
    <n v="34"/>
    <s v="August    "/>
    <n v="8"/>
    <n v="3"/>
    <s v="Third     "/>
    <n v="1996"/>
    <b v="1"/>
  </r>
  <r>
    <n v="10282"/>
    <x v="5"/>
    <x v="8"/>
    <x v="8"/>
    <x v="1"/>
    <s v="N"/>
    <d v="1996-08-15T00:00:00"/>
    <n v="5"/>
    <s v="Thursday  "/>
    <n v="15"/>
    <n v="228"/>
    <n v="33"/>
    <s v="August    "/>
    <n v="8"/>
    <n v="3"/>
    <s v="Third     "/>
    <n v="1996"/>
    <b v="1"/>
    <d v="1996-08-21T00:00:00"/>
    <n v="4"/>
    <s v="Wednesday "/>
    <n v="21"/>
    <n v="234"/>
    <n v="34"/>
    <s v="August    "/>
    <n v="8"/>
    <n v="3"/>
    <s v="Third     "/>
    <n v="1996"/>
    <b v="1"/>
  </r>
  <r>
    <n v="10283"/>
    <x v="3"/>
    <x v="50"/>
    <x v="3"/>
    <x v="4"/>
    <s v="N"/>
    <d v="1996-08-16T00:00:00"/>
    <n v="6"/>
    <s v="Friday    "/>
    <n v="16"/>
    <n v="229"/>
    <n v="33"/>
    <s v="August    "/>
    <n v="8"/>
    <n v="3"/>
    <s v="Third     "/>
    <n v="1996"/>
    <b v="1"/>
    <d v="1996-08-23T00:00:00"/>
    <n v="6"/>
    <s v="Friday    "/>
    <n v="23"/>
    <n v="236"/>
    <n v="34"/>
    <s v="August    "/>
    <n v="8"/>
    <n v="3"/>
    <s v="Third     "/>
    <n v="1996"/>
    <b v="1"/>
  </r>
  <r>
    <n v="10283"/>
    <x v="3"/>
    <x v="49"/>
    <x v="9"/>
    <x v="5"/>
    <s v="N"/>
    <d v="1996-08-16T00:00:00"/>
    <n v="6"/>
    <s v="Friday    "/>
    <n v="16"/>
    <n v="229"/>
    <n v="33"/>
    <s v="August    "/>
    <n v="8"/>
    <n v="3"/>
    <s v="Third     "/>
    <n v="1996"/>
    <b v="1"/>
    <d v="1996-08-23T00:00:00"/>
    <n v="6"/>
    <s v="Friday    "/>
    <n v="23"/>
    <n v="236"/>
    <n v="34"/>
    <s v="August    "/>
    <n v="8"/>
    <n v="3"/>
    <s v="Third     "/>
    <n v="1996"/>
    <b v="1"/>
  </r>
  <r>
    <n v="10283"/>
    <x v="3"/>
    <x v="11"/>
    <x v="11"/>
    <x v="0"/>
    <s v="N"/>
    <d v="1996-08-16T00:00:00"/>
    <n v="6"/>
    <s v="Friday    "/>
    <n v="16"/>
    <n v="229"/>
    <n v="33"/>
    <s v="August    "/>
    <n v="8"/>
    <n v="3"/>
    <s v="Third     "/>
    <n v="1996"/>
    <b v="1"/>
    <d v="1996-08-23T00:00:00"/>
    <n v="6"/>
    <s v="Friday    "/>
    <n v="23"/>
    <n v="236"/>
    <n v="34"/>
    <s v="August    "/>
    <n v="8"/>
    <n v="3"/>
    <s v="Third     "/>
    <n v="1996"/>
    <b v="1"/>
  </r>
  <r>
    <n v="10283"/>
    <x v="3"/>
    <x v="2"/>
    <x v="2"/>
    <x v="0"/>
    <s v="N"/>
    <d v="1996-08-16T00:00:00"/>
    <n v="6"/>
    <s v="Friday    "/>
    <n v="16"/>
    <n v="229"/>
    <n v="33"/>
    <s v="August    "/>
    <n v="8"/>
    <n v="3"/>
    <s v="Third     "/>
    <n v="1996"/>
    <b v="1"/>
    <d v="1996-08-23T00:00:00"/>
    <n v="6"/>
    <s v="Friday    "/>
    <n v="23"/>
    <n v="236"/>
    <n v="34"/>
    <s v="August    "/>
    <n v="8"/>
    <n v="3"/>
    <s v="Third     "/>
    <n v="1996"/>
    <b v="1"/>
  </r>
  <r>
    <n v="10284"/>
    <x v="9"/>
    <x v="24"/>
    <x v="21"/>
    <x v="5"/>
    <s v="N"/>
    <d v="1996-08-19T00:00:00"/>
    <n v="2"/>
    <s v="Monday    "/>
    <n v="19"/>
    <n v="232"/>
    <n v="34"/>
    <s v="August    "/>
    <n v="8"/>
    <n v="3"/>
    <s v="Third     "/>
    <n v="1996"/>
    <b v="1"/>
    <d v="1996-08-27T00:00:00"/>
    <n v="3"/>
    <s v="Tuesday   "/>
    <n v="27"/>
    <n v="240"/>
    <n v="35"/>
    <s v="August    "/>
    <n v="8"/>
    <n v="3"/>
    <s v="Third     "/>
    <n v="1996"/>
    <b v="1"/>
  </r>
  <r>
    <n v="10284"/>
    <x v="9"/>
    <x v="45"/>
    <x v="1"/>
    <x v="4"/>
    <s v="N"/>
    <d v="1996-08-19T00:00:00"/>
    <n v="2"/>
    <s v="Monday    "/>
    <n v="19"/>
    <n v="232"/>
    <n v="34"/>
    <s v="August    "/>
    <n v="8"/>
    <n v="3"/>
    <s v="Third     "/>
    <n v="1996"/>
    <b v="1"/>
    <d v="1996-08-27T00:00:00"/>
    <n v="3"/>
    <s v="Tuesday   "/>
    <n v="27"/>
    <n v="240"/>
    <n v="35"/>
    <s v="August    "/>
    <n v="8"/>
    <n v="3"/>
    <s v="Third     "/>
    <n v="1996"/>
    <b v="1"/>
  </r>
  <r>
    <n v="10284"/>
    <x v="9"/>
    <x v="11"/>
    <x v="11"/>
    <x v="0"/>
    <s v="N"/>
    <d v="1996-08-19T00:00:00"/>
    <n v="2"/>
    <s v="Monday    "/>
    <n v="19"/>
    <n v="232"/>
    <n v="34"/>
    <s v="August    "/>
    <n v="8"/>
    <n v="3"/>
    <s v="Third     "/>
    <n v="1996"/>
    <b v="1"/>
    <d v="1996-08-27T00:00:00"/>
    <n v="3"/>
    <s v="Tuesday   "/>
    <n v="27"/>
    <n v="240"/>
    <n v="35"/>
    <s v="August    "/>
    <n v="8"/>
    <n v="3"/>
    <s v="Third     "/>
    <n v="1996"/>
    <b v="1"/>
  </r>
  <r>
    <n v="10284"/>
    <x v="9"/>
    <x v="51"/>
    <x v="23"/>
    <x v="6"/>
    <s v="N"/>
    <d v="1996-08-19T00:00:00"/>
    <n v="2"/>
    <s v="Monday    "/>
    <n v="19"/>
    <n v="232"/>
    <n v="34"/>
    <s v="August    "/>
    <n v="8"/>
    <n v="3"/>
    <s v="Third     "/>
    <n v="1996"/>
    <b v="1"/>
    <d v="1996-08-27T00:00:00"/>
    <n v="3"/>
    <s v="Tuesday   "/>
    <n v="27"/>
    <n v="240"/>
    <n v="35"/>
    <s v="August    "/>
    <n v="8"/>
    <n v="3"/>
    <s v="Third     "/>
    <n v="1996"/>
    <b v="1"/>
  </r>
  <r>
    <n v="10285"/>
    <x v="5"/>
    <x v="52"/>
    <x v="17"/>
    <x v="6"/>
    <s v="N"/>
    <d v="1996-08-20T00:00:00"/>
    <n v="3"/>
    <s v="Tuesday   "/>
    <n v="20"/>
    <n v="233"/>
    <n v="34"/>
    <s v="August    "/>
    <n v="8"/>
    <n v="3"/>
    <s v="Third     "/>
    <n v="1996"/>
    <b v="1"/>
    <d v="1996-08-26T00:00:00"/>
    <n v="2"/>
    <s v="Monday    "/>
    <n v="26"/>
    <n v="239"/>
    <n v="35"/>
    <s v="August    "/>
    <n v="8"/>
    <n v="3"/>
    <s v="Third     "/>
    <n v="1996"/>
    <b v="1"/>
  </r>
  <r>
    <n v="10285"/>
    <x v="5"/>
    <x v="37"/>
    <x v="5"/>
    <x v="3"/>
    <s v="N"/>
    <d v="1996-08-20T00:00:00"/>
    <n v="3"/>
    <s v="Tuesday   "/>
    <n v="20"/>
    <n v="233"/>
    <n v="34"/>
    <s v="August    "/>
    <n v="8"/>
    <n v="3"/>
    <s v="Third     "/>
    <n v="1996"/>
    <b v="1"/>
    <d v="1996-08-26T00:00:00"/>
    <n v="2"/>
    <s v="Monday    "/>
    <n v="26"/>
    <n v="239"/>
    <n v="35"/>
    <s v="August    "/>
    <n v="8"/>
    <n v="3"/>
    <s v="Third     "/>
    <n v="1996"/>
    <b v="1"/>
  </r>
  <r>
    <n v="10285"/>
    <x v="5"/>
    <x v="22"/>
    <x v="4"/>
    <x v="7"/>
    <s v="Y"/>
    <d v="1996-08-20T00:00:00"/>
    <n v="3"/>
    <s v="Tuesday   "/>
    <n v="20"/>
    <n v="233"/>
    <n v="34"/>
    <s v="August    "/>
    <n v="8"/>
    <n v="3"/>
    <s v="Third     "/>
    <n v="1996"/>
    <b v="1"/>
    <d v="1996-08-26T00:00:00"/>
    <n v="2"/>
    <s v="Monday    "/>
    <n v="26"/>
    <n v="239"/>
    <n v="35"/>
    <s v="August    "/>
    <n v="8"/>
    <n v="3"/>
    <s v="Third     "/>
    <n v="1996"/>
    <b v="1"/>
  </r>
  <r>
    <n v="10286"/>
    <x v="12"/>
    <x v="31"/>
    <x v="23"/>
    <x v="6"/>
    <s v="N"/>
    <d v="1996-08-21T00:00:00"/>
    <n v="4"/>
    <s v="Wednesday "/>
    <n v="21"/>
    <n v="234"/>
    <n v="34"/>
    <s v="August    "/>
    <n v="8"/>
    <n v="3"/>
    <s v="Third     "/>
    <n v="1996"/>
    <b v="1"/>
    <d v="1996-08-30T00:00:00"/>
    <n v="6"/>
    <s v="Friday    "/>
    <n v="30"/>
    <n v="243"/>
    <n v="35"/>
    <s v="August    "/>
    <n v="8"/>
    <n v="3"/>
    <s v="Third     "/>
    <n v="1996"/>
    <b v="1"/>
  </r>
  <r>
    <n v="10286"/>
    <x v="12"/>
    <x v="29"/>
    <x v="22"/>
    <x v="5"/>
    <s v="N"/>
    <d v="1996-08-21T00:00:00"/>
    <n v="4"/>
    <s v="Wednesday "/>
    <n v="21"/>
    <n v="234"/>
    <n v="34"/>
    <s v="August    "/>
    <n v="8"/>
    <n v="3"/>
    <s v="Third     "/>
    <n v="1996"/>
    <b v="1"/>
    <d v="1996-08-30T00:00:00"/>
    <n v="6"/>
    <s v="Friday    "/>
    <n v="30"/>
    <n v="243"/>
    <n v="35"/>
    <s v="August    "/>
    <n v="8"/>
    <n v="3"/>
    <s v="Third     "/>
    <n v="1996"/>
    <b v="1"/>
  </r>
  <r>
    <n v="10287"/>
    <x v="5"/>
    <x v="19"/>
    <x v="18"/>
    <x v="5"/>
    <s v="N"/>
    <d v="1996-08-22T00:00:00"/>
    <n v="5"/>
    <s v="Thursday  "/>
    <n v="22"/>
    <n v="235"/>
    <n v="34"/>
    <s v="August    "/>
    <n v="8"/>
    <n v="3"/>
    <s v="Third     "/>
    <n v="1996"/>
    <b v="1"/>
    <d v="1996-08-28T00:00:00"/>
    <n v="4"/>
    <s v="Wednesday "/>
    <n v="28"/>
    <n v="241"/>
    <n v="35"/>
    <s v="August    "/>
    <n v="8"/>
    <n v="3"/>
    <s v="Third     "/>
    <n v="1996"/>
    <b v="1"/>
  </r>
  <r>
    <n v="10287"/>
    <x v="5"/>
    <x v="53"/>
    <x v="23"/>
    <x v="6"/>
    <s v="N"/>
    <d v="1996-08-22T00:00:00"/>
    <n v="5"/>
    <s v="Thursday  "/>
    <n v="22"/>
    <n v="235"/>
    <n v="34"/>
    <s v="August    "/>
    <n v="8"/>
    <n v="3"/>
    <s v="Third     "/>
    <n v="1996"/>
    <b v="1"/>
    <d v="1996-08-28T00:00:00"/>
    <n v="4"/>
    <s v="Wednesday "/>
    <n v="28"/>
    <n v="241"/>
    <n v="35"/>
    <s v="August    "/>
    <n v="8"/>
    <n v="3"/>
    <s v="Third     "/>
    <n v="1996"/>
    <b v="1"/>
  </r>
  <r>
    <n v="10287"/>
    <x v="5"/>
    <x v="54"/>
    <x v="26"/>
    <x v="3"/>
    <s v="N"/>
    <d v="1996-08-22T00:00:00"/>
    <n v="5"/>
    <s v="Thursday  "/>
    <n v="22"/>
    <n v="235"/>
    <n v="34"/>
    <s v="August    "/>
    <n v="8"/>
    <n v="3"/>
    <s v="Third     "/>
    <n v="1996"/>
    <b v="1"/>
    <d v="1996-08-28T00:00:00"/>
    <n v="4"/>
    <s v="Wednesday "/>
    <n v="28"/>
    <n v="241"/>
    <n v="35"/>
    <s v="August    "/>
    <n v="8"/>
    <n v="3"/>
    <s v="Third     "/>
    <n v="1996"/>
    <b v="1"/>
  </r>
  <r>
    <n v="10288"/>
    <x v="8"/>
    <x v="55"/>
    <x v="15"/>
    <x v="7"/>
    <s v="N"/>
    <d v="1996-08-23T00:00:00"/>
    <n v="6"/>
    <s v="Friday    "/>
    <n v="23"/>
    <n v="236"/>
    <n v="34"/>
    <s v="August    "/>
    <n v="8"/>
    <n v="3"/>
    <s v="Third     "/>
    <n v="1996"/>
    <b v="1"/>
    <d v="1996-09-03T00:00:00"/>
    <n v="3"/>
    <s v="Tuesday   "/>
    <n v="3"/>
    <n v="247"/>
    <n v="36"/>
    <s v="September "/>
    <n v="9"/>
    <n v="3"/>
    <s v="Third     "/>
    <n v="1996"/>
    <b v="1"/>
  </r>
  <r>
    <n v="10288"/>
    <x v="8"/>
    <x v="56"/>
    <x v="9"/>
    <x v="5"/>
    <s v="N"/>
    <d v="1996-08-23T00:00:00"/>
    <n v="6"/>
    <s v="Friday    "/>
    <n v="23"/>
    <n v="236"/>
    <n v="34"/>
    <s v="August    "/>
    <n v="8"/>
    <n v="3"/>
    <s v="Third     "/>
    <n v="1996"/>
    <b v="1"/>
    <d v="1996-09-03T00:00:00"/>
    <n v="3"/>
    <s v="Tuesday   "/>
    <n v="3"/>
    <n v="247"/>
    <n v="36"/>
    <s v="September "/>
    <n v="9"/>
    <n v="3"/>
    <s v="Third     "/>
    <n v="1996"/>
    <b v="1"/>
  </r>
  <r>
    <n v="10289"/>
    <x v="4"/>
    <x v="57"/>
    <x v="17"/>
    <x v="4"/>
    <s v="N"/>
    <d v="1996-08-26T00:00:00"/>
    <n v="2"/>
    <s v="Monday    "/>
    <n v="26"/>
    <n v="239"/>
    <n v="35"/>
    <s v="August    "/>
    <n v="8"/>
    <n v="3"/>
    <s v="Third     "/>
    <n v="1996"/>
    <b v="1"/>
    <d v="1996-08-28T00:00:00"/>
    <n v="4"/>
    <s v="Wednesday "/>
    <n v="28"/>
    <n v="241"/>
    <n v="35"/>
    <s v="August    "/>
    <n v="8"/>
    <n v="3"/>
    <s v="Third     "/>
    <n v="1996"/>
    <b v="1"/>
  </r>
  <r>
    <n v="10289"/>
    <x v="4"/>
    <x v="58"/>
    <x v="20"/>
    <x v="1"/>
    <s v="N"/>
    <d v="1996-08-26T00:00:00"/>
    <n v="2"/>
    <s v="Monday    "/>
    <n v="26"/>
    <n v="239"/>
    <n v="35"/>
    <s v="August    "/>
    <n v="8"/>
    <n v="3"/>
    <s v="Third     "/>
    <n v="1996"/>
    <b v="1"/>
    <d v="1996-08-28T00:00:00"/>
    <n v="4"/>
    <s v="Wednesday "/>
    <n v="28"/>
    <n v="241"/>
    <n v="35"/>
    <s v="August    "/>
    <n v="8"/>
    <n v="3"/>
    <s v="Third     "/>
    <n v="1996"/>
    <b v="1"/>
  </r>
  <r>
    <n v="10290"/>
    <x v="3"/>
    <x v="25"/>
    <x v="6"/>
    <x v="4"/>
    <s v="Y"/>
    <d v="1996-08-27T00:00:00"/>
    <n v="3"/>
    <s v="Tuesday   "/>
    <n v="27"/>
    <n v="240"/>
    <n v="35"/>
    <s v="August    "/>
    <n v="8"/>
    <n v="3"/>
    <s v="Third     "/>
    <n v="1996"/>
    <b v="1"/>
    <d v="1996-09-03T00:00:00"/>
    <n v="3"/>
    <s v="Tuesday   "/>
    <n v="3"/>
    <n v="247"/>
    <n v="36"/>
    <s v="September "/>
    <n v="9"/>
    <n v="3"/>
    <s v="Third     "/>
    <n v="1996"/>
    <b v="1"/>
  </r>
  <r>
    <n v="10290"/>
    <x v="3"/>
    <x v="39"/>
    <x v="20"/>
    <x v="7"/>
    <s v="Y"/>
    <d v="1996-08-27T00:00:00"/>
    <n v="3"/>
    <s v="Tuesday   "/>
    <n v="27"/>
    <n v="240"/>
    <n v="35"/>
    <s v="August    "/>
    <n v="8"/>
    <n v="3"/>
    <s v="Third     "/>
    <n v="1996"/>
    <b v="1"/>
    <d v="1996-09-03T00:00:00"/>
    <n v="3"/>
    <s v="Tuesday   "/>
    <n v="3"/>
    <n v="247"/>
    <n v="36"/>
    <s v="September "/>
    <n v="9"/>
    <n v="3"/>
    <s v="Third     "/>
    <n v="1996"/>
    <b v="1"/>
  </r>
  <r>
    <n v="10290"/>
    <x v="3"/>
    <x v="14"/>
    <x v="13"/>
    <x v="5"/>
    <s v="N"/>
    <d v="1996-08-27T00:00:00"/>
    <n v="3"/>
    <s v="Tuesday   "/>
    <n v="27"/>
    <n v="240"/>
    <n v="35"/>
    <s v="August    "/>
    <n v="8"/>
    <n v="3"/>
    <s v="Third     "/>
    <n v="1996"/>
    <b v="1"/>
    <d v="1996-09-03T00:00:00"/>
    <n v="3"/>
    <s v="Tuesday   "/>
    <n v="3"/>
    <n v="247"/>
    <n v="36"/>
    <s v="September "/>
    <n v="9"/>
    <n v="3"/>
    <s v="Third     "/>
    <n v="1996"/>
    <b v="1"/>
  </r>
  <r>
    <n v="10290"/>
    <x v="3"/>
    <x v="23"/>
    <x v="20"/>
    <x v="4"/>
    <s v="N"/>
    <d v="1996-08-27T00:00:00"/>
    <n v="3"/>
    <s v="Tuesday   "/>
    <n v="27"/>
    <n v="240"/>
    <n v="35"/>
    <s v="August    "/>
    <n v="8"/>
    <n v="3"/>
    <s v="Third     "/>
    <n v="1996"/>
    <b v="1"/>
    <d v="1996-09-03T00:00:00"/>
    <n v="3"/>
    <s v="Tuesday   "/>
    <n v="3"/>
    <n v="247"/>
    <n v="36"/>
    <s v="September "/>
    <n v="9"/>
    <n v="3"/>
    <s v="Third     "/>
    <n v="1996"/>
    <b v="1"/>
  </r>
  <r>
    <n v="10291"/>
    <x v="9"/>
    <x v="43"/>
    <x v="3"/>
    <x v="3"/>
    <s v="N"/>
    <d v="1996-08-27T00:00:00"/>
    <n v="3"/>
    <s v="Tuesday   "/>
    <n v="27"/>
    <n v="240"/>
    <n v="35"/>
    <s v="August    "/>
    <n v="8"/>
    <n v="3"/>
    <s v="Third     "/>
    <n v="1996"/>
    <b v="1"/>
    <d v="1996-09-04T00:00:00"/>
    <n v="4"/>
    <s v="Wednesday "/>
    <n v="4"/>
    <n v="248"/>
    <n v="36"/>
    <s v="September "/>
    <n v="9"/>
    <n v="3"/>
    <s v="Third     "/>
    <n v="1996"/>
    <b v="1"/>
  </r>
  <r>
    <n v="10291"/>
    <x v="9"/>
    <x v="45"/>
    <x v="1"/>
    <x v="4"/>
    <s v="N"/>
    <d v="1996-08-27T00:00:00"/>
    <n v="3"/>
    <s v="Tuesday   "/>
    <n v="27"/>
    <n v="240"/>
    <n v="35"/>
    <s v="August    "/>
    <n v="8"/>
    <n v="3"/>
    <s v="Third     "/>
    <n v="1996"/>
    <b v="1"/>
    <d v="1996-09-04T00:00:00"/>
    <n v="4"/>
    <s v="Wednesday "/>
    <n v="4"/>
    <n v="248"/>
    <n v="36"/>
    <s v="September "/>
    <n v="9"/>
    <n v="3"/>
    <s v="Third     "/>
    <n v="1996"/>
    <b v="1"/>
  </r>
  <r>
    <n v="10291"/>
    <x v="9"/>
    <x v="4"/>
    <x v="4"/>
    <x v="2"/>
    <s v="N"/>
    <d v="1996-08-27T00:00:00"/>
    <n v="3"/>
    <s v="Tuesday   "/>
    <n v="27"/>
    <n v="240"/>
    <n v="35"/>
    <s v="August    "/>
    <n v="8"/>
    <n v="3"/>
    <s v="Third     "/>
    <n v="1996"/>
    <b v="1"/>
    <d v="1996-09-04T00:00:00"/>
    <n v="4"/>
    <s v="Wednesday "/>
    <n v="4"/>
    <n v="248"/>
    <n v="36"/>
    <s v="September "/>
    <n v="9"/>
    <n v="3"/>
    <s v="Third     "/>
    <n v="1996"/>
    <b v="1"/>
  </r>
  <r>
    <n v="10292"/>
    <x v="1"/>
    <x v="9"/>
    <x v="9"/>
    <x v="5"/>
    <s v="N"/>
    <d v="1996-08-28T00:00:00"/>
    <n v="4"/>
    <s v="Wednesday "/>
    <n v="28"/>
    <n v="241"/>
    <n v="35"/>
    <s v="August    "/>
    <n v="8"/>
    <n v="3"/>
    <s v="Third     "/>
    <n v="1996"/>
    <b v="1"/>
    <d v="1996-09-02T00:00:00"/>
    <n v="2"/>
    <s v="Monday    "/>
    <n v="2"/>
    <n v="246"/>
    <n v="36"/>
    <s v="September "/>
    <n v="9"/>
    <n v="3"/>
    <s v="Third     "/>
    <n v="1996"/>
    <b v="1"/>
  </r>
  <r>
    <n v="10293"/>
    <x v="15"/>
    <x v="59"/>
    <x v="18"/>
    <x v="3"/>
    <s v="N"/>
    <d v="1996-08-29T00:00:00"/>
    <n v="5"/>
    <s v="Thursday  "/>
    <n v="29"/>
    <n v="242"/>
    <n v="35"/>
    <s v="August    "/>
    <n v="8"/>
    <n v="3"/>
    <s v="Third     "/>
    <n v="1996"/>
    <b v="1"/>
    <d v="1996-09-11T00:00:00"/>
    <n v="4"/>
    <s v="Wednesday "/>
    <n v="11"/>
    <n v="255"/>
    <n v="37"/>
    <s v="September "/>
    <n v="9"/>
    <n v="3"/>
    <s v="Third     "/>
    <n v="1996"/>
    <b v="1"/>
  </r>
  <r>
    <n v="10293"/>
    <x v="15"/>
    <x v="15"/>
    <x v="14"/>
    <x v="6"/>
    <s v="Y"/>
    <d v="1996-08-29T00:00:00"/>
    <n v="5"/>
    <s v="Thursday  "/>
    <n v="29"/>
    <n v="242"/>
    <n v="35"/>
    <s v="August    "/>
    <n v="8"/>
    <n v="3"/>
    <s v="Third     "/>
    <n v="1996"/>
    <b v="1"/>
    <d v="1996-09-11T00:00:00"/>
    <n v="4"/>
    <s v="Wednesday "/>
    <n v="11"/>
    <n v="255"/>
    <n v="37"/>
    <s v="September "/>
    <n v="9"/>
    <n v="3"/>
    <s v="Third     "/>
    <n v="1996"/>
    <b v="1"/>
  </r>
  <r>
    <n v="10293"/>
    <x v="15"/>
    <x v="46"/>
    <x v="18"/>
    <x v="4"/>
    <s v="N"/>
    <d v="1996-08-29T00:00:00"/>
    <n v="5"/>
    <s v="Thursday  "/>
    <n v="29"/>
    <n v="242"/>
    <n v="35"/>
    <s v="August    "/>
    <n v="8"/>
    <n v="3"/>
    <s v="Third     "/>
    <n v="1996"/>
    <b v="1"/>
    <d v="1996-09-11T00:00:00"/>
    <n v="4"/>
    <s v="Wednesday "/>
    <n v="11"/>
    <n v="255"/>
    <n v="37"/>
    <s v="September "/>
    <n v="9"/>
    <n v="3"/>
    <s v="Third     "/>
    <n v="1996"/>
    <b v="1"/>
  </r>
  <r>
    <n v="10293"/>
    <x v="15"/>
    <x v="48"/>
    <x v="20"/>
    <x v="6"/>
    <s v="N"/>
    <d v="1996-08-29T00:00:00"/>
    <n v="5"/>
    <s v="Thursday  "/>
    <n v="29"/>
    <n v="242"/>
    <n v="35"/>
    <s v="August    "/>
    <n v="8"/>
    <n v="3"/>
    <s v="Third     "/>
    <n v="1996"/>
    <b v="1"/>
    <d v="1996-09-11T00:00:00"/>
    <n v="4"/>
    <s v="Wednesday "/>
    <n v="11"/>
    <n v="255"/>
    <n v="37"/>
    <s v="September "/>
    <n v="9"/>
    <n v="3"/>
    <s v="Third     "/>
    <n v="1996"/>
    <b v="1"/>
  </r>
  <r>
    <n v="10294"/>
    <x v="5"/>
    <x v="52"/>
    <x v="17"/>
    <x v="6"/>
    <s v="N"/>
    <d v="1996-08-30T00:00:00"/>
    <n v="6"/>
    <s v="Friday    "/>
    <n v="30"/>
    <n v="243"/>
    <n v="35"/>
    <s v="August    "/>
    <n v="8"/>
    <n v="3"/>
    <s v="Third     "/>
    <n v="1996"/>
    <b v="1"/>
    <d v="1996-09-05T00:00:00"/>
    <n v="5"/>
    <s v="Thursday  "/>
    <n v="5"/>
    <n v="249"/>
    <n v="36"/>
    <s v="September "/>
    <n v="9"/>
    <n v="3"/>
    <s v="Third     "/>
    <n v="1996"/>
    <b v="1"/>
  </r>
  <r>
    <n v="10294"/>
    <x v="5"/>
    <x v="35"/>
    <x v="18"/>
    <x v="7"/>
    <s v="Y"/>
    <d v="1996-08-30T00:00:00"/>
    <n v="6"/>
    <s v="Friday    "/>
    <n v="30"/>
    <n v="243"/>
    <n v="35"/>
    <s v="August    "/>
    <n v="8"/>
    <n v="3"/>
    <s v="Third     "/>
    <n v="1996"/>
    <b v="1"/>
    <d v="1996-09-05T00:00:00"/>
    <n v="5"/>
    <s v="Thursday  "/>
    <n v="5"/>
    <n v="249"/>
    <n v="36"/>
    <s v="September "/>
    <n v="9"/>
    <n v="3"/>
    <s v="Third     "/>
    <n v="1996"/>
    <b v="1"/>
  </r>
  <r>
    <n v="10294"/>
    <x v="5"/>
    <x v="40"/>
    <x v="1"/>
    <x v="6"/>
    <s v="N"/>
    <d v="1996-08-30T00:00:00"/>
    <n v="6"/>
    <s v="Friday    "/>
    <n v="30"/>
    <n v="243"/>
    <n v="35"/>
    <s v="August    "/>
    <n v="8"/>
    <n v="3"/>
    <s v="Third     "/>
    <n v="1996"/>
    <b v="1"/>
    <d v="1996-09-05T00:00:00"/>
    <n v="5"/>
    <s v="Thursday  "/>
    <n v="5"/>
    <n v="249"/>
    <n v="36"/>
    <s v="September "/>
    <n v="9"/>
    <n v="3"/>
    <s v="Third     "/>
    <n v="1996"/>
    <b v="1"/>
  </r>
  <r>
    <n v="10294"/>
    <x v="5"/>
    <x v="11"/>
    <x v="11"/>
    <x v="0"/>
    <s v="N"/>
    <d v="1996-08-30T00:00:00"/>
    <n v="6"/>
    <s v="Friday    "/>
    <n v="30"/>
    <n v="243"/>
    <n v="35"/>
    <s v="August    "/>
    <n v="8"/>
    <n v="3"/>
    <s v="Third     "/>
    <n v="1996"/>
    <b v="1"/>
    <d v="1996-09-05T00:00:00"/>
    <n v="5"/>
    <s v="Thursday  "/>
    <n v="5"/>
    <n v="249"/>
    <n v="36"/>
    <s v="September "/>
    <n v="9"/>
    <n v="3"/>
    <s v="Third     "/>
    <n v="1996"/>
    <b v="1"/>
  </r>
  <r>
    <n v="10294"/>
    <x v="5"/>
    <x v="48"/>
    <x v="20"/>
    <x v="6"/>
    <s v="N"/>
    <d v="1996-08-30T00:00:00"/>
    <n v="6"/>
    <s v="Friday    "/>
    <n v="30"/>
    <n v="243"/>
    <n v="35"/>
    <s v="August    "/>
    <n v="8"/>
    <n v="3"/>
    <s v="Third     "/>
    <n v="1996"/>
    <b v="1"/>
    <d v="1996-09-05T00:00:00"/>
    <n v="5"/>
    <s v="Thursday  "/>
    <n v="5"/>
    <n v="249"/>
    <n v="36"/>
    <s v="September "/>
    <n v="9"/>
    <n v="3"/>
    <s v="Third     "/>
    <n v="1996"/>
    <b v="1"/>
  </r>
  <r>
    <n v="10295"/>
    <x v="9"/>
    <x v="33"/>
    <x v="8"/>
    <x v="1"/>
    <s v="N"/>
    <d v="1996-09-02T00:00:00"/>
    <n v="2"/>
    <s v="Monday    "/>
    <n v="2"/>
    <n v="246"/>
    <n v="36"/>
    <s v="September "/>
    <n v="9"/>
    <n v="3"/>
    <s v="Third     "/>
    <n v="1996"/>
    <b v="1"/>
    <d v="1996-09-10T00:00:00"/>
    <n v="3"/>
    <s v="Tuesday   "/>
    <n v="10"/>
    <n v="254"/>
    <n v="37"/>
    <s v="September "/>
    <n v="9"/>
    <n v="3"/>
    <s v="Third     "/>
    <n v="1996"/>
    <b v="1"/>
  </r>
  <r>
    <n v="10296"/>
    <x v="9"/>
    <x v="0"/>
    <x v="0"/>
    <x v="0"/>
    <s v="N"/>
    <d v="1996-09-03T00:00:00"/>
    <n v="3"/>
    <s v="Tuesday   "/>
    <n v="3"/>
    <n v="247"/>
    <n v="36"/>
    <s v="September "/>
    <n v="9"/>
    <n v="3"/>
    <s v="Third     "/>
    <n v="1996"/>
    <b v="1"/>
    <d v="1996-09-11T00:00:00"/>
    <n v="4"/>
    <s v="Wednesday "/>
    <n v="11"/>
    <n v="255"/>
    <n v="37"/>
    <s v="September "/>
    <n v="9"/>
    <n v="3"/>
    <s v="Third     "/>
    <n v="1996"/>
    <b v="1"/>
  </r>
  <r>
    <n v="10296"/>
    <x v="9"/>
    <x v="19"/>
    <x v="18"/>
    <x v="5"/>
    <s v="N"/>
    <d v="1996-09-03T00:00:00"/>
    <n v="3"/>
    <s v="Tuesday   "/>
    <n v="3"/>
    <n v="247"/>
    <n v="36"/>
    <s v="September "/>
    <n v="9"/>
    <n v="3"/>
    <s v="Third     "/>
    <n v="1996"/>
    <b v="1"/>
    <d v="1996-09-11T00:00:00"/>
    <n v="4"/>
    <s v="Wednesday "/>
    <n v="11"/>
    <n v="255"/>
    <n v="37"/>
    <s v="September "/>
    <n v="9"/>
    <n v="3"/>
    <s v="Third     "/>
    <n v="1996"/>
    <b v="1"/>
  </r>
  <r>
    <n v="10296"/>
    <x v="9"/>
    <x v="60"/>
    <x v="10"/>
    <x v="0"/>
    <s v="N"/>
    <d v="1996-09-03T00:00:00"/>
    <n v="3"/>
    <s v="Tuesday   "/>
    <n v="3"/>
    <n v="247"/>
    <n v="36"/>
    <s v="September "/>
    <n v="9"/>
    <n v="3"/>
    <s v="Third     "/>
    <n v="1996"/>
    <b v="1"/>
    <d v="1996-09-11T00:00:00"/>
    <n v="4"/>
    <s v="Wednesday "/>
    <n v="11"/>
    <n v="255"/>
    <n v="37"/>
    <s v="September "/>
    <n v="9"/>
    <n v="3"/>
    <s v="Third     "/>
    <n v="1996"/>
    <b v="1"/>
  </r>
  <r>
    <n v="10297"/>
    <x v="5"/>
    <x v="13"/>
    <x v="12"/>
    <x v="6"/>
    <s v="N"/>
    <d v="1996-09-04T00:00:00"/>
    <n v="4"/>
    <s v="Wednesday "/>
    <n v="4"/>
    <n v="248"/>
    <n v="36"/>
    <s v="September "/>
    <n v="9"/>
    <n v="3"/>
    <s v="Third     "/>
    <n v="1996"/>
    <b v="1"/>
    <d v="1996-09-10T00:00:00"/>
    <n v="3"/>
    <s v="Tuesday   "/>
    <n v="10"/>
    <n v="254"/>
    <n v="37"/>
    <s v="September "/>
    <n v="9"/>
    <n v="3"/>
    <s v="Third     "/>
    <n v="1996"/>
    <b v="1"/>
  </r>
  <r>
    <n v="10297"/>
    <x v="5"/>
    <x v="2"/>
    <x v="2"/>
    <x v="0"/>
    <s v="N"/>
    <d v="1996-09-04T00:00:00"/>
    <n v="4"/>
    <s v="Wednesday "/>
    <n v="4"/>
    <n v="248"/>
    <n v="36"/>
    <s v="September "/>
    <n v="9"/>
    <n v="3"/>
    <s v="Third     "/>
    <n v="1996"/>
    <b v="1"/>
    <d v="1996-09-10T00:00:00"/>
    <n v="3"/>
    <s v="Tuesday   "/>
    <n v="10"/>
    <n v="254"/>
    <n v="37"/>
    <s v="September "/>
    <n v="9"/>
    <n v="3"/>
    <s v="Third     "/>
    <n v="1996"/>
    <b v="1"/>
  </r>
  <r>
    <n v="10298"/>
    <x v="5"/>
    <x v="18"/>
    <x v="17"/>
    <x v="6"/>
    <s v="N"/>
    <d v="1996-09-05T00:00:00"/>
    <n v="5"/>
    <s v="Thursday  "/>
    <n v="5"/>
    <n v="249"/>
    <n v="36"/>
    <s v="September "/>
    <n v="9"/>
    <n v="3"/>
    <s v="Third     "/>
    <n v="1996"/>
    <b v="1"/>
    <d v="1996-09-11T00:00:00"/>
    <n v="4"/>
    <s v="Wednesday "/>
    <n v="11"/>
    <n v="255"/>
    <n v="37"/>
    <s v="September "/>
    <n v="9"/>
    <n v="3"/>
    <s v="Third     "/>
    <n v="1996"/>
    <b v="1"/>
  </r>
  <r>
    <n v="10298"/>
    <x v="5"/>
    <x v="20"/>
    <x v="19"/>
    <x v="3"/>
    <s v="N"/>
    <d v="1996-09-05T00:00:00"/>
    <n v="5"/>
    <s v="Thursday  "/>
    <n v="5"/>
    <n v="249"/>
    <n v="36"/>
    <s v="September "/>
    <n v="9"/>
    <n v="3"/>
    <s v="Third     "/>
    <n v="1996"/>
    <b v="1"/>
    <d v="1996-09-11T00:00:00"/>
    <n v="4"/>
    <s v="Wednesday "/>
    <n v="11"/>
    <n v="255"/>
    <n v="37"/>
    <s v="September "/>
    <n v="9"/>
    <n v="3"/>
    <s v="Third     "/>
    <n v="1996"/>
    <b v="1"/>
  </r>
  <r>
    <n v="10298"/>
    <x v="5"/>
    <x v="21"/>
    <x v="11"/>
    <x v="0"/>
    <s v="N"/>
    <d v="1996-09-05T00:00:00"/>
    <n v="5"/>
    <s v="Thursday  "/>
    <n v="5"/>
    <n v="249"/>
    <n v="36"/>
    <s v="September "/>
    <n v="9"/>
    <n v="3"/>
    <s v="Third     "/>
    <n v="1996"/>
    <b v="1"/>
    <d v="1996-09-11T00:00:00"/>
    <n v="4"/>
    <s v="Wednesday "/>
    <n v="11"/>
    <n v="255"/>
    <n v="37"/>
    <s v="September "/>
    <n v="9"/>
    <n v="3"/>
    <s v="Third     "/>
    <n v="1996"/>
    <b v="1"/>
  </r>
  <r>
    <n v="10298"/>
    <x v="5"/>
    <x v="29"/>
    <x v="22"/>
    <x v="5"/>
    <s v="N"/>
    <d v="1996-09-05T00:00:00"/>
    <n v="5"/>
    <s v="Thursday  "/>
    <n v="5"/>
    <n v="249"/>
    <n v="36"/>
    <s v="September "/>
    <n v="9"/>
    <n v="3"/>
    <s v="Third     "/>
    <n v="1996"/>
    <b v="1"/>
    <d v="1996-09-11T00:00:00"/>
    <n v="4"/>
    <s v="Wednesday "/>
    <n v="11"/>
    <n v="255"/>
    <n v="37"/>
    <s v="September "/>
    <n v="9"/>
    <n v="3"/>
    <s v="Third     "/>
    <n v="1996"/>
    <b v="1"/>
  </r>
  <r>
    <n v="10299"/>
    <x v="3"/>
    <x v="49"/>
    <x v="9"/>
    <x v="5"/>
    <s v="N"/>
    <d v="1996-09-06T00:00:00"/>
    <n v="6"/>
    <s v="Friday    "/>
    <n v="6"/>
    <n v="250"/>
    <n v="36"/>
    <s v="September "/>
    <n v="9"/>
    <n v="3"/>
    <s v="Third     "/>
    <n v="1996"/>
    <b v="1"/>
    <d v="1996-09-13T00:00:00"/>
    <n v="6"/>
    <s v="Friday    "/>
    <n v="13"/>
    <n v="257"/>
    <n v="37"/>
    <s v="September "/>
    <n v="9"/>
    <n v="3"/>
    <s v="Third     "/>
    <n v="1996"/>
    <b v="1"/>
  </r>
  <r>
    <n v="10299"/>
    <x v="3"/>
    <x v="30"/>
    <x v="18"/>
    <x v="6"/>
    <s v="N"/>
    <d v="1996-09-06T00:00:00"/>
    <n v="6"/>
    <s v="Friday    "/>
    <n v="6"/>
    <n v="250"/>
    <n v="36"/>
    <s v="September "/>
    <n v="9"/>
    <n v="3"/>
    <s v="Third     "/>
    <n v="1996"/>
    <b v="1"/>
    <d v="1996-09-13T00:00:00"/>
    <n v="6"/>
    <s v="Friday    "/>
    <n v="13"/>
    <n v="257"/>
    <n v="37"/>
    <s v="September "/>
    <n v="9"/>
    <n v="3"/>
    <s v="Third     "/>
    <n v="1996"/>
    <b v="1"/>
  </r>
  <r>
    <n v="10300"/>
    <x v="12"/>
    <x v="61"/>
    <x v="6"/>
    <x v="4"/>
    <s v="N"/>
    <d v="1996-09-09T00:00:00"/>
    <n v="2"/>
    <s v="Monday    "/>
    <n v="9"/>
    <n v="253"/>
    <n v="37"/>
    <s v="September "/>
    <n v="9"/>
    <n v="3"/>
    <s v="Third     "/>
    <n v="1996"/>
    <b v="1"/>
    <d v="1996-09-18T00:00:00"/>
    <n v="4"/>
    <s v="Wednesday "/>
    <n v="18"/>
    <n v="262"/>
    <n v="38"/>
    <s v="September "/>
    <n v="9"/>
    <n v="3"/>
    <s v="Third     "/>
    <n v="1996"/>
    <b v="1"/>
  </r>
  <r>
    <n v="10300"/>
    <x v="12"/>
    <x v="56"/>
    <x v="9"/>
    <x v="5"/>
    <s v="N"/>
    <d v="1996-09-09T00:00:00"/>
    <n v="2"/>
    <s v="Monday    "/>
    <n v="9"/>
    <n v="253"/>
    <n v="37"/>
    <s v="September "/>
    <n v="9"/>
    <n v="3"/>
    <s v="Third     "/>
    <n v="1996"/>
    <b v="1"/>
    <d v="1996-09-18T00:00:00"/>
    <n v="4"/>
    <s v="Wednesday "/>
    <n v="18"/>
    <n v="262"/>
    <n v="38"/>
    <s v="September "/>
    <n v="9"/>
    <n v="3"/>
    <s v="Third     "/>
    <n v="1996"/>
    <b v="1"/>
  </r>
  <r>
    <n v="10301"/>
    <x v="9"/>
    <x v="37"/>
    <x v="5"/>
    <x v="3"/>
    <s v="N"/>
    <d v="1996-09-09T00:00:00"/>
    <n v="2"/>
    <s v="Monday    "/>
    <n v="9"/>
    <n v="253"/>
    <n v="37"/>
    <s v="September "/>
    <n v="9"/>
    <n v="3"/>
    <s v="Third     "/>
    <n v="1996"/>
    <b v="1"/>
    <d v="1996-09-17T00:00:00"/>
    <n v="3"/>
    <s v="Tuesday   "/>
    <n v="17"/>
    <n v="261"/>
    <n v="38"/>
    <s v="September "/>
    <n v="9"/>
    <n v="3"/>
    <s v="Third     "/>
    <n v="1996"/>
    <b v="1"/>
  </r>
  <r>
    <n v="10301"/>
    <x v="9"/>
    <x v="33"/>
    <x v="8"/>
    <x v="1"/>
    <s v="N"/>
    <d v="1996-09-09T00:00:00"/>
    <n v="2"/>
    <s v="Monday    "/>
    <n v="9"/>
    <n v="253"/>
    <n v="37"/>
    <s v="September "/>
    <n v="9"/>
    <n v="3"/>
    <s v="Third     "/>
    <n v="1996"/>
    <b v="1"/>
    <d v="1996-09-17T00:00:00"/>
    <n v="3"/>
    <s v="Tuesday   "/>
    <n v="17"/>
    <n v="261"/>
    <n v="38"/>
    <s v="September "/>
    <n v="9"/>
    <n v="3"/>
    <s v="Third     "/>
    <n v="1996"/>
    <b v="1"/>
  </r>
  <r>
    <n v="10302"/>
    <x v="14"/>
    <x v="35"/>
    <x v="18"/>
    <x v="7"/>
    <s v="Y"/>
    <d v="1996-09-10T00:00:00"/>
    <n v="3"/>
    <s v="Tuesday   "/>
    <n v="10"/>
    <n v="254"/>
    <n v="37"/>
    <s v="September "/>
    <n v="9"/>
    <n v="3"/>
    <s v="Third     "/>
    <n v="1996"/>
    <b v="1"/>
    <d v="1996-10-09T00:00:00"/>
    <n v="4"/>
    <s v="Wednesday "/>
    <n v="9"/>
    <n v="283"/>
    <n v="41"/>
    <s v="October   "/>
    <n v="10"/>
    <n v="4"/>
    <s v="Fourth    "/>
    <n v="1996"/>
    <b v="1"/>
  </r>
  <r>
    <n v="10302"/>
    <x v="14"/>
    <x v="44"/>
    <x v="20"/>
    <x v="2"/>
    <s v="Y"/>
    <d v="1996-09-10T00:00:00"/>
    <n v="3"/>
    <s v="Tuesday   "/>
    <n v="10"/>
    <n v="254"/>
    <n v="37"/>
    <s v="September "/>
    <n v="9"/>
    <n v="3"/>
    <s v="Third     "/>
    <n v="1996"/>
    <b v="1"/>
    <d v="1996-10-09T00:00:00"/>
    <n v="4"/>
    <s v="Wednesday "/>
    <n v="9"/>
    <n v="283"/>
    <n v="41"/>
    <s v="October   "/>
    <n v="10"/>
    <n v="4"/>
    <s v="Fourth    "/>
    <n v="1996"/>
    <b v="1"/>
  </r>
  <r>
    <n v="10302"/>
    <x v="14"/>
    <x v="40"/>
    <x v="1"/>
    <x v="6"/>
    <s v="N"/>
    <d v="1996-09-10T00:00:00"/>
    <n v="3"/>
    <s v="Tuesday   "/>
    <n v="10"/>
    <n v="254"/>
    <n v="37"/>
    <s v="September "/>
    <n v="9"/>
    <n v="3"/>
    <s v="Third     "/>
    <n v="1996"/>
    <b v="1"/>
    <d v="1996-10-09T00:00:00"/>
    <n v="4"/>
    <s v="Wednesday "/>
    <n v="9"/>
    <n v="283"/>
    <n v="41"/>
    <s v="October   "/>
    <n v="10"/>
    <n v="4"/>
    <s v="Fourth    "/>
    <n v="1996"/>
    <b v="1"/>
  </r>
  <r>
    <n v="10303"/>
    <x v="3"/>
    <x v="37"/>
    <x v="5"/>
    <x v="3"/>
    <s v="N"/>
    <d v="1996-09-11T00:00:00"/>
    <n v="4"/>
    <s v="Wednesday "/>
    <n v="11"/>
    <n v="255"/>
    <n v="37"/>
    <s v="September "/>
    <n v="9"/>
    <n v="3"/>
    <s v="Third     "/>
    <n v="1996"/>
    <b v="1"/>
    <d v="1996-09-18T00:00:00"/>
    <n v="4"/>
    <s v="Wednesday "/>
    <n v="18"/>
    <n v="262"/>
    <n v="38"/>
    <s v="September "/>
    <n v="9"/>
    <n v="3"/>
    <s v="Third     "/>
    <n v="1996"/>
    <b v="1"/>
  </r>
  <r>
    <n v="10303"/>
    <x v="3"/>
    <x v="6"/>
    <x v="6"/>
    <x v="4"/>
    <s v="N"/>
    <d v="1996-09-11T00:00:00"/>
    <n v="4"/>
    <s v="Wednesday "/>
    <n v="11"/>
    <n v="255"/>
    <n v="37"/>
    <s v="September "/>
    <n v="9"/>
    <n v="3"/>
    <s v="Third     "/>
    <n v="1996"/>
    <b v="1"/>
    <d v="1996-09-18T00:00:00"/>
    <n v="4"/>
    <s v="Wednesday "/>
    <n v="18"/>
    <n v="262"/>
    <n v="38"/>
    <s v="September "/>
    <n v="9"/>
    <n v="3"/>
    <s v="Third     "/>
    <n v="1996"/>
    <b v="1"/>
  </r>
  <r>
    <n v="10303"/>
    <x v="3"/>
    <x v="56"/>
    <x v="9"/>
    <x v="5"/>
    <s v="N"/>
    <d v="1996-09-11T00:00:00"/>
    <n v="4"/>
    <s v="Wednesday "/>
    <n v="11"/>
    <n v="255"/>
    <n v="37"/>
    <s v="September "/>
    <n v="9"/>
    <n v="3"/>
    <s v="Third     "/>
    <n v="1996"/>
    <b v="1"/>
    <d v="1996-09-18T00:00:00"/>
    <n v="4"/>
    <s v="Wednesday "/>
    <n v="18"/>
    <n v="262"/>
    <n v="38"/>
    <s v="September "/>
    <n v="9"/>
    <n v="3"/>
    <s v="Third     "/>
    <n v="1996"/>
    <b v="1"/>
  </r>
  <r>
    <n v="10304"/>
    <x v="1"/>
    <x v="14"/>
    <x v="13"/>
    <x v="5"/>
    <s v="N"/>
    <d v="1996-09-12T00:00:00"/>
    <n v="5"/>
    <s v="Thursday  "/>
    <n v="12"/>
    <n v="256"/>
    <n v="37"/>
    <s v="September "/>
    <n v="9"/>
    <n v="3"/>
    <s v="Third     "/>
    <n v="1996"/>
    <b v="1"/>
    <d v="1996-09-17T00:00:00"/>
    <n v="3"/>
    <s v="Tuesday   "/>
    <n v="17"/>
    <n v="261"/>
    <n v="38"/>
    <s v="September "/>
    <n v="9"/>
    <n v="3"/>
    <s v="Third     "/>
    <n v="1996"/>
    <b v="1"/>
  </r>
  <r>
    <n v="10304"/>
    <x v="1"/>
    <x v="21"/>
    <x v="11"/>
    <x v="0"/>
    <s v="N"/>
    <d v="1996-09-12T00:00:00"/>
    <n v="5"/>
    <s v="Thursday  "/>
    <n v="12"/>
    <n v="256"/>
    <n v="37"/>
    <s v="September "/>
    <n v="9"/>
    <n v="3"/>
    <s v="Third     "/>
    <n v="1996"/>
    <b v="1"/>
    <d v="1996-09-17T00:00:00"/>
    <n v="3"/>
    <s v="Tuesday   "/>
    <n v="17"/>
    <n v="261"/>
    <n v="38"/>
    <s v="September "/>
    <n v="9"/>
    <n v="3"/>
    <s v="Third     "/>
    <n v="1996"/>
    <b v="1"/>
  </r>
  <r>
    <n v="10304"/>
    <x v="1"/>
    <x v="42"/>
    <x v="10"/>
    <x v="0"/>
    <s v="N"/>
    <d v="1996-09-12T00:00:00"/>
    <n v="5"/>
    <s v="Thursday  "/>
    <n v="12"/>
    <n v="256"/>
    <n v="37"/>
    <s v="September "/>
    <n v="9"/>
    <n v="3"/>
    <s v="Third     "/>
    <n v="1996"/>
    <b v="1"/>
    <d v="1996-09-17T00:00:00"/>
    <n v="3"/>
    <s v="Tuesday   "/>
    <n v="17"/>
    <n v="261"/>
    <n v="38"/>
    <s v="September "/>
    <n v="9"/>
    <n v="3"/>
    <s v="Third     "/>
    <n v="1996"/>
    <b v="1"/>
  </r>
  <r>
    <n v="10305"/>
    <x v="16"/>
    <x v="59"/>
    <x v="18"/>
    <x v="3"/>
    <s v="N"/>
    <d v="1996-09-13T00:00:00"/>
    <n v="6"/>
    <s v="Friday    "/>
    <n v="13"/>
    <n v="257"/>
    <n v="37"/>
    <s v="September "/>
    <n v="9"/>
    <n v="3"/>
    <s v="Third     "/>
    <n v="1996"/>
    <b v="1"/>
    <d v="1996-10-09T00:00:00"/>
    <n v="4"/>
    <s v="Wednesday "/>
    <n v="9"/>
    <n v="283"/>
    <n v="41"/>
    <s v="October   "/>
    <n v="10"/>
    <n v="4"/>
    <s v="Fourth    "/>
    <n v="1996"/>
    <b v="1"/>
  </r>
  <r>
    <n v="10305"/>
    <x v="16"/>
    <x v="39"/>
    <x v="20"/>
    <x v="7"/>
    <s v="Y"/>
    <d v="1996-09-13T00:00:00"/>
    <n v="6"/>
    <s v="Friday    "/>
    <n v="13"/>
    <n v="257"/>
    <n v="37"/>
    <s v="September "/>
    <n v="9"/>
    <n v="3"/>
    <s v="Third     "/>
    <n v="1996"/>
    <b v="1"/>
    <d v="1996-10-09T00:00:00"/>
    <n v="4"/>
    <s v="Wednesday "/>
    <n v="9"/>
    <n v="283"/>
    <n v="41"/>
    <s v="October   "/>
    <n v="10"/>
    <n v="4"/>
    <s v="Fourth    "/>
    <n v="1996"/>
    <b v="1"/>
  </r>
  <r>
    <n v="10305"/>
    <x v="16"/>
    <x v="13"/>
    <x v="12"/>
    <x v="6"/>
    <s v="N"/>
    <d v="1996-09-13T00:00:00"/>
    <n v="6"/>
    <s v="Friday    "/>
    <n v="13"/>
    <n v="257"/>
    <n v="37"/>
    <s v="September "/>
    <n v="9"/>
    <n v="3"/>
    <s v="Third     "/>
    <n v="1996"/>
    <b v="1"/>
    <d v="1996-10-09T00:00:00"/>
    <n v="4"/>
    <s v="Wednesday "/>
    <n v="9"/>
    <n v="283"/>
    <n v="41"/>
    <s v="October   "/>
    <n v="10"/>
    <n v="4"/>
    <s v="Fourth    "/>
    <n v="1996"/>
    <b v="1"/>
  </r>
  <r>
    <n v="10306"/>
    <x v="3"/>
    <x v="34"/>
    <x v="25"/>
    <x v="3"/>
    <s v="N"/>
    <d v="1996-09-16T00:00:00"/>
    <n v="2"/>
    <s v="Monday    "/>
    <n v="16"/>
    <n v="260"/>
    <n v="38"/>
    <s v="September "/>
    <n v="9"/>
    <n v="3"/>
    <s v="Third     "/>
    <n v="1996"/>
    <b v="1"/>
    <d v="1996-09-23T00:00:00"/>
    <n v="2"/>
    <s v="Monday    "/>
    <n v="23"/>
    <n v="267"/>
    <n v="39"/>
    <s v="September "/>
    <n v="9"/>
    <n v="3"/>
    <s v="Third     "/>
    <n v="1996"/>
    <b v="1"/>
  </r>
  <r>
    <n v="10306"/>
    <x v="3"/>
    <x v="22"/>
    <x v="4"/>
    <x v="7"/>
    <s v="Y"/>
    <d v="1996-09-16T00:00:00"/>
    <n v="2"/>
    <s v="Monday    "/>
    <n v="16"/>
    <n v="260"/>
    <n v="38"/>
    <s v="September "/>
    <n v="9"/>
    <n v="3"/>
    <s v="Third     "/>
    <n v="1996"/>
    <b v="1"/>
    <d v="1996-09-23T00:00:00"/>
    <n v="2"/>
    <s v="Monday    "/>
    <n v="23"/>
    <n v="267"/>
    <n v="39"/>
    <s v="September "/>
    <n v="9"/>
    <n v="3"/>
    <s v="Third     "/>
    <n v="1996"/>
    <b v="1"/>
  </r>
  <r>
    <n v="10306"/>
    <x v="3"/>
    <x v="55"/>
    <x v="15"/>
    <x v="7"/>
    <s v="N"/>
    <d v="1996-09-16T00:00:00"/>
    <n v="2"/>
    <s v="Monday    "/>
    <n v="16"/>
    <n v="260"/>
    <n v="38"/>
    <s v="September "/>
    <n v="9"/>
    <n v="3"/>
    <s v="Third     "/>
    <n v="1996"/>
    <b v="1"/>
    <d v="1996-09-23T00:00:00"/>
    <n v="2"/>
    <s v="Monday    "/>
    <n v="23"/>
    <n v="267"/>
    <n v="39"/>
    <s v="September "/>
    <n v="9"/>
    <n v="3"/>
    <s v="Third     "/>
    <n v="1996"/>
    <b v="1"/>
  </r>
  <r>
    <n v="10307"/>
    <x v="9"/>
    <x v="29"/>
    <x v="22"/>
    <x v="5"/>
    <s v="N"/>
    <d v="1996-09-17T00:00:00"/>
    <n v="3"/>
    <s v="Tuesday   "/>
    <n v="17"/>
    <n v="261"/>
    <n v="38"/>
    <s v="September "/>
    <n v="9"/>
    <n v="3"/>
    <s v="Third     "/>
    <n v="1996"/>
    <b v="1"/>
    <d v="1996-09-25T00:00:00"/>
    <n v="4"/>
    <s v="Wednesday "/>
    <n v="25"/>
    <n v="269"/>
    <n v="39"/>
    <s v="September "/>
    <n v="9"/>
    <n v="3"/>
    <s v="Third     "/>
    <n v="1996"/>
    <b v="1"/>
  </r>
  <r>
    <n v="10307"/>
    <x v="9"/>
    <x v="56"/>
    <x v="9"/>
    <x v="5"/>
    <s v="N"/>
    <d v="1996-09-17T00:00:00"/>
    <n v="3"/>
    <s v="Tuesday   "/>
    <n v="17"/>
    <n v="261"/>
    <n v="38"/>
    <s v="September "/>
    <n v="9"/>
    <n v="3"/>
    <s v="Third     "/>
    <n v="1996"/>
    <b v="1"/>
    <d v="1996-09-25T00:00:00"/>
    <n v="4"/>
    <s v="Wednesday "/>
    <n v="25"/>
    <n v="269"/>
    <n v="39"/>
    <s v="September "/>
    <n v="9"/>
    <n v="3"/>
    <s v="Third     "/>
    <n v="1996"/>
    <b v="1"/>
  </r>
  <r>
    <n v="10308"/>
    <x v="5"/>
    <x v="60"/>
    <x v="10"/>
    <x v="0"/>
    <s v="N"/>
    <d v="1996-09-18T00:00:00"/>
    <n v="4"/>
    <s v="Wednesday "/>
    <n v="18"/>
    <n v="262"/>
    <n v="38"/>
    <s v="September "/>
    <n v="9"/>
    <n v="3"/>
    <s v="Third     "/>
    <n v="1996"/>
    <b v="1"/>
    <d v="1996-09-24T00:00:00"/>
    <n v="3"/>
    <s v="Tuesday   "/>
    <n v="24"/>
    <n v="268"/>
    <n v="39"/>
    <s v="September "/>
    <n v="9"/>
    <n v="3"/>
    <s v="Third     "/>
    <n v="1996"/>
    <b v="1"/>
  </r>
  <r>
    <n v="10308"/>
    <x v="5"/>
    <x v="30"/>
    <x v="18"/>
    <x v="6"/>
    <s v="N"/>
    <d v="1996-09-18T00:00:00"/>
    <n v="4"/>
    <s v="Wednesday "/>
    <n v="18"/>
    <n v="262"/>
    <n v="38"/>
    <s v="September "/>
    <n v="9"/>
    <n v="3"/>
    <s v="Third     "/>
    <n v="1996"/>
    <b v="1"/>
    <d v="1996-09-24T00:00:00"/>
    <n v="3"/>
    <s v="Tuesday   "/>
    <n v="24"/>
    <n v="268"/>
    <n v="39"/>
    <s v="September "/>
    <n v="9"/>
    <n v="3"/>
    <s v="Third     "/>
    <n v="1996"/>
    <b v="1"/>
  </r>
  <r>
    <n v="10309"/>
    <x v="17"/>
    <x v="62"/>
    <x v="6"/>
    <x v="4"/>
    <s v="N"/>
    <d v="1996-09-19T00:00:00"/>
    <n v="5"/>
    <s v="Thursday  "/>
    <n v="19"/>
    <n v="263"/>
    <n v="38"/>
    <s v="September "/>
    <n v="9"/>
    <n v="3"/>
    <s v="Third     "/>
    <n v="1996"/>
    <b v="1"/>
    <d v="1996-10-23T00:00:00"/>
    <n v="4"/>
    <s v="Wednesday "/>
    <n v="23"/>
    <n v="297"/>
    <n v="43"/>
    <s v="October   "/>
    <n v="10"/>
    <n v="4"/>
    <s v="Fourth    "/>
    <n v="1996"/>
    <b v="1"/>
  </r>
  <r>
    <n v="10309"/>
    <x v="17"/>
    <x v="63"/>
    <x v="24"/>
    <x v="4"/>
    <s v="N"/>
    <d v="1996-09-19T00:00:00"/>
    <n v="5"/>
    <s v="Thursday  "/>
    <n v="19"/>
    <n v="263"/>
    <n v="38"/>
    <s v="September "/>
    <n v="9"/>
    <n v="3"/>
    <s v="Third     "/>
    <n v="1996"/>
    <b v="1"/>
    <d v="1996-10-23T00:00:00"/>
    <n v="4"/>
    <s v="Wednesday "/>
    <n v="23"/>
    <n v="297"/>
    <n v="43"/>
    <s v="October   "/>
    <n v="10"/>
    <n v="4"/>
    <s v="Fourth    "/>
    <n v="1996"/>
    <b v="1"/>
  </r>
  <r>
    <n v="10309"/>
    <x v="17"/>
    <x v="1"/>
    <x v="1"/>
    <x v="1"/>
    <s v="Y"/>
    <d v="1996-09-19T00:00:00"/>
    <n v="5"/>
    <s v="Thursday  "/>
    <n v="19"/>
    <n v="263"/>
    <n v="38"/>
    <s v="September "/>
    <n v="9"/>
    <n v="3"/>
    <s v="Third     "/>
    <n v="1996"/>
    <b v="1"/>
    <d v="1996-10-23T00:00:00"/>
    <n v="4"/>
    <s v="Wednesday "/>
    <n v="23"/>
    <n v="297"/>
    <n v="43"/>
    <s v="October   "/>
    <n v="10"/>
    <n v="4"/>
    <s v="Fourth    "/>
    <n v="1996"/>
    <b v="1"/>
  </r>
  <r>
    <n v="10309"/>
    <x v="17"/>
    <x v="40"/>
    <x v="1"/>
    <x v="6"/>
    <s v="N"/>
    <d v="1996-09-19T00:00:00"/>
    <n v="5"/>
    <s v="Thursday  "/>
    <n v="19"/>
    <n v="263"/>
    <n v="38"/>
    <s v="September "/>
    <n v="9"/>
    <n v="3"/>
    <s v="Third     "/>
    <n v="1996"/>
    <b v="1"/>
    <d v="1996-10-23T00:00:00"/>
    <n v="4"/>
    <s v="Wednesday "/>
    <n v="23"/>
    <n v="297"/>
    <n v="43"/>
    <s v="October   "/>
    <n v="10"/>
    <n v="4"/>
    <s v="Fourth    "/>
    <n v="1996"/>
    <b v="1"/>
  </r>
  <r>
    <n v="10309"/>
    <x v="17"/>
    <x v="42"/>
    <x v="10"/>
    <x v="0"/>
    <s v="N"/>
    <d v="1996-09-19T00:00:00"/>
    <n v="5"/>
    <s v="Thursday  "/>
    <n v="19"/>
    <n v="263"/>
    <n v="38"/>
    <s v="September "/>
    <n v="9"/>
    <n v="3"/>
    <s v="Third     "/>
    <n v="1996"/>
    <b v="1"/>
    <d v="1996-10-23T00:00:00"/>
    <n v="4"/>
    <s v="Wednesday "/>
    <n v="23"/>
    <n v="297"/>
    <n v="43"/>
    <s v="October   "/>
    <n v="10"/>
    <n v="4"/>
    <s v="Fourth    "/>
    <n v="1996"/>
    <b v="1"/>
  </r>
  <r>
    <n v="10310"/>
    <x v="3"/>
    <x v="19"/>
    <x v="18"/>
    <x v="5"/>
    <s v="N"/>
    <d v="1996-09-20T00:00:00"/>
    <n v="6"/>
    <s v="Friday    "/>
    <n v="20"/>
    <n v="264"/>
    <n v="38"/>
    <s v="September "/>
    <n v="9"/>
    <n v="3"/>
    <s v="Third     "/>
    <n v="1996"/>
    <b v="1"/>
    <d v="1996-09-27T00:00:00"/>
    <n v="6"/>
    <s v="Friday    "/>
    <n v="27"/>
    <n v="271"/>
    <n v="39"/>
    <s v="September "/>
    <n v="9"/>
    <n v="3"/>
    <s v="Third     "/>
    <n v="1996"/>
    <b v="1"/>
  </r>
  <r>
    <n v="10310"/>
    <x v="3"/>
    <x v="29"/>
    <x v="22"/>
    <x v="5"/>
    <s v="N"/>
    <d v="1996-09-20T00:00:00"/>
    <n v="6"/>
    <s v="Friday    "/>
    <n v="20"/>
    <n v="264"/>
    <n v="38"/>
    <s v="September "/>
    <n v="9"/>
    <n v="3"/>
    <s v="Third     "/>
    <n v="1996"/>
    <b v="1"/>
    <d v="1996-09-27T00:00:00"/>
    <n v="6"/>
    <s v="Friday    "/>
    <n v="27"/>
    <n v="271"/>
    <n v="39"/>
    <s v="September "/>
    <n v="9"/>
    <n v="3"/>
    <s v="Third     "/>
    <n v="1996"/>
    <b v="1"/>
  </r>
  <r>
    <n v="10311"/>
    <x v="5"/>
    <x v="1"/>
    <x v="1"/>
    <x v="1"/>
    <s v="Y"/>
    <d v="1996-09-20T00:00:00"/>
    <n v="6"/>
    <s v="Friday    "/>
    <n v="20"/>
    <n v="264"/>
    <n v="38"/>
    <s v="September "/>
    <n v="9"/>
    <n v="3"/>
    <s v="Third     "/>
    <n v="1996"/>
    <b v="1"/>
    <d v="1996-09-26T00:00:00"/>
    <n v="5"/>
    <s v="Thursday  "/>
    <n v="26"/>
    <n v="270"/>
    <n v="39"/>
    <s v="September "/>
    <n v="9"/>
    <n v="3"/>
    <s v="Third     "/>
    <n v="1996"/>
    <b v="1"/>
  </r>
  <r>
    <n v="10311"/>
    <x v="5"/>
    <x v="60"/>
    <x v="10"/>
    <x v="0"/>
    <s v="N"/>
    <d v="1996-09-20T00:00:00"/>
    <n v="6"/>
    <s v="Friday    "/>
    <n v="20"/>
    <n v="264"/>
    <n v="38"/>
    <s v="September "/>
    <n v="9"/>
    <n v="3"/>
    <s v="Third     "/>
    <n v="1996"/>
    <b v="1"/>
    <d v="1996-09-26T00:00:00"/>
    <n v="5"/>
    <s v="Thursday  "/>
    <n v="26"/>
    <n v="270"/>
    <n v="39"/>
    <s v="September "/>
    <n v="9"/>
    <n v="3"/>
    <s v="Third     "/>
    <n v="1996"/>
    <b v="1"/>
  </r>
  <r>
    <n v="10312"/>
    <x v="7"/>
    <x v="44"/>
    <x v="20"/>
    <x v="2"/>
    <s v="Y"/>
    <d v="1996-09-23T00:00:00"/>
    <n v="2"/>
    <s v="Monday    "/>
    <n v="23"/>
    <n v="267"/>
    <n v="39"/>
    <s v="September "/>
    <n v="9"/>
    <n v="3"/>
    <s v="Third     "/>
    <n v="1996"/>
    <b v="1"/>
    <d v="1996-10-03T00:00:00"/>
    <n v="5"/>
    <s v="Thursday  "/>
    <n v="3"/>
    <n v="277"/>
    <n v="40"/>
    <s v="October   "/>
    <n v="10"/>
    <n v="4"/>
    <s v="Fourth    "/>
    <n v="1996"/>
    <b v="1"/>
  </r>
  <r>
    <n v="10312"/>
    <x v="7"/>
    <x v="40"/>
    <x v="1"/>
    <x v="6"/>
    <s v="N"/>
    <d v="1996-09-23T00:00:00"/>
    <n v="2"/>
    <s v="Monday    "/>
    <n v="23"/>
    <n v="267"/>
    <n v="39"/>
    <s v="September "/>
    <n v="9"/>
    <n v="3"/>
    <s v="Third     "/>
    <n v="1996"/>
    <b v="1"/>
    <d v="1996-10-03T00:00:00"/>
    <n v="5"/>
    <s v="Thursday  "/>
    <n v="3"/>
    <n v="277"/>
    <n v="40"/>
    <s v="October   "/>
    <n v="10"/>
    <n v="4"/>
    <s v="Fourth    "/>
    <n v="1996"/>
    <b v="1"/>
  </r>
  <r>
    <n v="10312"/>
    <x v="7"/>
    <x v="22"/>
    <x v="4"/>
    <x v="7"/>
    <s v="Y"/>
    <d v="1996-09-23T00:00:00"/>
    <n v="2"/>
    <s v="Monday    "/>
    <n v="23"/>
    <n v="267"/>
    <n v="39"/>
    <s v="September "/>
    <n v="9"/>
    <n v="3"/>
    <s v="Third     "/>
    <n v="1996"/>
    <b v="1"/>
    <d v="1996-10-03T00:00:00"/>
    <n v="5"/>
    <s v="Thursday  "/>
    <n v="3"/>
    <n v="277"/>
    <n v="40"/>
    <s v="October   "/>
    <n v="10"/>
    <n v="4"/>
    <s v="Fourth    "/>
    <n v="1996"/>
    <b v="1"/>
  </r>
  <r>
    <n v="10312"/>
    <x v="7"/>
    <x v="48"/>
    <x v="20"/>
    <x v="6"/>
    <s v="N"/>
    <d v="1996-09-23T00:00:00"/>
    <n v="2"/>
    <s v="Monday    "/>
    <n v="23"/>
    <n v="267"/>
    <n v="39"/>
    <s v="September "/>
    <n v="9"/>
    <n v="3"/>
    <s v="Third     "/>
    <n v="1996"/>
    <b v="1"/>
    <d v="1996-10-03T00:00:00"/>
    <n v="5"/>
    <s v="Thursday  "/>
    <n v="3"/>
    <n v="277"/>
    <n v="40"/>
    <s v="October   "/>
    <n v="10"/>
    <n v="4"/>
    <s v="Fourth    "/>
    <n v="1996"/>
    <b v="1"/>
  </r>
  <r>
    <n v="10313"/>
    <x v="7"/>
    <x v="20"/>
    <x v="19"/>
    <x v="3"/>
    <s v="N"/>
    <d v="1996-09-24T00:00:00"/>
    <n v="3"/>
    <s v="Tuesday   "/>
    <n v="24"/>
    <n v="268"/>
    <n v="39"/>
    <s v="September "/>
    <n v="9"/>
    <n v="3"/>
    <s v="Third     "/>
    <n v="1996"/>
    <b v="1"/>
    <d v="1996-10-04T00:00:00"/>
    <n v="6"/>
    <s v="Friday    "/>
    <n v="4"/>
    <n v="278"/>
    <n v="40"/>
    <s v="October   "/>
    <n v="10"/>
    <n v="4"/>
    <s v="Fourth    "/>
    <n v="1996"/>
    <b v="1"/>
  </r>
  <r>
    <n v="10314"/>
    <x v="12"/>
    <x v="26"/>
    <x v="2"/>
    <x v="0"/>
    <s v="N"/>
    <d v="1996-09-25T00:00:00"/>
    <n v="4"/>
    <s v="Wednesday "/>
    <n v="25"/>
    <n v="269"/>
    <n v="39"/>
    <s v="September "/>
    <n v="9"/>
    <n v="3"/>
    <s v="Third     "/>
    <n v="1996"/>
    <b v="1"/>
    <d v="1996-10-04T00:00:00"/>
    <n v="6"/>
    <s v="Friday    "/>
    <n v="4"/>
    <n v="278"/>
    <n v="40"/>
    <s v="October   "/>
    <n v="10"/>
    <n v="4"/>
    <s v="Fourth    "/>
    <n v="1996"/>
    <b v="1"/>
  </r>
  <r>
    <n v="10314"/>
    <x v="12"/>
    <x v="64"/>
    <x v="27"/>
    <x v="3"/>
    <s v="N"/>
    <d v="1996-09-25T00:00:00"/>
    <n v="4"/>
    <s v="Wednesday "/>
    <n v="25"/>
    <n v="269"/>
    <n v="39"/>
    <s v="September "/>
    <n v="9"/>
    <n v="3"/>
    <s v="Third     "/>
    <n v="1996"/>
    <b v="1"/>
    <d v="1996-10-04T00:00:00"/>
    <n v="6"/>
    <s v="Friday    "/>
    <n v="4"/>
    <n v="278"/>
    <n v="40"/>
    <s v="October   "/>
    <n v="10"/>
    <n v="4"/>
    <s v="Fourth    "/>
    <n v="1996"/>
    <b v="1"/>
  </r>
  <r>
    <n v="10314"/>
    <x v="12"/>
    <x v="29"/>
    <x v="22"/>
    <x v="5"/>
    <s v="N"/>
    <d v="1996-09-25T00:00:00"/>
    <n v="4"/>
    <s v="Wednesday "/>
    <n v="25"/>
    <n v="269"/>
    <n v="39"/>
    <s v="September "/>
    <n v="9"/>
    <n v="3"/>
    <s v="Third     "/>
    <n v="1996"/>
    <b v="1"/>
    <d v="1996-10-04T00:00:00"/>
    <n v="6"/>
    <s v="Friday    "/>
    <n v="4"/>
    <n v="278"/>
    <n v="40"/>
    <s v="October   "/>
    <n v="10"/>
    <n v="4"/>
    <s v="Fourth    "/>
    <n v="1996"/>
    <b v="1"/>
  </r>
  <r>
    <n v="10315"/>
    <x v="3"/>
    <x v="53"/>
    <x v="23"/>
    <x v="6"/>
    <s v="N"/>
    <d v="1996-09-26T00:00:00"/>
    <n v="5"/>
    <s v="Thursday  "/>
    <n v="26"/>
    <n v="270"/>
    <n v="39"/>
    <s v="September "/>
    <n v="9"/>
    <n v="3"/>
    <s v="Third     "/>
    <n v="1996"/>
    <b v="1"/>
    <d v="1996-10-03T00:00:00"/>
    <n v="5"/>
    <s v="Thursday  "/>
    <n v="3"/>
    <n v="277"/>
    <n v="40"/>
    <s v="October   "/>
    <n v="10"/>
    <n v="4"/>
    <s v="Fourth    "/>
    <n v="1996"/>
    <b v="1"/>
  </r>
  <r>
    <n v="10315"/>
    <x v="3"/>
    <x v="30"/>
    <x v="18"/>
    <x v="6"/>
    <s v="N"/>
    <d v="1996-09-26T00:00:00"/>
    <n v="5"/>
    <s v="Thursday  "/>
    <n v="26"/>
    <n v="270"/>
    <n v="39"/>
    <s v="September "/>
    <n v="9"/>
    <n v="3"/>
    <s v="Third     "/>
    <n v="1996"/>
    <b v="1"/>
    <d v="1996-10-03T00:00:00"/>
    <n v="5"/>
    <s v="Thursday  "/>
    <n v="3"/>
    <n v="277"/>
    <n v="40"/>
    <s v="October   "/>
    <n v="10"/>
    <n v="4"/>
    <s v="Fourth    "/>
    <n v="1996"/>
    <b v="1"/>
  </r>
  <r>
    <n v="10316"/>
    <x v="8"/>
    <x v="5"/>
    <x v="5"/>
    <x v="3"/>
    <s v="N"/>
    <d v="1996-09-27T00:00:00"/>
    <n v="6"/>
    <s v="Friday    "/>
    <n v="27"/>
    <n v="271"/>
    <n v="39"/>
    <s v="September "/>
    <n v="9"/>
    <n v="3"/>
    <s v="Third     "/>
    <n v="1996"/>
    <b v="1"/>
    <d v="1996-10-08T00:00:00"/>
    <n v="3"/>
    <s v="Tuesday   "/>
    <n v="8"/>
    <n v="282"/>
    <n v="41"/>
    <s v="October   "/>
    <n v="10"/>
    <n v="4"/>
    <s v="Fourth    "/>
    <n v="1996"/>
    <b v="1"/>
  </r>
  <r>
    <n v="10316"/>
    <x v="8"/>
    <x v="29"/>
    <x v="22"/>
    <x v="5"/>
    <s v="N"/>
    <d v="1996-09-27T00:00:00"/>
    <n v="6"/>
    <s v="Friday    "/>
    <n v="27"/>
    <n v="271"/>
    <n v="39"/>
    <s v="September "/>
    <n v="9"/>
    <n v="3"/>
    <s v="Third     "/>
    <n v="1996"/>
    <b v="1"/>
    <d v="1996-10-08T00:00:00"/>
    <n v="3"/>
    <s v="Tuesday   "/>
    <n v="8"/>
    <n v="282"/>
    <n v="41"/>
    <s v="October   "/>
    <n v="10"/>
    <n v="4"/>
    <s v="Fourth    "/>
    <n v="1996"/>
    <b v="1"/>
  </r>
  <r>
    <n v="10317"/>
    <x v="7"/>
    <x v="52"/>
    <x v="17"/>
    <x v="6"/>
    <s v="N"/>
    <d v="1996-09-30T00:00:00"/>
    <n v="2"/>
    <s v="Monday    "/>
    <n v="30"/>
    <n v="274"/>
    <n v="40"/>
    <s v="September "/>
    <n v="9"/>
    <n v="3"/>
    <s v="Third     "/>
    <n v="1996"/>
    <b v="1"/>
    <d v="1996-10-10T00:00:00"/>
    <n v="5"/>
    <s v="Thursday  "/>
    <n v="10"/>
    <n v="284"/>
    <n v="41"/>
    <s v="October   "/>
    <n v="10"/>
    <n v="4"/>
    <s v="Fourth    "/>
    <n v="1996"/>
    <b v="1"/>
  </r>
  <r>
    <n v="10318"/>
    <x v="6"/>
    <x v="5"/>
    <x v="5"/>
    <x v="3"/>
    <s v="N"/>
    <d v="1996-10-01T00:00:00"/>
    <n v="3"/>
    <s v="Tuesday   "/>
    <n v="1"/>
    <n v="275"/>
    <n v="40"/>
    <s v="October   "/>
    <n v="10"/>
    <n v="4"/>
    <s v="Fourth    "/>
    <n v="1996"/>
    <b v="1"/>
    <d v="1996-10-04T00:00:00"/>
    <n v="6"/>
    <s v="Friday    "/>
    <n v="4"/>
    <n v="278"/>
    <n v="40"/>
    <s v="October   "/>
    <n v="10"/>
    <n v="4"/>
    <s v="Fourth    "/>
    <n v="1996"/>
    <b v="1"/>
  </r>
  <r>
    <n v="10318"/>
    <x v="6"/>
    <x v="38"/>
    <x v="13"/>
    <x v="6"/>
    <s v="N"/>
    <d v="1996-10-01T00:00:00"/>
    <n v="3"/>
    <s v="Tuesday   "/>
    <n v="1"/>
    <n v="275"/>
    <n v="40"/>
    <s v="October   "/>
    <n v="10"/>
    <n v="4"/>
    <s v="Fourth    "/>
    <n v="1996"/>
    <b v="1"/>
    <d v="1996-10-04T00:00:00"/>
    <n v="6"/>
    <s v="Friday    "/>
    <n v="4"/>
    <n v="278"/>
    <n v="40"/>
    <s v="October   "/>
    <n v="10"/>
    <n v="4"/>
    <s v="Fourth    "/>
    <n v="1996"/>
    <b v="1"/>
  </r>
  <r>
    <n v="10319"/>
    <x v="12"/>
    <x v="35"/>
    <x v="18"/>
    <x v="7"/>
    <s v="Y"/>
    <d v="1996-10-02T00:00:00"/>
    <n v="4"/>
    <s v="Wednesday "/>
    <n v="2"/>
    <n v="276"/>
    <n v="40"/>
    <s v="October   "/>
    <n v="10"/>
    <n v="4"/>
    <s v="Fourth    "/>
    <n v="1996"/>
    <b v="1"/>
    <d v="1996-10-11T00:00:00"/>
    <n v="6"/>
    <s v="Friday    "/>
    <n v="11"/>
    <n v="285"/>
    <n v="41"/>
    <s v="October   "/>
    <n v="10"/>
    <n v="4"/>
    <s v="Fourth    "/>
    <n v="1996"/>
    <b v="1"/>
  </r>
  <r>
    <n v="10319"/>
    <x v="12"/>
    <x v="44"/>
    <x v="20"/>
    <x v="2"/>
    <s v="Y"/>
    <d v="1996-10-02T00:00:00"/>
    <n v="4"/>
    <s v="Wednesday "/>
    <n v="2"/>
    <n v="276"/>
    <n v="40"/>
    <s v="October   "/>
    <n v="10"/>
    <n v="4"/>
    <s v="Fourth    "/>
    <n v="1996"/>
    <b v="1"/>
    <d v="1996-10-11T00:00:00"/>
    <n v="6"/>
    <s v="Friday    "/>
    <n v="11"/>
    <n v="285"/>
    <n v="41"/>
    <s v="October   "/>
    <n v="10"/>
    <n v="4"/>
    <s v="Fourth    "/>
    <n v="1996"/>
    <b v="1"/>
  </r>
  <r>
    <n v="10319"/>
    <x v="12"/>
    <x v="38"/>
    <x v="13"/>
    <x v="6"/>
    <s v="N"/>
    <d v="1996-10-02T00:00:00"/>
    <n v="4"/>
    <s v="Wednesday "/>
    <n v="2"/>
    <n v="276"/>
    <n v="40"/>
    <s v="October   "/>
    <n v="10"/>
    <n v="4"/>
    <s v="Fourth    "/>
    <n v="1996"/>
    <b v="1"/>
    <d v="1996-10-11T00:00:00"/>
    <n v="6"/>
    <s v="Friday    "/>
    <n v="11"/>
    <n v="285"/>
    <n v="41"/>
    <s v="October   "/>
    <n v="10"/>
    <n v="4"/>
    <s v="Fourth    "/>
    <n v="1996"/>
    <b v="1"/>
  </r>
  <r>
    <n v="10320"/>
    <x v="18"/>
    <x v="42"/>
    <x v="10"/>
    <x v="0"/>
    <s v="N"/>
    <d v="1996-10-03T00:00:00"/>
    <n v="5"/>
    <s v="Thursday  "/>
    <n v="3"/>
    <n v="277"/>
    <n v="40"/>
    <s v="October   "/>
    <n v="10"/>
    <n v="4"/>
    <s v="Fourth    "/>
    <n v="1996"/>
    <b v="1"/>
    <d v="1996-10-18T00:00:00"/>
    <n v="6"/>
    <s v="Friday    "/>
    <n v="18"/>
    <n v="292"/>
    <n v="42"/>
    <s v="October   "/>
    <n v="10"/>
    <n v="4"/>
    <s v="Fourth    "/>
    <n v="1996"/>
    <b v="1"/>
  </r>
  <r>
    <n v="10321"/>
    <x v="9"/>
    <x v="31"/>
    <x v="23"/>
    <x v="6"/>
    <s v="N"/>
    <d v="1996-10-03T00:00:00"/>
    <n v="5"/>
    <s v="Thursday  "/>
    <n v="3"/>
    <n v="277"/>
    <n v="40"/>
    <s v="October   "/>
    <n v="10"/>
    <n v="4"/>
    <s v="Fourth    "/>
    <n v="1996"/>
    <b v="1"/>
    <d v="1996-10-11T00:00:00"/>
    <n v="6"/>
    <s v="Friday    "/>
    <n v="11"/>
    <n v="285"/>
    <n v="41"/>
    <s v="October   "/>
    <n v="10"/>
    <n v="4"/>
    <s v="Fourth    "/>
    <n v="1996"/>
    <b v="1"/>
  </r>
  <r>
    <n v="10322"/>
    <x v="19"/>
    <x v="65"/>
    <x v="4"/>
    <x v="1"/>
    <s v="N"/>
    <d v="1996-10-04T00:00:00"/>
    <n v="6"/>
    <s v="Friday    "/>
    <n v="4"/>
    <n v="278"/>
    <n v="40"/>
    <s v="October   "/>
    <n v="10"/>
    <n v="4"/>
    <s v="Fourth    "/>
    <n v="1996"/>
    <b v="1"/>
    <d v="1996-10-23T00:00:00"/>
    <n v="4"/>
    <s v="Wednesday "/>
    <n v="23"/>
    <n v="297"/>
    <n v="43"/>
    <s v="October   "/>
    <n v="10"/>
    <n v="4"/>
    <s v="Fourth    "/>
    <n v="1996"/>
    <b v="1"/>
  </r>
  <r>
    <n v="10323"/>
    <x v="3"/>
    <x v="50"/>
    <x v="3"/>
    <x v="4"/>
    <s v="N"/>
    <d v="1996-10-07T00:00:00"/>
    <n v="2"/>
    <s v="Monday    "/>
    <n v="7"/>
    <n v="281"/>
    <n v="41"/>
    <s v="October   "/>
    <n v="10"/>
    <n v="4"/>
    <s v="Fourth    "/>
    <n v="1996"/>
    <b v="1"/>
    <d v="1996-10-14T00:00:00"/>
    <n v="2"/>
    <s v="Monday    "/>
    <n v="14"/>
    <n v="288"/>
    <n v="42"/>
    <s v="October   "/>
    <n v="10"/>
    <n v="4"/>
    <s v="Fourth    "/>
    <n v="1996"/>
    <b v="1"/>
  </r>
  <r>
    <n v="10323"/>
    <x v="3"/>
    <x v="66"/>
    <x v="21"/>
    <x v="5"/>
    <s v="N"/>
    <d v="1996-10-07T00:00:00"/>
    <n v="2"/>
    <s v="Monday    "/>
    <n v="7"/>
    <n v="281"/>
    <n v="41"/>
    <s v="October   "/>
    <n v="10"/>
    <n v="4"/>
    <s v="Fourth    "/>
    <n v="1996"/>
    <b v="1"/>
    <d v="1996-10-14T00:00:00"/>
    <n v="2"/>
    <s v="Monday    "/>
    <n v="14"/>
    <n v="288"/>
    <n v="42"/>
    <s v="October   "/>
    <n v="10"/>
    <n v="4"/>
    <s v="Fourth    "/>
    <n v="1996"/>
    <b v="1"/>
  </r>
  <r>
    <n v="10323"/>
    <x v="3"/>
    <x v="13"/>
    <x v="12"/>
    <x v="6"/>
    <s v="N"/>
    <d v="1996-10-07T00:00:00"/>
    <n v="2"/>
    <s v="Monday    "/>
    <n v="7"/>
    <n v="281"/>
    <n v="41"/>
    <s v="October   "/>
    <n v="10"/>
    <n v="4"/>
    <s v="Fourth    "/>
    <n v="1996"/>
    <b v="1"/>
    <d v="1996-10-14T00:00:00"/>
    <n v="2"/>
    <s v="Monday    "/>
    <n v="14"/>
    <n v="288"/>
    <n v="42"/>
    <s v="October   "/>
    <n v="10"/>
    <n v="4"/>
    <s v="Fourth    "/>
    <n v="1996"/>
    <b v="1"/>
  </r>
  <r>
    <n v="10324"/>
    <x v="4"/>
    <x v="19"/>
    <x v="18"/>
    <x v="5"/>
    <s v="N"/>
    <d v="1996-10-08T00:00:00"/>
    <n v="3"/>
    <s v="Tuesday   "/>
    <n v="8"/>
    <n v="282"/>
    <n v="41"/>
    <s v="October   "/>
    <n v="10"/>
    <n v="4"/>
    <s v="Fourth    "/>
    <n v="1996"/>
    <b v="1"/>
    <d v="1996-10-10T00:00:00"/>
    <n v="5"/>
    <s v="Thursday  "/>
    <n v="10"/>
    <n v="284"/>
    <n v="41"/>
    <s v="October   "/>
    <n v="10"/>
    <n v="4"/>
    <s v="Fourth    "/>
    <n v="1996"/>
    <b v="1"/>
  </r>
  <r>
    <n v="10324"/>
    <x v="4"/>
    <x v="31"/>
    <x v="23"/>
    <x v="6"/>
    <s v="N"/>
    <d v="1996-10-08T00:00:00"/>
    <n v="3"/>
    <s v="Tuesday   "/>
    <n v="8"/>
    <n v="282"/>
    <n v="41"/>
    <s v="October   "/>
    <n v="10"/>
    <n v="4"/>
    <s v="Fourth    "/>
    <n v="1996"/>
    <b v="1"/>
    <d v="1996-10-10T00:00:00"/>
    <n v="5"/>
    <s v="Thursday  "/>
    <n v="10"/>
    <n v="284"/>
    <n v="41"/>
    <s v="October   "/>
    <n v="10"/>
    <n v="4"/>
    <s v="Fourth    "/>
    <n v="1996"/>
    <b v="1"/>
  </r>
  <r>
    <n v="10324"/>
    <x v="4"/>
    <x v="54"/>
    <x v="26"/>
    <x v="3"/>
    <s v="N"/>
    <d v="1996-10-08T00:00:00"/>
    <n v="3"/>
    <s v="Tuesday   "/>
    <n v="8"/>
    <n v="282"/>
    <n v="41"/>
    <s v="October   "/>
    <n v="10"/>
    <n v="4"/>
    <s v="Fourth    "/>
    <n v="1996"/>
    <b v="1"/>
    <d v="1996-10-10T00:00:00"/>
    <n v="5"/>
    <s v="Thursday  "/>
    <n v="10"/>
    <n v="284"/>
    <n v="41"/>
    <s v="October   "/>
    <n v="10"/>
    <n v="4"/>
    <s v="Fourth    "/>
    <n v="1996"/>
    <b v="1"/>
  </r>
  <r>
    <n v="10324"/>
    <x v="4"/>
    <x v="21"/>
    <x v="11"/>
    <x v="0"/>
    <s v="N"/>
    <d v="1996-10-08T00:00:00"/>
    <n v="3"/>
    <s v="Tuesday   "/>
    <n v="8"/>
    <n v="282"/>
    <n v="41"/>
    <s v="October   "/>
    <n v="10"/>
    <n v="4"/>
    <s v="Fourth    "/>
    <n v="1996"/>
    <b v="1"/>
    <d v="1996-10-10T00:00:00"/>
    <n v="5"/>
    <s v="Thursday  "/>
    <n v="10"/>
    <n v="284"/>
    <n v="41"/>
    <s v="October   "/>
    <n v="10"/>
    <n v="4"/>
    <s v="Fourth    "/>
    <n v="1996"/>
    <b v="1"/>
  </r>
  <r>
    <n v="10324"/>
    <x v="4"/>
    <x v="46"/>
    <x v="18"/>
    <x v="4"/>
    <s v="N"/>
    <d v="1996-10-08T00:00:00"/>
    <n v="3"/>
    <s v="Tuesday   "/>
    <n v="8"/>
    <n v="282"/>
    <n v="41"/>
    <s v="October   "/>
    <n v="10"/>
    <n v="4"/>
    <s v="Fourth    "/>
    <n v="1996"/>
    <b v="1"/>
    <d v="1996-10-10T00:00:00"/>
    <n v="5"/>
    <s v="Thursday  "/>
    <n v="10"/>
    <n v="284"/>
    <n v="41"/>
    <s v="October   "/>
    <n v="10"/>
    <n v="4"/>
    <s v="Fourth    "/>
    <n v="1996"/>
    <b v="1"/>
  </r>
  <r>
    <n v="10325"/>
    <x v="1"/>
    <x v="63"/>
    <x v="24"/>
    <x v="4"/>
    <s v="N"/>
    <d v="1996-10-09T00:00:00"/>
    <n v="4"/>
    <s v="Wednesday "/>
    <n v="9"/>
    <n v="283"/>
    <n v="41"/>
    <s v="October   "/>
    <n v="10"/>
    <n v="4"/>
    <s v="Fourth    "/>
    <n v="1996"/>
    <b v="1"/>
    <d v="1996-10-14T00:00:00"/>
    <n v="2"/>
    <s v="Monday    "/>
    <n v="14"/>
    <n v="288"/>
    <n v="42"/>
    <s v="October   "/>
    <n v="10"/>
    <n v="4"/>
    <s v="Fourth    "/>
    <n v="1996"/>
    <b v="1"/>
  </r>
  <r>
    <n v="10325"/>
    <x v="1"/>
    <x v="43"/>
    <x v="3"/>
    <x v="3"/>
    <s v="N"/>
    <d v="1996-10-09T00:00:00"/>
    <n v="4"/>
    <s v="Wednesday "/>
    <n v="9"/>
    <n v="283"/>
    <n v="41"/>
    <s v="October   "/>
    <n v="10"/>
    <n v="4"/>
    <s v="Fourth    "/>
    <n v="1996"/>
    <b v="1"/>
    <d v="1996-10-14T00:00:00"/>
    <n v="2"/>
    <s v="Monday    "/>
    <n v="14"/>
    <n v="288"/>
    <n v="42"/>
    <s v="October   "/>
    <n v="10"/>
    <n v="4"/>
    <s v="Fourth    "/>
    <n v="1996"/>
    <b v="1"/>
  </r>
  <r>
    <n v="10325"/>
    <x v="1"/>
    <x v="3"/>
    <x v="3"/>
    <x v="2"/>
    <s v="N"/>
    <d v="1996-10-09T00:00:00"/>
    <n v="4"/>
    <s v="Wednesday "/>
    <n v="9"/>
    <n v="283"/>
    <n v="41"/>
    <s v="October   "/>
    <n v="10"/>
    <n v="4"/>
    <s v="Fourth    "/>
    <n v="1996"/>
    <b v="1"/>
    <d v="1996-10-14T00:00:00"/>
    <n v="2"/>
    <s v="Monday    "/>
    <n v="14"/>
    <n v="288"/>
    <n v="42"/>
    <s v="October   "/>
    <n v="10"/>
    <n v="4"/>
    <s v="Fourth    "/>
    <n v="1996"/>
    <b v="1"/>
  </r>
  <r>
    <n v="10325"/>
    <x v="1"/>
    <x v="12"/>
    <x v="2"/>
    <x v="0"/>
    <s v="N"/>
    <d v="1996-10-09T00:00:00"/>
    <n v="4"/>
    <s v="Wednesday "/>
    <n v="9"/>
    <n v="283"/>
    <n v="41"/>
    <s v="October   "/>
    <n v="10"/>
    <n v="4"/>
    <s v="Fourth    "/>
    <n v="1996"/>
    <b v="1"/>
    <d v="1996-10-14T00:00:00"/>
    <n v="2"/>
    <s v="Monday    "/>
    <n v="14"/>
    <n v="288"/>
    <n v="42"/>
    <s v="October   "/>
    <n v="10"/>
    <n v="4"/>
    <s v="Fourth    "/>
    <n v="1996"/>
    <b v="1"/>
  </r>
  <r>
    <n v="10325"/>
    <x v="1"/>
    <x v="2"/>
    <x v="2"/>
    <x v="0"/>
    <s v="N"/>
    <d v="1996-10-09T00:00:00"/>
    <n v="4"/>
    <s v="Wednesday "/>
    <n v="9"/>
    <n v="283"/>
    <n v="41"/>
    <s v="October   "/>
    <n v="10"/>
    <n v="4"/>
    <s v="Fourth    "/>
    <n v="1996"/>
    <b v="1"/>
    <d v="1996-10-14T00:00:00"/>
    <n v="2"/>
    <s v="Monday    "/>
    <n v="14"/>
    <n v="288"/>
    <n v="42"/>
    <s v="October   "/>
    <n v="10"/>
    <n v="4"/>
    <s v="Fourth    "/>
    <n v="1996"/>
    <b v="1"/>
  </r>
  <r>
    <n v="10326"/>
    <x v="2"/>
    <x v="62"/>
    <x v="6"/>
    <x v="4"/>
    <s v="N"/>
    <d v="1996-10-10T00:00:00"/>
    <n v="5"/>
    <s v="Thursday  "/>
    <n v="10"/>
    <n v="284"/>
    <n v="41"/>
    <s v="October   "/>
    <n v="10"/>
    <n v="4"/>
    <s v="Fourth    "/>
    <n v="1996"/>
    <b v="1"/>
    <d v="1996-10-14T00:00:00"/>
    <n v="2"/>
    <s v="Monday    "/>
    <n v="14"/>
    <n v="288"/>
    <n v="42"/>
    <s v="October   "/>
    <n v="10"/>
    <n v="4"/>
    <s v="Fourth    "/>
    <n v="1996"/>
    <b v="1"/>
  </r>
  <r>
    <n v="10326"/>
    <x v="2"/>
    <x v="8"/>
    <x v="8"/>
    <x v="1"/>
    <s v="N"/>
    <d v="1996-10-10T00:00:00"/>
    <n v="5"/>
    <s v="Thursday  "/>
    <n v="10"/>
    <n v="284"/>
    <n v="41"/>
    <s v="October   "/>
    <n v="10"/>
    <n v="4"/>
    <s v="Fourth    "/>
    <n v="1996"/>
    <b v="1"/>
    <d v="1996-10-14T00:00:00"/>
    <n v="2"/>
    <s v="Monday    "/>
    <n v="14"/>
    <n v="288"/>
    <n v="42"/>
    <s v="October   "/>
    <n v="10"/>
    <n v="4"/>
    <s v="Fourth    "/>
    <n v="1996"/>
    <b v="1"/>
  </r>
  <r>
    <n v="10326"/>
    <x v="2"/>
    <x v="48"/>
    <x v="20"/>
    <x v="6"/>
    <s v="N"/>
    <d v="1996-10-10T00:00:00"/>
    <n v="5"/>
    <s v="Thursday  "/>
    <n v="10"/>
    <n v="284"/>
    <n v="41"/>
    <s v="October   "/>
    <n v="10"/>
    <n v="4"/>
    <s v="Fourth    "/>
    <n v="1996"/>
    <b v="1"/>
    <d v="1996-10-14T00:00:00"/>
    <n v="2"/>
    <s v="Monday    "/>
    <n v="14"/>
    <n v="288"/>
    <n v="42"/>
    <s v="October   "/>
    <n v="10"/>
    <n v="4"/>
    <s v="Fourth    "/>
    <n v="1996"/>
    <b v="1"/>
  </r>
  <r>
    <n v="10327"/>
    <x v="6"/>
    <x v="18"/>
    <x v="17"/>
    <x v="6"/>
    <s v="N"/>
    <d v="1996-10-11T00:00:00"/>
    <n v="6"/>
    <s v="Friday    "/>
    <n v="11"/>
    <n v="285"/>
    <n v="41"/>
    <s v="October   "/>
    <n v="10"/>
    <n v="4"/>
    <s v="Fourth    "/>
    <n v="1996"/>
    <b v="1"/>
    <d v="1996-10-14T00:00:00"/>
    <n v="2"/>
    <s v="Monday    "/>
    <n v="14"/>
    <n v="288"/>
    <n v="42"/>
    <s v="October   "/>
    <n v="10"/>
    <n v="4"/>
    <s v="Fourth    "/>
    <n v="1996"/>
    <b v="1"/>
  </r>
  <r>
    <n v="10327"/>
    <x v="6"/>
    <x v="0"/>
    <x v="0"/>
    <x v="0"/>
    <s v="N"/>
    <d v="1996-10-11T00:00:00"/>
    <n v="6"/>
    <s v="Friday    "/>
    <n v="11"/>
    <n v="285"/>
    <n v="41"/>
    <s v="October   "/>
    <n v="10"/>
    <n v="4"/>
    <s v="Fourth    "/>
    <n v="1996"/>
    <b v="1"/>
    <d v="1996-10-14T00:00:00"/>
    <n v="2"/>
    <s v="Monday    "/>
    <n v="14"/>
    <n v="288"/>
    <n v="42"/>
    <s v="October   "/>
    <n v="10"/>
    <n v="4"/>
    <s v="Fourth    "/>
    <n v="1996"/>
    <b v="1"/>
  </r>
  <r>
    <n v="10327"/>
    <x v="6"/>
    <x v="34"/>
    <x v="25"/>
    <x v="3"/>
    <s v="N"/>
    <d v="1996-10-11T00:00:00"/>
    <n v="6"/>
    <s v="Friday    "/>
    <n v="11"/>
    <n v="285"/>
    <n v="41"/>
    <s v="October   "/>
    <n v="10"/>
    <n v="4"/>
    <s v="Fourth    "/>
    <n v="1996"/>
    <b v="1"/>
    <d v="1996-10-14T00:00:00"/>
    <n v="2"/>
    <s v="Monday    "/>
    <n v="14"/>
    <n v="288"/>
    <n v="42"/>
    <s v="October   "/>
    <n v="10"/>
    <n v="4"/>
    <s v="Fourth    "/>
    <n v="1996"/>
    <b v="1"/>
  </r>
  <r>
    <n v="10327"/>
    <x v="6"/>
    <x v="64"/>
    <x v="27"/>
    <x v="3"/>
    <s v="N"/>
    <d v="1996-10-11T00:00:00"/>
    <n v="6"/>
    <s v="Friday    "/>
    <n v="11"/>
    <n v="285"/>
    <n v="41"/>
    <s v="October   "/>
    <n v="10"/>
    <n v="4"/>
    <s v="Fourth    "/>
    <n v="1996"/>
    <b v="1"/>
    <d v="1996-10-14T00:00:00"/>
    <n v="2"/>
    <s v="Monday    "/>
    <n v="14"/>
    <n v="288"/>
    <n v="42"/>
    <s v="October   "/>
    <n v="10"/>
    <n v="4"/>
    <s v="Fourth    "/>
    <n v="1996"/>
    <b v="1"/>
  </r>
  <r>
    <n v="10328"/>
    <x v="6"/>
    <x v="21"/>
    <x v="11"/>
    <x v="0"/>
    <s v="N"/>
    <d v="1996-10-14T00:00:00"/>
    <n v="2"/>
    <s v="Monday    "/>
    <n v="14"/>
    <n v="288"/>
    <n v="42"/>
    <s v="October   "/>
    <n v="10"/>
    <n v="4"/>
    <s v="Fourth    "/>
    <n v="1996"/>
    <b v="1"/>
    <d v="1996-10-17T00:00:00"/>
    <n v="5"/>
    <s v="Thursday  "/>
    <n v="17"/>
    <n v="291"/>
    <n v="42"/>
    <s v="October   "/>
    <n v="10"/>
    <n v="4"/>
    <s v="Fourth    "/>
    <n v="1996"/>
    <b v="1"/>
  </r>
  <r>
    <n v="10328"/>
    <x v="6"/>
    <x v="6"/>
    <x v="6"/>
    <x v="4"/>
    <s v="N"/>
    <d v="1996-10-14T00:00:00"/>
    <n v="2"/>
    <s v="Monday    "/>
    <n v="14"/>
    <n v="288"/>
    <n v="42"/>
    <s v="October   "/>
    <n v="10"/>
    <n v="4"/>
    <s v="Fourth    "/>
    <n v="1996"/>
    <b v="1"/>
    <d v="1996-10-17T00:00:00"/>
    <n v="5"/>
    <s v="Thursday  "/>
    <n v="17"/>
    <n v="291"/>
    <n v="42"/>
    <s v="October   "/>
    <n v="10"/>
    <n v="4"/>
    <s v="Fourth    "/>
    <n v="1996"/>
    <b v="1"/>
  </r>
  <r>
    <n v="10328"/>
    <x v="6"/>
    <x v="56"/>
    <x v="9"/>
    <x v="5"/>
    <s v="N"/>
    <d v="1996-10-14T00:00:00"/>
    <n v="2"/>
    <s v="Monday    "/>
    <n v="14"/>
    <n v="288"/>
    <n v="42"/>
    <s v="October   "/>
    <n v="10"/>
    <n v="4"/>
    <s v="Fourth    "/>
    <n v="1996"/>
    <b v="1"/>
    <d v="1996-10-17T00:00:00"/>
    <n v="5"/>
    <s v="Thursday  "/>
    <n v="17"/>
    <n v="291"/>
    <n v="42"/>
    <s v="October   "/>
    <n v="10"/>
    <n v="4"/>
    <s v="Fourth    "/>
    <n v="1996"/>
    <b v="1"/>
  </r>
  <r>
    <n v="10329"/>
    <x v="9"/>
    <x v="49"/>
    <x v="9"/>
    <x v="5"/>
    <s v="N"/>
    <d v="1996-10-15T00:00:00"/>
    <n v="3"/>
    <s v="Tuesday   "/>
    <n v="15"/>
    <n v="289"/>
    <n v="42"/>
    <s v="October   "/>
    <n v="10"/>
    <n v="4"/>
    <s v="Fourth    "/>
    <n v="1996"/>
    <b v="1"/>
    <d v="1996-10-23T00:00:00"/>
    <n v="4"/>
    <s v="Wednesday "/>
    <n v="23"/>
    <n v="297"/>
    <n v="43"/>
    <s v="October   "/>
    <n v="10"/>
    <n v="4"/>
    <s v="Fourth    "/>
    <n v="1996"/>
    <b v="1"/>
  </r>
  <r>
    <n v="10329"/>
    <x v="9"/>
    <x v="34"/>
    <x v="25"/>
    <x v="3"/>
    <s v="N"/>
    <d v="1996-10-15T00:00:00"/>
    <n v="3"/>
    <s v="Tuesday   "/>
    <n v="15"/>
    <n v="289"/>
    <n v="42"/>
    <s v="October   "/>
    <n v="10"/>
    <n v="4"/>
    <s v="Fourth    "/>
    <n v="1996"/>
    <b v="1"/>
    <d v="1996-10-23T00:00:00"/>
    <n v="4"/>
    <s v="Wednesday "/>
    <n v="23"/>
    <n v="297"/>
    <n v="43"/>
    <s v="October   "/>
    <n v="10"/>
    <n v="4"/>
    <s v="Fourth    "/>
    <n v="1996"/>
    <b v="1"/>
  </r>
  <r>
    <n v="10329"/>
    <x v="9"/>
    <x v="67"/>
    <x v="12"/>
    <x v="6"/>
    <s v="N"/>
    <d v="1996-10-15T00:00:00"/>
    <n v="3"/>
    <s v="Tuesday   "/>
    <n v="15"/>
    <n v="289"/>
    <n v="42"/>
    <s v="October   "/>
    <n v="10"/>
    <n v="4"/>
    <s v="Fourth    "/>
    <n v="1996"/>
    <b v="1"/>
    <d v="1996-10-23T00:00:00"/>
    <n v="4"/>
    <s v="Wednesday "/>
    <n v="23"/>
    <n v="297"/>
    <n v="43"/>
    <s v="October   "/>
    <n v="10"/>
    <n v="4"/>
    <s v="Fourth    "/>
    <n v="1996"/>
    <b v="1"/>
  </r>
  <r>
    <n v="10329"/>
    <x v="9"/>
    <x v="33"/>
    <x v="8"/>
    <x v="1"/>
    <s v="N"/>
    <d v="1996-10-15T00:00:00"/>
    <n v="3"/>
    <s v="Tuesday   "/>
    <n v="15"/>
    <n v="289"/>
    <n v="42"/>
    <s v="October   "/>
    <n v="10"/>
    <n v="4"/>
    <s v="Fourth    "/>
    <n v="1996"/>
    <b v="1"/>
    <d v="1996-10-23T00:00:00"/>
    <n v="4"/>
    <s v="Wednesday "/>
    <n v="23"/>
    <n v="297"/>
    <n v="43"/>
    <s v="October   "/>
    <n v="10"/>
    <n v="4"/>
    <s v="Fourth    "/>
    <n v="1996"/>
    <b v="1"/>
  </r>
  <r>
    <n v="10330"/>
    <x v="0"/>
    <x v="68"/>
    <x v="21"/>
    <x v="5"/>
    <s v="N"/>
    <d v="1996-10-16T00:00:00"/>
    <n v="4"/>
    <s v="Wednesday "/>
    <n v="16"/>
    <n v="290"/>
    <n v="42"/>
    <s v="October   "/>
    <n v="10"/>
    <n v="4"/>
    <s v="Fourth    "/>
    <n v="1996"/>
    <b v="1"/>
    <d v="1996-10-28T00:00:00"/>
    <n v="2"/>
    <s v="Monday    "/>
    <n v="28"/>
    <n v="302"/>
    <n v="44"/>
    <s v="October   "/>
    <n v="10"/>
    <n v="4"/>
    <s v="Fourth    "/>
    <n v="1996"/>
    <b v="1"/>
  </r>
  <r>
    <n v="10330"/>
    <x v="0"/>
    <x v="2"/>
    <x v="2"/>
    <x v="0"/>
    <s v="N"/>
    <d v="1996-10-16T00:00:00"/>
    <n v="4"/>
    <s v="Wednesday "/>
    <n v="16"/>
    <n v="290"/>
    <n v="42"/>
    <s v="October   "/>
    <n v="10"/>
    <n v="4"/>
    <s v="Fourth    "/>
    <n v="1996"/>
    <b v="1"/>
    <d v="1996-10-28T00:00:00"/>
    <n v="2"/>
    <s v="Monday    "/>
    <n v="28"/>
    <n v="302"/>
    <n v="44"/>
    <s v="October   "/>
    <n v="10"/>
    <n v="4"/>
    <s v="Fourth    "/>
    <n v="1996"/>
    <b v="1"/>
  </r>
  <r>
    <n v="10331"/>
    <x v="1"/>
    <x v="55"/>
    <x v="15"/>
    <x v="7"/>
    <s v="N"/>
    <d v="1996-10-16T00:00:00"/>
    <n v="4"/>
    <s v="Wednesday "/>
    <n v="16"/>
    <n v="290"/>
    <n v="42"/>
    <s v="October   "/>
    <n v="10"/>
    <n v="4"/>
    <s v="Fourth    "/>
    <n v="1996"/>
    <b v="1"/>
    <d v="1996-10-21T00:00:00"/>
    <n v="2"/>
    <s v="Monday    "/>
    <n v="21"/>
    <n v="295"/>
    <n v="43"/>
    <s v="October   "/>
    <n v="10"/>
    <n v="4"/>
    <s v="Fourth    "/>
    <n v="1996"/>
    <b v="1"/>
  </r>
  <r>
    <n v="10332"/>
    <x v="2"/>
    <x v="59"/>
    <x v="18"/>
    <x v="3"/>
    <s v="N"/>
    <d v="1996-10-17T00:00:00"/>
    <n v="5"/>
    <s v="Thursday  "/>
    <n v="17"/>
    <n v="291"/>
    <n v="42"/>
    <s v="October   "/>
    <n v="10"/>
    <n v="4"/>
    <s v="Fourth    "/>
    <n v="1996"/>
    <b v="1"/>
    <d v="1996-10-21T00:00:00"/>
    <n v="2"/>
    <s v="Monday    "/>
    <n v="21"/>
    <n v="295"/>
    <n v="43"/>
    <s v="October   "/>
    <n v="10"/>
    <n v="4"/>
    <s v="Fourth    "/>
    <n v="1996"/>
    <b v="1"/>
  </r>
  <r>
    <n v="10332"/>
    <x v="2"/>
    <x v="1"/>
    <x v="1"/>
    <x v="1"/>
    <s v="Y"/>
    <d v="1996-10-17T00:00:00"/>
    <n v="5"/>
    <s v="Thursday  "/>
    <n v="17"/>
    <n v="291"/>
    <n v="42"/>
    <s v="October   "/>
    <n v="10"/>
    <n v="4"/>
    <s v="Fourth    "/>
    <n v="1996"/>
    <b v="1"/>
    <d v="1996-10-21T00:00:00"/>
    <n v="2"/>
    <s v="Monday    "/>
    <n v="21"/>
    <n v="295"/>
    <n v="43"/>
    <s v="October   "/>
    <n v="10"/>
    <n v="4"/>
    <s v="Fourth    "/>
    <n v="1996"/>
    <b v="1"/>
  </r>
  <r>
    <n v="10332"/>
    <x v="2"/>
    <x v="69"/>
    <x v="28"/>
    <x v="5"/>
    <s v="N"/>
    <d v="1996-10-17T00:00:00"/>
    <n v="5"/>
    <s v="Thursday  "/>
    <n v="17"/>
    <n v="291"/>
    <n v="42"/>
    <s v="October   "/>
    <n v="10"/>
    <n v="4"/>
    <s v="Fourth    "/>
    <n v="1996"/>
    <b v="1"/>
    <d v="1996-10-21T00:00:00"/>
    <n v="2"/>
    <s v="Monday    "/>
    <n v="21"/>
    <n v="295"/>
    <n v="43"/>
    <s v="October   "/>
    <n v="10"/>
    <n v="4"/>
    <s v="Fourth    "/>
    <n v="1996"/>
    <b v="1"/>
  </r>
  <r>
    <n v="10333"/>
    <x v="3"/>
    <x v="3"/>
    <x v="3"/>
    <x v="2"/>
    <s v="N"/>
    <d v="1996-10-18T00:00:00"/>
    <n v="6"/>
    <s v="Friday    "/>
    <n v="18"/>
    <n v="292"/>
    <n v="42"/>
    <s v="October   "/>
    <n v="10"/>
    <n v="4"/>
    <s v="Fourth    "/>
    <n v="1996"/>
    <b v="1"/>
    <d v="1996-10-25T00:00:00"/>
    <n v="6"/>
    <s v="Friday    "/>
    <n v="25"/>
    <n v="299"/>
    <n v="43"/>
    <s v="October   "/>
    <n v="10"/>
    <n v="4"/>
    <s v="Fourth    "/>
    <n v="1996"/>
    <b v="1"/>
  </r>
  <r>
    <n v="10333"/>
    <x v="3"/>
    <x v="27"/>
    <x v="9"/>
    <x v="5"/>
    <s v="N"/>
    <d v="1996-10-18T00:00:00"/>
    <n v="6"/>
    <s v="Friday    "/>
    <n v="18"/>
    <n v="292"/>
    <n v="42"/>
    <s v="October   "/>
    <n v="10"/>
    <n v="4"/>
    <s v="Fourth    "/>
    <n v="1996"/>
    <b v="1"/>
    <d v="1996-10-25T00:00:00"/>
    <n v="6"/>
    <s v="Friday    "/>
    <n v="25"/>
    <n v="299"/>
    <n v="43"/>
    <s v="October   "/>
    <n v="10"/>
    <n v="4"/>
    <s v="Fourth    "/>
    <n v="1996"/>
    <b v="1"/>
  </r>
  <r>
    <n v="10333"/>
    <x v="3"/>
    <x v="42"/>
    <x v="10"/>
    <x v="0"/>
    <s v="N"/>
    <d v="1996-10-18T00:00:00"/>
    <n v="6"/>
    <s v="Friday    "/>
    <n v="18"/>
    <n v="292"/>
    <n v="42"/>
    <s v="October   "/>
    <n v="10"/>
    <n v="4"/>
    <s v="Fourth    "/>
    <n v="1996"/>
    <b v="1"/>
    <d v="1996-10-25T00:00:00"/>
    <n v="6"/>
    <s v="Friday    "/>
    <n v="25"/>
    <n v="299"/>
    <n v="43"/>
    <s v="October   "/>
    <n v="10"/>
    <n v="4"/>
    <s v="Fourth    "/>
    <n v="1996"/>
    <b v="1"/>
  </r>
  <r>
    <n v="10334"/>
    <x v="3"/>
    <x v="65"/>
    <x v="4"/>
    <x v="1"/>
    <s v="N"/>
    <d v="1996-10-21T00:00:00"/>
    <n v="2"/>
    <s v="Monday    "/>
    <n v="21"/>
    <n v="295"/>
    <n v="43"/>
    <s v="October   "/>
    <n v="10"/>
    <n v="4"/>
    <s v="Fourth    "/>
    <n v="1996"/>
    <b v="1"/>
    <d v="1996-10-28T00:00:00"/>
    <n v="2"/>
    <s v="Monday    "/>
    <n v="28"/>
    <n v="302"/>
    <n v="44"/>
    <s v="October   "/>
    <n v="10"/>
    <n v="4"/>
    <s v="Fourth    "/>
    <n v="1996"/>
    <b v="1"/>
  </r>
  <r>
    <n v="10334"/>
    <x v="3"/>
    <x v="56"/>
    <x v="9"/>
    <x v="5"/>
    <s v="N"/>
    <d v="1996-10-21T00:00:00"/>
    <n v="2"/>
    <s v="Monday    "/>
    <n v="21"/>
    <n v="295"/>
    <n v="43"/>
    <s v="October   "/>
    <n v="10"/>
    <n v="4"/>
    <s v="Fourth    "/>
    <n v="1996"/>
    <b v="1"/>
    <d v="1996-10-28T00:00:00"/>
    <n v="2"/>
    <s v="Monday    "/>
    <n v="28"/>
    <n v="302"/>
    <n v="44"/>
    <s v="October   "/>
    <n v="10"/>
    <n v="4"/>
    <s v="Fourth    "/>
    <n v="1996"/>
    <b v="1"/>
  </r>
  <r>
    <n v="10335"/>
    <x v="4"/>
    <x v="18"/>
    <x v="17"/>
    <x v="6"/>
    <s v="N"/>
    <d v="1996-10-22T00:00:00"/>
    <n v="3"/>
    <s v="Tuesday   "/>
    <n v="22"/>
    <n v="296"/>
    <n v="43"/>
    <s v="October   "/>
    <n v="10"/>
    <n v="4"/>
    <s v="Fourth    "/>
    <n v="1996"/>
    <b v="1"/>
    <d v="1996-10-24T00:00:00"/>
    <n v="5"/>
    <s v="Thursday  "/>
    <n v="24"/>
    <n v="298"/>
    <n v="43"/>
    <s v="October   "/>
    <n v="10"/>
    <n v="4"/>
    <s v="Fourth    "/>
    <n v="1996"/>
    <b v="1"/>
  </r>
  <r>
    <n v="10335"/>
    <x v="4"/>
    <x v="12"/>
    <x v="2"/>
    <x v="0"/>
    <s v="N"/>
    <d v="1996-10-22T00:00:00"/>
    <n v="3"/>
    <s v="Tuesday   "/>
    <n v="22"/>
    <n v="296"/>
    <n v="43"/>
    <s v="October   "/>
    <n v="10"/>
    <n v="4"/>
    <s v="Fourth    "/>
    <n v="1996"/>
    <b v="1"/>
    <d v="1996-10-24T00:00:00"/>
    <n v="5"/>
    <s v="Thursday  "/>
    <n v="24"/>
    <n v="298"/>
    <n v="43"/>
    <s v="October   "/>
    <n v="10"/>
    <n v="4"/>
    <s v="Fourth    "/>
    <n v="1996"/>
    <b v="1"/>
  </r>
  <r>
    <n v="10335"/>
    <x v="4"/>
    <x v="26"/>
    <x v="2"/>
    <x v="0"/>
    <s v="N"/>
    <d v="1996-10-22T00:00:00"/>
    <n v="3"/>
    <s v="Tuesday   "/>
    <n v="22"/>
    <n v="296"/>
    <n v="43"/>
    <s v="October   "/>
    <n v="10"/>
    <n v="4"/>
    <s v="Fourth    "/>
    <n v="1996"/>
    <b v="1"/>
    <d v="1996-10-24T00:00:00"/>
    <n v="5"/>
    <s v="Thursday  "/>
    <n v="24"/>
    <n v="298"/>
    <n v="43"/>
    <s v="October   "/>
    <n v="10"/>
    <n v="4"/>
    <s v="Fourth    "/>
    <n v="1996"/>
    <b v="1"/>
  </r>
  <r>
    <n v="10335"/>
    <x v="4"/>
    <x v="4"/>
    <x v="4"/>
    <x v="2"/>
    <s v="N"/>
    <d v="1996-10-22T00:00:00"/>
    <n v="3"/>
    <s v="Tuesday   "/>
    <n v="22"/>
    <n v="296"/>
    <n v="43"/>
    <s v="October   "/>
    <n v="10"/>
    <n v="4"/>
    <s v="Fourth    "/>
    <n v="1996"/>
    <b v="1"/>
    <d v="1996-10-24T00:00:00"/>
    <n v="5"/>
    <s v="Thursday  "/>
    <n v="24"/>
    <n v="298"/>
    <n v="43"/>
    <s v="October   "/>
    <n v="10"/>
    <n v="4"/>
    <s v="Fourth    "/>
    <n v="1996"/>
    <b v="1"/>
  </r>
  <r>
    <n v="10336"/>
    <x v="4"/>
    <x v="62"/>
    <x v="6"/>
    <x v="4"/>
    <s v="N"/>
    <d v="1996-10-23T00:00:00"/>
    <n v="4"/>
    <s v="Wednesday "/>
    <n v="23"/>
    <n v="297"/>
    <n v="43"/>
    <s v="October   "/>
    <n v="10"/>
    <n v="4"/>
    <s v="Fourth    "/>
    <n v="1996"/>
    <b v="1"/>
    <d v="1996-10-25T00:00:00"/>
    <n v="6"/>
    <s v="Friday    "/>
    <n v="25"/>
    <n v="299"/>
    <n v="43"/>
    <s v="October   "/>
    <n v="10"/>
    <n v="4"/>
    <s v="Fourth    "/>
    <n v="1996"/>
    <b v="1"/>
  </r>
  <r>
    <n v="10337"/>
    <x v="1"/>
    <x v="70"/>
    <x v="7"/>
    <x v="1"/>
    <s v="N"/>
    <d v="1996-10-24T00:00:00"/>
    <n v="5"/>
    <s v="Thursday  "/>
    <n v="24"/>
    <n v="298"/>
    <n v="43"/>
    <s v="October   "/>
    <n v="10"/>
    <n v="4"/>
    <s v="Fourth    "/>
    <n v="1996"/>
    <b v="1"/>
    <d v="1996-10-29T00:00:00"/>
    <n v="3"/>
    <s v="Tuesday   "/>
    <n v="29"/>
    <n v="303"/>
    <n v="44"/>
    <s v="October   "/>
    <n v="10"/>
    <n v="4"/>
    <s v="Fourth    "/>
    <n v="1996"/>
    <b v="1"/>
  </r>
  <r>
    <n v="10337"/>
    <x v="1"/>
    <x v="68"/>
    <x v="21"/>
    <x v="5"/>
    <s v="N"/>
    <d v="1996-10-24T00:00:00"/>
    <n v="5"/>
    <s v="Thursday  "/>
    <n v="24"/>
    <n v="298"/>
    <n v="43"/>
    <s v="October   "/>
    <n v="10"/>
    <n v="4"/>
    <s v="Fourth    "/>
    <n v="1996"/>
    <b v="1"/>
    <d v="1996-10-29T00:00:00"/>
    <n v="3"/>
    <s v="Tuesday   "/>
    <n v="29"/>
    <n v="303"/>
    <n v="44"/>
    <s v="October   "/>
    <n v="10"/>
    <n v="4"/>
    <s v="Fourth    "/>
    <n v="1996"/>
    <b v="1"/>
  </r>
  <r>
    <n v="10337"/>
    <x v="1"/>
    <x v="20"/>
    <x v="19"/>
    <x v="3"/>
    <s v="N"/>
    <d v="1996-10-24T00:00:00"/>
    <n v="5"/>
    <s v="Thursday  "/>
    <n v="24"/>
    <n v="298"/>
    <n v="43"/>
    <s v="October   "/>
    <n v="10"/>
    <n v="4"/>
    <s v="Fourth    "/>
    <n v="1996"/>
    <b v="1"/>
    <d v="1996-10-29T00:00:00"/>
    <n v="3"/>
    <s v="Tuesday   "/>
    <n v="29"/>
    <n v="303"/>
    <n v="44"/>
    <s v="October   "/>
    <n v="10"/>
    <n v="4"/>
    <s v="Fourth    "/>
    <n v="1996"/>
    <b v="1"/>
  </r>
  <r>
    <n v="10337"/>
    <x v="1"/>
    <x v="28"/>
    <x v="19"/>
    <x v="3"/>
    <s v="N"/>
    <d v="1996-10-24T00:00:00"/>
    <n v="5"/>
    <s v="Thursday  "/>
    <n v="24"/>
    <n v="298"/>
    <n v="43"/>
    <s v="October   "/>
    <n v="10"/>
    <n v="4"/>
    <s v="Fourth    "/>
    <n v="1996"/>
    <b v="1"/>
    <d v="1996-10-29T00:00:00"/>
    <n v="3"/>
    <s v="Tuesday   "/>
    <n v="29"/>
    <n v="303"/>
    <n v="44"/>
    <s v="October   "/>
    <n v="10"/>
    <n v="4"/>
    <s v="Fourth    "/>
    <n v="1996"/>
    <b v="1"/>
  </r>
  <r>
    <n v="10337"/>
    <x v="1"/>
    <x v="2"/>
    <x v="2"/>
    <x v="0"/>
    <s v="N"/>
    <d v="1996-10-24T00:00:00"/>
    <n v="5"/>
    <s v="Thursday  "/>
    <n v="24"/>
    <n v="298"/>
    <n v="43"/>
    <s v="October   "/>
    <n v="10"/>
    <n v="4"/>
    <s v="Fourth    "/>
    <n v="1996"/>
    <b v="1"/>
    <d v="1996-10-29T00:00:00"/>
    <n v="3"/>
    <s v="Tuesday   "/>
    <n v="29"/>
    <n v="303"/>
    <n v="44"/>
    <s v="October   "/>
    <n v="10"/>
    <n v="4"/>
    <s v="Fourth    "/>
    <n v="1996"/>
    <b v="1"/>
  </r>
  <r>
    <n v="10338"/>
    <x v="2"/>
    <x v="35"/>
    <x v="18"/>
    <x v="7"/>
    <s v="Y"/>
    <d v="1996-10-25T00:00:00"/>
    <n v="6"/>
    <s v="Friday    "/>
    <n v="25"/>
    <n v="299"/>
    <n v="43"/>
    <s v="October   "/>
    <n v="10"/>
    <n v="4"/>
    <s v="Fourth    "/>
    <n v="1996"/>
    <b v="1"/>
    <d v="1996-10-29T00:00:00"/>
    <n v="3"/>
    <s v="Tuesday   "/>
    <n v="29"/>
    <n v="303"/>
    <n v="44"/>
    <s v="October   "/>
    <n v="10"/>
    <n v="4"/>
    <s v="Fourth    "/>
    <n v="1996"/>
    <b v="1"/>
  </r>
  <r>
    <n v="10338"/>
    <x v="2"/>
    <x v="34"/>
    <x v="25"/>
    <x v="3"/>
    <s v="N"/>
    <d v="1996-10-25T00:00:00"/>
    <n v="6"/>
    <s v="Friday    "/>
    <n v="25"/>
    <n v="299"/>
    <n v="43"/>
    <s v="October   "/>
    <n v="10"/>
    <n v="4"/>
    <s v="Fourth    "/>
    <n v="1996"/>
    <b v="1"/>
    <d v="1996-10-29T00:00:00"/>
    <n v="3"/>
    <s v="Tuesday   "/>
    <n v="29"/>
    <n v="303"/>
    <n v="44"/>
    <s v="October   "/>
    <n v="10"/>
    <n v="4"/>
    <s v="Fourth    "/>
    <n v="1996"/>
    <b v="1"/>
  </r>
  <r>
    <n v="10339"/>
    <x v="3"/>
    <x v="62"/>
    <x v="6"/>
    <x v="4"/>
    <s v="N"/>
    <d v="1996-10-28T00:00:00"/>
    <n v="2"/>
    <s v="Monday    "/>
    <n v="28"/>
    <n v="302"/>
    <n v="44"/>
    <s v="October   "/>
    <n v="10"/>
    <n v="4"/>
    <s v="Fourth    "/>
    <n v="1996"/>
    <b v="1"/>
    <d v="1996-11-04T00:00:00"/>
    <n v="2"/>
    <s v="Monday    "/>
    <n v="4"/>
    <n v="309"/>
    <n v="45"/>
    <s v="November  "/>
    <n v="11"/>
    <n v="4"/>
    <s v="Fourth    "/>
    <n v="1996"/>
    <b v="1"/>
  </r>
  <r>
    <n v="10339"/>
    <x v="3"/>
    <x v="35"/>
    <x v="18"/>
    <x v="7"/>
    <s v="Y"/>
    <d v="1996-10-28T00:00:00"/>
    <n v="2"/>
    <s v="Monday    "/>
    <n v="28"/>
    <n v="302"/>
    <n v="44"/>
    <s v="October   "/>
    <n v="10"/>
    <n v="4"/>
    <s v="Fourth    "/>
    <n v="1996"/>
    <b v="1"/>
    <d v="1996-11-04T00:00:00"/>
    <n v="2"/>
    <s v="Monday    "/>
    <n v="4"/>
    <n v="309"/>
    <n v="45"/>
    <s v="November  "/>
    <n v="11"/>
    <n v="4"/>
    <s v="Fourth    "/>
    <n v="1996"/>
    <b v="1"/>
  </r>
  <r>
    <n v="10339"/>
    <x v="3"/>
    <x v="29"/>
    <x v="22"/>
    <x v="5"/>
    <s v="N"/>
    <d v="1996-10-28T00:00:00"/>
    <n v="2"/>
    <s v="Monday    "/>
    <n v="28"/>
    <n v="302"/>
    <n v="44"/>
    <s v="October   "/>
    <n v="10"/>
    <n v="4"/>
    <s v="Fourth    "/>
    <n v="1996"/>
    <b v="1"/>
    <d v="1996-11-04T00:00:00"/>
    <n v="2"/>
    <s v="Monday    "/>
    <n v="4"/>
    <n v="309"/>
    <n v="45"/>
    <s v="November  "/>
    <n v="11"/>
    <n v="4"/>
    <s v="Fourth    "/>
    <n v="1996"/>
    <b v="1"/>
  </r>
  <r>
    <n v="10340"/>
    <x v="7"/>
    <x v="59"/>
    <x v="18"/>
    <x v="3"/>
    <s v="N"/>
    <d v="1996-10-29T00:00:00"/>
    <n v="3"/>
    <s v="Tuesday   "/>
    <n v="29"/>
    <n v="303"/>
    <n v="44"/>
    <s v="October   "/>
    <n v="10"/>
    <n v="4"/>
    <s v="Fourth    "/>
    <n v="1996"/>
    <b v="1"/>
    <d v="1996-11-08T00:00:00"/>
    <n v="6"/>
    <s v="Friday    "/>
    <n v="8"/>
    <n v="313"/>
    <n v="45"/>
    <s v="November  "/>
    <n v="11"/>
    <n v="4"/>
    <s v="Fourth    "/>
    <n v="1996"/>
    <b v="1"/>
  </r>
  <r>
    <n v="10340"/>
    <x v="7"/>
    <x v="5"/>
    <x v="5"/>
    <x v="3"/>
    <s v="N"/>
    <d v="1996-10-29T00:00:00"/>
    <n v="3"/>
    <s v="Tuesday   "/>
    <n v="29"/>
    <n v="303"/>
    <n v="44"/>
    <s v="October   "/>
    <n v="10"/>
    <n v="4"/>
    <s v="Fourth    "/>
    <n v="1996"/>
    <b v="1"/>
    <d v="1996-11-08T00:00:00"/>
    <n v="6"/>
    <s v="Friday    "/>
    <n v="8"/>
    <n v="313"/>
    <n v="45"/>
    <s v="November  "/>
    <n v="11"/>
    <n v="4"/>
    <s v="Fourth    "/>
    <n v="1996"/>
    <b v="1"/>
  </r>
  <r>
    <n v="10340"/>
    <x v="7"/>
    <x v="40"/>
    <x v="1"/>
    <x v="6"/>
    <s v="N"/>
    <d v="1996-10-29T00:00:00"/>
    <n v="3"/>
    <s v="Tuesday   "/>
    <n v="29"/>
    <n v="303"/>
    <n v="44"/>
    <s v="October   "/>
    <n v="10"/>
    <n v="4"/>
    <s v="Fourth    "/>
    <n v="1996"/>
    <b v="1"/>
    <d v="1996-11-08T00:00:00"/>
    <n v="6"/>
    <s v="Friday    "/>
    <n v="8"/>
    <n v="313"/>
    <n v="45"/>
    <s v="November  "/>
    <n v="11"/>
    <n v="4"/>
    <s v="Fourth    "/>
    <n v="1996"/>
    <b v="1"/>
  </r>
  <r>
    <n v="10341"/>
    <x v="3"/>
    <x v="10"/>
    <x v="10"/>
    <x v="0"/>
    <s v="N"/>
    <d v="1996-10-29T00:00:00"/>
    <n v="3"/>
    <s v="Tuesday   "/>
    <n v="29"/>
    <n v="303"/>
    <n v="44"/>
    <s v="October   "/>
    <n v="10"/>
    <n v="4"/>
    <s v="Fourth    "/>
    <n v="1996"/>
    <b v="1"/>
    <d v="1996-11-05T00:00:00"/>
    <n v="3"/>
    <s v="Tuesday   "/>
    <n v="5"/>
    <n v="310"/>
    <n v="45"/>
    <s v="November  "/>
    <n v="11"/>
    <n v="4"/>
    <s v="Fourth    "/>
    <n v="1996"/>
    <b v="1"/>
  </r>
  <r>
    <n v="10341"/>
    <x v="3"/>
    <x v="21"/>
    <x v="11"/>
    <x v="0"/>
    <s v="N"/>
    <d v="1996-10-29T00:00:00"/>
    <n v="3"/>
    <s v="Tuesday   "/>
    <n v="29"/>
    <n v="303"/>
    <n v="44"/>
    <s v="October   "/>
    <n v="10"/>
    <n v="4"/>
    <s v="Fourth    "/>
    <n v="1996"/>
    <b v="1"/>
    <d v="1996-11-05T00:00:00"/>
    <n v="3"/>
    <s v="Tuesday   "/>
    <n v="5"/>
    <n v="310"/>
    <n v="45"/>
    <s v="November  "/>
    <n v="11"/>
    <n v="4"/>
    <s v="Fourth    "/>
    <n v="1996"/>
    <b v="1"/>
  </r>
  <r>
    <n v="10342"/>
    <x v="1"/>
    <x v="18"/>
    <x v="17"/>
    <x v="6"/>
    <s v="N"/>
    <d v="1996-10-30T00:00:00"/>
    <n v="4"/>
    <s v="Wednesday "/>
    <n v="30"/>
    <n v="304"/>
    <n v="44"/>
    <s v="October   "/>
    <n v="10"/>
    <n v="4"/>
    <s v="Fourth    "/>
    <n v="1996"/>
    <b v="1"/>
    <d v="1996-11-04T00:00:00"/>
    <n v="2"/>
    <s v="Monday    "/>
    <n v="4"/>
    <n v="309"/>
    <n v="45"/>
    <s v="November  "/>
    <n v="11"/>
    <n v="4"/>
    <s v="Fourth    "/>
    <n v="1996"/>
    <b v="1"/>
  </r>
  <r>
    <n v="10342"/>
    <x v="1"/>
    <x v="12"/>
    <x v="2"/>
    <x v="0"/>
    <s v="N"/>
    <d v="1996-10-30T00:00:00"/>
    <n v="4"/>
    <s v="Wednesday "/>
    <n v="30"/>
    <n v="304"/>
    <n v="44"/>
    <s v="October   "/>
    <n v="10"/>
    <n v="4"/>
    <s v="Fourth    "/>
    <n v="1996"/>
    <b v="1"/>
    <d v="1996-11-04T00:00:00"/>
    <n v="2"/>
    <s v="Monday    "/>
    <n v="4"/>
    <n v="309"/>
    <n v="45"/>
    <s v="November  "/>
    <n v="11"/>
    <n v="4"/>
    <s v="Fourth    "/>
    <n v="1996"/>
    <b v="1"/>
  </r>
  <r>
    <n v="10342"/>
    <x v="1"/>
    <x v="20"/>
    <x v="19"/>
    <x v="3"/>
    <s v="N"/>
    <d v="1996-10-30T00:00:00"/>
    <n v="4"/>
    <s v="Wednesday "/>
    <n v="30"/>
    <n v="304"/>
    <n v="44"/>
    <s v="October   "/>
    <n v="10"/>
    <n v="4"/>
    <s v="Fourth    "/>
    <n v="1996"/>
    <b v="1"/>
    <d v="1996-11-04T00:00:00"/>
    <n v="2"/>
    <s v="Monday    "/>
    <n v="4"/>
    <n v="309"/>
    <n v="45"/>
    <s v="November  "/>
    <n v="11"/>
    <n v="4"/>
    <s v="Fourth    "/>
    <n v="1996"/>
    <b v="1"/>
  </r>
  <r>
    <n v="10342"/>
    <x v="1"/>
    <x v="16"/>
    <x v="15"/>
    <x v="7"/>
    <s v="N"/>
    <d v="1996-10-30T00:00:00"/>
    <n v="4"/>
    <s v="Wednesday "/>
    <n v="30"/>
    <n v="304"/>
    <n v="44"/>
    <s v="October   "/>
    <n v="10"/>
    <n v="4"/>
    <s v="Fourth    "/>
    <n v="1996"/>
    <b v="1"/>
    <d v="1996-11-04T00:00:00"/>
    <n v="2"/>
    <s v="Monday    "/>
    <n v="4"/>
    <n v="309"/>
    <n v="45"/>
    <s v="November  "/>
    <n v="11"/>
    <n v="4"/>
    <s v="Fourth    "/>
    <n v="1996"/>
    <b v="1"/>
  </r>
  <r>
    <n v="10343"/>
    <x v="5"/>
    <x v="58"/>
    <x v="20"/>
    <x v="1"/>
    <s v="N"/>
    <d v="1996-10-31T00:00:00"/>
    <n v="5"/>
    <s v="Thursday  "/>
    <n v="31"/>
    <n v="305"/>
    <n v="44"/>
    <s v="October   "/>
    <n v="10"/>
    <n v="4"/>
    <s v="Fourth    "/>
    <n v="1996"/>
    <b v="1"/>
    <d v="1996-11-06T00:00:00"/>
    <n v="4"/>
    <s v="Wednesday "/>
    <n v="6"/>
    <n v="311"/>
    <n v="45"/>
    <s v="November  "/>
    <n v="11"/>
    <n v="4"/>
    <s v="Fourth    "/>
    <n v="1996"/>
    <b v="1"/>
  </r>
  <r>
    <n v="10343"/>
    <x v="5"/>
    <x v="56"/>
    <x v="9"/>
    <x v="5"/>
    <s v="N"/>
    <d v="1996-10-31T00:00:00"/>
    <n v="5"/>
    <s v="Thursday  "/>
    <n v="31"/>
    <n v="305"/>
    <n v="44"/>
    <s v="October   "/>
    <n v="10"/>
    <n v="4"/>
    <s v="Fourth    "/>
    <n v="1996"/>
    <b v="1"/>
    <d v="1996-11-06T00:00:00"/>
    <n v="4"/>
    <s v="Wednesday "/>
    <n v="6"/>
    <n v="311"/>
    <n v="45"/>
    <s v="November  "/>
    <n v="11"/>
    <n v="4"/>
    <s v="Fourth    "/>
    <n v="1996"/>
    <b v="1"/>
  </r>
  <r>
    <n v="10343"/>
    <x v="5"/>
    <x v="38"/>
    <x v="13"/>
    <x v="6"/>
    <s v="N"/>
    <d v="1996-10-31T00:00:00"/>
    <n v="5"/>
    <s v="Thursday  "/>
    <n v="31"/>
    <n v="305"/>
    <n v="44"/>
    <s v="October   "/>
    <n v="10"/>
    <n v="4"/>
    <s v="Fourth    "/>
    <n v="1996"/>
    <b v="1"/>
    <d v="1996-11-06T00:00:00"/>
    <n v="4"/>
    <s v="Wednesday "/>
    <n v="6"/>
    <n v="311"/>
    <n v="45"/>
    <s v="November  "/>
    <n v="11"/>
    <n v="4"/>
    <s v="Fourth    "/>
    <n v="1996"/>
    <b v="1"/>
  </r>
  <r>
    <n v="10344"/>
    <x v="2"/>
    <x v="62"/>
    <x v="6"/>
    <x v="4"/>
    <s v="N"/>
    <d v="1996-11-01T00:00:00"/>
    <n v="6"/>
    <s v="Friday    "/>
    <n v="1"/>
    <n v="306"/>
    <n v="44"/>
    <s v="November  "/>
    <n v="11"/>
    <n v="4"/>
    <s v="Fourth    "/>
    <n v="1996"/>
    <b v="1"/>
    <d v="1996-11-05T00:00:00"/>
    <n v="3"/>
    <s v="Tuesday   "/>
    <n v="5"/>
    <n v="310"/>
    <n v="45"/>
    <s v="November  "/>
    <n v="11"/>
    <n v="4"/>
    <s v="Fourth    "/>
    <n v="1996"/>
    <b v="1"/>
  </r>
  <r>
    <n v="10344"/>
    <x v="2"/>
    <x v="71"/>
    <x v="24"/>
    <x v="4"/>
    <s v="N"/>
    <d v="1996-11-01T00:00:00"/>
    <n v="6"/>
    <s v="Friday    "/>
    <n v="1"/>
    <n v="306"/>
    <n v="44"/>
    <s v="November  "/>
    <n v="11"/>
    <n v="4"/>
    <s v="Fourth    "/>
    <n v="1996"/>
    <b v="1"/>
    <d v="1996-11-05T00:00:00"/>
    <n v="3"/>
    <s v="Tuesday   "/>
    <n v="5"/>
    <n v="310"/>
    <n v="45"/>
    <s v="November  "/>
    <n v="11"/>
    <n v="4"/>
    <s v="Fourth    "/>
    <n v="1996"/>
    <b v="1"/>
  </r>
  <r>
    <n v="10345"/>
    <x v="3"/>
    <x v="71"/>
    <x v="24"/>
    <x v="4"/>
    <s v="N"/>
    <d v="1996-11-04T00:00:00"/>
    <n v="2"/>
    <s v="Monday    "/>
    <n v="4"/>
    <n v="309"/>
    <n v="45"/>
    <s v="November  "/>
    <n v="11"/>
    <n v="4"/>
    <s v="Fourth    "/>
    <n v="1996"/>
    <b v="1"/>
    <d v="1996-11-11T00:00:00"/>
    <n v="2"/>
    <s v="Monday    "/>
    <n v="11"/>
    <n v="316"/>
    <n v="46"/>
    <s v="November  "/>
    <n v="11"/>
    <n v="4"/>
    <s v="Fourth    "/>
    <n v="1996"/>
    <b v="1"/>
  </r>
  <r>
    <n v="10345"/>
    <x v="3"/>
    <x v="49"/>
    <x v="9"/>
    <x v="5"/>
    <s v="N"/>
    <d v="1996-11-04T00:00:00"/>
    <n v="2"/>
    <s v="Monday    "/>
    <n v="4"/>
    <n v="309"/>
    <n v="45"/>
    <s v="November  "/>
    <n v="11"/>
    <n v="4"/>
    <s v="Fourth    "/>
    <n v="1996"/>
    <b v="1"/>
    <d v="1996-11-11T00:00:00"/>
    <n v="2"/>
    <s v="Monday    "/>
    <n v="11"/>
    <n v="316"/>
    <n v="46"/>
    <s v="November  "/>
    <n v="11"/>
    <n v="4"/>
    <s v="Fourth    "/>
    <n v="1996"/>
    <b v="1"/>
  </r>
  <r>
    <n v="10345"/>
    <x v="3"/>
    <x v="1"/>
    <x v="1"/>
    <x v="1"/>
    <s v="Y"/>
    <d v="1996-11-04T00:00:00"/>
    <n v="2"/>
    <s v="Monday    "/>
    <n v="4"/>
    <n v="309"/>
    <n v="45"/>
    <s v="November  "/>
    <n v="11"/>
    <n v="4"/>
    <s v="Fourth    "/>
    <n v="1996"/>
    <b v="1"/>
    <d v="1996-11-11T00:00:00"/>
    <n v="2"/>
    <s v="Monday    "/>
    <n v="11"/>
    <n v="316"/>
    <n v="46"/>
    <s v="November  "/>
    <n v="11"/>
    <n v="4"/>
    <s v="Fourth    "/>
    <n v="1996"/>
    <b v="1"/>
  </r>
  <r>
    <n v="10346"/>
    <x v="6"/>
    <x v="35"/>
    <x v="18"/>
    <x v="7"/>
    <s v="Y"/>
    <d v="1996-11-05T00:00:00"/>
    <n v="3"/>
    <s v="Tuesday   "/>
    <n v="5"/>
    <n v="310"/>
    <n v="45"/>
    <s v="November  "/>
    <n v="11"/>
    <n v="4"/>
    <s v="Fourth    "/>
    <n v="1996"/>
    <b v="1"/>
    <d v="1996-11-08T00:00:00"/>
    <n v="6"/>
    <s v="Friday    "/>
    <n v="8"/>
    <n v="313"/>
    <n v="45"/>
    <s v="November  "/>
    <n v="11"/>
    <n v="4"/>
    <s v="Fourth    "/>
    <n v="1996"/>
    <b v="1"/>
  </r>
  <r>
    <n v="10346"/>
    <x v="6"/>
    <x v="33"/>
    <x v="8"/>
    <x v="1"/>
    <s v="N"/>
    <d v="1996-11-05T00:00:00"/>
    <n v="3"/>
    <s v="Tuesday   "/>
    <n v="5"/>
    <n v="310"/>
    <n v="45"/>
    <s v="November  "/>
    <n v="11"/>
    <n v="4"/>
    <s v="Fourth    "/>
    <n v="1996"/>
    <b v="1"/>
    <d v="1996-11-08T00:00:00"/>
    <n v="6"/>
    <s v="Friday    "/>
    <n v="8"/>
    <n v="313"/>
    <n v="45"/>
    <s v="November  "/>
    <n v="11"/>
    <n v="4"/>
    <s v="Fourth    "/>
    <n v="1996"/>
    <b v="1"/>
  </r>
  <r>
    <n v="10347"/>
    <x v="4"/>
    <x v="66"/>
    <x v="21"/>
    <x v="5"/>
    <s v="N"/>
    <d v="1996-11-06T00:00:00"/>
    <n v="4"/>
    <s v="Wednesday "/>
    <n v="6"/>
    <n v="311"/>
    <n v="45"/>
    <s v="November  "/>
    <n v="11"/>
    <n v="4"/>
    <s v="Fourth    "/>
    <n v="1996"/>
    <b v="1"/>
    <d v="1996-11-08T00:00:00"/>
    <n v="6"/>
    <s v="Friday    "/>
    <n v="8"/>
    <n v="313"/>
    <n v="45"/>
    <s v="November  "/>
    <n v="11"/>
    <n v="4"/>
    <s v="Fourth    "/>
    <n v="1996"/>
    <b v="1"/>
  </r>
  <r>
    <n v="10347"/>
    <x v="4"/>
    <x v="13"/>
    <x v="12"/>
    <x v="6"/>
    <s v="N"/>
    <d v="1996-11-06T00:00:00"/>
    <n v="4"/>
    <s v="Wednesday "/>
    <n v="6"/>
    <n v="311"/>
    <n v="45"/>
    <s v="November  "/>
    <n v="11"/>
    <n v="4"/>
    <s v="Fourth    "/>
    <n v="1996"/>
    <b v="1"/>
    <d v="1996-11-08T00:00:00"/>
    <n v="6"/>
    <s v="Friday    "/>
    <n v="8"/>
    <n v="313"/>
    <n v="45"/>
    <s v="November  "/>
    <n v="11"/>
    <n v="4"/>
    <s v="Fourth    "/>
    <n v="1996"/>
    <b v="1"/>
  </r>
  <r>
    <n v="10347"/>
    <x v="4"/>
    <x v="37"/>
    <x v="5"/>
    <x v="3"/>
    <s v="N"/>
    <d v="1996-11-06T00:00:00"/>
    <n v="4"/>
    <s v="Wednesday "/>
    <n v="6"/>
    <n v="311"/>
    <n v="45"/>
    <s v="November  "/>
    <n v="11"/>
    <n v="4"/>
    <s v="Fourth    "/>
    <n v="1996"/>
    <b v="1"/>
    <d v="1996-11-08T00:00:00"/>
    <n v="6"/>
    <s v="Friday    "/>
    <n v="8"/>
    <n v="313"/>
    <n v="45"/>
    <s v="November  "/>
    <n v="11"/>
    <n v="4"/>
    <s v="Fourth    "/>
    <n v="1996"/>
    <b v="1"/>
  </r>
  <r>
    <n v="10347"/>
    <x v="4"/>
    <x v="48"/>
    <x v="20"/>
    <x v="6"/>
    <s v="N"/>
    <d v="1996-11-06T00:00:00"/>
    <n v="4"/>
    <s v="Wednesday "/>
    <n v="6"/>
    <n v="311"/>
    <n v="45"/>
    <s v="November  "/>
    <n v="11"/>
    <n v="4"/>
    <s v="Fourth    "/>
    <n v="1996"/>
    <b v="1"/>
    <d v="1996-11-08T00:00:00"/>
    <n v="6"/>
    <s v="Friday    "/>
    <n v="8"/>
    <n v="313"/>
    <n v="45"/>
    <s v="November  "/>
    <n v="11"/>
    <n v="4"/>
    <s v="Fourth    "/>
    <n v="1996"/>
    <b v="1"/>
  </r>
  <r>
    <n v="10348"/>
    <x v="9"/>
    <x v="52"/>
    <x v="17"/>
    <x v="6"/>
    <s v="N"/>
    <d v="1996-11-07T00:00:00"/>
    <n v="5"/>
    <s v="Thursday  "/>
    <n v="7"/>
    <n v="312"/>
    <n v="45"/>
    <s v="November  "/>
    <n v="11"/>
    <n v="4"/>
    <s v="Fourth    "/>
    <n v="1996"/>
    <b v="1"/>
    <d v="1996-11-15T00:00:00"/>
    <n v="6"/>
    <s v="Friday    "/>
    <n v="15"/>
    <n v="320"/>
    <n v="46"/>
    <s v="November  "/>
    <n v="11"/>
    <n v="4"/>
    <s v="Fourth    "/>
    <n v="1996"/>
    <b v="1"/>
  </r>
  <r>
    <n v="10348"/>
    <x v="9"/>
    <x v="70"/>
    <x v="7"/>
    <x v="1"/>
    <s v="N"/>
    <d v="1996-11-07T00:00:00"/>
    <n v="5"/>
    <s v="Thursday  "/>
    <n v="7"/>
    <n v="312"/>
    <n v="45"/>
    <s v="November  "/>
    <n v="11"/>
    <n v="4"/>
    <s v="Fourth    "/>
    <n v="1996"/>
    <b v="1"/>
    <d v="1996-11-15T00:00:00"/>
    <n v="6"/>
    <s v="Friday    "/>
    <n v="15"/>
    <n v="320"/>
    <n v="46"/>
    <s v="November  "/>
    <n v="11"/>
    <n v="4"/>
    <s v="Fourth    "/>
    <n v="1996"/>
    <b v="1"/>
  </r>
  <r>
    <n v="10349"/>
    <x v="3"/>
    <x v="55"/>
    <x v="15"/>
    <x v="7"/>
    <s v="N"/>
    <d v="1996-11-08T00:00:00"/>
    <n v="6"/>
    <s v="Friday    "/>
    <n v="8"/>
    <n v="313"/>
    <n v="45"/>
    <s v="November  "/>
    <n v="11"/>
    <n v="4"/>
    <s v="Fourth    "/>
    <n v="1996"/>
    <b v="1"/>
    <d v="1996-11-15T00:00:00"/>
    <n v="6"/>
    <s v="Friday    "/>
    <n v="15"/>
    <n v="320"/>
    <n v="46"/>
    <s v="November  "/>
    <n v="11"/>
    <n v="4"/>
    <s v="Fourth    "/>
    <n v="1996"/>
    <b v="1"/>
  </r>
  <r>
    <n v="10350"/>
    <x v="20"/>
    <x v="72"/>
    <x v="13"/>
    <x v="5"/>
    <s v="N"/>
    <d v="1996-11-11T00:00:00"/>
    <n v="2"/>
    <s v="Monday    "/>
    <n v="11"/>
    <n v="316"/>
    <n v="46"/>
    <s v="November  "/>
    <n v="11"/>
    <n v="4"/>
    <s v="Fourth    "/>
    <n v="1996"/>
    <b v="1"/>
    <d v="1996-12-03T00:00:00"/>
    <n v="3"/>
    <s v="Tuesday   "/>
    <n v="3"/>
    <n v="338"/>
    <n v="49"/>
    <s v="December  "/>
    <n v="12"/>
    <n v="4"/>
    <s v="Fourth    "/>
    <n v="1996"/>
    <b v="1"/>
  </r>
  <r>
    <n v="10350"/>
    <x v="20"/>
    <x v="60"/>
    <x v="10"/>
    <x v="0"/>
    <s v="N"/>
    <d v="1996-11-11T00:00:00"/>
    <n v="2"/>
    <s v="Monday    "/>
    <n v="11"/>
    <n v="316"/>
    <n v="46"/>
    <s v="November  "/>
    <n v="11"/>
    <n v="4"/>
    <s v="Fourth    "/>
    <n v="1996"/>
    <b v="1"/>
    <d v="1996-12-03T00:00:00"/>
    <n v="3"/>
    <s v="Tuesday   "/>
    <n v="3"/>
    <n v="338"/>
    <n v="49"/>
    <s v="December  "/>
    <n v="12"/>
    <n v="4"/>
    <s v="Fourth    "/>
    <n v="1996"/>
    <b v="1"/>
  </r>
  <r>
    <n v="10351"/>
    <x v="12"/>
    <x v="67"/>
    <x v="12"/>
    <x v="6"/>
    <s v="N"/>
    <d v="1996-11-11T00:00:00"/>
    <n v="2"/>
    <s v="Monday    "/>
    <n v="11"/>
    <n v="316"/>
    <n v="46"/>
    <s v="November  "/>
    <n v="11"/>
    <n v="4"/>
    <s v="Fourth    "/>
    <n v="1996"/>
    <b v="1"/>
    <d v="1996-11-20T00:00:00"/>
    <n v="4"/>
    <s v="Wednesday "/>
    <n v="20"/>
    <n v="325"/>
    <n v="47"/>
    <s v="November  "/>
    <n v="11"/>
    <n v="4"/>
    <s v="Fourth    "/>
    <n v="1996"/>
    <b v="1"/>
  </r>
  <r>
    <n v="10351"/>
    <x v="12"/>
    <x v="5"/>
    <x v="5"/>
    <x v="3"/>
    <s v="N"/>
    <d v="1996-11-11T00:00:00"/>
    <n v="2"/>
    <s v="Monday    "/>
    <n v="11"/>
    <n v="316"/>
    <n v="46"/>
    <s v="November  "/>
    <n v="11"/>
    <n v="4"/>
    <s v="Fourth    "/>
    <n v="1996"/>
    <b v="1"/>
    <d v="1996-11-20T00:00:00"/>
    <n v="4"/>
    <s v="Wednesday "/>
    <n v="20"/>
    <n v="325"/>
    <n v="47"/>
    <s v="November  "/>
    <n v="11"/>
    <n v="4"/>
    <s v="Fourth    "/>
    <n v="1996"/>
    <b v="1"/>
  </r>
  <r>
    <n v="10351"/>
    <x v="12"/>
    <x v="45"/>
    <x v="1"/>
    <x v="4"/>
    <s v="N"/>
    <d v="1996-11-11T00:00:00"/>
    <n v="2"/>
    <s v="Monday    "/>
    <n v="11"/>
    <n v="316"/>
    <n v="46"/>
    <s v="November  "/>
    <n v="11"/>
    <n v="4"/>
    <s v="Fourth    "/>
    <n v="1996"/>
    <b v="1"/>
    <d v="1996-11-20T00:00:00"/>
    <n v="4"/>
    <s v="Wednesday "/>
    <n v="20"/>
    <n v="325"/>
    <n v="47"/>
    <s v="November  "/>
    <n v="11"/>
    <n v="4"/>
    <s v="Fourth    "/>
    <n v="1996"/>
    <b v="1"/>
  </r>
  <r>
    <n v="10351"/>
    <x v="12"/>
    <x v="6"/>
    <x v="6"/>
    <x v="4"/>
    <s v="N"/>
    <d v="1996-11-11T00:00:00"/>
    <n v="2"/>
    <s v="Monday    "/>
    <n v="11"/>
    <n v="316"/>
    <n v="46"/>
    <s v="November  "/>
    <n v="11"/>
    <n v="4"/>
    <s v="Fourth    "/>
    <n v="1996"/>
    <b v="1"/>
    <d v="1996-11-20T00:00:00"/>
    <n v="4"/>
    <s v="Wednesday "/>
    <n v="20"/>
    <n v="325"/>
    <n v="47"/>
    <s v="November  "/>
    <n v="11"/>
    <n v="4"/>
    <s v="Fourth    "/>
    <n v="1996"/>
    <b v="1"/>
  </r>
  <r>
    <n v="10352"/>
    <x v="5"/>
    <x v="15"/>
    <x v="14"/>
    <x v="6"/>
    <s v="Y"/>
    <d v="1996-11-12T00:00:00"/>
    <n v="3"/>
    <s v="Tuesday   "/>
    <n v="12"/>
    <n v="317"/>
    <n v="46"/>
    <s v="November  "/>
    <n v="11"/>
    <n v="4"/>
    <s v="Fourth    "/>
    <n v="1996"/>
    <b v="1"/>
    <d v="1996-11-18T00:00:00"/>
    <n v="2"/>
    <s v="Monday    "/>
    <n v="18"/>
    <n v="323"/>
    <n v="47"/>
    <s v="November  "/>
    <n v="11"/>
    <n v="4"/>
    <s v="Fourth    "/>
    <n v="1996"/>
    <b v="1"/>
  </r>
  <r>
    <n v="10352"/>
    <x v="5"/>
    <x v="55"/>
    <x v="15"/>
    <x v="7"/>
    <s v="N"/>
    <d v="1996-11-12T00:00:00"/>
    <n v="3"/>
    <s v="Tuesday   "/>
    <n v="12"/>
    <n v="317"/>
    <n v="46"/>
    <s v="November  "/>
    <n v="11"/>
    <n v="4"/>
    <s v="Fourth    "/>
    <n v="1996"/>
    <b v="1"/>
    <d v="1996-11-18T00:00:00"/>
    <n v="2"/>
    <s v="Monday    "/>
    <n v="18"/>
    <n v="323"/>
    <n v="47"/>
    <s v="November  "/>
    <n v="11"/>
    <n v="4"/>
    <s v="Fourth    "/>
    <n v="1996"/>
    <b v="1"/>
  </r>
  <r>
    <n v="10353"/>
    <x v="0"/>
    <x v="0"/>
    <x v="0"/>
    <x v="0"/>
    <s v="N"/>
    <d v="1996-11-13T00:00:00"/>
    <n v="4"/>
    <s v="Wednesday "/>
    <n v="13"/>
    <n v="318"/>
    <n v="46"/>
    <s v="November  "/>
    <n v="11"/>
    <n v="4"/>
    <s v="Fourth    "/>
    <n v="1996"/>
    <b v="1"/>
    <d v="1996-11-25T00:00:00"/>
    <n v="2"/>
    <s v="Monday    "/>
    <n v="25"/>
    <n v="330"/>
    <n v="48"/>
    <s v="November  "/>
    <n v="11"/>
    <n v="4"/>
    <s v="Fourth    "/>
    <n v="1996"/>
    <b v="1"/>
  </r>
  <r>
    <n v="10353"/>
    <x v="0"/>
    <x v="67"/>
    <x v="12"/>
    <x v="6"/>
    <s v="N"/>
    <d v="1996-11-13T00:00:00"/>
    <n v="4"/>
    <s v="Wednesday "/>
    <n v="13"/>
    <n v="318"/>
    <n v="46"/>
    <s v="November  "/>
    <n v="11"/>
    <n v="4"/>
    <s v="Fourth    "/>
    <n v="1996"/>
    <b v="1"/>
    <d v="1996-11-25T00:00:00"/>
    <n v="2"/>
    <s v="Monday    "/>
    <n v="25"/>
    <n v="330"/>
    <n v="48"/>
    <s v="November  "/>
    <n v="11"/>
    <n v="4"/>
    <s v="Fourth    "/>
    <n v="1996"/>
    <b v="1"/>
  </r>
  <r>
    <n v="10354"/>
    <x v="5"/>
    <x v="52"/>
    <x v="17"/>
    <x v="6"/>
    <s v="N"/>
    <d v="1996-11-14T00:00:00"/>
    <n v="5"/>
    <s v="Thursday  "/>
    <n v="14"/>
    <n v="319"/>
    <n v="46"/>
    <s v="November  "/>
    <n v="11"/>
    <n v="4"/>
    <s v="Fourth    "/>
    <n v="1996"/>
    <b v="1"/>
    <d v="1996-11-20T00:00:00"/>
    <n v="4"/>
    <s v="Wednesday "/>
    <n v="20"/>
    <n v="325"/>
    <n v="47"/>
    <s v="November  "/>
    <n v="11"/>
    <n v="4"/>
    <s v="Fourth    "/>
    <n v="1996"/>
    <b v="1"/>
  </r>
  <r>
    <n v="10354"/>
    <x v="5"/>
    <x v="39"/>
    <x v="20"/>
    <x v="7"/>
    <s v="Y"/>
    <d v="1996-11-14T00:00:00"/>
    <n v="5"/>
    <s v="Thursday  "/>
    <n v="14"/>
    <n v="319"/>
    <n v="46"/>
    <s v="November  "/>
    <n v="11"/>
    <n v="4"/>
    <s v="Fourth    "/>
    <n v="1996"/>
    <b v="1"/>
    <d v="1996-11-20T00:00:00"/>
    <n v="4"/>
    <s v="Wednesday "/>
    <n v="20"/>
    <n v="325"/>
    <n v="47"/>
    <s v="November  "/>
    <n v="11"/>
    <n v="4"/>
    <s v="Fourth    "/>
    <n v="1996"/>
    <b v="1"/>
  </r>
  <r>
    <n v="10355"/>
    <x v="1"/>
    <x v="15"/>
    <x v="14"/>
    <x v="6"/>
    <s v="Y"/>
    <d v="1996-11-15T00:00:00"/>
    <n v="6"/>
    <s v="Friday    "/>
    <n v="15"/>
    <n v="320"/>
    <n v="46"/>
    <s v="November  "/>
    <n v="11"/>
    <n v="4"/>
    <s v="Fourth    "/>
    <n v="1996"/>
    <b v="1"/>
    <d v="1996-11-20T00:00:00"/>
    <n v="4"/>
    <s v="Wednesday "/>
    <n v="20"/>
    <n v="325"/>
    <n v="47"/>
    <s v="November  "/>
    <n v="11"/>
    <n v="4"/>
    <s v="Fourth    "/>
    <n v="1996"/>
    <b v="1"/>
  </r>
  <r>
    <n v="10355"/>
    <x v="1"/>
    <x v="8"/>
    <x v="8"/>
    <x v="1"/>
    <s v="N"/>
    <d v="1996-11-15T00:00:00"/>
    <n v="6"/>
    <s v="Friday    "/>
    <n v="15"/>
    <n v="320"/>
    <n v="46"/>
    <s v="November  "/>
    <n v="11"/>
    <n v="4"/>
    <s v="Fourth    "/>
    <n v="1996"/>
    <b v="1"/>
    <d v="1996-11-20T00:00:00"/>
    <n v="4"/>
    <s v="Wednesday "/>
    <n v="20"/>
    <n v="325"/>
    <n v="47"/>
    <s v="November  "/>
    <n v="11"/>
    <n v="4"/>
    <s v="Fourth    "/>
    <n v="1996"/>
    <b v="1"/>
  </r>
  <r>
    <n v="10356"/>
    <x v="12"/>
    <x v="12"/>
    <x v="2"/>
    <x v="0"/>
    <s v="N"/>
    <d v="1996-11-18T00:00:00"/>
    <n v="2"/>
    <s v="Monday    "/>
    <n v="18"/>
    <n v="323"/>
    <n v="47"/>
    <s v="November  "/>
    <n v="11"/>
    <n v="4"/>
    <s v="Fourth    "/>
    <n v="1996"/>
    <b v="1"/>
    <d v="1996-11-27T00:00:00"/>
    <n v="4"/>
    <s v="Wednesday "/>
    <n v="27"/>
    <n v="332"/>
    <n v="48"/>
    <s v="November  "/>
    <n v="11"/>
    <n v="4"/>
    <s v="Fourth    "/>
    <n v="1996"/>
    <b v="1"/>
  </r>
  <r>
    <n v="10356"/>
    <x v="12"/>
    <x v="16"/>
    <x v="15"/>
    <x v="7"/>
    <s v="N"/>
    <d v="1996-11-18T00:00:00"/>
    <n v="2"/>
    <s v="Monday    "/>
    <n v="18"/>
    <n v="323"/>
    <n v="47"/>
    <s v="November  "/>
    <n v="11"/>
    <n v="4"/>
    <s v="Fourth    "/>
    <n v="1996"/>
    <b v="1"/>
    <d v="1996-11-27T00:00:00"/>
    <n v="4"/>
    <s v="Wednesday "/>
    <n v="27"/>
    <n v="332"/>
    <n v="48"/>
    <s v="November  "/>
    <n v="11"/>
    <n v="4"/>
    <s v="Fourth    "/>
    <n v="1996"/>
    <b v="1"/>
  </r>
  <r>
    <n v="10356"/>
    <x v="12"/>
    <x v="60"/>
    <x v="10"/>
    <x v="0"/>
    <s v="N"/>
    <d v="1996-11-18T00:00:00"/>
    <n v="2"/>
    <s v="Monday    "/>
    <n v="18"/>
    <n v="323"/>
    <n v="47"/>
    <s v="November  "/>
    <n v="11"/>
    <n v="4"/>
    <s v="Fourth    "/>
    <n v="1996"/>
    <b v="1"/>
    <d v="1996-11-27T00:00:00"/>
    <n v="4"/>
    <s v="Wednesday "/>
    <n v="27"/>
    <n v="332"/>
    <n v="48"/>
    <s v="November  "/>
    <n v="11"/>
    <n v="4"/>
    <s v="Fourth    "/>
    <n v="1996"/>
    <b v="1"/>
  </r>
  <r>
    <n v="10357"/>
    <x v="15"/>
    <x v="41"/>
    <x v="16"/>
    <x v="3"/>
    <s v="N"/>
    <d v="1996-11-19T00:00:00"/>
    <n v="3"/>
    <s v="Tuesday   "/>
    <n v="19"/>
    <n v="324"/>
    <n v="47"/>
    <s v="November  "/>
    <n v="11"/>
    <n v="4"/>
    <s v="Fourth    "/>
    <n v="1996"/>
    <b v="1"/>
    <d v="1996-12-02T00:00:00"/>
    <n v="2"/>
    <s v="Monday    "/>
    <n v="2"/>
    <n v="337"/>
    <n v="49"/>
    <s v="December  "/>
    <n v="12"/>
    <n v="4"/>
    <s v="Fourth    "/>
    <n v="1996"/>
    <b v="1"/>
  </r>
  <r>
    <n v="10357"/>
    <x v="15"/>
    <x v="68"/>
    <x v="21"/>
    <x v="5"/>
    <s v="N"/>
    <d v="1996-11-19T00:00:00"/>
    <n v="3"/>
    <s v="Tuesday   "/>
    <n v="19"/>
    <n v="324"/>
    <n v="47"/>
    <s v="November  "/>
    <n v="11"/>
    <n v="4"/>
    <s v="Fourth    "/>
    <n v="1996"/>
    <b v="1"/>
    <d v="1996-12-02T00:00:00"/>
    <n v="2"/>
    <s v="Monday    "/>
    <n v="2"/>
    <n v="337"/>
    <n v="49"/>
    <s v="December  "/>
    <n v="12"/>
    <n v="4"/>
    <s v="Fourth    "/>
    <n v="1996"/>
    <b v="1"/>
  </r>
  <r>
    <n v="10357"/>
    <x v="15"/>
    <x v="11"/>
    <x v="11"/>
    <x v="0"/>
    <s v="N"/>
    <d v="1996-11-19T00:00:00"/>
    <n v="3"/>
    <s v="Tuesday   "/>
    <n v="19"/>
    <n v="324"/>
    <n v="47"/>
    <s v="November  "/>
    <n v="11"/>
    <n v="4"/>
    <s v="Fourth    "/>
    <n v="1996"/>
    <b v="1"/>
    <d v="1996-12-02T00:00:00"/>
    <n v="2"/>
    <s v="Monday    "/>
    <n v="2"/>
    <n v="337"/>
    <n v="49"/>
    <s v="December  "/>
    <n v="12"/>
    <n v="4"/>
    <s v="Fourth    "/>
    <n v="1996"/>
    <b v="1"/>
  </r>
  <r>
    <n v="10358"/>
    <x v="3"/>
    <x v="15"/>
    <x v="14"/>
    <x v="6"/>
    <s v="Y"/>
    <d v="1996-11-20T00:00:00"/>
    <n v="4"/>
    <s v="Wednesday "/>
    <n v="20"/>
    <n v="325"/>
    <n v="47"/>
    <s v="November  "/>
    <n v="11"/>
    <n v="4"/>
    <s v="Fourth    "/>
    <n v="1996"/>
    <b v="1"/>
    <d v="1996-11-27T00:00:00"/>
    <n v="4"/>
    <s v="Wednesday "/>
    <n v="27"/>
    <n v="332"/>
    <n v="48"/>
    <s v="November  "/>
    <n v="11"/>
    <n v="4"/>
    <s v="Fourth    "/>
    <n v="1996"/>
    <b v="1"/>
  </r>
  <r>
    <n v="10358"/>
    <x v="3"/>
    <x v="53"/>
    <x v="23"/>
    <x v="6"/>
    <s v="N"/>
    <d v="1996-11-20T00:00:00"/>
    <n v="4"/>
    <s v="Wednesday "/>
    <n v="20"/>
    <n v="325"/>
    <n v="47"/>
    <s v="November  "/>
    <n v="11"/>
    <n v="4"/>
    <s v="Fourth    "/>
    <n v="1996"/>
    <b v="1"/>
    <d v="1996-11-27T00:00:00"/>
    <n v="4"/>
    <s v="Wednesday "/>
    <n v="27"/>
    <n v="332"/>
    <n v="48"/>
    <s v="November  "/>
    <n v="11"/>
    <n v="4"/>
    <s v="Fourth    "/>
    <n v="1996"/>
    <b v="1"/>
  </r>
  <r>
    <n v="10358"/>
    <x v="3"/>
    <x v="20"/>
    <x v="19"/>
    <x v="3"/>
    <s v="N"/>
    <d v="1996-11-20T00:00:00"/>
    <n v="4"/>
    <s v="Wednesday "/>
    <n v="20"/>
    <n v="325"/>
    <n v="47"/>
    <s v="November  "/>
    <n v="11"/>
    <n v="4"/>
    <s v="Fourth    "/>
    <n v="1996"/>
    <b v="1"/>
    <d v="1996-11-27T00:00:00"/>
    <n v="4"/>
    <s v="Wednesday "/>
    <n v="27"/>
    <n v="332"/>
    <n v="48"/>
    <s v="November  "/>
    <n v="11"/>
    <n v="4"/>
    <s v="Fourth    "/>
    <n v="1996"/>
    <b v="1"/>
  </r>
  <r>
    <n v="10359"/>
    <x v="1"/>
    <x v="19"/>
    <x v="18"/>
    <x v="5"/>
    <s v="N"/>
    <d v="1996-11-21T00:00:00"/>
    <n v="5"/>
    <s v="Thursday  "/>
    <n v="21"/>
    <n v="326"/>
    <n v="47"/>
    <s v="November  "/>
    <n v="11"/>
    <n v="4"/>
    <s v="Fourth    "/>
    <n v="1996"/>
    <b v="1"/>
    <d v="1996-11-26T00:00:00"/>
    <n v="3"/>
    <s v="Tuesday   "/>
    <n v="26"/>
    <n v="331"/>
    <n v="48"/>
    <s v="November  "/>
    <n v="11"/>
    <n v="4"/>
    <s v="Fourth    "/>
    <n v="1996"/>
    <b v="1"/>
  </r>
  <r>
    <n v="10359"/>
    <x v="1"/>
    <x v="12"/>
    <x v="2"/>
    <x v="0"/>
    <s v="N"/>
    <d v="1996-11-21T00:00:00"/>
    <n v="5"/>
    <s v="Thursday  "/>
    <n v="21"/>
    <n v="326"/>
    <n v="47"/>
    <s v="November  "/>
    <n v="11"/>
    <n v="4"/>
    <s v="Fourth    "/>
    <n v="1996"/>
    <b v="1"/>
    <d v="1996-11-26T00:00:00"/>
    <n v="3"/>
    <s v="Tuesday   "/>
    <n v="26"/>
    <n v="331"/>
    <n v="48"/>
    <s v="November  "/>
    <n v="11"/>
    <n v="4"/>
    <s v="Fourth    "/>
    <n v="1996"/>
    <b v="1"/>
  </r>
  <r>
    <n v="10359"/>
    <x v="1"/>
    <x v="11"/>
    <x v="11"/>
    <x v="0"/>
    <s v="N"/>
    <d v="1996-11-21T00:00:00"/>
    <n v="5"/>
    <s v="Thursday  "/>
    <n v="21"/>
    <n v="326"/>
    <n v="47"/>
    <s v="November  "/>
    <n v="11"/>
    <n v="4"/>
    <s v="Fourth    "/>
    <n v="1996"/>
    <b v="1"/>
    <d v="1996-11-26T00:00:00"/>
    <n v="3"/>
    <s v="Tuesday   "/>
    <n v="26"/>
    <n v="331"/>
    <n v="48"/>
    <s v="November  "/>
    <n v="11"/>
    <n v="4"/>
    <s v="Fourth    "/>
    <n v="1996"/>
    <b v="1"/>
  </r>
  <r>
    <n v="10360"/>
    <x v="7"/>
    <x v="44"/>
    <x v="20"/>
    <x v="2"/>
    <s v="Y"/>
    <d v="1996-11-22T00:00:00"/>
    <n v="6"/>
    <s v="Friday    "/>
    <n v="22"/>
    <n v="327"/>
    <n v="47"/>
    <s v="November  "/>
    <n v="11"/>
    <n v="4"/>
    <s v="Fourth    "/>
    <n v="1996"/>
    <b v="1"/>
    <d v="1996-12-02T00:00:00"/>
    <n v="2"/>
    <s v="Monday    "/>
    <n v="2"/>
    <n v="337"/>
    <n v="49"/>
    <s v="December  "/>
    <n v="12"/>
    <n v="4"/>
    <s v="Fourth    "/>
    <n v="1996"/>
    <b v="1"/>
  </r>
  <r>
    <n v="10360"/>
    <x v="7"/>
    <x v="39"/>
    <x v="20"/>
    <x v="7"/>
    <s v="Y"/>
    <d v="1996-11-22T00:00:00"/>
    <n v="6"/>
    <s v="Friday    "/>
    <n v="22"/>
    <n v="327"/>
    <n v="47"/>
    <s v="November  "/>
    <n v="11"/>
    <n v="4"/>
    <s v="Fourth    "/>
    <n v="1996"/>
    <b v="1"/>
    <d v="1996-12-02T00:00:00"/>
    <n v="2"/>
    <s v="Monday    "/>
    <n v="2"/>
    <n v="337"/>
    <n v="49"/>
    <s v="December  "/>
    <n v="12"/>
    <n v="4"/>
    <s v="Fourth    "/>
    <n v="1996"/>
    <b v="1"/>
  </r>
  <r>
    <n v="10360"/>
    <x v="7"/>
    <x v="67"/>
    <x v="12"/>
    <x v="6"/>
    <s v="N"/>
    <d v="1996-11-22T00:00:00"/>
    <n v="6"/>
    <s v="Friday    "/>
    <n v="22"/>
    <n v="327"/>
    <n v="47"/>
    <s v="November  "/>
    <n v="11"/>
    <n v="4"/>
    <s v="Fourth    "/>
    <n v="1996"/>
    <b v="1"/>
    <d v="1996-12-02T00:00:00"/>
    <n v="2"/>
    <s v="Monday    "/>
    <n v="2"/>
    <n v="337"/>
    <n v="49"/>
    <s v="December  "/>
    <n v="12"/>
    <n v="4"/>
    <s v="Fourth    "/>
    <n v="1996"/>
    <b v="1"/>
  </r>
  <r>
    <n v="10360"/>
    <x v="7"/>
    <x v="14"/>
    <x v="13"/>
    <x v="5"/>
    <s v="N"/>
    <d v="1996-11-22T00:00:00"/>
    <n v="6"/>
    <s v="Friday    "/>
    <n v="22"/>
    <n v="327"/>
    <n v="47"/>
    <s v="November  "/>
    <n v="11"/>
    <n v="4"/>
    <s v="Fourth    "/>
    <n v="1996"/>
    <b v="1"/>
    <d v="1996-12-02T00:00:00"/>
    <n v="2"/>
    <s v="Monday    "/>
    <n v="2"/>
    <n v="337"/>
    <n v="49"/>
    <s v="December  "/>
    <n v="12"/>
    <n v="4"/>
    <s v="Fourth    "/>
    <n v="1996"/>
    <b v="1"/>
  </r>
  <r>
    <n v="10360"/>
    <x v="7"/>
    <x v="55"/>
    <x v="15"/>
    <x v="7"/>
    <s v="N"/>
    <d v="1996-11-22T00:00:00"/>
    <n v="6"/>
    <s v="Friday    "/>
    <n v="22"/>
    <n v="327"/>
    <n v="47"/>
    <s v="November  "/>
    <n v="11"/>
    <n v="4"/>
    <s v="Fourth    "/>
    <n v="1996"/>
    <b v="1"/>
    <d v="1996-12-02T00:00:00"/>
    <n v="2"/>
    <s v="Monday    "/>
    <n v="2"/>
    <n v="337"/>
    <n v="49"/>
    <s v="December  "/>
    <n v="12"/>
    <n v="4"/>
    <s v="Fourth    "/>
    <n v="1996"/>
    <b v="1"/>
  </r>
  <r>
    <n v="10361"/>
    <x v="8"/>
    <x v="13"/>
    <x v="12"/>
    <x v="6"/>
    <s v="N"/>
    <d v="1996-11-22T00:00:00"/>
    <n v="6"/>
    <s v="Friday    "/>
    <n v="22"/>
    <n v="327"/>
    <n v="47"/>
    <s v="November  "/>
    <n v="11"/>
    <n v="4"/>
    <s v="Fourth    "/>
    <n v="1996"/>
    <b v="1"/>
    <d v="1996-12-03T00:00:00"/>
    <n v="3"/>
    <s v="Tuesday   "/>
    <n v="3"/>
    <n v="338"/>
    <n v="49"/>
    <s v="December  "/>
    <n v="12"/>
    <n v="4"/>
    <s v="Fourth    "/>
    <n v="1996"/>
    <b v="1"/>
  </r>
  <r>
    <n v="10361"/>
    <x v="8"/>
    <x v="11"/>
    <x v="11"/>
    <x v="0"/>
    <s v="N"/>
    <d v="1996-11-22T00:00:00"/>
    <n v="6"/>
    <s v="Friday    "/>
    <n v="22"/>
    <n v="327"/>
    <n v="47"/>
    <s v="November  "/>
    <n v="11"/>
    <n v="4"/>
    <s v="Fourth    "/>
    <n v="1996"/>
    <b v="1"/>
    <d v="1996-12-03T00:00:00"/>
    <n v="3"/>
    <s v="Tuesday   "/>
    <n v="3"/>
    <n v="338"/>
    <n v="49"/>
    <s v="December  "/>
    <n v="12"/>
    <n v="4"/>
    <s v="Fourth    "/>
    <n v="1996"/>
    <b v="1"/>
  </r>
  <r>
    <n v="10362"/>
    <x v="6"/>
    <x v="66"/>
    <x v="21"/>
    <x v="5"/>
    <s v="N"/>
    <d v="1996-11-25T00:00:00"/>
    <n v="2"/>
    <s v="Monday    "/>
    <n v="25"/>
    <n v="330"/>
    <n v="48"/>
    <s v="November  "/>
    <n v="11"/>
    <n v="4"/>
    <s v="Fourth    "/>
    <n v="1996"/>
    <b v="1"/>
    <d v="1996-11-28T00:00:00"/>
    <n v="5"/>
    <s v="Thursday  "/>
    <n v="28"/>
    <n v="333"/>
    <n v="48"/>
    <s v="November  "/>
    <n v="11"/>
    <n v="4"/>
    <s v="Fourth    "/>
    <n v="1996"/>
    <b v="1"/>
  </r>
  <r>
    <n v="10362"/>
    <x v="6"/>
    <x v="4"/>
    <x v="4"/>
    <x v="2"/>
    <s v="N"/>
    <d v="1996-11-25T00:00:00"/>
    <n v="2"/>
    <s v="Monday    "/>
    <n v="25"/>
    <n v="330"/>
    <n v="48"/>
    <s v="November  "/>
    <n v="11"/>
    <n v="4"/>
    <s v="Fourth    "/>
    <n v="1996"/>
    <b v="1"/>
    <d v="1996-11-28T00:00:00"/>
    <n v="5"/>
    <s v="Thursday  "/>
    <n v="28"/>
    <n v="333"/>
    <n v="48"/>
    <s v="November  "/>
    <n v="11"/>
    <n v="4"/>
    <s v="Fourth    "/>
    <n v="1996"/>
    <b v="1"/>
  </r>
  <r>
    <n v="10362"/>
    <x v="6"/>
    <x v="55"/>
    <x v="15"/>
    <x v="7"/>
    <s v="N"/>
    <d v="1996-11-25T00:00:00"/>
    <n v="2"/>
    <s v="Monday    "/>
    <n v="25"/>
    <n v="330"/>
    <n v="48"/>
    <s v="November  "/>
    <n v="11"/>
    <n v="4"/>
    <s v="Fourth    "/>
    <n v="1996"/>
    <b v="1"/>
    <d v="1996-11-28T00:00:00"/>
    <n v="5"/>
    <s v="Thursday  "/>
    <n v="28"/>
    <n v="333"/>
    <n v="48"/>
    <s v="November  "/>
    <n v="11"/>
    <n v="4"/>
    <s v="Fourth    "/>
    <n v="1996"/>
    <b v="1"/>
  </r>
  <r>
    <n v="10363"/>
    <x v="9"/>
    <x v="12"/>
    <x v="2"/>
    <x v="0"/>
    <s v="N"/>
    <d v="1996-11-26T00:00:00"/>
    <n v="3"/>
    <s v="Tuesday   "/>
    <n v="26"/>
    <n v="331"/>
    <n v="48"/>
    <s v="November  "/>
    <n v="11"/>
    <n v="4"/>
    <s v="Fourth    "/>
    <n v="1996"/>
    <b v="1"/>
    <d v="1996-12-04T00:00:00"/>
    <n v="4"/>
    <s v="Wednesday "/>
    <n v="4"/>
    <n v="339"/>
    <n v="49"/>
    <s v="December  "/>
    <n v="12"/>
    <n v="4"/>
    <s v="Fourth    "/>
    <n v="1996"/>
    <b v="1"/>
  </r>
  <r>
    <n v="10363"/>
    <x v="9"/>
    <x v="48"/>
    <x v="20"/>
    <x v="6"/>
    <s v="N"/>
    <d v="1996-11-26T00:00:00"/>
    <n v="3"/>
    <s v="Tuesday   "/>
    <n v="26"/>
    <n v="331"/>
    <n v="48"/>
    <s v="November  "/>
    <n v="11"/>
    <n v="4"/>
    <s v="Fourth    "/>
    <n v="1996"/>
    <b v="1"/>
    <d v="1996-12-04T00:00:00"/>
    <n v="4"/>
    <s v="Wednesday "/>
    <n v="4"/>
    <n v="339"/>
    <n v="49"/>
    <s v="December  "/>
    <n v="12"/>
    <n v="4"/>
    <s v="Fourth    "/>
    <n v="1996"/>
    <b v="1"/>
  </r>
  <r>
    <n v="10363"/>
    <x v="9"/>
    <x v="38"/>
    <x v="13"/>
    <x v="6"/>
    <s v="N"/>
    <d v="1996-11-26T00:00:00"/>
    <n v="3"/>
    <s v="Tuesday   "/>
    <n v="26"/>
    <n v="331"/>
    <n v="48"/>
    <s v="November  "/>
    <n v="11"/>
    <n v="4"/>
    <s v="Fourth    "/>
    <n v="1996"/>
    <b v="1"/>
    <d v="1996-12-04T00:00:00"/>
    <n v="4"/>
    <s v="Wednesday "/>
    <n v="4"/>
    <n v="339"/>
    <n v="49"/>
    <s v="December  "/>
    <n v="12"/>
    <n v="4"/>
    <s v="Fourth    "/>
    <n v="1996"/>
    <b v="1"/>
  </r>
  <r>
    <n v="10364"/>
    <x v="9"/>
    <x v="60"/>
    <x v="10"/>
    <x v="0"/>
    <s v="N"/>
    <d v="1996-11-26T00:00:00"/>
    <n v="3"/>
    <s v="Tuesday   "/>
    <n v="26"/>
    <n v="331"/>
    <n v="48"/>
    <s v="November  "/>
    <n v="11"/>
    <n v="4"/>
    <s v="Fourth    "/>
    <n v="1996"/>
    <b v="1"/>
    <d v="1996-12-04T00:00:00"/>
    <n v="4"/>
    <s v="Wednesday "/>
    <n v="4"/>
    <n v="339"/>
    <n v="49"/>
    <s v="December  "/>
    <n v="12"/>
    <n v="4"/>
    <s v="Fourth    "/>
    <n v="1996"/>
    <b v="1"/>
  </r>
  <r>
    <n v="10364"/>
    <x v="9"/>
    <x v="42"/>
    <x v="10"/>
    <x v="0"/>
    <s v="N"/>
    <d v="1996-11-26T00:00:00"/>
    <n v="3"/>
    <s v="Tuesday   "/>
    <n v="26"/>
    <n v="331"/>
    <n v="48"/>
    <s v="November  "/>
    <n v="11"/>
    <n v="4"/>
    <s v="Fourth    "/>
    <n v="1996"/>
    <b v="1"/>
    <d v="1996-12-04T00:00:00"/>
    <n v="4"/>
    <s v="Wednesday "/>
    <n v="4"/>
    <n v="339"/>
    <n v="49"/>
    <s v="December  "/>
    <n v="12"/>
    <n v="4"/>
    <s v="Fourth    "/>
    <n v="1996"/>
    <b v="1"/>
  </r>
  <r>
    <n v="10365"/>
    <x v="1"/>
    <x v="0"/>
    <x v="0"/>
    <x v="0"/>
    <s v="N"/>
    <d v="1996-11-27T00:00:00"/>
    <n v="4"/>
    <s v="Wednesday "/>
    <n v="27"/>
    <n v="332"/>
    <n v="48"/>
    <s v="November  "/>
    <n v="11"/>
    <n v="4"/>
    <s v="Fourth    "/>
    <n v="1996"/>
    <b v="1"/>
    <d v="1996-12-02T00:00:00"/>
    <n v="2"/>
    <s v="Monday    "/>
    <n v="2"/>
    <n v="337"/>
    <n v="49"/>
    <s v="December  "/>
    <n v="12"/>
    <n v="4"/>
    <s v="Fourth    "/>
    <n v="1996"/>
    <b v="1"/>
  </r>
  <r>
    <n v="10366"/>
    <x v="21"/>
    <x v="6"/>
    <x v="6"/>
    <x v="4"/>
    <s v="N"/>
    <d v="1996-11-28T00:00:00"/>
    <n v="5"/>
    <s v="Thursday  "/>
    <n v="28"/>
    <n v="333"/>
    <n v="48"/>
    <s v="November  "/>
    <n v="11"/>
    <n v="4"/>
    <s v="Fourth    "/>
    <n v="1996"/>
    <b v="1"/>
    <d v="1996-12-30T00:00:00"/>
    <n v="2"/>
    <s v="Monday    "/>
    <n v="30"/>
    <n v="365"/>
    <n v="53"/>
    <s v="December  "/>
    <n v="12"/>
    <n v="4"/>
    <s v="Fourth    "/>
    <n v="1996"/>
    <b v="1"/>
  </r>
  <r>
    <n v="10366"/>
    <x v="21"/>
    <x v="23"/>
    <x v="20"/>
    <x v="4"/>
    <s v="N"/>
    <d v="1996-11-28T00:00:00"/>
    <n v="5"/>
    <s v="Thursday  "/>
    <n v="28"/>
    <n v="333"/>
    <n v="48"/>
    <s v="November  "/>
    <n v="11"/>
    <n v="4"/>
    <s v="Fourth    "/>
    <n v="1996"/>
    <b v="1"/>
    <d v="1996-12-30T00:00:00"/>
    <n v="2"/>
    <s v="Monday    "/>
    <n v="30"/>
    <n v="365"/>
    <n v="53"/>
    <s v="December  "/>
    <n v="12"/>
    <n v="4"/>
    <s v="Fourth    "/>
    <n v="1996"/>
    <b v="1"/>
  </r>
  <r>
    <n v="10367"/>
    <x v="2"/>
    <x v="53"/>
    <x v="23"/>
    <x v="6"/>
    <s v="N"/>
    <d v="1996-11-28T00:00:00"/>
    <n v="5"/>
    <s v="Thursday  "/>
    <n v="28"/>
    <n v="333"/>
    <n v="48"/>
    <s v="November  "/>
    <n v="11"/>
    <n v="4"/>
    <s v="Fourth    "/>
    <n v="1996"/>
    <b v="1"/>
    <d v="1996-12-02T00:00:00"/>
    <n v="2"/>
    <s v="Monday    "/>
    <n v="2"/>
    <n v="337"/>
    <n v="49"/>
    <s v="December  "/>
    <n v="12"/>
    <n v="4"/>
    <s v="Fourth    "/>
    <n v="1996"/>
    <b v="1"/>
  </r>
  <r>
    <n v="10367"/>
    <x v="2"/>
    <x v="55"/>
    <x v="15"/>
    <x v="7"/>
    <s v="N"/>
    <d v="1996-11-28T00:00:00"/>
    <n v="5"/>
    <s v="Thursday  "/>
    <n v="28"/>
    <n v="333"/>
    <n v="48"/>
    <s v="November  "/>
    <n v="11"/>
    <n v="4"/>
    <s v="Fourth    "/>
    <n v="1996"/>
    <b v="1"/>
    <d v="1996-12-02T00:00:00"/>
    <n v="2"/>
    <s v="Monday    "/>
    <n v="2"/>
    <n v="337"/>
    <n v="49"/>
    <s v="December  "/>
    <n v="12"/>
    <n v="4"/>
    <s v="Fourth    "/>
    <n v="1996"/>
    <b v="1"/>
  </r>
  <r>
    <n v="10367"/>
    <x v="2"/>
    <x v="6"/>
    <x v="6"/>
    <x v="4"/>
    <s v="N"/>
    <d v="1996-11-28T00:00:00"/>
    <n v="5"/>
    <s v="Thursday  "/>
    <n v="28"/>
    <n v="333"/>
    <n v="48"/>
    <s v="November  "/>
    <n v="11"/>
    <n v="4"/>
    <s v="Fourth    "/>
    <n v="1996"/>
    <b v="1"/>
    <d v="1996-12-02T00:00:00"/>
    <n v="2"/>
    <s v="Monday    "/>
    <n v="2"/>
    <n v="337"/>
    <n v="49"/>
    <s v="December  "/>
    <n v="12"/>
    <n v="4"/>
    <s v="Fourth    "/>
    <n v="1996"/>
    <b v="1"/>
  </r>
  <r>
    <n v="10367"/>
    <x v="2"/>
    <x v="23"/>
    <x v="20"/>
    <x v="4"/>
    <s v="N"/>
    <d v="1996-11-28T00:00:00"/>
    <n v="5"/>
    <s v="Thursday  "/>
    <n v="28"/>
    <n v="333"/>
    <n v="48"/>
    <s v="November  "/>
    <n v="11"/>
    <n v="4"/>
    <s v="Fourth    "/>
    <n v="1996"/>
    <b v="1"/>
    <d v="1996-12-02T00:00:00"/>
    <n v="2"/>
    <s v="Monday    "/>
    <n v="2"/>
    <n v="337"/>
    <n v="49"/>
    <s v="December  "/>
    <n v="12"/>
    <n v="4"/>
    <s v="Fourth    "/>
    <n v="1996"/>
    <b v="1"/>
  </r>
  <r>
    <n v="10368"/>
    <x v="6"/>
    <x v="27"/>
    <x v="9"/>
    <x v="5"/>
    <s v="N"/>
    <d v="1996-11-29T00:00:00"/>
    <n v="6"/>
    <s v="Friday    "/>
    <n v="29"/>
    <n v="334"/>
    <n v="48"/>
    <s v="November  "/>
    <n v="11"/>
    <n v="4"/>
    <s v="Fourth    "/>
    <n v="1996"/>
    <b v="1"/>
    <d v="1996-12-02T00:00:00"/>
    <n v="2"/>
    <s v="Monday    "/>
    <n v="2"/>
    <n v="337"/>
    <n v="49"/>
    <s v="December  "/>
    <n v="12"/>
    <n v="4"/>
    <s v="Fourth    "/>
    <n v="1996"/>
    <b v="1"/>
  </r>
  <r>
    <n v="10368"/>
    <x v="6"/>
    <x v="44"/>
    <x v="20"/>
    <x v="2"/>
    <s v="Y"/>
    <d v="1996-11-29T00:00:00"/>
    <n v="6"/>
    <s v="Friday    "/>
    <n v="29"/>
    <n v="334"/>
    <n v="48"/>
    <s v="November  "/>
    <n v="11"/>
    <n v="4"/>
    <s v="Fourth    "/>
    <n v="1996"/>
    <b v="1"/>
    <d v="1996-12-02T00:00:00"/>
    <n v="2"/>
    <s v="Monday    "/>
    <n v="2"/>
    <n v="337"/>
    <n v="49"/>
    <s v="December  "/>
    <n v="12"/>
    <n v="4"/>
    <s v="Fourth    "/>
    <n v="1996"/>
    <b v="1"/>
  </r>
  <r>
    <n v="10368"/>
    <x v="6"/>
    <x v="8"/>
    <x v="8"/>
    <x v="1"/>
    <s v="N"/>
    <d v="1996-11-29T00:00:00"/>
    <n v="6"/>
    <s v="Friday    "/>
    <n v="29"/>
    <n v="334"/>
    <n v="48"/>
    <s v="November  "/>
    <n v="11"/>
    <n v="4"/>
    <s v="Fourth    "/>
    <n v="1996"/>
    <b v="1"/>
    <d v="1996-12-02T00:00:00"/>
    <n v="2"/>
    <s v="Monday    "/>
    <n v="2"/>
    <n v="337"/>
    <n v="49"/>
    <s v="December  "/>
    <n v="12"/>
    <n v="4"/>
    <s v="Fourth    "/>
    <n v="1996"/>
    <b v="1"/>
  </r>
  <r>
    <n v="10368"/>
    <x v="6"/>
    <x v="58"/>
    <x v="20"/>
    <x v="1"/>
    <s v="N"/>
    <d v="1996-11-29T00:00:00"/>
    <n v="6"/>
    <s v="Friday    "/>
    <n v="29"/>
    <n v="334"/>
    <n v="48"/>
    <s v="November  "/>
    <n v="11"/>
    <n v="4"/>
    <s v="Fourth    "/>
    <n v="1996"/>
    <b v="1"/>
    <d v="1996-12-02T00:00:00"/>
    <n v="2"/>
    <s v="Monday    "/>
    <n v="2"/>
    <n v="337"/>
    <n v="49"/>
    <s v="December  "/>
    <n v="12"/>
    <n v="4"/>
    <s v="Fourth    "/>
    <n v="1996"/>
    <b v="1"/>
  </r>
  <r>
    <n v="10369"/>
    <x v="3"/>
    <x v="39"/>
    <x v="20"/>
    <x v="7"/>
    <s v="Y"/>
    <d v="1996-12-02T00:00:00"/>
    <n v="2"/>
    <s v="Monday    "/>
    <n v="2"/>
    <n v="337"/>
    <n v="49"/>
    <s v="December  "/>
    <n v="12"/>
    <n v="4"/>
    <s v="Fourth    "/>
    <n v="1996"/>
    <b v="1"/>
    <d v="1996-12-09T00:00:00"/>
    <n v="2"/>
    <s v="Monday    "/>
    <n v="9"/>
    <n v="344"/>
    <n v="50"/>
    <s v="December  "/>
    <n v="12"/>
    <n v="4"/>
    <s v="Fourth    "/>
    <n v="1996"/>
    <b v="1"/>
  </r>
  <r>
    <n v="10369"/>
    <x v="3"/>
    <x v="33"/>
    <x v="8"/>
    <x v="1"/>
    <s v="N"/>
    <d v="1996-12-02T00:00:00"/>
    <n v="2"/>
    <s v="Monday    "/>
    <n v="2"/>
    <n v="337"/>
    <n v="49"/>
    <s v="December  "/>
    <n v="12"/>
    <n v="4"/>
    <s v="Fourth    "/>
    <n v="1996"/>
    <b v="1"/>
    <d v="1996-12-09T00:00:00"/>
    <n v="2"/>
    <s v="Monday    "/>
    <n v="9"/>
    <n v="344"/>
    <n v="50"/>
    <s v="December  "/>
    <n v="12"/>
    <n v="4"/>
    <s v="Fourth    "/>
    <n v="1996"/>
    <b v="1"/>
  </r>
  <r>
    <n v="10370"/>
    <x v="22"/>
    <x v="52"/>
    <x v="17"/>
    <x v="6"/>
    <s v="N"/>
    <d v="1996-12-03T00:00:00"/>
    <n v="3"/>
    <s v="Tuesday   "/>
    <n v="3"/>
    <n v="338"/>
    <n v="49"/>
    <s v="December  "/>
    <n v="12"/>
    <n v="4"/>
    <s v="Fourth    "/>
    <n v="1996"/>
    <b v="1"/>
    <d v="1996-12-27T00:00:00"/>
    <n v="6"/>
    <s v="Friday    "/>
    <n v="27"/>
    <n v="362"/>
    <n v="52"/>
    <s v="December  "/>
    <n v="12"/>
    <n v="4"/>
    <s v="Fourth    "/>
    <n v="1996"/>
    <b v="1"/>
  </r>
  <r>
    <n v="10370"/>
    <x v="22"/>
    <x v="58"/>
    <x v="20"/>
    <x v="1"/>
    <s v="N"/>
    <d v="1996-12-03T00:00:00"/>
    <n v="3"/>
    <s v="Tuesday   "/>
    <n v="3"/>
    <n v="338"/>
    <n v="49"/>
    <s v="December  "/>
    <n v="12"/>
    <n v="4"/>
    <s v="Fourth    "/>
    <n v="1996"/>
    <b v="1"/>
    <d v="1996-12-27T00:00:00"/>
    <n v="6"/>
    <s v="Friday    "/>
    <n v="27"/>
    <n v="362"/>
    <n v="52"/>
    <s v="December  "/>
    <n v="12"/>
    <n v="4"/>
    <s v="Fourth    "/>
    <n v="1996"/>
    <b v="1"/>
  </r>
  <r>
    <n v="10370"/>
    <x v="22"/>
    <x v="17"/>
    <x v="16"/>
    <x v="2"/>
    <s v="N"/>
    <d v="1996-12-03T00:00:00"/>
    <n v="3"/>
    <s v="Tuesday   "/>
    <n v="3"/>
    <n v="338"/>
    <n v="49"/>
    <s v="December  "/>
    <n v="12"/>
    <n v="4"/>
    <s v="Fourth    "/>
    <n v="1996"/>
    <b v="1"/>
    <d v="1996-12-27T00:00:00"/>
    <n v="6"/>
    <s v="Friday    "/>
    <n v="27"/>
    <n v="362"/>
    <n v="52"/>
    <s v="December  "/>
    <n v="12"/>
    <n v="4"/>
    <s v="Fourth    "/>
    <n v="1996"/>
    <b v="1"/>
  </r>
  <r>
    <n v="10371"/>
    <x v="23"/>
    <x v="20"/>
    <x v="19"/>
    <x v="3"/>
    <s v="N"/>
    <d v="1996-12-03T00:00:00"/>
    <n v="3"/>
    <s v="Tuesday   "/>
    <n v="3"/>
    <n v="338"/>
    <n v="49"/>
    <s v="December  "/>
    <n v="12"/>
    <n v="4"/>
    <s v="Fourth    "/>
    <n v="1996"/>
    <b v="1"/>
    <d v="1996-12-24T00:00:00"/>
    <n v="3"/>
    <s v="Tuesday   "/>
    <n v="24"/>
    <n v="359"/>
    <n v="52"/>
    <s v="December  "/>
    <n v="12"/>
    <n v="4"/>
    <s v="Fourth    "/>
    <n v="1996"/>
    <b v="1"/>
  </r>
  <r>
    <n v="10372"/>
    <x v="1"/>
    <x v="9"/>
    <x v="9"/>
    <x v="5"/>
    <s v="N"/>
    <d v="1996-12-04T00:00:00"/>
    <n v="4"/>
    <s v="Wednesday "/>
    <n v="4"/>
    <n v="339"/>
    <n v="49"/>
    <s v="December  "/>
    <n v="12"/>
    <n v="4"/>
    <s v="Fourth    "/>
    <n v="1996"/>
    <b v="1"/>
    <d v="1996-12-09T00:00:00"/>
    <n v="2"/>
    <s v="Monday    "/>
    <n v="9"/>
    <n v="344"/>
    <n v="50"/>
    <s v="December  "/>
    <n v="12"/>
    <n v="4"/>
    <s v="Fourth    "/>
    <n v="1996"/>
    <b v="1"/>
  </r>
  <r>
    <n v="10372"/>
    <x v="1"/>
    <x v="67"/>
    <x v="12"/>
    <x v="6"/>
    <s v="N"/>
    <d v="1996-12-04T00:00:00"/>
    <n v="4"/>
    <s v="Wednesday "/>
    <n v="4"/>
    <n v="339"/>
    <n v="49"/>
    <s v="December  "/>
    <n v="12"/>
    <n v="4"/>
    <s v="Fourth    "/>
    <n v="1996"/>
    <b v="1"/>
    <d v="1996-12-09T00:00:00"/>
    <n v="2"/>
    <s v="Monday    "/>
    <n v="9"/>
    <n v="344"/>
    <n v="50"/>
    <s v="December  "/>
    <n v="12"/>
    <n v="4"/>
    <s v="Fourth    "/>
    <n v="1996"/>
    <b v="1"/>
  </r>
  <r>
    <n v="10372"/>
    <x v="1"/>
    <x v="11"/>
    <x v="11"/>
    <x v="0"/>
    <s v="N"/>
    <d v="1996-12-04T00:00:00"/>
    <n v="4"/>
    <s v="Wednesday "/>
    <n v="4"/>
    <n v="339"/>
    <n v="49"/>
    <s v="December  "/>
    <n v="12"/>
    <n v="4"/>
    <s v="Fourth    "/>
    <n v="1996"/>
    <b v="1"/>
    <d v="1996-12-09T00:00:00"/>
    <n v="2"/>
    <s v="Monday    "/>
    <n v="9"/>
    <n v="344"/>
    <n v="50"/>
    <s v="December  "/>
    <n v="12"/>
    <n v="4"/>
    <s v="Fourth    "/>
    <n v="1996"/>
    <b v="1"/>
  </r>
  <r>
    <n v="10372"/>
    <x v="1"/>
    <x v="2"/>
    <x v="2"/>
    <x v="0"/>
    <s v="N"/>
    <d v="1996-12-04T00:00:00"/>
    <n v="4"/>
    <s v="Wednesday "/>
    <n v="4"/>
    <n v="339"/>
    <n v="49"/>
    <s v="December  "/>
    <n v="12"/>
    <n v="4"/>
    <s v="Fourth    "/>
    <n v="1996"/>
    <b v="1"/>
    <d v="1996-12-09T00:00:00"/>
    <n v="2"/>
    <s v="Monday    "/>
    <n v="9"/>
    <n v="344"/>
    <n v="50"/>
    <s v="December  "/>
    <n v="12"/>
    <n v="4"/>
    <s v="Fourth    "/>
    <n v="1996"/>
    <b v="1"/>
  </r>
  <r>
    <n v="10373"/>
    <x v="5"/>
    <x v="64"/>
    <x v="27"/>
    <x v="3"/>
    <s v="N"/>
    <d v="1996-12-05T00:00:00"/>
    <n v="5"/>
    <s v="Thursday  "/>
    <n v="5"/>
    <n v="340"/>
    <n v="49"/>
    <s v="December  "/>
    <n v="12"/>
    <n v="4"/>
    <s v="Fourth    "/>
    <n v="1996"/>
    <b v="1"/>
    <d v="1996-12-11T00:00:00"/>
    <n v="4"/>
    <s v="Wednesday "/>
    <n v="11"/>
    <n v="346"/>
    <n v="50"/>
    <s v="December  "/>
    <n v="12"/>
    <n v="4"/>
    <s v="Fourth    "/>
    <n v="1996"/>
    <b v="1"/>
  </r>
  <r>
    <n v="10373"/>
    <x v="5"/>
    <x v="42"/>
    <x v="10"/>
    <x v="0"/>
    <s v="N"/>
    <d v="1996-12-05T00:00:00"/>
    <n v="5"/>
    <s v="Thursday  "/>
    <n v="5"/>
    <n v="340"/>
    <n v="49"/>
    <s v="December  "/>
    <n v="12"/>
    <n v="4"/>
    <s v="Fourth    "/>
    <n v="1996"/>
    <b v="1"/>
    <d v="1996-12-11T00:00:00"/>
    <n v="4"/>
    <s v="Wednesday "/>
    <n v="11"/>
    <n v="346"/>
    <n v="50"/>
    <s v="December  "/>
    <n v="12"/>
    <n v="4"/>
    <s v="Fourth    "/>
    <n v="1996"/>
    <b v="1"/>
  </r>
  <r>
    <n v="10374"/>
    <x v="2"/>
    <x v="12"/>
    <x v="2"/>
    <x v="0"/>
    <s v="N"/>
    <d v="1996-12-05T00:00:00"/>
    <n v="5"/>
    <s v="Thursday  "/>
    <n v="5"/>
    <n v="340"/>
    <n v="49"/>
    <s v="December  "/>
    <n v="12"/>
    <n v="4"/>
    <s v="Fourth    "/>
    <n v="1996"/>
    <b v="1"/>
    <d v="1996-12-09T00:00:00"/>
    <n v="2"/>
    <s v="Monday    "/>
    <n v="9"/>
    <n v="344"/>
    <n v="50"/>
    <s v="December  "/>
    <n v="12"/>
    <n v="4"/>
    <s v="Fourth    "/>
    <n v="1996"/>
    <b v="1"/>
  </r>
  <r>
    <n v="10374"/>
    <x v="2"/>
    <x v="64"/>
    <x v="27"/>
    <x v="3"/>
    <s v="N"/>
    <d v="1996-12-05T00:00:00"/>
    <n v="5"/>
    <s v="Thursday  "/>
    <n v="5"/>
    <n v="340"/>
    <n v="49"/>
    <s v="December  "/>
    <n v="12"/>
    <n v="4"/>
    <s v="Fourth    "/>
    <n v="1996"/>
    <b v="1"/>
    <d v="1996-12-09T00:00:00"/>
    <n v="2"/>
    <s v="Monday    "/>
    <n v="9"/>
    <n v="344"/>
    <n v="50"/>
    <s v="December  "/>
    <n v="12"/>
    <n v="4"/>
    <s v="Fourth    "/>
    <n v="1996"/>
    <b v="1"/>
  </r>
  <r>
    <n v="10375"/>
    <x v="6"/>
    <x v="3"/>
    <x v="3"/>
    <x v="2"/>
    <s v="N"/>
    <d v="1996-12-06T00:00:00"/>
    <n v="6"/>
    <s v="Friday    "/>
    <n v="6"/>
    <n v="341"/>
    <n v="49"/>
    <s v="December  "/>
    <n v="12"/>
    <n v="4"/>
    <s v="Fourth    "/>
    <n v="1996"/>
    <b v="1"/>
    <d v="1996-12-09T00:00:00"/>
    <n v="2"/>
    <s v="Monday    "/>
    <n v="9"/>
    <n v="344"/>
    <n v="50"/>
    <s v="December  "/>
    <n v="12"/>
    <n v="4"/>
    <s v="Fourth    "/>
    <n v="1996"/>
    <b v="1"/>
  </r>
  <r>
    <n v="10375"/>
    <x v="6"/>
    <x v="55"/>
    <x v="15"/>
    <x v="7"/>
    <s v="N"/>
    <d v="1996-12-06T00:00:00"/>
    <n v="6"/>
    <s v="Friday    "/>
    <n v="6"/>
    <n v="341"/>
    <n v="49"/>
    <s v="December  "/>
    <n v="12"/>
    <n v="4"/>
    <s v="Fourth    "/>
    <n v="1996"/>
    <b v="1"/>
    <d v="1996-12-09T00:00:00"/>
    <n v="2"/>
    <s v="Monday    "/>
    <n v="9"/>
    <n v="344"/>
    <n v="50"/>
    <s v="December  "/>
    <n v="12"/>
    <n v="4"/>
    <s v="Fourth    "/>
    <n v="1996"/>
    <b v="1"/>
  </r>
  <r>
    <n v="10376"/>
    <x v="2"/>
    <x v="12"/>
    <x v="2"/>
    <x v="0"/>
    <s v="N"/>
    <d v="1996-12-09T00:00:00"/>
    <n v="2"/>
    <s v="Monday    "/>
    <n v="9"/>
    <n v="344"/>
    <n v="50"/>
    <s v="December  "/>
    <n v="12"/>
    <n v="4"/>
    <s v="Fourth    "/>
    <n v="1996"/>
    <b v="1"/>
    <d v="1996-12-13T00:00:00"/>
    <n v="6"/>
    <s v="Friday    "/>
    <n v="13"/>
    <n v="348"/>
    <n v="50"/>
    <s v="December  "/>
    <n v="12"/>
    <n v="4"/>
    <s v="Fourth    "/>
    <n v="1996"/>
    <b v="1"/>
  </r>
  <r>
    <n v="10377"/>
    <x v="2"/>
    <x v="44"/>
    <x v="20"/>
    <x v="2"/>
    <s v="Y"/>
    <d v="1996-12-09T00:00:00"/>
    <n v="2"/>
    <s v="Monday    "/>
    <n v="9"/>
    <n v="344"/>
    <n v="50"/>
    <s v="December  "/>
    <n v="12"/>
    <n v="4"/>
    <s v="Fourth    "/>
    <n v="1996"/>
    <b v="1"/>
    <d v="1996-12-13T00:00:00"/>
    <n v="6"/>
    <s v="Friday    "/>
    <n v="13"/>
    <n v="348"/>
    <n v="50"/>
    <s v="December  "/>
    <n v="12"/>
    <n v="4"/>
    <s v="Fourth    "/>
    <n v="1996"/>
    <b v="1"/>
  </r>
  <r>
    <n v="10377"/>
    <x v="2"/>
    <x v="13"/>
    <x v="12"/>
    <x v="6"/>
    <s v="N"/>
    <d v="1996-12-09T00:00:00"/>
    <n v="2"/>
    <s v="Monday    "/>
    <n v="9"/>
    <n v="344"/>
    <n v="50"/>
    <s v="December  "/>
    <n v="12"/>
    <n v="4"/>
    <s v="Fourth    "/>
    <n v="1996"/>
    <b v="1"/>
    <d v="1996-12-13T00:00:00"/>
    <n v="6"/>
    <s v="Friday    "/>
    <n v="13"/>
    <n v="348"/>
    <n v="50"/>
    <s v="December  "/>
    <n v="12"/>
    <n v="4"/>
    <s v="Fourth    "/>
    <n v="1996"/>
    <b v="1"/>
  </r>
  <r>
    <n v="10378"/>
    <x v="12"/>
    <x v="42"/>
    <x v="10"/>
    <x v="0"/>
    <s v="N"/>
    <d v="1996-12-10T00:00:00"/>
    <n v="3"/>
    <s v="Tuesday   "/>
    <n v="10"/>
    <n v="345"/>
    <n v="50"/>
    <s v="December  "/>
    <n v="12"/>
    <n v="4"/>
    <s v="Fourth    "/>
    <n v="1996"/>
    <b v="1"/>
    <d v="1996-12-19T00:00:00"/>
    <n v="5"/>
    <s v="Thursday  "/>
    <n v="19"/>
    <n v="354"/>
    <n v="51"/>
    <s v="December  "/>
    <n v="12"/>
    <n v="4"/>
    <s v="Fourth    "/>
    <n v="1996"/>
    <b v="1"/>
  </r>
  <r>
    <n v="10379"/>
    <x v="4"/>
    <x v="5"/>
    <x v="5"/>
    <x v="3"/>
    <s v="N"/>
    <d v="1996-12-11T00:00:00"/>
    <n v="4"/>
    <s v="Wednesday "/>
    <n v="11"/>
    <n v="346"/>
    <n v="50"/>
    <s v="December  "/>
    <n v="12"/>
    <n v="4"/>
    <s v="Fourth    "/>
    <n v="1996"/>
    <b v="1"/>
    <d v="1996-12-13T00:00:00"/>
    <n v="6"/>
    <s v="Friday    "/>
    <n v="13"/>
    <n v="348"/>
    <n v="50"/>
    <s v="December  "/>
    <n v="12"/>
    <n v="4"/>
    <s v="Fourth    "/>
    <n v="1996"/>
    <b v="1"/>
  </r>
  <r>
    <n v="10379"/>
    <x v="4"/>
    <x v="46"/>
    <x v="18"/>
    <x v="4"/>
    <s v="N"/>
    <d v="1996-12-11T00:00:00"/>
    <n v="4"/>
    <s v="Wednesday "/>
    <n v="11"/>
    <n v="346"/>
    <n v="50"/>
    <s v="December  "/>
    <n v="12"/>
    <n v="4"/>
    <s v="Fourth    "/>
    <n v="1996"/>
    <b v="1"/>
    <d v="1996-12-13T00:00:00"/>
    <n v="6"/>
    <s v="Friday    "/>
    <n v="13"/>
    <n v="348"/>
    <n v="50"/>
    <s v="December  "/>
    <n v="12"/>
    <n v="4"/>
    <s v="Fourth    "/>
    <n v="1996"/>
    <b v="1"/>
  </r>
  <r>
    <n v="10379"/>
    <x v="4"/>
    <x v="6"/>
    <x v="6"/>
    <x v="4"/>
    <s v="N"/>
    <d v="1996-12-11T00:00:00"/>
    <n v="4"/>
    <s v="Wednesday "/>
    <n v="11"/>
    <n v="346"/>
    <n v="50"/>
    <s v="December  "/>
    <n v="12"/>
    <n v="4"/>
    <s v="Fourth    "/>
    <n v="1996"/>
    <b v="1"/>
    <d v="1996-12-13T00:00:00"/>
    <n v="6"/>
    <s v="Friday    "/>
    <n v="13"/>
    <n v="348"/>
    <n v="50"/>
    <s v="December  "/>
    <n v="12"/>
    <n v="4"/>
    <s v="Fourth    "/>
    <n v="1996"/>
    <b v="1"/>
  </r>
  <r>
    <n v="10380"/>
    <x v="24"/>
    <x v="34"/>
    <x v="25"/>
    <x v="3"/>
    <s v="N"/>
    <d v="1996-12-12T00:00:00"/>
    <n v="5"/>
    <s v="Thursday  "/>
    <n v="12"/>
    <n v="347"/>
    <n v="50"/>
    <s v="December  "/>
    <n v="12"/>
    <n v="4"/>
    <s v="Fourth    "/>
    <n v="1996"/>
    <b v="1"/>
    <d v="1997-01-16T00:00:00"/>
    <n v="5"/>
    <s v="Thursday  "/>
    <n v="16"/>
    <n v="16"/>
    <n v="3"/>
    <s v="January   "/>
    <n v="1"/>
    <n v="1"/>
    <s v="First     "/>
    <n v="1997"/>
    <b v="1"/>
  </r>
  <r>
    <n v="10380"/>
    <x v="24"/>
    <x v="22"/>
    <x v="4"/>
    <x v="7"/>
    <s v="Y"/>
    <d v="1996-12-12T00:00:00"/>
    <n v="5"/>
    <s v="Thursday  "/>
    <n v="12"/>
    <n v="347"/>
    <n v="50"/>
    <s v="December  "/>
    <n v="12"/>
    <n v="4"/>
    <s v="Fourth    "/>
    <n v="1996"/>
    <b v="1"/>
    <d v="1997-01-16T00:00:00"/>
    <n v="5"/>
    <s v="Thursday  "/>
    <n v="16"/>
    <n v="16"/>
    <n v="3"/>
    <s v="January   "/>
    <n v="1"/>
    <n v="1"/>
    <s v="First     "/>
    <n v="1997"/>
    <b v="1"/>
  </r>
  <r>
    <n v="10380"/>
    <x v="24"/>
    <x v="11"/>
    <x v="11"/>
    <x v="0"/>
    <s v="N"/>
    <d v="1996-12-12T00:00:00"/>
    <n v="5"/>
    <s v="Thursday  "/>
    <n v="12"/>
    <n v="347"/>
    <n v="50"/>
    <s v="December  "/>
    <n v="12"/>
    <n v="4"/>
    <s v="Fourth    "/>
    <n v="1996"/>
    <b v="1"/>
    <d v="1997-01-16T00:00:00"/>
    <n v="5"/>
    <s v="Thursday  "/>
    <n v="16"/>
    <n v="16"/>
    <n v="3"/>
    <s v="January   "/>
    <n v="1"/>
    <n v="1"/>
    <s v="First     "/>
    <n v="1997"/>
    <b v="1"/>
  </r>
  <r>
    <n v="10380"/>
    <x v="24"/>
    <x v="30"/>
    <x v="18"/>
    <x v="6"/>
    <s v="N"/>
    <d v="1996-12-12T00:00:00"/>
    <n v="5"/>
    <s v="Thursday  "/>
    <n v="12"/>
    <n v="347"/>
    <n v="50"/>
    <s v="December  "/>
    <n v="12"/>
    <n v="4"/>
    <s v="Fourth    "/>
    <n v="1996"/>
    <b v="1"/>
    <d v="1997-01-16T00:00:00"/>
    <n v="5"/>
    <s v="Thursday  "/>
    <n v="16"/>
    <n v="16"/>
    <n v="3"/>
    <s v="January   "/>
    <n v="1"/>
    <n v="1"/>
    <s v="First     "/>
    <n v="1997"/>
    <b v="1"/>
  </r>
  <r>
    <n v="10381"/>
    <x v="13"/>
    <x v="17"/>
    <x v="16"/>
    <x v="2"/>
    <s v="N"/>
    <d v="1996-12-12T00:00:00"/>
    <n v="5"/>
    <s v="Thursday  "/>
    <n v="12"/>
    <n v="347"/>
    <n v="50"/>
    <s v="December  "/>
    <n v="12"/>
    <n v="4"/>
    <s v="Fourth    "/>
    <n v="1996"/>
    <b v="1"/>
    <d v="1996-12-13T00:00:00"/>
    <n v="6"/>
    <s v="Friday    "/>
    <n v="13"/>
    <n v="348"/>
    <n v="50"/>
    <s v="December  "/>
    <n v="12"/>
    <n v="4"/>
    <s v="Fourth    "/>
    <n v="1996"/>
    <b v="1"/>
  </r>
  <r>
    <n v="10382"/>
    <x v="6"/>
    <x v="25"/>
    <x v="6"/>
    <x v="4"/>
    <s v="Y"/>
    <d v="1996-12-13T00:00:00"/>
    <n v="6"/>
    <s v="Friday    "/>
    <n v="13"/>
    <n v="348"/>
    <n v="50"/>
    <s v="December  "/>
    <n v="12"/>
    <n v="4"/>
    <s v="Fourth    "/>
    <n v="1996"/>
    <b v="1"/>
    <d v="1996-12-16T00:00:00"/>
    <n v="2"/>
    <s v="Monday    "/>
    <n v="16"/>
    <n v="351"/>
    <n v="51"/>
    <s v="December  "/>
    <n v="12"/>
    <n v="4"/>
    <s v="Fourth    "/>
    <n v="1996"/>
    <b v="1"/>
  </r>
  <r>
    <n v="10382"/>
    <x v="6"/>
    <x v="59"/>
    <x v="18"/>
    <x v="3"/>
    <s v="N"/>
    <d v="1996-12-13T00:00:00"/>
    <n v="6"/>
    <s v="Friday    "/>
    <n v="13"/>
    <n v="348"/>
    <n v="50"/>
    <s v="December  "/>
    <n v="12"/>
    <n v="4"/>
    <s v="Fourth    "/>
    <n v="1996"/>
    <b v="1"/>
    <d v="1996-12-16T00:00:00"/>
    <n v="2"/>
    <s v="Monday    "/>
    <n v="16"/>
    <n v="351"/>
    <n v="51"/>
    <s v="December  "/>
    <n v="12"/>
    <n v="4"/>
    <s v="Fourth    "/>
    <n v="1996"/>
    <b v="1"/>
  </r>
  <r>
    <n v="10382"/>
    <x v="6"/>
    <x v="39"/>
    <x v="20"/>
    <x v="7"/>
    <s v="Y"/>
    <d v="1996-12-13T00:00:00"/>
    <n v="6"/>
    <s v="Friday    "/>
    <n v="13"/>
    <n v="348"/>
    <n v="50"/>
    <s v="December  "/>
    <n v="12"/>
    <n v="4"/>
    <s v="Fourth    "/>
    <n v="1996"/>
    <b v="1"/>
    <d v="1996-12-16T00:00:00"/>
    <n v="2"/>
    <s v="Monday    "/>
    <n v="16"/>
    <n v="351"/>
    <n v="51"/>
    <s v="December  "/>
    <n v="12"/>
    <n v="4"/>
    <s v="Fourth    "/>
    <n v="1996"/>
    <b v="1"/>
  </r>
  <r>
    <n v="10382"/>
    <x v="6"/>
    <x v="10"/>
    <x v="10"/>
    <x v="0"/>
    <s v="N"/>
    <d v="1996-12-13T00:00:00"/>
    <n v="6"/>
    <s v="Friday    "/>
    <n v="13"/>
    <n v="348"/>
    <n v="50"/>
    <s v="December  "/>
    <n v="12"/>
    <n v="4"/>
    <s v="Fourth    "/>
    <n v="1996"/>
    <b v="1"/>
    <d v="1996-12-16T00:00:00"/>
    <n v="2"/>
    <s v="Monday    "/>
    <n v="16"/>
    <n v="351"/>
    <n v="51"/>
    <s v="December  "/>
    <n v="12"/>
    <n v="4"/>
    <s v="Fourth    "/>
    <n v="1996"/>
    <b v="1"/>
  </r>
  <r>
    <n v="10382"/>
    <x v="6"/>
    <x v="17"/>
    <x v="16"/>
    <x v="2"/>
    <s v="N"/>
    <d v="1996-12-13T00:00:00"/>
    <n v="6"/>
    <s v="Friday    "/>
    <n v="13"/>
    <n v="348"/>
    <n v="50"/>
    <s v="December  "/>
    <n v="12"/>
    <n v="4"/>
    <s v="Fourth    "/>
    <n v="1996"/>
    <b v="1"/>
    <d v="1996-12-16T00:00:00"/>
    <n v="2"/>
    <s v="Monday    "/>
    <n v="16"/>
    <n v="351"/>
    <n v="51"/>
    <s v="December  "/>
    <n v="12"/>
    <n v="4"/>
    <s v="Fourth    "/>
    <n v="1996"/>
    <b v="1"/>
  </r>
  <r>
    <n v="10383"/>
    <x v="4"/>
    <x v="43"/>
    <x v="3"/>
    <x v="3"/>
    <s v="N"/>
    <d v="1996-12-16T00:00:00"/>
    <n v="2"/>
    <s v="Monday    "/>
    <n v="16"/>
    <n v="351"/>
    <n v="51"/>
    <s v="December  "/>
    <n v="12"/>
    <n v="4"/>
    <s v="Fourth    "/>
    <n v="1996"/>
    <b v="1"/>
    <d v="1996-12-18T00:00:00"/>
    <n v="4"/>
    <s v="Wednesday "/>
    <n v="18"/>
    <n v="353"/>
    <n v="51"/>
    <s v="December  "/>
    <n v="12"/>
    <n v="4"/>
    <s v="Fourth    "/>
    <n v="1996"/>
    <b v="1"/>
  </r>
  <r>
    <n v="10383"/>
    <x v="4"/>
    <x v="72"/>
    <x v="13"/>
    <x v="5"/>
    <s v="N"/>
    <d v="1996-12-16T00:00:00"/>
    <n v="2"/>
    <s v="Monday    "/>
    <n v="16"/>
    <n v="351"/>
    <n v="51"/>
    <s v="December  "/>
    <n v="12"/>
    <n v="4"/>
    <s v="Fourth    "/>
    <n v="1996"/>
    <b v="1"/>
    <d v="1996-12-18T00:00:00"/>
    <n v="4"/>
    <s v="Wednesday "/>
    <n v="18"/>
    <n v="353"/>
    <n v="51"/>
    <s v="December  "/>
    <n v="12"/>
    <n v="4"/>
    <s v="Fourth    "/>
    <n v="1996"/>
    <b v="1"/>
  </r>
  <r>
    <n v="10383"/>
    <x v="4"/>
    <x v="33"/>
    <x v="8"/>
    <x v="1"/>
    <s v="N"/>
    <d v="1996-12-16T00:00:00"/>
    <n v="2"/>
    <s v="Monday    "/>
    <n v="16"/>
    <n v="351"/>
    <n v="51"/>
    <s v="December  "/>
    <n v="12"/>
    <n v="4"/>
    <s v="Fourth    "/>
    <n v="1996"/>
    <b v="1"/>
    <d v="1996-12-18T00:00:00"/>
    <n v="4"/>
    <s v="Wednesday "/>
    <n v="18"/>
    <n v="353"/>
    <n v="51"/>
    <s v="December  "/>
    <n v="12"/>
    <n v="4"/>
    <s v="Fourth    "/>
    <n v="1996"/>
    <b v="1"/>
  </r>
  <r>
    <n v="10384"/>
    <x v="2"/>
    <x v="9"/>
    <x v="9"/>
    <x v="5"/>
    <s v="N"/>
    <d v="1996-12-16T00:00:00"/>
    <n v="2"/>
    <s v="Monday    "/>
    <n v="16"/>
    <n v="351"/>
    <n v="51"/>
    <s v="December  "/>
    <n v="12"/>
    <n v="4"/>
    <s v="Fourth    "/>
    <n v="1996"/>
    <b v="1"/>
    <d v="1996-12-20T00:00:00"/>
    <n v="6"/>
    <s v="Friday    "/>
    <n v="20"/>
    <n v="355"/>
    <n v="51"/>
    <s v="December  "/>
    <n v="12"/>
    <n v="4"/>
    <s v="Fourth    "/>
    <n v="1996"/>
    <b v="1"/>
  </r>
  <r>
    <n v="10384"/>
    <x v="2"/>
    <x v="11"/>
    <x v="11"/>
    <x v="0"/>
    <s v="N"/>
    <d v="1996-12-16T00:00:00"/>
    <n v="2"/>
    <s v="Monday    "/>
    <n v="16"/>
    <n v="351"/>
    <n v="51"/>
    <s v="December  "/>
    <n v="12"/>
    <n v="4"/>
    <s v="Fourth    "/>
    <n v="1996"/>
    <b v="1"/>
    <d v="1996-12-20T00:00:00"/>
    <n v="6"/>
    <s v="Friday    "/>
    <n v="20"/>
    <n v="355"/>
    <n v="51"/>
    <s v="December  "/>
    <n v="12"/>
    <n v="4"/>
    <s v="Fourth    "/>
    <n v="1996"/>
    <b v="1"/>
  </r>
  <r>
    <n v="10385"/>
    <x v="5"/>
    <x v="32"/>
    <x v="24"/>
    <x v="2"/>
    <s v="N"/>
    <d v="1996-12-17T00:00:00"/>
    <n v="3"/>
    <s v="Tuesday   "/>
    <n v="17"/>
    <n v="352"/>
    <n v="51"/>
    <s v="December  "/>
    <n v="12"/>
    <n v="4"/>
    <s v="Fourth    "/>
    <n v="1996"/>
    <b v="1"/>
    <d v="1996-12-23T00:00:00"/>
    <n v="2"/>
    <s v="Monday    "/>
    <n v="23"/>
    <n v="358"/>
    <n v="52"/>
    <s v="December  "/>
    <n v="12"/>
    <n v="4"/>
    <s v="Fourth    "/>
    <n v="1996"/>
    <b v="1"/>
  </r>
  <r>
    <n v="10385"/>
    <x v="5"/>
    <x v="11"/>
    <x v="11"/>
    <x v="0"/>
    <s v="N"/>
    <d v="1996-12-17T00:00:00"/>
    <n v="3"/>
    <s v="Tuesday   "/>
    <n v="17"/>
    <n v="352"/>
    <n v="51"/>
    <s v="December  "/>
    <n v="12"/>
    <n v="4"/>
    <s v="Fourth    "/>
    <n v="1996"/>
    <b v="1"/>
    <d v="1996-12-23T00:00:00"/>
    <n v="2"/>
    <s v="Monday    "/>
    <n v="23"/>
    <n v="358"/>
    <n v="52"/>
    <s v="December  "/>
    <n v="12"/>
    <n v="4"/>
    <s v="Fourth    "/>
    <n v="1996"/>
    <b v="1"/>
  </r>
  <r>
    <n v="10385"/>
    <x v="5"/>
    <x v="56"/>
    <x v="9"/>
    <x v="5"/>
    <s v="N"/>
    <d v="1996-12-17T00:00:00"/>
    <n v="3"/>
    <s v="Tuesday   "/>
    <n v="17"/>
    <n v="352"/>
    <n v="51"/>
    <s v="December  "/>
    <n v="12"/>
    <n v="4"/>
    <s v="Fourth    "/>
    <n v="1996"/>
    <b v="1"/>
    <d v="1996-12-23T00:00:00"/>
    <n v="2"/>
    <s v="Monday    "/>
    <n v="23"/>
    <n v="358"/>
    <n v="52"/>
    <s v="December  "/>
    <n v="12"/>
    <n v="4"/>
    <s v="Fourth    "/>
    <n v="1996"/>
    <b v="1"/>
  </r>
  <r>
    <n v="10386"/>
    <x v="3"/>
    <x v="15"/>
    <x v="14"/>
    <x v="6"/>
    <s v="Y"/>
    <d v="1996-12-18T00:00:00"/>
    <n v="4"/>
    <s v="Wednesday "/>
    <n v="18"/>
    <n v="353"/>
    <n v="51"/>
    <s v="December  "/>
    <n v="12"/>
    <n v="4"/>
    <s v="Fourth    "/>
    <n v="1996"/>
    <b v="1"/>
    <d v="1996-12-25T00:00:00"/>
    <n v="4"/>
    <s v="Wednesday "/>
    <n v="25"/>
    <n v="360"/>
    <n v="52"/>
    <s v="December  "/>
    <n v="12"/>
    <n v="4"/>
    <s v="Fourth    "/>
    <n v="1996"/>
    <b v="1"/>
  </r>
  <r>
    <n v="10386"/>
    <x v="3"/>
    <x v="53"/>
    <x v="23"/>
    <x v="6"/>
    <s v="N"/>
    <d v="1996-12-18T00:00:00"/>
    <n v="4"/>
    <s v="Wednesday "/>
    <n v="18"/>
    <n v="353"/>
    <n v="51"/>
    <s v="December  "/>
    <n v="12"/>
    <n v="4"/>
    <s v="Fourth    "/>
    <n v="1996"/>
    <b v="1"/>
    <d v="1996-12-25T00:00:00"/>
    <n v="4"/>
    <s v="Wednesday "/>
    <n v="25"/>
    <n v="360"/>
    <n v="52"/>
    <s v="December  "/>
    <n v="12"/>
    <n v="4"/>
    <s v="Fourth    "/>
    <n v="1996"/>
    <b v="1"/>
  </r>
  <r>
    <n v="10387"/>
    <x v="4"/>
    <x v="15"/>
    <x v="14"/>
    <x v="6"/>
    <s v="Y"/>
    <d v="1996-12-18T00:00:00"/>
    <n v="4"/>
    <s v="Wednesday "/>
    <n v="18"/>
    <n v="353"/>
    <n v="51"/>
    <s v="December  "/>
    <n v="12"/>
    <n v="4"/>
    <s v="Fourth    "/>
    <n v="1996"/>
    <b v="1"/>
    <d v="1996-12-20T00:00:00"/>
    <n v="6"/>
    <s v="Friday    "/>
    <n v="20"/>
    <n v="355"/>
    <n v="51"/>
    <s v="December  "/>
    <n v="12"/>
    <n v="4"/>
    <s v="Fourth    "/>
    <n v="1996"/>
    <b v="1"/>
  </r>
  <r>
    <n v="10387"/>
    <x v="4"/>
    <x v="44"/>
    <x v="20"/>
    <x v="2"/>
    <s v="Y"/>
    <d v="1996-12-18T00:00:00"/>
    <n v="4"/>
    <s v="Wednesday "/>
    <n v="18"/>
    <n v="353"/>
    <n v="51"/>
    <s v="December  "/>
    <n v="12"/>
    <n v="4"/>
    <s v="Fourth    "/>
    <n v="1996"/>
    <b v="1"/>
    <d v="1996-12-20T00:00:00"/>
    <n v="6"/>
    <s v="Friday    "/>
    <n v="20"/>
    <n v="355"/>
    <n v="51"/>
    <s v="December  "/>
    <n v="12"/>
    <n v="4"/>
    <s v="Fourth    "/>
    <n v="1996"/>
    <b v="1"/>
  </r>
  <r>
    <n v="10387"/>
    <x v="4"/>
    <x v="21"/>
    <x v="11"/>
    <x v="0"/>
    <s v="N"/>
    <d v="1996-12-18T00:00:00"/>
    <n v="4"/>
    <s v="Wednesday "/>
    <n v="18"/>
    <n v="353"/>
    <n v="51"/>
    <s v="December  "/>
    <n v="12"/>
    <n v="4"/>
    <s v="Fourth    "/>
    <n v="1996"/>
    <b v="1"/>
    <d v="1996-12-20T00:00:00"/>
    <n v="6"/>
    <s v="Friday    "/>
    <n v="20"/>
    <n v="355"/>
    <n v="51"/>
    <s v="December  "/>
    <n v="12"/>
    <n v="4"/>
    <s v="Fourth    "/>
    <n v="1996"/>
    <b v="1"/>
  </r>
  <r>
    <n v="10387"/>
    <x v="4"/>
    <x v="42"/>
    <x v="10"/>
    <x v="0"/>
    <s v="N"/>
    <d v="1996-12-18T00:00:00"/>
    <n v="4"/>
    <s v="Wednesday "/>
    <n v="18"/>
    <n v="353"/>
    <n v="51"/>
    <s v="December  "/>
    <n v="12"/>
    <n v="4"/>
    <s v="Fourth    "/>
    <n v="1996"/>
    <b v="1"/>
    <d v="1996-12-20T00:00:00"/>
    <n v="6"/>
    <s v="Friday    "/>
    <n v="20"/>
    <n v="355"/>
    <n v="51"/>
    <s v="December  "/>
    <n v="12"/>
    <n v="4"/>
    <s v="Fourth    "/>
    <n v="1996"/>
    <b v="1"/>
  </r>
  <r>
    <n v="10388"/>
    <x v="13"/>
    <x v="73"/>
    <x v="26"/>
    <x v="3"/>
    <s v="N"/>
    <d v="1996-12-19T00:00:00"/>
    <n v="5"/>
    <s v="Thursday  "/>
    <n v="19"/>
    <n v="354"/>
    <n v="51"/>
    <s v="December  "/>
    <n v="12"/>
    <n v="4"/>
    <s v="Fourth    "/>
    <n v="1996"/>
    <b v="1"/>
    <d v="1996-12-20T00:00:00"/>
    <n v="6"/>
    <s v="Friday    "/>
    <n v="20"/>
    <n v="355"/>
    <n v="51"/>
    <s v="December  "/>
    <n v="12"/>
    <n v="4"/>
    <s v="Fourth    "/>
    <n v="1996"/>
    <b v="1"/>
  </r>
  <r>
    <n v="10388"/>
    <x v="13"/>
    <x v="65"/>
    <x v="4"/>
    <x v="1"/>
    <s v="N"/>
    <d v="1996-12-19T00:00:00"/>
    <n v="5"/>
    <s v="Thursday  "/>
    <n v="19"/>
    <n v="354"/>
    <n v="51"/>
    <s v="December  "/>
    <n v="12"/>
    <n v="4"/>
    <s v="Fourth    "/>
    <n v="1996"/>
    <b v="1"/>
    <d v="1996-12-20T00:00:00"/>
    <n v="6"/>
    <s v="Friday    "/>
    <n v="20"/>
    <n v="355"/>
    <n v="51"/>
    <s v="December  "/>
    <n v="12"/>
    <n v="4"/>
    <s v="Fourth    "/>
    <n v="1996"/>
    <b v="1"/>
  </r>
  <r>
    <n v="10388"/>
    <x v="13"/>
    <x v="22"/>
    <x v="4"/>
    <x v="7"/>
    <s v="Y"/>
    <d v="1996-12-19T00:00:00"/>
    <n v="5"/>
    <s v="Thursday  "/>
    <n v="19"/>
    <n v="354"/>
    <n v="51"/>
    <s v="December  "/>
    <n v="12"/>
    <n v="4"/>
    <s v="Fourth    "/>
    <n v="1996"/>
    <b v="1"/>
    <d v="1996-12-20T00:00:00"/>
    <n v="6"/>
    <s v="Friday    "/>
    <n v="20"/>
    <n v="355"/>
    <n v="51"/>
    <s v="December  "/>
    <n v="12"/>
    <n v="4"/>
    <s v="Fourth    "/>
    <n v="1996"/>
    <b v="1"/>
  </r>
  <r>
    <n v="10389"/>
    <x v="2"/>
    <x v="41"/>
    <x v="16"/>
    <x v="3"/>
    <s v="N"/>
    <d v="1996-12-20T00:00:00"/>
    <n v="6"/>
    <s v="Friday    "/>
    <n v="20"/>
    <n v="355"/>
    <n v="51"/>
    <s v="December  "/>
    <n v="12"/>
    <n v="4"/>
    <s v="Fourth    "/>
    <n v="1996"/>
    <b v="1"/>
    <d v="1996-12-24T00:00:00"/>
    <n v="3"/>
    <s v="Tuesday   "/>
    <n v="24"/>
    <n v="359"/>
    <n v="52"/>
    <s v="December  "/>
    <n v="12"/>
    <n v="4"/>
    <s v="Fourth    "/>
    <n v="1996"/>
    <b v="1"/>
  </r>
  <r>
    <n v="10389"/>
    <x v="2"/>
    <x v="16"/>
    <x v="15"/>
    <x v="7"/>
    <s v="N"/>
    <d v="1996-12-20T00:00:00"/>
    <n v="6"/>
    <s v="Friday    "/>
    <n v="20"/>
    <n v="355"/>
    <n v="51"/>
    <s v="December  "/>
    <n v="12"/>
    <n v="4"/>
    <s v="Fourth    "/>
    <n v="1996"/>
    <b v="1"/>
    <d v="1996-12-24T00:00:00"/>
    <n v="3"/>
    <s v="Tuesday   "/>
    <n v="24"/>
    <n v="359"/>
    <n v="52"/>
    <s v="December  "/>
    <n v="12"/>
    <n v="4"/>
    <s v="Fourth    "/>
    <n v="1996"/>
    <b v="1"/>
  </r>
  <r>
    <n v="10389"/>
    <x v="2"/>
    <x v="29"/>
    <x v="22"/>
    <x v="5"/>
    <s v="N"/>
    <d v="1996-12-20T00:00:00"/>
    <n v="6"/>
    <s v="Friday    "/>
    <n v="20"/>
    <n v="355"/>
    <n v="51"/>
    <s v="December  "/>
    <n v="12"/>
    <n v="4"/>
    <s v="Fourth    "/>
    <n v="1996"/>
    <b v="1"/>
    <d v="1996-12-24T00:00:00"/>
    <n v="3"/>
    <s v="Tuesday   "/>
    <n v="24"/>
    <n v="359"/>
    <n v="52"/>
    <s v="December  "/>
    <n v="12"/>
    <n v="4"/>
    <s v="Fourth    "/>
    <n v="1996"/>
    <b v="1"/>
  </r>
  <r>
    <n v="10389"/>
    <x v="2"/>
    <x v="30"/>
    <x v="18"/>
    <x v="6"/>
    <s v="N"/>
    <d v="1996-12-20T00:00:00"/>
    <n v="6"/>
    <s v="Friday    "/>
    <n v="20"/>
    <n v="355"/>
    <n v="51"/>
    <s v="December  "/>
    <n v="12"/>
    <n v="4"/>
    <s v="Fourth    "/>
    <n v="1996"/>
    <b v="1"/>
    <d v="1996-12-24T00:00:00"/>
    <n v="3"/>
    <s v="Tuesday   "/>
    <n v="24"/>
    <n v="359"/>
    <n v="52"/>
    <s v="December  "/>
    <n v="12"/>
    <n v="4"/>
    <s v="Fourth    "/>
    <n v="1996"/>
    <b v="1"/>
  </r>
  <r>
    <n v="10390"/>
    <x v="6"/>
    <x v="12"/>
    <x v="2"/>
    <x v="0"/>
    <s v="N"/>
    <d v="1996-12-23T00:00:00"/>
    <n v="2"/>
    <s v="Monday    "/>
    <n v="23"/>
    <n v="358"/>
    <n v="52"/>
    <s v="December  "/>
    <n v="12"/>
    <n v="4"/>
    <s v="Fourth    "/>
    <n v="1996"/>
    <b v="1"/>
    <d v="1996-12-26T00:00:00"/>
    <n v="5"/>
    <s v="Thursday  "/>
    <n v="26"/>
    <n v="361"/>
    <n v="52"/>
    <s v="December  "/>
    <n v="12"/>
    <n v="4"/>
    <s v="Fourth    "/>
    <n v="1996"/>
    <b v="1"/>
  </r>
  <r>
    <n v="10390"/>
    <x v="6"/>
    <x v="31"/>
    <x v="23"/>
    <x v="6"/>
    <s v="N"/>
    <d v="1996-12-23T00:00:00"/>
    <n v="2"/>
    <s v="Monday    "/>
    <n v="23"/>
    <n v="358"/>
    <n v="52"/>
    <s v="December  "/>
    <n v="12"/>
    <n v="4"/>
    <s v="Fourth    "/>
    <n v="1996"/>
    <b v="1"/>
    <d v="1996-12-26T00:00:00"/>
    <n v="5"/>
    <s v="Thursday  "/>
    <n v="26"/>
    <n v="361"/>
    <n v="52"/>
    <s v="December  "/>
    <n v="12"/>
    <n v="4"/>
    <s v="Fourth    "/>
    <n v="1996"/>
    <b v="1"/>
  </r>
  <r>
    <n v="10390"/>
    <x v="6"/>
    <x v="54"/>
    <x v="26"/>
    <x v="3"/>
    <s v="N"/>
    <d v="1996-12-23T00:00:00"/>
    <n v="2"/>
    <s v="Monday    "/>
    <n v="23"/>
    <n v="358"/>
    <n v="52"/>
    <s v="December  "/>
    <n v="12"/>
    <n v="4"/>
    <s v="Fourth    "/>
    <n v="1996"/>
    <b v="1"/>
    <d v="1996-12-26T00:00:00"/>
    <n v="5"/>
    <s v="Thursday  "/>
    <n v="26"/>
    <n v="361"/>
    <n v="52"/>
    <s v="December  "/>
    <n v="12"/>
    <n v="4"/>
    <s v="Fourth    "/>
    <n v="1996"/>
    <b v="1"/>
  </r>
  <r>
    <n v="10390"/>
    <x v="6"/>
    <x v="2"/>
    <x v="2"/>
    <x v="0"/>
    <s v="N"/>
    <d v="1996-12-23T00:00:00"/>
    <n v="2"/>
    <s v="Monday    "/>
    <n v="23"/>
    <n v="358"/>
    <n v="52"/>
    <s v="December  "/>
    <n v="12"/>
    <n v="4"/>
    <s v="Fourth    "/>
    <n v="1996"/>
    <b v="1"/>
    <d v="1996-12-26T00:00:00"/>
    <n v="5"/>
    <s v="Thursday  "/>
    <n v="26"/>
    <n v="361"/>
    <n v="52"/>
    <s v="December  "/>
    <n v="12"/>
    <n v="4"/>
    <s v="Fourth    "/>
    <n v="1996"/>
    <b v="1"/>
  </r>
  <r>
    <n v="10391"/>
    <x v="9"/>
    <x v="43"/>
    <x v="3"/>
    <x v="3"/>
    <s v="N"/>
    <d v="1996-12-23T00:00:00"/>
    <n v="2"/>
    <s v="Monday    "/>
    <n v="23"/>
    <n v="358"/>
    <n v="52"/>
    <s v="December  "/>
    <n v="12"/>
    <n v="4"/>
    <s v="Fourth    "/>
    <n v="1996"/>
    <b v="1"/>
    <d v="1996-12-31T00:00:00"/>
    <n v="3"/>
    <s v="Tuesday   "/>
    <n v="31"/>
    <n v="366"/>
    <n v="53"/>
    <s v="December  "/>
    <n v="12"/>
    <n v="4"/>
    <s v="Fourth    "/>
    <n v="1996"/>
    <b v="1"/>
  </r>
  <r>
    <n v="10392"/>
    <x v="9"/>
    <x v="60"/>
    <x v="10"/>
    <x v="0"/>
    <s v="N"/>
    <d v="1996-12-24T00:00:00"/>
    <n v="3"/>
    <s v="Tuesday   "/>
    <n v="24"/>
    <n v="359"/>
    <n v="52"/>
    <s v="December  "/>
    <n v="12"/>
    <n v="4"/>
    <s v="Fourth    "/>
    <n v="1996"/>
    <b v="1"/>
    <d v="1997-01-01T00:00:00"/>
    <n v="4"/>
    <s v="Wednesday "/>
    <n v="1"/>
    <n v="1"/>
    <n v="1"/>
    <s v="January   "/>
    <n v="1"/>
    <n v="1"/>
    <s v="First     "/>
    <n v="1997"/>
    <b v="1"/>
  </r>
  <r>
    <n v="10393"/>
    <x v="12"/>
    <x v="18"/>
    <x v="17"/>
    <x v="6"/>
    <s v="N"/>
    <d v="1996-12-25T00:00:00"/>
    <n v="4"/>
    <s v="Wednesday "/>
    <n v="25"/>
    <n v="360"/>
    <n v="52"/>
    <s v="December  "/>
    <n v="12"/>
    <n v="4"/>
    <s v="Fourth    "/>
    <n v="1996"/>
    <b v="1"/>
    <d v="1997-01-03T00:00:00"/>
    <n v="6"/>
    <s v="Friday    "/>
    <n v="3"/>
    <n v="3"/>
    <n v="1"/>
    <s v="January   "/>
    <n v="1"/>
    <n v="1"/>
    <s v="First     "/>
    <n v="1997"/>
    <b v="1"/>
  </r>
  <r>
    <n v="10393"/>
    <x v="12"/>
    <x v="3"/>
    <x v="3"/>
    <x v="2"/>
    <s v="N"/>
    <d v="1996-12-25T00:00:00"/>
    <n v="4"/>
    <s v="Wednesday "/>
    <n v="25"/>
    <n v="360"/>
    <n v="52"/>
    <s v="December  "/>
    <n v="12"/>
    <n v="4"/>
    <s v="Fourth    "/>
    <n v="1996"/>
    <b v="1"/>
    <d v="1997-01-03T00:00:00"/>
    <n v="6"/>
    <s v="Friday    "/>
    <n v="3"/>
    <n v="3"/>
    <n v="1"/>
    <s v="January   "/>
    <n v="1"/>
    <n v="1"/>
    <s v="First     "/>
    <n v="1997"/>
    <b v="1"/>
  </r>
  <r>
    <n v="10393"/>
    <x v="12"/>
    <x v="66"/>
    <x v="21"/>
    <x v="5"/>
    <s v="N"/>
    <d v="1996-12-25T00:00:00"/>
    <n v="4"/>
    <s v="Wednesday "/>
    <n v="25"/>
    <n v="360"/>
    <n v="52"/>
    <s v="December  "/>
    <n v="12"/>
    <n v="4"/>
    <s v="Fourth    "/>
    <n v="1996"/>
    <b v="1"/>
    <d v="1997-01-03T00:00:00"/>
    <n v="6"/>
    <s v="Friday    "/>
    <n v="3"/>
    <n v="3"/>
    <n v="1"/>
    <s v="January   "/>
    <n v="1"/>
    <n v="1"/>
    <s v="First     "/>
    <n v="1997"/>
    <b v="1"/>
  </r>
  <r>
    <n v="10393"/>
    <x v="12"/>
    <x v="68"/>
    <x v="21"/>
    <x v="5"/>
    <s v="N"/>
    <d v="1996-12-25T00:00:00"/>
    <n v="4"/>
    <s v="Wednesday "/>
    <n v="25"/>
    <n v="360"/>
    <n v="52"/>
    <s v="December  "/>
    <n v="12"/>
    <n v="4"/>
    <s v="Fourth    "/>
    <n v="1996"/>
    <b v="1"/>
    <d v="1997-01-03T00:00:00"/>
    <n v="6"/>
    <s v="Friday    "/>
    <n v="3"/>
    <n v="3"/>
    <n v="1"/>
    <s v="January   "/>
    <n v="1"/>
    <n v="1"/>
    <s v="First     "/>
    <n v="1997"/>
    <b v="1"/>
  </r>
  <r>
    <n v="10393"/>
    <x v="12"/>
    <x v="12"/>
    <x v="2"/>
    <x v="0"/>
    <s v="N"/>
    <d v="1996-12-25T00:00:00"/>
    <n v="4"/>
    <s v="Wednesday "/>
    <n v="25"/>
    <n v="360"/>
    <n v="52"/>
    <s v="December  "/>
    <n v="12"/>
    <n v="4"/>
    <s v="Fourth    "/>
    <n v="1996"/>
    <b v="1"/>
    <d v="1997-01-03T00:00:00"/>
    <n v="6"/>
    <s v="Friday    "/>
    <n v="3"/>
    <n v="3"/>
    <n v="1"/>
    <s v="January   "/>
    <n v="1"/>
    <n v="1"/>
    <s v="First     "/>
    <n v="1997"/>
    <b v="1"/>
  </r>
  <r>
    <n v="10394"/>
    <x v="12"/>
    <x v="43"/>
    <x v="3"/>
    <x v="3"/>
    <s v="N"/>
    <d v="1996-12-25T00:00:00"/>
    <n v="4"/>
    <s v="Wednesday "/>
    <n v="25"/>
    <n v="360"/>
    <n v="52"/>
    <s v="December  "/>
    <n v="12"/>
    <n v="4"/>
    <s v="Fourth    "/>
    <n v="1996"/>
    <b v="1"/>
    <d v="1997-01-03T00:00:00"/>
    <n v="6"/>
    <s v="Friday    "/>
    <n v="3"/>
    <n v="3"/>
    <n v="1"/>
    <s v="January   "/>
    <n v="1"/>
    <n v="1"/>
    <s v="First     "/>
    <n v="1997"/>
    <b v="1"/>
  </r>
  <r>
    <n v="10394"/>
    <x v="12"/>
    <x v="29"/>
    <x v="22"/>
    <x v="5"/>
    <s v="N"/>
    <d v="1996-12-25T00:00:00"/>
    <n v="4"/>
    <s v="Wednesday "/>
    <n v="25"/>
    <n v="360"/>
    <n v="52"/>
    <s v="December  "/>
    <n v="12"/>
    <n v="4"/>
    <s v="Fourth    "/>
    <n v="1996"/>
    <b v="1"/>
    <d v="1997-01-03T00:00:00"/>
    <n v="6"/>
    <s v="Friday    "/>
    <n v="3"/>
    <n v="3"/>
    <n v="1"/>
    <s v="January   "/>
    <n v="1"/>
    <n v="1"/>
    <s v="First     "/>
    <n v="1997"/>
    <b v="1"/>
  </r>
  <r>
    <n v="10395"/>
    <x v="9"/>
    <x v="54"/>
    <x v="26"/>
    <x v="3"/>
    <s v="N"/>
    <d v="1996-12-26T00:00:00"/>
    <n v="5"/>
    <s v="Thursday  "/>
    <n v="26"/>
    <n v="361"/>
    <n v="52"/>
    <s v="December  "/>
    <n v="12"/>
    <n v="4"/>
    <s v="Fourth    "/>
    <n v="1996"/>
    <b v="1"/>
    <d v="1997-01-03T00:00:00"/>
    <n v="6"/>
    <s v="Friday    "/>
    <n v="3"/>
    <n v="3"/>
    <n v="1"/>
    <s v="January   "/>
    <n v="1"/>
    <n v="1"/>
    <s v="First     "/>
    <n v="1997"/>
    <b v="1"/>
  </r>
  <r>
    <n v="10395"/>
    <x v="9"/>
    <x v="22"/>
    <x v="4"/>
    <x v="7"/>
    <s v="Y"/>
    <d v="1996-12-26T00:00:00"/>
    <n v="5"/>
    <s v="Thursday  "/>
    <n v="26"/>
    <n v="361"/>
    <n v="52"/>
    <s v="December  "/>
    <n v="12"/>
    <n v="4"/>
    <s v="Fourth    "/>
    <n v="1996"/>
    <b v="1"/>
    <d v="1997-01-03T00:00:00"/>
    <n v="6"/>
    <s v="Friday    "/>
    <n v="3"/>
    <n v="3"/>
    <n v="1"/>
    <s v="January   "/>
    <n v="1"/>
    <n v="1"/>
    <s v="First     "/>
    <n v="1997"/>
    <b v="1"/>
  </r>
  <r>
    <n v="10395"/>
    <x v="9"/>
    <x v="60"/>
    <x v="10"/>
    <x v="0"/>
    <s v="N"/>
    <d v="1996-12-26T00:00:00"/>
    <n v="5"/>
    <s v="Thursday  "/>
    <n v="26"/>
    <n v="361"/>
    <n v="52"/>
    <s v="December  "/>
    <n v="12"/>
    <n v="4"/>
    <s v="Fourth    "/>
    <n v="1996"/>
    <b v="1"/>
    <d v="1997-01-03T00:00:00"/>
    <n v="6"/>
    <s v="Friday    "/>
    <n v="3"/>
    <n v="3"/>
    <n v="1"/>
    <s v="January   "/>
    <n v="1"/>
    <n v="1"/>
    <s v="First     "/>
    <n v="1997"/>
    <b v="1"/>
  </r>
  <r>
    <n v="10396"/>
    <x v="7"/>
    <x v="70"/>
    <x v="7"/>
    <x v="1"/>
    <s v="N"/>
    <d v="1996-12-27T00:00:00"/>
    <n v="6"/>
    <s v="Friday    "/>
    <n v="27"/>
    <n v="362"/>
    <n v="52"/>
    <s v="December  "/>
    <n v="12"/>
    <n v="4"/>
    <s v="Fourth    "/>
    <n v="1996"/>
    <b v="1"/>
    <d v="1997-01-06T00:00:00"/>
    <n v="2"/>
    <s v="Monday    "/>
    <n v="6"/>
    <n v="6"/>
    <n v="2"/>
    <s v="January   "/>
    <n v="1"/>
    <n v="1"/>
    <s v="First     "/>
    <n v="1997"/>
    <b v="1"/>
  </r>
  <r>
    <n v="10396"/>
    <x v="7"/>
    <x v="42"/>
    <x v="10"/>
    <x v="0"/>
    <s v="N"/>
    <d v="1996-12-27T00:00:00"/>
    <n v="6"/>
    <s v="Friday    "/>
    <n v="27"/>
    <n v="362"/>
    <n v="52"/>
    <s v="December  "/>
    <n v="12"/>
    <n v="4"/>
    <s v="Fourth    "/>
    <n v="1996"/>
    <b v="1"/>
    <d v="1997-01-06T00:00:00"/>
    <n v="2"/>
    <s v="Monday    "/>
    <n v="6"/>
    <n v="6"/>
    <n v="2"/>
    <s v="January   "/>
    <n v="1"/>
    <n v="1"/>
    <s v="First     "/>
    <n v="1997"/>
    <b v="1"/>
  </r>
  <r>
    <n v="10396"/>
    <x v="7"/>
    <x v="2"/>
    <x v="2"/>
    <x v="0"/>
    <s v="N"/>
    <d v="1996-12-27T00:00:00"/>
    <n v="6"/>
    <s v="Friday    "/>
    <n v="27"/>
    <n v="362"/>
    <n v="52"/>
    <s v="December  "/>
    <n v="12"/>
    <n v="4"/>
    <s v="Fourth    "/>
    <n v="1996"/>
    <b v="1"/>
    <d v="1997-01-06T00:00:00"/>
    <n v="2"/>
    <s v="Monday    "/>
    <n v="6"/>
    <n v="6"/>
    <n v="2"/>
    <s v="January   "/>
    <n v="1"/>
    <n v="1"/>
    <s v="First     "/>
    <n v="1997"/>
    <b v="1"/>
  </r>
  <r>
    <n v="10397"/>
    <x v="5"/>
    <x v="27"/>
    <x v="9"/>
    <x v="5"/>
    <s v="N"/>
    <d v="1996-12-27T00:00:00"/>
    <n v="6"/>
    <s v="Friday    "/>
    <n v="27"/>
    <n v="362"/>
    <n v="52"/>
    <s v="December  "/>
    <n v="12"/>
    <n v="4"/>
    <s v="Fourth    "/>
    <n v="1996"/>
    <b v="1"/>
    <d v="1997-01-02T00:00:00"/>
    <n v="5"/>
    <s v="Thursday  "/>
    <n v="2"/>
    <n v="2"/>
    <n v="1"/>
    <s v="January   "/>
    <n v="1"/>
    <n v="1"/>
    <s v="First     "/>
    <n v="1997"/>
    <b v="1"/>
  </r>
  <r>
    <n v="10397"/>
    <x v="5"/>
    <x v="4"/>
    <x v="4"/>
    <x v="2"/>
    <s v="N"/>
    <d v="1996-12-27T00:00:00"/>
    <n v="6"/>
    <s v="Friday    "/>
    <n v="27"/>
    <n v="362"/>
    <n v="52"/>
    <s v="December  "/>
    <n v="12"/>
    <n v="4"/>
    <s v="Fourth    "/>
    <n v="1996"/>
    <b v="1"/>
    <d v="1997-01-02T00:00:00"/>
    <n v="5"/>
    <s v="Thursday  "/>
    <n v="2"/>
    <n v="2"/>
    <n v="1"/>
    <s v="January   "/>
    <n v="1"/>
    <n v="1"/>
    <s v="First     "/>
    <n v="1997"/>
    <b v="1"/>
  </r>
  <r>
    <n v="10398"/>
    <x v="7"/>
    <x v="31"/>
    <x v="23"/>
    <x v="6"/>
    <s v="N"/>
    <d v="1996-12-30T00:00:00"/>
    <n v="2"/>
    <s v="Monday    "/>
    <n v="30"/>
    <n v="365"/>
    <n v="53"/>
    <s v="December  "/>
    <n v="12"/>
    <n v="4"/>
    <s v="Fourth    "/>
    <n v="1996"/>
    <b v="1"/>
    <d v="1997-01-09T00:00:00"/>
    <n v="5"/>
    <s v="Thursday  "/>
    <n v="9"/>
    <n v="9"/>
    <n v="2"/>
    <s v="January   "/>
    <n v="1"/>
    <n v="1"/>
    <s v="First     "/>
    <n v="1997"/>
    <b v="1"/>
  </r>
  <r>
    <n v="10398"/>
    <x v="7"/>
    <x v="16"/>
    <x v="15"/>
    <x v="7"/>
    <s v="N"/>
    <d v="1996-12-30T00:00:00"/>
    <n v="2"/>
    <s v="Monday    "/>
    <n v="30"/>
    <n v="365"/>
    <n v="53"/>
    <s v="December  "/>
    <n v="12"/>
    <n v="4"/>
    <s v="Fourth    "/>
    <n v="1996"/>
    <b v="1"/>
    <d v="1997-01-09T00:00:00"/>
    <n v="5"/>
    <s v="Thursday  "/>
    <n v="9"/>
    <n v="9"/>
    <n v="2"/>
    <s v="January   "/>
    <n v="1"/>
    <n v="1"/>
    <s v="First     "/>
    <n v="1997"/>
    <b v="1"/>
  </r>
  <r>
    <n v="10399"/>
    <x v="9"/>
    <x v="56"/>
    <x v="9"/>
    <x v="5"/>
    <s v="N"/>
    <d v="1996-12-31T00:00:00"/>
    <n v="3"/>
    <s v="Tuesday   "/>
    <n v="31"/>
    <n v="366"/>
    <n v="53"/>
    <s v="December  "/>
    <n v="12"/>
    <n v="4"/>
    <s v="Fourth    "/>
    <n v="1996"/>
    <b v="1"/>
    <d v="1997-01-08T00:00:00"/>
    <n v="4"/>
    <s v="Wednesday "/>
    <n v="8"/>
    <n v="8"/>
    <n v="2"/>
    <s v="January   "/>
    <n v="1"/>
    <n v="1"/>
    <s v="First     "/>
    <n v="1997"/>
    <b v="1"/>
  </r>
  <r>
    <n v="10399"/>
    <x v="9"/>
    <x v="42"/>
    <x v="10"/>
    <x v="0"/>
    <s v="N"/>
    <d v="1996-12-31T00:00:00"/>
    <n v="3"/>
    <s v="Tuesday   "/>
    <n v="31"/>
    <n v="366"/>
    <n v="53"/>
    <s v="December  "/>
    <n v="12"/>
    <n v="4"/>
    <s v="Fourth    "/>
    <n v="1996"/>
    <b v="1"/>
    <d v="1997-01-08T00:00:00"/>
    <n v="4"/>
    <s v="Wednesday "/>
    <n v="8"/>
    <n v="8"/>
    <n v="2"/>
    <s v="January   "/>
    <n v="1"/>
    <n v="1"/>
    <s v="First     "/>
    <n v="1997"/>
    <b v="1"/>
  </r>
  <r>
    <n v="10399"/>
    <x v="9"/>
    <x v="38"/>
    <x v="13"/>
    <x v="6"/>
    <s v="N"/>
    <d v="1996-12-31T00:00:00"/>
    <n v="3"/>
    <s v="Tuesday   "/>
    <n v="31"/>
    <n v="366"/>
    <n v="53"/>
    <s v="December  "/>
    <n v="12"/>
    <n v="4"/>
    <s v="Fourth    "/>
    <n v="1996"/>
    <b v="1"/>
    <d v="1997-01-08T00:00:00"/>
    <n v="4"/>
    <s v="Wednesday "/>
    <n v="8"/>
    <n v="8"/>
    <n v="2"/>
    <s v="January   "/>
    <n v="1"/>
    <n v="1"/>
    <s v="First     "/>
    <n v="1997"/>
    <b v="1"/>
  </r>
  <r>
    <n v="10399"/>
    <x v="9"/>
    <x v="23"/>
    <x v="20"/>
    <x v="4"/>
    <s v="N"/>
    <d v="1996-12-31T00:00:00"/>
    <n v="3"/>
    <s v="Tuesday   "/>
    <n v="31"/>
    <n v="366"/>
    <n v="53"/>
    <s v="December  "/>
    <n v="12"/>
    <n v="4"/>
    <s v="Fourth    "/>
    <n v="1996"/>
    <b v="1"/>
    <d v="1997-01-08T00:00:00"/>
    <n v="4"/>
    <s v="Wednesday "/>
    <n v="8"/>
    <n v="8"/>
    <n v="2"/>
    <s v="January   "/>
    <n v="1"/>
    <n v="1"/>
    <s v="First     "/>
    <n v="1997"/>
    <b v="1"/>
  </r>
  <r>
    <n v="10400"/>
    <x v="18"/>
    <x v="39"/>
    <x v="20"/>
    <x v="7"/>
    <s v="Y"/>
    <d v="1997-01-01T00:00:00"/>
    <n v="4"/>
    <s v="Wednesday "/>
    <n v="1"/>
    <n v="1"/>
    <n v="1"/>
    <s v="January   "/>
    <n v="1"/>
    <n v="1"/>
    <s v="First     "/>
    <n v="1997"/>
    <b v="1"/>
    <d v="1997-01-16T00:00:00"/>
    <n v="5"/>
    <s v="Thursday  "/>
    <n v="16"/>
    <n v="16"/>
    <n v="3"/>
    <s v="January   "/>
    <n v="1"/>
    <n v="1"/>
    <s v="First     "/>
    <n v="1997"/>
    <b v="1"/>
  </r>
  <r>
    <n v="10400"/>
    <x v="18"/>
    <x v="31"/>
    <x v="23"/>
    <x v="6"/>
    <s v="N"/>
    <d v="1997-01-01T00:00:00"/>
    <n v="4"/>
    <s v="Wednesday "/>
    <n v="1"/>
    <n v="1"/>
    <n v="1"/>
    <s v="January   "/>
    <n v="1"/>
    <n v="1"/>
    <s v="First     "/>
    <n v="1997"/>
    <b v="1"/>
    <d v="1997-01-16T00:00:00"/>
    <n v="5"/>
    <s v="Thursday  "/>
    <n v="16"/>
    <n v="16"/>
    <n v="3"/>
    <s v="January   "/>
    <n v="1"/>
    <n v="1"/>
    <s v="First     "/>
    <n v="1997"/>
    <b v="1"/>
  </r>
  <r>
    <n v="10400"/>
    <x v="18"/>
    <x v="14"/>
    <x v="13"/>
    <x v="5"/>
    <s v="N"/>
    <d v="1997-01-01T00:00:00"/>
    <n v="4"/>
    <s v="Wednesday "/>
    <n v="1"/>
    <n v="1"/>
    <n v="1"/>
    <s v="January   "/>
    <n v="1"/>
    <n v="1"/>
    <s v="First     "/>
    <n v="1997"/>
    <b v="1"/>
    <d v="1997-01-16T00:00:00"/>
    <n v="5"/>
    <s v="Thursday  "/>
    <n v="16"/>
    <n v="16"/>
    <n v="3"/>
    <s v="January   "/>
    <n v="1"/>
    <n v="1"/>
    <s v="First     "/>
    <n v="1997"/>
    <b v="1"/>
  </r>
  <r>
    <n v="10401"/>
    <x v="12"/>
    <x v="34"/>
    <x v="25"/>
    <x v="3"/>
    <s v="N"/>
    <d v="1997-01-01T00:00:00"/>
    <n v="4"/>
    <s v="Wednesday "/>
    <n v="1"/>
    <n v="1"/>
    <n v="1"/>
    <s v="January   "/>
    <n v="1"/>
    <n v="1"/>
    <s v="First     "/>
    <n v="1997"/>
    <b v="1"/>
    <d v="1997-01-10T00:00:00"/>
    <n v="6"/>
    <s v="Friday    "/>
    <n v="10"/>
    <n v="10"/>
    <n v="2"/>
    <s v="January   "/>
    <n v="1"/>
    <n v="1"/>
    <s v="First     "/>
    <n v="1997"/>
    <b v="1"/>
  </r>
  <r>
    <n v="10401"/>
    <x v="12"/>
    <x v="33"/>
    <x v="8"/>
    <x v="1"/>
    <s v="N"/>
    <d v="1997-01-01T00:00:00"/>
    <n v="4"/>
    <s v="Wednesday "/>
    <n v="1"/>
    <n v="1"/>
    <n v="1"/>
    <s v="January   "/>
    <n v="1"/>
    <n v="1"/>
    <s v="First     "/>
    <n v="1997"/>
    <b v="1"/>
    <d v="1997-01-10T00:00:00"/>
    <n v="6"/>
    <s v="Friday    "/>
    <n v="10"/>
    <n v="10"/>
    <n v="2"/>
    <s v="January   "/>
    <n v="1"/>
    <n v="1"/>
    <s v="First     "/>
    <n v="1997"/>
    <b v="1"/>
  </r>
  <r>
    <n v="10401"/>
    <x v="12"/>
    <x v="6"/>
    <x v="6"/>
    <x v="4"/>
    <s v="N"/>
    <d v="1997-01-01T00:00:00"/>
    <n v="4"/>
    <s v="Wednesday "/>
    <n v="1"/>
    <n v="1"/>
    <n v="1"/>
    <s v="January   "/>
    <n v="1"/>
    <n v="1"/>
    <s v="First     "/>
    <n v="1997"/>
    <b v="1"/>
    <d v="1997-01-10T00:00:00"/>
    <n v="6"/>
    <s v="Friday    "/>
    <n v="10"/>
    <n v="10"/>
    <n v="2"/>
    <s v="January   "/>
    <n v="1"/>
    <n v="1"/>
    <s v="First     "/>
    <n v="1997"/>
    <b v="1"/>
  </r>
  <r>
    <n v="10401"/>
    <x v="12"/>
    <x v="42"/>
    <x v="10"/>
    <x v="0"/>
    <s v="N"/>
    <d v="1997-01-01T00:00:00"/>
    <n v="4"/>
    <s v="Wednesday "/>
    <n v="1"/>
    <n v="1"/>
    <n v="1"/>
    <s v="January   "/>
    <n v="1"/>
    <n v="1"/>
    <s v="First     "/>
    <n v="1997"/>
    <b v="1"/>
    <d v="1997-01-10T00:00:00"/>
    <n v="6"/>
    <s v="Friday    "/>
    <n v="10"/>
    <n v="10"/>
    <n v="2"/>
    <s v="January   "/>
    <n v="1"/>
    <n v="1"/>
    <s v="First     "/>
    <n v="1997"/>
    <b v="1"/>
  </r>
  <r>
    <n v="10402"/>
    <x v="9"/>
    <x v="70"/>
    <x v="7"/>
    <x v="1"/>
    <s v="N"/>
    <d v="1997-01-02T00:00:00"/>
    <n v="5"/>
    <s v="Thursday  "/>
    <n v="2"/>
    <n v="2"/>
    <n v="1"/>
    <s v="January   "/>
    <n v="1"/>
    <n v="1"/>
    <s v="First     "/>
    <n v="1997"/>
    <b v="1"/>
    <d v="1997-01-10T00:00:00"/>
    <n v="6"/>
    <s v="Friday    "/>
    <n v="10"/>
    <n v="10"/>
    <n v="2"/>
    <s v="January   "/>
    <n v="1"/>
    <n v="1"/>
    <s v="First     "/>
    <n v="1997"/>
    <b v="1"/>
  </r>
  <r>
    <n v="10402"/>
    <x v="9"/>
    <x v="46"/>
    <x v="18"/>
    <x v="4"/>
    <s v="N"/>
    <d v="1997-01-02T00:00:00"/>
    <n v="5"/>
    <s v="Thursday  "/>
    <n v="2"/>
    <n v="2"/>
    <n v="1"/>
    <s v="January   "/>
    <n v="1"/>
    <n v="1"/>
    <s v="First     "/>
    <n v="1997"/>
    <b v="1"/>
    <d v="1997-01-10T00:00:00"/>
    <n v="6"/>
    <s v="Friday    "/>
    <n v="10"/>
    <n v="10"/>
    <n v="2"/>
    <s v="January   "/>
    <n v="1"/>
    <n v="1"/>
    <s v="First     "/>
    <n v="1997"/>
    <b v="1"/>
  </r>
  <r>
    <n v="10403"/>
    <x v="5"/>
    <x v="19"/>
    <x v="18"/>
    <x v="5"/>
    <s v="N"/>
    <d v="1997-01-03T00:00:00"/>
    <n v="6"/>
    <s v="Friday    "/>
    <n v="3"/>
    <n v="3"/>
    <n v="1"/>
    <s v="January   "/>
    <n v="1"/>
    <n v="1"/>
    <s v="First     "/>
    <n v="1997"/>
    <b v="1"/>
    <d v="1997-01-09T00:00:00"/>
    <n v="5"/>
    <s v="Thursday  "/>
    <n v="9"/>
    <n v="9"/>
    <n v="2"/>
    <s v="January   "/>
    <n v="1"/>
    <n v="1"/>
    <s v="First     "/>
    <n v="1997"/>
    <b v="1"/>
  </r>
  <r>
    <n v="10403"/>
    <x v="5"/>
    <x v="74"/>
    <x v="28"/>
    <x v="5"/>
    <s v="N"/>
    <d v="1997-01-03T00:00:00"/>
    <n v="6"/>
    <s v="Friday    "/>
    <n v="3"/>
    <n v="3"/>
    <n v="1"/>
    <s v="January   "/>
    <n v="1"/>
    <n v="1"/>
    <s v="First     "/>
    <n v="1997"/>
    <b v="1"/>
    <d v="1997-01-09T00:00:00"/>
    <n v="5"/>
    <s v="Thursday  "/>
    <n v="9"/>
    <n v="9"/>
    <n v="2"/>
    <s v="January   "/>
    <n v="1"/>
    <n v="1"/>
    <s v="First     "/>
    <n v="1997"/>
    <b v="1"/>
  </r>
  <r>
    <n v="10404"/>
    <x v="1"/>
    <x v="68"/>
    <x v="21"/>
    <x v="5"/>
    <s v="N"/>
    <d v="1997-01-03T00:00:00"/>
    <n v="6"/>
    <s v="Friday    "/>
    <n v="3"/>
    <n v="3"/>
    <n v="1"/>
    <s v="January   "/>
    <n v="1"/>
    <n v="1"/>
    <s v="First     "/>
    <n v="1997"/>
    <b v="1"/>
    <d v="1997-01-08T00:00:00"/>
    <n v="4"/>
    <s v="Wednesday "/>
    <n v="8"/>
    <n v="8"/>
    <n v="2"/>
    <s v="January   "/>
    <n v="1"/>
    <n v="1"/>
    <s v="First     "/>
    <n v="1997"/>
    <b v="1"/>
  </r>
  <r>
    <n v="10404"/>
    <x v="1"/>
    <x v="1"/>
    <x v="1"/>
    <x v="1"/>
    <s v="Y"/>
    <d v="1997-01-03T00:00:00"/>
    <n v="6"/>
    <s v="Friday    "/>
    <n v="3"/>
    <n v="3"/>
    <n v="1"/>
    <s v="January   "/>
    <n v="1"/>
    <n v="1"/>
    <s v="First     "/>
    <n v="1997"/>
    <b v="1"/>
    <d v="1997-01-08T00:00:00"/>
    <n v="4"/>
    <s v="Wednesday "/>
    <n v="8"/>
    <n v="8"/>
    <n v="2"/>
    <s v="January   "/>
    <n v="1"/>
    <n v="1"/>
    <s v="First     "/>
    <n v="1997"/>
    <b v="1"/>
  </r>
  <r>
    <n v="10404"/>
    <x v="1"/>
    <x v="14"/>
    <x v="13"/>
    <x v="5"/>
    <s v="N"/>
    <d v="1997-01-03T00:00:00"/>
    <n v="6"/>
    <s v="Friday    "/>
    <n v="3"/>
    <n v="3"/>
    <n v="1"/>
    <s v="January   "/>
    <n v="1"/>
    <n v="1"/>
    <s v="First     "/>
    <n v="1997"/>
    <b v="1"/>
    <d v="1997-01-08T00:00:00"/>
    <n v="4"/>
    <s v="Wednesday "/>
    <n v="8"/>
    <n v="8"/>
    <n v="2"/>
    <s v="January   "/>
    <n v="1"/>
    <n v="1"/>
    <s v="First     "/>
    <n v="1997"/>
    <b v="1"/>
  </r>
  <r>
    <n v="10405"/>
    <x v="25"/>
    <x v="57"/>
    <x v="17"/>
    <x v="4"/>
    <s v="N"/>
    <d v="1997-01-06T00:00:00"/>
    <n v="2"/>
    <s v="Monday    "/>
    <n v="6"/>
    <n v="6"/>
    <n v="2"/>
    <s v="January   "/>
    <n v="1"/>
    <n v="1"/>
    <s v="First     "/>
    <n v="1997"/>
    <b v="1"/>
    <d v="1997-01-22T00:00:00"/>
    <n v="4"/>
    <s v="Wednesday "/>
    <n v="22"/>
    <n v="22"/>
    <n v="4"/>
    <s v="January   "/>
    <n v="1"/>
    <n v="1"/>
    <s v="First     "/>
    <n v="1997"/>
    <b v="1"/>
  </r>
  <r>
    <n v="10406"/>
    <x v="5"/>
    <x v="52"/>
    <x v="17"/>
    <x v="6"/>
    <s v="N"/>
    <d v="1997-01-07T00:00:00"/>
    <n v="3"/>
    <s v="Tuesday   "/>
    <n v="7"/>
    <n v="7"/>
    <n v="2"/>
    <s v="January   "/>
    <n v="1"/>
    <n v="1"/>
    <s v="First     "/>
    <n v="1997"/>
    <b v="1"/>
    <d v="1997-01-13T00:00:00"/>
    <n v="2"/>
    <s v="Monday    "/>
    <n v="13"/>
    <n v="13"/>
    <n v="3"/>
    <s v="January   "/>
    <n v="1"/>
    <n v="1"/>
    <s v="First     "/>
    <n v="1997"/>
    <b v="1"/>
  </r>
  <r>
    <n v="10406"/>
    <x v="5"/>
    <x v="27"/>
    <x v="9"/>
    <x v="5"/>
    <s v="N"/>
    <d v="1997-01-07T00:00:00"/>
    <n v="3"/>
    <s v="Tuesday   "/>
    <n v="7"/>
    <n v="7"/>
    <n v="2"/>
    <s v="January   "/>
    <n v="1"/>
    <n v="1"/>
    <s v="First     "/>
    <n v="1997"/>
    <b v="1"/>
    <d v="1997-01-13T00:00:00"/>
    <n v="2"/>
    <s v="Monday    "/>
    <n v="13"/>
    <n v="13"/>
    <n v="3"/>
    <s v="January   "/>
    <n v="1"/>
    <n v="1"/>
    <s v="First     "/>
    <n v="1997"/>
    <b v="1"/>
  </r>
  <r>
    <n v="10406"/>
    <x v="5"/>
    <x v="44"/>
    <x v="20"/>
    <x v="2"/>
    <s v="Y"/>
    <d v="1997-01-07T00:00:00"/>
    <n v="3"/>
    <s v="Tuesday   "/>
    <n v="7"/>
    <n v="7"/>
    <n v="2"/>
    <s v="January   "/>
    <n v="1"/>
    <n v="1"/>
    <s v="First     "/>
    <n v="1997"/>
    <b v="1"/>
    <d v="1997-01-13T00:00:00"/>
    <n v="2"/>
    <s v="Monday    "/>
    <n v="13"/>
    <n v="13"/>
    <n v="3"/>
    <s v="January   "/>
    <n v="1"/>
    <n v="1"/>
    <s v="First     "/>
    <n v="1997"/>
    <b v="1"/>
  </r>
  <r>
    <n v="10406"/>
    <x v="5"/>
    <x v="20"/>
    <x v="19"/>
    <x v="3"/>
    <s v="N"/>
    <d v="1997-01-07T00:00:00"/>
    <n v="3"/>
    <s v="Tuesday   "/>
    <n v="7"/>
    <n v="7"/>
    <n v="2"/>
    <s v="January   "/>
    <n v="1"/>
    <n v="1"/>
    <s v="First     "/>
    <n v="1997"/>
    <b v="1"/>
    <d v="1997-01-13T00:00:00"/>
    <n v="2"/>
    <s v="Monday    "/>
    <n v="13"/>
    <n v="13"/>
    <n v="3"/>
    <s v="January   "/>
    <n v="1"/>
    <n v="1"/>
    <s v="First     "/>
    <n v="1997"/>
    <b v="1"/>
  </r>
  <r>
    <n v="10406"/>
    <x v="5"/>
    <x v="37"/>
    <x v="5"/>
    <x v="3"/>
    <s v="N"/>
    <d v="1997-01-07T00:00:00"/>
    <n v="3"/>
    <s v="Tuesday   "/>
    <n v="7"/>
    <n v="7"/>
    <n v="2"/>
    <s v="January   "/>
    <n v="1"/>
    <n v="1"/>
    <s v="First     "/>
    <n v="1997"/>
    <b v="1"/>
    <d v="1997-01-13T00:00:00"/>
    <n v="2"/>
    <s v="Monday    "/>
    <n v="13"/>
    <n v="13"/>
    <n v="3"/>
    <s v="January   "/>
    <n v="1"/>
    <n v="1"/>
    <s v="First     "/>
    <n v="1997"/>
    <b v="1"/>
  </r>
  <r>
    <n v="10407"/>
    <x v="26"/>
    <x v="0"/>
    <x v="0"/>
    <x v="0"/>
    <s v="N"/>
    <d v="1997-01-07T00:00:00"/>
    <n v="3"/>
    <s v="Tuesday   "/>
    <n v="7"/>
    <n v="7"/>
    <n v="2"/>
    <s v="January   "/>
    <n v="1"/>
    <n v="1"/>
    <s v="First     "/>
    <n v="1997"/>
    <b v="1"/>
    <d v="1997-01-30T00:00:00"/>
    <n v="5"/>
    <s v="Thursday  "/>
    <n v="30"/>
    <n v="30"/>
    <n v="5"/>
    <s v="January   "/>
    <n v="1"/>
    <n v="1"/>
    <s v="First     "/>
    <n v="1997"/>
    <b v="1"/>
  </r>
  <r>
    <n v="10407"/>
    <x v="26"/>
    <x v="60"/>
    <x v="10"/>
    <x v="0"/>
    <s v="N"/>
    <d v="1997-01-07T00:00:00"/>
    <n v="3"/>
    <s v="Tuesday   "/>
    <n v="7"/>
    <n v="7"/>
    <n v="2"/>
    <s v="January   "/>
    <n v="1"/>
    <n v="1"/>
    <s v="First     "/>
    <n v="1997"/>
    <b v="1"/>
    <d v="1997-01-30T00:00:00"/>
    <n v="5"/>
    <s v="Thursday  "/>
    <n v="30"/>
    <n v="30"/>
    <n v="5"/>
    <s v="January   "/>
    <n v="1"/>
    <n v="1"/>
    <s v="First     "/>
    <n v="1997"/>
    <b v="1"/>
  </r>
  <r>
    <n v="10407"/>
    <x v="26"/>
    <x v="42"/>
    <x v="10"/>
    <x v="0"/>
    <s v="N"/>
    <d v="1997-01-07T00:00:00"/>
    <n v="3"/>
    <s v="Tuesday   "/>
    <n v="7"/>
    <n v="7"/>
    <n v="2"/>
    <s v="January   "/>
    <n v="1"/>
    <n v="1"/>
    <s v="First     "/>
    <n v="1997"/>
    <b v="1"/>
    <d v="1997-01-30T00:00:00"/>
    <n v="5"/>
    <s v="Thursday  "/>
    <n v="30"/>
    <n v="30"/>
    <n v="5"/>
    <s v="January   "/>
    <n v="1"/>
    <n v="1"/>
    <s v="First     "/>
    <n v="1997"/>
    <b v="1"/>
  </r>
  <r>
    <n v="10408"/>
    <x v="5"/>
    <x v="28"/>
    <x v="19"/>
    <x v="3"/>
    <s v="N"/>
    <d v="1997-01-08T00:00:00"/>
    <n v="4"/>
    <s v="Wednesday "/>
    <n v="8"/>
    <n v="8"/>
    <n v="2"/>
    <s v="January   "/>
    <n v="1"/>
    <n v="1"/>
    <s v="First     "/>
    <n v="1997"/>
    <b v="1"/>
    <d v="1997-01-14T00:00:00"/>
    <n v="3"/>
    <s v="Tuesday   "/>
    <n v="14"/>
    <n v="14"/>
    <n v="3"/>
    <s v="January   "/>
    <n v="1"/>
    <n v="1"/>
    <s v="First     "/>
    <n v="1997"/>
    <b v="1"/>
  </r>
  <r>
    <n v="10408"/>
    <x v="5"/>
    <x v="55"/>
    <x v="15"/>
    <x v="7"/>
    <s v="N"/>
    <d v="1997-01-08T00:00:00"/>
    <n v="4"/>
    <s v="Wednesday "/>
    <n v="8"/>
    <n v="8"/>
    <n v="2"/>
    <s v="January   "/>
    <n v="1"/>
    <n v="1"/>
    <s v="First     "/>
    <n v="1997"/>
    <b v="1"/>
    <d v="1997-01-14T00:00:00"/>
    <n v="3"/>
    <s v="Tuesday   "/>
    <n v="14"/>
    <n v="14"/>
    <n v="3"/>
    <s v="January   "/>
    <n v="1"/>
    <n v="1"/>
    <s v="First     "/>
    <n v="1997"/>
    <b v="1"/>
  </r>
  <r>
    <n v="10408"/>
    <x v="5"/>
    <x v="29"/>
    <x v="22"/>
    <x v="5"/>
    <s v="N"/>
    <d v="1997-01-08T00:00:00"/>
    <n v="4"/>
    <s v="Wednesday "/>
    <n v="8"/>
    <n v="8"/>
    <n v="2"/>
    <s v="January   "/>
    <n v="1"/>
    <n v="1"/>
    <s v="First     "/>
    <n v="1997"/>
    <b v="1"/>
    <d v="1997-01-14T00:00:00"/>
    <n v="3"/>
    <s v="Tuesday   "/>
    <n v="14"/>
    <n v="14"/>
    <n v="3"/>
    <s v="January   "/>
    <n v="1"/>
    <n v="1"/>
    <s v="First     "/>
    <n v="1997"/>
    <b v="1"/>
  </r>
  <r>
    <n v="10409"/>
    <x v="1"/>
    <x v="3"/>
    <x v="3"/>
    <x v="2"/>
    <s v="N"/>
    <d v="1997-01-09T00:00:00"/>
    <n v="5"/>
    <s v="Thursday  "/>
    <n v="9"/>
    <n v="9"/>
    <n v="2"/>
    <s v="January   "/>
    <n v="1"/>
    <n v="1"/>
    <s v="First     "/>
    <n v="1997"/>
    <b v="1"/>
    <d v="1997-01-14T00:00:00"/>
    <n v="3"/>
    <s v="Tuesday   "/>
    <n v="14"/>
    <n v="14"/>
    <n v="3"/>
    <s v="January   "/>
    <n v="1"/>
    <n v="1"/>
    <s v="First     "/>
    <n v="1997"/>
    <b v="1"/>
  </r>
  <r>
    <n v="10409"/>
    <x v="1"/>
    <x v="27"/>
    <x v="9"/>
    <x v="5"/>
    <s v="N"/>
    <d v="1997-01-09T00:00:00"/>
    <n v="5"/>
    <s v="Thursday  "/>
    <n v="9"/>
    <n v="9"/>
    <n v="2"/>
    <s v="January   "/>
    <n v="1"/>
    <n v="1"/>
    <s v="First     "/>
    <n v="1997"/>
    <b v="1"/>
    <d v="1997-01-14T00:00:00"/>
    <n v="3"/>
    <s v="Tuesday   "/>
    <n v="14"/>
    <n v="14"/>
    <n v="3"/>
    <s v="January   "/>
    <n v="1"/>
    <n v="1"/>
    <s v="First     "/>
    <n v="1997"/>
    <b v="1"/>
  </r>
  <r>
    <n v="10410"/>
    <x v="1"/>
    <x v="10"/>
    <x v="10"/>
    <x v="0"/>
    <s v="N"/>
    <d v="1997-01-10T00:00:00"/>
    <n v="6"/>
    <s v="Friday    "/>
    <n v="10"/>
    <n v="10"/>
    <n v="2"/>
    <s v="January   "/>
    <n v="1"/>
    <n v="1"/>
    <s v="First     "/>
    <n v="1997"/>
    <b v="1"/>
    <d v="1997-01-15T00:00:00"/>
    <n v="4"/>
    <s v="Wednesday "/>
    <n v="15"/>
    <n v="15"/>
    <n v="3"/>
    <s v="January   "/>
    <n v="1"/>
    <n v="1"/>
    <s v="First     "/>
    <n v="1997"/>
    <b v="1"/>
  </r>
  <r>
    <n v="10410"/>
    <x v="1"/>
    <x v="21"/>
    <x v="11"/>
    <x v="0"/>
    <s v="N"/>
    <d v="1997-01-10T00:00:00"/>
    <n v="6"/>
    <s v="Friday    "/>
    <n v="10"/>
    <n v="10"/>
    <n v="2"/>
    <s v="January   "/>
    <n v="1"/>
    <n v="1"/>
    <s v="First     "/>
    <n v="1997"/>
    <b v="1"/>
    <d v="1997-01-15T00:00:00"/>
    <n v="4"/>
    <s v="Wednesday "/>
    <n v="15"/>
    <n v="15"/>
    <n v="3"/>
    <s v="January   "/>
    <n v="1"/>
    <n v="1"/>
    <s v="First     "/>
    <n v="1997"/>
    <b v="1"/>
  </r>
  <r>
    <n v="10411"/>
    <x v="8"/>
    <x v="5"/>
    <x v="5"/>
    <x v="3"/>
    <s v="N"/>
    <d v="1997-01-10T00:00:00"/>
    <n v="6"/>
    <s v="Friday    "/>
    <n v="10"/>
    <n v="10"/>
    <n v="2"/>
    <s v="January   "/>
    <n v="1"/>
    <n v="1"/>
    <s v="First     "/>
    <n v="1997"/>
    <b v="1"/>
    <d v="1997-01-21T00:00:00"/>
    <n v="3"/>
    <s v="Tuesday   "/>
    <n v="21"/>
    <n v="21"/>
    <n v="4"/>
    <s v="January   "/>
    <n v="1"/>
    <n v="1"/>
    <s v="First     "/>
    <n v="1997"/>
    <b v="1"/>
  </r>
  <r>
    <n v="10411"/>
    <x v="8"/>
    <x v="45"/>
    <x v="1"/>
    <x v="4"/>
    <s v="N"/>
    <d v="1997-01-10T00:00:00"/>
    <n v="6"/>
    <s v="Friday    "/>
    <n v="10"/>
    <n v="10"/>
    <n v="2"/>
    <s v="January   "/>
    <n v="1"/>
    <n v="1"/>
    <s v="First     "/>
    <n v="1997"/>
    <b v="1"/>
    <d v="1997-01-21T00:00:00"/>
    <n v="3"/>
    <s v="Tuesday   "/>
    <n v="21"/>
    <n v="21"/>
    <n v="4"/>
    <s v="January   "/>
    <n v="1"/>
    <n v="1"/>
    <s v="First     "/>
    <n v="1997"/>
    <b v="1"/>
  </r>
  <r>
    <n v="10411"/>
    <x v="8"/>
    <x v="21"/>
    <x v="11"/>
    <x v="0"/>
    <s v="N"/>
    <d v="1997-01-10T00:00:00"/>
    <n v="6"/>
    <s v="Friday    "/>
    <n v="10"/>
    <n v="10"/>
    <n v="2"/>
    <s v="January   "/>
    <n v="1"/>
    <n v="1"/>
    <s v="First     "/>
    <n v="1997"/>
    <b v="1"/>
    <d v="1997-01-21T00:00:00"/>
    <n v="3"/>
    <s v="Tuesday   "/>
    <n v="21"/>
    <n v="21"/>
    <n v="4"/>
    <s v="January   "/>
    <n v="1"/>
    <n v="1"/>
    <s v="First     "/>
    <n v="1997"/>
    <b v="1"/>
  </r>
  <r>
    <n v="10412"/>
    <x v="4"/>
    <x v="3"/>
    <x v="3"/>
    <x v="2"/>
    <s v="N"/>
    <d v="1997-01-13T00:00:00"/>
    <n v="2"/>
    <s v="Monday    "/>
    <n v="13"/>
    <n v="13"/>
    <n v="3"/>
    <s v="January   "/>
    <n v="1"/>
    <n v="1"/>
    <s v="First     "/>
    <n v="1997"/>
    <b v="1"/>
    <d v="1997-01-15T00:00:00"/>
    <n v="4"/>
    <s v="Wednesday "/>
    <n v="15"/>
    <n v="15"/>
    <n v="3"/>
    <s v="January   "/>
    <n v="1"/>
    <n v="1"/>
    <s v="First     "/>
    <n v="1997"/>
    <b v="1"/>
  </r>
  <r>
    <n v="10413"/>
    <x v="4"/>
    <x v="52"/>
    <x v="17"/>
    <x v="6"/>
    <s v="N"/>
    <d v="1997-01-14T00:00:00"/>
    <n v="3"/>
    <s v="Tuesday   "/>
    <n v="14"/>
    <n v="14"/>
    <n v="3"/>
    <s v="January   "/>
    <n v="1"/>
    <n v="1"/>
    <s v="First     "/>
    <n v="1997"/>
    <b v="1"/>
    <d v="1997-01-16T00:00:00"/>
    <n v="5"/>
    <s v="Thursday  "/>
    <n v="16"/>
    <n v="16"/>
    <n v="3"/>
    <s v="January   "/>
    <n v="1"/>
    <n v="1"/>
    <s v="First     "/>
    <n v="1997"/>
    <b v="1"/>
  </r>
  <r>
    <n v="10413"/>
    <x v="4"/>
    <x v="29"/>
    <x v="22"/>
    <x v="5"/>
    <s v="N"/>
    <d v="1997-01-14T00:00:00"/>
    <n v="3"/>
    <s v="Tuesday   "/>
    <n v="14"/>
    <n v="14"/>
    <n v="3"/>
    <s v="January   "/>
    <n v="1"/>
    <n v="1"/>
    <s v="First     "/>
    <n v="1997"/>
    <b v="1"/>
    <d v="1997-01-16T00:00:00"/>
    <n v="5"/>
    <s v="Thursday  "/>
    <n v="16"/>
    <n v="16"/>
    <n v="3"/>
    <s v="January   "/>
    <n v="1"/>
    <n v="1"/>
    <s v="First     "/>
    <n v="1997"/>
    <b v="1"/>
  </r>
  <r>
    <n v="10413"/>
    <x v="4"/>
    <x v="38"/>
    <x v="13"/>
    <x v="6"/>
    <s v="N"/>
    <d v="1997-01-14T00:00:00"/>
    <n v="3"/>
    <s v="Tuesday   "/>
    <n v="14"/>
    <n v="14"/>
    <n v="3"/>
    <s v="January   "/>
    <n v="1"/>
    <n v="1"/>
    <s v="First     "/>
    <n v="1997"/>
    <b v="1"/>
    <d v="1997-01-16T00:00:00"/>
    <n v="5"/>
    <s v="Thursday  "/>
    <n v="16"/>
    <n v="16"/>
    <n v="3"/>
    <s v="January   "/>
    <n v="1"/>
    <n v="1"/>
    <s v="First     "/>
    <n v="1997"/>
    <b v="1"/>
  </r>
  <r>
    <n v="10414"/>
    <x v="6"/>
    <x v="49"/>
    <x v="9"/>
    <x v="5"/>
    <s v="N"/>
    <d v="1997-01-14T00:00:00"/>
    <n v="3"/>
    <s v="Tuesday   "/>
    <n v="14"/>
    <n v="14"/>
    <n v="3"/>
    <s v="January   "/>
    <n v="1"/>
    <n v="1"/>
    <s v="First     "/>
    <n v="1997"/>
    <b v="1"/>
    <d v="1997-01-17T00:00:00"/>
    <n v="6"/>
    <s v="Friday    "/>
    <n v="17"/>
    <n v="17"/>
    <n v="3"/>
    <s v="January   "/>
    <n v="1"/>
    <n v="1"/>
    <s v="First     "/>
    <n v="1997"/>
    <b v="1"/>
  </r>
  <r>
    <n v="10414"/>
    <x v="6"/>
    <x v="10"/>
    <x v="10"/>
    <x v="0"/>
    <s v="N"/>
    <d v="1997-01-14T00:00:00"/>
    <n v="3"/>
    <s v="Tuesday   "/>
    <n v="14"/>
    <n v="14"/>
    <n v="3"/>
    <s v="January   "/>
    <n v="1"/>
    <n v="1"/>
    <s v="First     "/>
    <n v="1997"/>
    <b v="1"/>
    <d v="1997-01-17T00:00:00"/>
    <n v="6"/>
    <s v="Friday    "/>
    <n v="17"/>
    <n v="17"/>
    <n v="3"/>
    <s v="January   "/>
    <n v="1"/>
    <n v="1"/>
    <s v="First     "/>
    <n v="1997"/>
    <b v="1"/>
  </r>
  <r>
    <n v="10415"/>
    <x v="12"/>
    <x v="35"/>
    <x v="18"/>
    <x v="7"/>
    <s v="Y"/>
    <d v="1997-01-15T00:00:00"/>
    <n v="4"/>
    <s v="Wednesday "/>
    <n v="15"/>
    <n v="15"/>
    <n v="3"/>
    <s v="January   "/>
    <n v="1"/>
    <n v="1"/>
    <s v="First     "/>
    <n v="1997"/>
    <b v="1"/>
    <d v="1997-01-24T00:00:00"/>
    <n v="6"/>
    <s v="Friday    "/>
    <n v="24"/>
    <n v="24"/>
    <n v="4"/>
    <s v="January   "/>
    <n v="1"/>
    <n v="1"/>
    <s v="First     "/>
    <n v="1997"/>
    <b v="1"/>
  </r>
  <r>
    <n v="10415"/>
    <x v="12"/>
    <x v="10"/>
    <x v="10"/>
    <x v="0"/>
    <s v="N"/>
    <d v="1997-01-15T00:00:00"/>
    <n v="4"/>
    <s v="Wednesday "/>
    <n v="15"/>
    <n v="15"/>
    <n v="3"/>
    <s v="January   "/>
    <n v="1"/>
    <n v="1"/>
    <s v="First     "/>
    <n v="1997"/>
    <b v="1"/>
    <d v="1997-01-24T00:00:00"/>
    <n v="6"/>
    <s v="Friday    "/>
    <n v="24"/>
    <n v="24"/>
    <n v="4"/>
    <s v="January   "/>
    <n v="1"/>
    <n v="1"/>
    <s v="First     "/>
    <n v="1997"/>
    <b v="1"/>
  </r>
  <r>
    <n v="10416"/>
    <x v="8"/>
    <x v="49"/>
    <x v="9"/>
    <x v="5"/>
    <s v="N"/>
    <d v="1997-01-16T00:00:00"/>
    <n v="5"/>
    <s v="Thursday  "/>
    <n v="16"/>
    <n v="16"/>
    <n v="3"/>
    <s v="January   "/>
    <n v="1"/>
    <n v="1"/>
    <s v="First     "/>
    <n v="1997"/>
    <b v="1"/>
    <d v="1997-01-27T00:00:00"/>
    <n v="2"/>
    <s v="Monday    "/>
    <n v="27"/>
    <n v="27"/>
    <n v="5"/>
    <s v="January   "/>
    <n v="1"/>
    <n v="1"/>
    <s v="First     "/>
    <n v="1997"/>
    <b v="1"/>
  </r>
  <r>
    <n v="10416"/>
    <x v="8"/>
    <x v="22"/>
    <x v="4"/>
    <x v="7"/>
    <s v="Y"/>
    <d v="1997-01-16T00:00:00"/>
    <n v="5"/>
    <s v="Thursday  "/>
    <n v="16"/>
    <n v="16"/>
    <n v="3"/>
    <s v="January   "/>
    <n v="1"/>
    <n v="1"/>
    <s v="First     "/>
    <n v="1997"/>
    <b v="1"/>
    <d v="1997-01-27T00:00:00"/>
    <n v="2"/>
    <s v="Monday    "/>
    <n v="27"/>
    <n v="27"/>
    <n v="5"/>
    <s v="January   "/>
    <n v="1"/>
    <n v="1"/>
    <s v="First     "/>
    <n v="1997"/>
    <b v="1"/>
  </r>
  <r>
    <n v="10416"/>
    <x v="8"/>
    <x v="8"/>
    <x v="8"/>
    <x v="1"/>
    <s v="N"/>
    <d v="1997-01-16T00:00:00"/>
    <n v="5"/>
    <s v="Thursday  "/>
    <n v="16"/>
    <n v="16"/>
    <n v="3"/>
    <s v="January   "/>
    <n v="1"/>
    <n v="1"/>
    <s v="First     "/>
    <n v="1997"/>
    <b v="1"/>
    <d v="1997-01-27T00:00:00"/>
    <n v="2"/>
    <s v="Monday    "/>
    <n v="27"/>
    <n v="27"/>
    <n v="5"/>
    <s v="January   "/>
    <n v="1"/>
    <n v="1"/>
    <s v="First     "/>
    <n v="1997"/>
    <b v="1"/>
  </r>
  <r>
    <n v="10417"/>
    <x v="0"/>
    <x v="67"/>
    <x v="12"/>
    <x v="6"/>
    <s v="N"/>
    <d v="1997-01-16T00:00:00"/>
    <n v="5"/>
    <s v="Thursday  "/>
    <n v="16"/>
    <n v="16"/>
    <n v="3"/>
    <s v="January   "/>
    <n v="1"/>
    <n v="1"/>
    <s v="First     "/>
    <n v="1997"/>
    <b v="1"/>
    <d v="1997-01-28T00:00:00"/>
    <n v="3"/>
    <s v="Tuesday   "/>
    <n v="28"/>
    <n v="28"/>
    <n v="5"/>
    <s v="January   "/>
    <n v="1"/>
    <n v="1"/>
    <s v="First     "/>
    <n v="1997"/>
    <b v="1"/>
  </r>
  <r>
    <n v="10417"/>
    <x v="0"/>
    <x v="54"/>
    <x v="26"/>
    <x v="3"/>
    <s v="N"/>
    <d v="1997-01-16T00:00:00"/>
    <n v="5"/>
    <s v="Thursday  "/>
    <n v="16"/>
    <n v="16"/>
    <n v="3"/>
    <s v="January   "/>
    <n v="1"/>
    <n v="1"/>
    <s v="First     "/>
    <n v="1997"/>
    <b v="1"/>
    <d v="1997-01-28T00:00:00"/>
    <n v="3"/>
    <s v="Tuesday   "/>
    <n v="28"/>
    <n v="28"/>
    <n v="5"/>
    <s v="January   "/>
    <n v="1"/>
    <n v="1"/>
    <s v="First     "/>
    <n v="1997"/>
    <b v="1"/>
  </r>
  <r>
    <n v="10417"/>
    <x v="0"/>
    <x v="56"/>
    <x v="9"/>
    <x v="5"/>
    <s v="N"/>
    <d v="1997-01-16T00:00:00"/>
    <n v="5"/>
    <s v="Thursday  "/>
    <n v="16"/>
    <n v="16"/>
    <n v="3"/>
    <s v="January   "/>
    <n v="1"/>
    <n v="1"/>
    <s v="First     "/>
    <n v="1997"/>
    <b v="1"/>
    <d v="1997-01-28T00:00:00"/>
    <n v="3"/>
    <s v="Tuesday   "/>
    <n v="28"/>
    <n v="28"/>
    <n v="5"/>
    <s v="January   "/>
    <n v="1"/>
    <n v="1"/>
    <s v="First     "/>
    <n v="1997"/>
    <b v="1"/>
  </r>
  <r>
    <n v="10417"/>
    <x v="0"/>
    <x v="23"/>
    <x v="20"/>
    <x v="4"/>
    <s v="N"/>
    <d v="1997-01-16T00:00:00"/>
    <n v="5"/>
    <s v="Thursday  "/>
    <n v="16"/>
    <n v="16"/>
    <n v="3"/>
    <s v="January   "/>
    <n v="1"/>
    <n v="1"/>
    <s v="First     "/>
    <n v="1997"/>
    <b v="1"/>
    <d v="1997-01-28T00:00:00"/>
    <n v="3"/>
    <s v="Tuesday   "/>
    <n v="28"/>
    <n v="28"/>
    <n v="5"/>
    <s v="January   "/>
    <n v="1"/>
    <n v="1"/>
    <s v="First     "/>
    <n v="1997"/>
    <b v="1"/>
  </r>
  <r>
    <n v="10418"/>
    <x v="3"/>
    <x v="18"/>
    <x v="17"/>
    <x v="6"/>
    <s v="N"/>
    <d v="1997-01-17T00:00:00"/>
    <n v="6"/>
    <s v="Friday    "/>
    <n v="17"/>
    <n v="17"/>
    <n v="3"/>
    <s v="January   "/>
    <n v="1"/>
    <n v="1"/>
    <s v="First     "/>
    <n v="1997"/>
    <b v="1"/>
    <d v="1997-01-24T00:00:00"/>
    <n v="6"/>
    <s v="Friday    "/>
    <n v="24"/>
    <n v="24"/>
    <n v="4"/>
    <s v="January   "/>
    <n v="1"/>
    <n v="1"/>
    <s v="First     "/>
    <n v="1997"/>
    <b v="1"/>
  </r>
  <r>
    <n v="10418"/>
    <x v="3"/>
    <x v="69"/>
    <x v="28"/>
    <x v="5"/>
    <s v="N"/>
    <d v="1997-01-17T00:00:00"/>
    <n v="6"/>
    <s v="Friday    "/>
    <n v="17"/>
    <n v="17"/>
    <n v="3"/>
    <s v="January   "/>
    <n v="1"/>
    <n v="1"/>
    <s v="First     "/>
    <n v="1997"/>
    <b v="1"/>
    <d v="1997-01-24T00:00:00"/>
    <n v="6"/>
    <s v="Friday    "/>
    <n v="24"/>
    <n v="24"/>
    <n v="4"/>
    <s v="January   "/>
    <n v="1"/>
    <n v="1"/>
    <s v="First     "/>
    <n v="1997"/>
    <b v="1"/>
  </r>
  <r>
    <n v="10418"/>
    <x v="3"/>
    <x v="75"/>
    <x v="22"/>
    <x v="4"/>
    <s v="N"/>
    <d v="1997-01-17T00:00:00"/>
    <n v="6"/>
    <s v="Friday    "/>
    <n v="17"/>
    <n v="17"/>
    <n v="3"/>
    <s v="January   "/>
    <n v="1"/>
    <n v="1"/>
    <s v="First     "/>
    <n v="1997"/>
    <b v="1"/>
    <d v="1997-01-24T00:00:00"/>
    <n v="6"/>
    <s v="Friday    "/>
    <n v="24"/>
    <n v="24"/>
    <n v="4"/>
    <s v="January   "/>
    <n v="1"/>
    <n v="1"/>
    <s v="First     "/>
    <n v="1997"/>
    <b v="1"/>
  </r>
  <r>
    <n v="10418"/>
    <x v="3"/>
    <x v="17"/>
    <x v="16"/>
    <x v="2"/>
    <s v="N"/>
    <d v="1997-01-17T00:00:00"/>
    <n v="6"/>
    <s v="Friday    "/>
    <n v="17"/>
    <n v="17"/>
    <n v="3"/>
    <s v="January   "/>
    <n v="1"/>
    <n v="1"/>
    <s v="First     "/>
    <n v="1997"/>
    <b v="1"/>
    <d v="1997-01-24T00:00:00"/>
    <n v="6"/>
    <s v="Friday    "/>
    <n v="24"/>
    <n v="24"/>
    <n v="4"/>
    <s v="January   "/>
    <n v="1"/>
    <n v="1"/>
    <s v="First     "/>
    <n v="1997"/>
    <b v="1"/>
  </r>
  <r>
    <n v="10419"/>
    <x v="7"/>
    <x v="11"/>
    <x v="11"/>
    <x v="0"/>
    <s v="N"/>
    <d v="1997-01-20T00:00:00"/>
    <n v="2"/>
    <s v="Monday    "/>
    <n v="20"/>
    <n v="20"/>
    <n v="4"/>
    <s v="January   "/>
    <n v="1"/>
    <n v="1"/>
    <s v="First     "/>
    <n v="1997"/>
    <b v="1"/>
    <d v="1997-01-30T00:00:00"/>
    <n v="5"/>
    <s v="Thursday  "/>
    <n v="30"/>
    <n v="30"/>
    <n v="5"/>
    <s v="January   "/>
    <n v="1"/>
    <n v="1"/>
    <s v="First     "/>
    <n v="1997"/>
    <b v="1"/>
  </r>
  <r>
    <n v="10419"/>
    <x v="7"/>
    <x v="60"/>
    <x v="10"/>
    <x v="0"/>
    <s v="N"/>
    <d v="1997-01-20T00:00:00"/>
    <n v="2"/>
    <s v="Monday    "/>
    <n v="20"/>
    <n v="20"/>
    <n v="4"/>
    <s v="January   "/>
    <n v="1"/>
    <n v="1"/>
    <s v="First     "/>
    <n v="1997"/>
    <b v="1"/>
    <d v="1997-01-30T00:00:00"/>
    <n v="5"/>
    <s v="Thursday  "/>
    <n v="30"/>
    <n v="30"/>
    <n v="5"/>
    <s v="January   "/>
    <n v="1"/>
    <n v="1"/>
    <s v="First     "/>
    <n v="1997"/>
    <b v="1"/>
  </r>
  <r>
    <n v="10420"/>
    <x v="5"/>
    <x v="76"/>
    <x v="16"/>
    <x v="7"/>
    <s v="Y"/>
    <d v="1997-01-21T00:00:00"/>
    <n v="3"/>
    <s v="Tuesday   "/>
    <n v="21"/>
    <n v="21"/>
    <n v="4"/>
    <s v="January   "/>
    <n v="1"/>
    <n v="1"/>
    <s v="First     "/>
    <n v="1997"/>
    <b v="1"/>
    <d v="1997-01-27T00:00:00"/>
    <n v="2"/>
    <s v="Monday    "/>
    <n v="27"/>
    <n v="27"/>
    <n v="5"/>
    <s v="January   "/>
    <n v="1"/>
    <n v="1"/>
    <s v="First     "/>
    <n v="1997"/>
    <b v="1"/>
  </r>
  <r>
    <n v="10420"/>
    <x v="5"/>
    <x v="43"/>
    <x v="3"/>
    <x v="3"/>
    <s v="N"/>
    <d v="1997-01-21T00:00:00"/>
    <n v="3"/>
    <s v="Tuesday   "/>
    <n v="21"/>
    <n v="21"/>
    <n v="4"/>
    <s v="January   "/>
    <n v="1"/>
    <n v="1"/>
    <s v="First     "/>
    <n v="1997"/>
    <b v="1"/>
    <d v="1997-01-27T00:00:00"/>
    <n v="2"/>
    <s v="Monday    "/>
    <n v="27"/>
    <n v="27"/>
    <n v="5"/>
    <s v="January   "/>
    <n v="1"/>
    <n v="1"/>
    <s v="First     "/>
    <n v="1997"/>
    <b v="1"/>
  </r>
  <r>
    <n v="10420"/>
    <x v="5"/>
    <x v="30"/>
    <x v="18"/>
    <x v="6"/>
    <s v="N"/>
    <d v="1997-01-21T00:00:00"/>
    <n v="3"/>
    <s v="Tuesday   "/>
    <n v="21"/>
    <n v="21"/>
    <n v="4"/>
    <s v="January   "/>
    <n v="1"/>
    <n v="1"/>
    <s v="First     "/>
    <n v="1997"/>
    <b v="1"/>
    <d v="1997-01-27T00:00:00"/>
    <n v="2"/>
    <s v="Monday    "/>
    <n v="27"/>
    <n v="27"/>
    <n v="5"/>
    <s v="January   "/>
    <n v="1"/>
    <n v="1"/>
    <s v="First     "/>
    <n v="1997"/>
    <b v="1"/>
  </r>
  <r>
    <n v="10420"/>
    <x v="5"/>
    <x v="47"/>
    <x v="19"/>
    <x v="3"/>
    <s v="N"/>
    <d v="1997-01-21T00:00:00"/>
    <n v="3"/>
    <s v="Tuesday   "/>
    <n v="21"/>
    <n v="21"/>
    <n v="4"/>
    <s v="January   "/>
    <n v="1"/>
    <n v="1"/>
    <s v="First     "/>
    <n v="1997"/>
    <b v="1"/>
    <d v="1997-01-27T00:00:00"/>
    <n v="2"/>
    <s v="Monday    "/>
    <n v="27"/>
    <n v="27"/>
    <n v="5"/>
    <s v="January   "/>
    <n v="1"/>
    <n v="1"/>
    <s v="First     "/>
    <n v="1997"/>
    <b v="1"/>
  </r>
  <r>
    <n v="10421"/>
    <x v="5"/>
    <x v="49"/>
    <x v="9"/>
    <x v="5"/>
    <s v="N"/>
    <d v="1997-01-21T00:00:00"/>
    <n v="3"/>
    <s v="Tuesday   "/>
    <n v="21"/>
    <n v="21"/>
    <n v="4"/>
    <s v="January   "/>
    <n v="1"/>
    <n v="1"/>
    <s v="First     "/>
    <n v="1997"/>
    <b v="1"/>
    <d v="1997-01-27T00:00:00"/>
    <n v="2"/>
    <s v="Monday    "/>
    <n v="27"/>
    <n v="27"/>
    <n v="5"/>
    <s v="January   "/>
    <n v="1"/>
    <n v="1"/>
    <s v="First     "/>
    <n v="1997"/>
    <b v="1"/>
  </r>
  <r>
    <n v="10421"/>
    <x v="5"/>
    <x v="68"/>
    <x v="21"/>
    <x v="5"/>
    <s v="N"/>
    <d v="1997-01-21T00:00:00"/>
    <n v="3"/>
    <s v="Tuesday   "/>
    <n v="21"/>
    <n v="21"/>
    <n v="4"/>
    <s v="January   "/>
    <n v="1"/>
    <n v="1"/>
    <s v="First     "/>
    <n v="1997"/>
    <b v="1"/>
    <d v="1997-01-27T00:00:00"/>
    <n v="2"/>
    <s v="Monday    "/>
    <n v="27"/>
    <n v="27"/>
    <n v="5"/>
    <s v="January   "/>
    <n v="1"/>
    <n v="1"/>
    <s v="First     "/>
    <n v="1997"/>
    <b v="1"/>
  </r>
  <r>
    <n v="10421"/>
    <x v="5"/>
    <x v="22"/>
    <x v="4"/>
    <x v="7"/>
    <s v="Y"/>
    <d v="1997-01-21T00:00:00"/>
    <n v="3"/>
    <s v="Tuesday   "/>
    <n v="21"/>
    <n v="21"/>
    <n v="4"/>
    <s v="January   "/>
    <n v="1"/>
    <n v="1"/>
    <s v="First     "/>
    <n v="1997"/>
    <b v="1"/>
    <d v="1997-01-27T00:00:00"/>
    <n v="2"/>
    <s v="Monday    "/>
    <n v="27"/>
    <n v="27"/>
    <n v="5"/>
    <s v="January   "/>
    <n v="1"/>
    <n v="1"/>
    <s v="First     "/>
    <n v="1997"/>
    <b v="1"/>
  </r>
  <r>
    <n v="10421"/>
    <x v="5"/>
    <x v="23"/>
    <x v="20"/>
    <x v="4"/>
    <s v="N"/>
    <d v="1997-01-21T00:00:00"/>
    <n v="3"/>
    <s v="Tuesday   "/>
    <n v="21"/>
    <n v="21"/>
    <n v="4"/>
    <s v="January   "/>
    <n v="1"/>
    <n v="1"/>
    <s v="First     "/>
    <n v="1997"/>
    <b v="1"/>
    <d v="1997-01-27T00:00:00"/>
    <n v="2"/>
    <s v="Monday    "/>
    <n v="27"/>
    <n v="27"/>
    <n v="5"/>
    <s v="January   "/>
    <n v="1"/>
    <n v="1"/>
    <s v="First     "/>
    <n v="1997"/>
    <b v="1"/>
  </r>
  <r>
    <n v="10422"/>
    <x v="12"/>
    <x v="68"/>
    <x v="21"/>
    <x v="5"/>
    <s v="N"/>
    <d v="1997-01-22T00:00:00"/>
    <n v="4"/>
    <s v="Wednesday "/>
    <n v="22"/>
    <n v="22"/>
    <n v="4"/>
    <s v="January   "/>
    <n v="1"/>
    <n v="1"/>
    <s v="First     "/>
    <n v="1997"/>
    <b v="1"/>
    <d v="1997-01-31T00:00:00"/>
    <n v="6"/>
    <s v="Friday    "/>
    <n v="31"/>
    <n v="31"/>
    <n v="5"/>
    <s v="January   "/>
    <n v="1"/>
    <n v="1"/>
    <s v="First     "/>
    <n v="1997"/>
    <b v="1"/>
  </r>
  <r>
    <n v="10423"/>
    <x v="21"/>
    <x v="12"/>
    <x v="2"/>
    <x v="0"/>
    <s v="N"/>
    <d v="1997-01-23T00:00:00"/>
    <n v="5"/>
    <s v="Thursday  "/>
    <n v="23"/>
    <n v="23"/>
    <n v="4"/>
    <s v="January   "/>
    <n v="1"/>
    <n v="1"/>
    <s v="First     "/>
    <n v="1997"/>
    <b v="1"/>
    <d v="1997-02-24T00:00:00"/>
    <n v="2"/>
    <s v="Monday    "/>
    <n v="24"/>
    <n v="55"/>
    <n v="9"/>
    <s v="February  "/>
    <n v="2"/>
    <n v="1"/>
    <s v="First     "/>
    <n v="1997"/>
    <b v="1"/>
  </r>
  <r>
    <n v="10423"/>
    <x v="21"/>
    <x v="21"/>
    <x v="11"/>
    <x v="0"/>
    <s v="N"/>
    <d v="1997-01-23T00:00:00"/>
    <n v="5"/>
    <s v="Thursday  "/>
    <n v="23"/>
    <n v="23"/>
    <n v="4"/>
    <s v="January   "/>
    <n v="1"/>
    <n v="1"/>
    <s v="First     "/>
    <n v="1997"/>
    <b v="1"/>
    <d v="1997-02-24T00:00:00"/>
    <n v="2"/>
    <s v="Monday    "/>
    <n v="24"/>
    <n v="55"/>
    <n v="9"/>
    <s v="February  "/>
    <n v="2"/>
    <n v="1"/>
    <s v="First     "/>
    <n v="1997"/>
    <b v="1"/>
  </r>
  <r>
    <n v="10424"/>
    <x v="2"/>
    <x v="31"/>
    <x v="23"/>
    <x v="6"/>
    <s v="N"/>
    <d v="1997-01-23T00:00:00"/>
    <n v="5"/>
    <s v="Thursday  "/>
    <n v="23"/>
    <n v="23"/>
    <n v="4"/>
    <s v="January   "/>
    <n v="1"/>
    <n v="1"/>
    <s v="First     "/>
    <n v="1997"/>
    <b v="1"/>
    <d v="1997-01-27T00:00:00"/>
    <n v="2"/>
    <s v="Monday    "/>
    <n v="27"/>
    <n v="27"/>
    <n v="5"/>
    <s v="January   "/>
    <n v="1"/>
    <n v="1"/>
    <s v="First     "/>
    <n v="1997"/>
    <b v="1"/>
  </r>
  <r>
    <n v="10424"/>
    <x v="2"/>
    <x v="67"/>
    <x v="12"/>
    <x v="6"/>
    <s v="N"/>
    <d v="1997-01-23T00:00:00"/>
    <n v="5"/>
    <s v="Thursday  "/>
    <n v="23"/>
    <n v="23"/>
    <n v="4"/>
    <s v="January   "/>
    <n v="1"/>
    <n v="1"/>
    <s v="First     "/>
    <n v="1997"/>
    <b v="1"/>
    <d v="1997-01-27T00:00:00"/>
    <n v="2"/>
    <s v="Monday    "/>
    <n v="27"/>
    <n v="27"/>
    <n v="5"/>
    <s v="January   "/>
    <n v="1"/>
    <n v="1"/>
    <s v="First     "/>
    <n v="1997"/>
    <b v="1"/>
  </r>
  <r>
    <n v="10424"/>
    <x v="2"/>
    <x v="56"/>
    <x v="9"/>
    <x v="5"/>
    <s v="N"/>
    <d v="1997-01-23T00:00:00"/>
    <n v="5"/>
    <s v="Thursday  "/>
    <n v="23"/>
    <n v="23"/>
    <n v="4"/>
    <s v="January   "/>
    <n v="1"/>
    <n v="1"/>
    <s v="First     "/>
    <n v="1997"/>
    <b v="1"/>
    <d v="1997-01-27T00:00:00"/>
    <n v="2"/>
    <s v="Monday    "/>
    <n v="27"/>
    <n v="27"/>
    <n v="5"/>
    <s v="January   "/>
    <n v="1"/>
    <n v="1"/>
    <s v="First     "/>
    <n v="1997"/>
    <b v="1"/>
  </r>
  <r>
    <n v="10425"/>
    <x v="23"/>
    <x v="16"/>
    <x v="15"/>
    <x v="7"/>
    <s v="N"/>
    <d v="1997-01-24T00:00:00"/>
    <n v="6"/>
    <s v="Friday    "/>
    <n v="24"/>
    <n v="24"/>
    <n v="4"/>
    <s v="January   "/>
    <n v="1"/>
    <n v="1"/>
    <s v="First     "/>
    <n v="1997"/>
    <b v="1"/>
    <d v="1997-02-14T00:00:00"/>
    <n v="6"/>
    <s v="Friday    "/>
    <n v="14"/>
    <n v="45"/>
    <n v="7"/>
    <s v="February  "/>
    <n v="2"/>
    <n v="1"/>
    <s v="First     "/>
    <n v="1997"/>
    <b v="1"/>
  </r>
  <r>
    <n v="10425"/>
    <x v="23"/>
    <x v="38"/>
    <x v="13"/>
    <x v="6"/>
    <s v="N"/>
    <d v="1997-01-24T00:00:00"/>
    <n v="6"/>
    <s v="Friday    "/>
    <n v="24"/>
    <n v="24"/>
    <n v="4"/>
    <s v="January   "/>
    <n v="1"/>
    <n v="1"/>
    <s v="First     "/>
    <n v="1997"/>
    <b v="1"/>
    <d v="1997-02-14T00:00:00"/>
    <n v="6"/>
    <s v="Friday    "/>
    <n v="14"/>
    <n v="45"/>
    <n v="7"/>
    <s v="February  "/>
    <n v="2"/>
    <n v="1"/>
    <s v="First     "/>
    <n v="1997"/>
    <b v="1"/>
  </r>
  <r>
    <n v="10426"/>
    <x v="7"/>
    <x v="33"/>
    <x v="8"/>
    <x v="1"/>
    <s v="N"/>
    <d v="1997-01-27T00:00:00"/>
    <n v="2"/>
    <s v="Monday    "/>
    <n v="27"/>
    <n v="27"/>
    <n v="5"/>
    <s v="January   "/>
    <n v="1"/>
    <n v="1"/>
    <s v="First     "/>
    <n v="1997"/>
    <b v="1"/>
    <d v="1997-02-06T00:00:00"/>
    <n v="5"/>
    <s v="Thursday  "/>
    <n v="6"/>
    <n v="37"/>
    <n v="6"/>
    <s v="February  "/>
    <n v="2"/>
    <n v="1"/>
    <s v="First     "/>
    <n v="1997"/>
    <b v="1"/>
  </r>
  <r>
    <n v="10426"/>
    <x v="7"/>
    <x v="58"/>
    <x v="20"/>
    <x v="1"/>
    <s v="N"/>
    <d v="1997-01-27T00:00:00"/>
    <n v="2"/>
    <s v="Monday    "/>
    <n v="27"/>
    <n v="27"/>
    <n v="5"/>
    <s v="January   "/>
    <n v="1"/>
    <n v="1"/>
    <s v="First     "/>
    <n v="1997"/>
    <b v="1"/>
    <d v="1997-02-06T00:00:00"/>
    <n v="5"/>
    <s v="Thursday  "/>
    <n v="6"/>
    <n v="37"/>
    <n v="6"/>
    <s v="February  "/>
    <n v="2"/>
    <n v="1"/>
    <s v="First     "/>
    <n v="1997"/>
    <b v="1"/>
  </r>
  <r>
    <n v="10427"/>
    <x v="24"/>
    <x v="3"/>
    <x v="3"/>
    <x v="2"/>
    <s v="N"/>
    <d v="1997-01-27T00:00:00"/>
    <n v="2"/>
    <s v="Monday    "/>
    <n v="27"/>
    <n v="27"/>
    <n v="5"/>
    <s v="January   "/>
    <n v="1"/>
    <n v="1"/>
    <s v="First     "/>
    <n v="1997"/>
    <b v="1"/>
    <d v="1997-03-03T00:00:00"/>
    <n v="2"/>
    <s v="Monday    "/>
    <n v="3"/>
    <n v="62"/>
    <n v="10"/>
    <s v="March     "/>
    <n v="3"/>
    <n v="1"/>
    <s v="First     "/>
    <n v="1997"/>
    <b v="1"/>
  </r>
  <r>
    <n v="10428"/>
    <x v="3"/>
    <x v="54"/>
    <x v="26"/>
    <x v="3"/>
    <s v="N"/>
    <d v="1997-01-28T00:00:00"/>
    <n v="3"/>
    <s v="Tuesday   "/>
    <n v="28"/>
    <n v="28"/>
    <n v="5"/>
    <s v="January   "/>
    <n v="1"/>
    <n v="1"/>
    <s v="First     "/>
    <n v="1997"/>
    <b v="1"/>
    <d v="1997-02-04T00:00:00"/>
    <n v="3"/>
    <s v="Tuesday   "/>
    <n v="4"/>
    <n v="35"/>
    <n v="6"/>
    <s v="February  "/>
    <n v="2"/>
    <n v="1"/>
    <s v="First     "/>
    <n v="1997"/>
    <b v="1"/>
  </r>
  <r>
    <n v="10429"/>
    <x v="12"/>
    <x v="72"/>
    <x v="13"/>
    <x v="5"/>
    <s v="N"/>
    <d v="1997-01-29T00:00:00"/>
    <n v="4"/>
    <s v="Wednesday "/>
    <n v="29"/>
    <n v="29"/>
    <n v="5"/>
    <s v="January   "/>
    <n v="1"/>
    <n v="1"/>
    <s v="First     "/>
    <n v="1997"/>
    <b v="1"/>
    <d v="1997-02-07T00:00:00"/>
    <n v="6"/>
    <s v="Friday    "/>
    <n v="7"/>
    <n v="38"/>
    <n v="6"/>
    <s v="February  "/>
    <n v="2"/>
    <n v="1"/>
    <s v="First     "/>
    <n v="1997"/>
    <b v="1"/>
  </r>
  <r>
    <n v="10429"/>
    <x v="12"/>
    <x v="46"/>
    <x v="18"/>
    <x v="4"/>
    <s v="N"/>
    <d v="1997-01-29T00:00:00"/>
    <n v="4"/>
    <s v="Wednesday "/>
    <n v="29"/>
    <n v="29"/>
    <n v="5"/>
    <s v="January   "/>
    <n v="1"/>
    <n v="1"/>
    <s v="First     "/>
    <n v="1997"/>
    <b v="1"/>
    <d v="1997-02-07T00:00:00"/>
    <n v="6"/>
    <s v="Friday    "/>
    <n v="7"/>
    <n v="38"/>
    <n v="6"/>
    <s v="February  "/>
    <n v="2"/>
    <n v="1"/>
    <s v="First     "/>
    <n v="1997"/>
    <b v="1"/>
  </r>
  <r>
    <n v="10430"/>
    <x v="2"/>
    <x v="35"/>
    <x v="18"/>
    <x v="7"/>
    <s v="Y"/>
    <d v="1997-01-30T00:00:00"/>
    <n v="5"/>
    <s v="Thursday  "/>
    <n v="30"/>
    <n v="30"/>
    <n v="5"/>
    <s v="January   "/>
    <n v="1"/>
    <n v="1"/>
    <s v="First     "/>
    <n v="1997"/>
    <b v="1"/>
    <d v="1997-02-03T00:00:00"/>
    <n v="2"/>
    <s v="Monday    "/>
    <n v="3"/>
    <n v="34"/>
    <n v="6"/>
    <s v="February  "/>
    <n v="2"/>
    <n v="1"/>
    <s v="First     "/>
    <n v="1997"/>
    <b v="1"/>
  </r>
  <r>
    <n v="10430"/>
    <x v="2"/>
    <x v="27"/>
    <x v="9"/>
    <x v="5"/>
    <s v="N"/>
    <d v="1997-01-30T00:00:00"/>
    <n v="5"/>
    <s v="Thursday  "/>
    <n v="30"/>
    <n v="30"/>
    <n v="5"/>
    <s v="January   "/>
    <n v="1"/>
    <n v="1"/>
    <s v="First     "/>
    <n v="1997"/>
    <b v="1"/>
    <d v="1997-02-03T00:00:00"/>
    <n v="2"/>
    <s v="Monday    "/>
    <n v="3"/>
    <n v="34"/>
    <n v="6"/>
    <s v="February  "/>
    <n v="2"/>
    <n v="1"/>
    <s v="First     "/>
    <n v="1997"/>
    <b v="1"/>
  </r>
  <r>
    <n v="10430"/>
    <x v="2"/>
    <x v="33"/>
    <x v="8"/>
    <x v="1"/>
    <s v="N"/>
    <d v="1997-01-30T00:00:00"/>
    <n v="5"/>
    <s v="Thursday  "/>
    <n v="30"/>
    <n v="30"/>
    <n v="5"/>
    <s v="January   "/>
    <n v="1"/>
    <n v="1"/>
    <s v="First     "/>
    <n v="1997"/>
    <b v="1"/>
    <d v="1997-02-03T00:00:00"/>
    <n v="2"/>
    <s v="Monday    "/>
    <n v="3"/>
    <n v="34"/>
    <n v="6"/>
    <s v="February  "/>
    <n v="2"/>
    <n v="1"/>
    <s v="First     "/>
    <n v="1997"/>
    <b v="1"/>
  </r>
  <r>
    <n v="10430"/>
    <x v="2"/>
    <x v="21"/>
    <x v="11"/>
    <x v="0"/>
    <s v="N"/>
    <d v="1997-01-30T00:00:00"/>
    <n v="5"/>
    <s v="Thursday  "/>
    <n v="30"/>
    <n v="30"/>
    <n v="5"/>
    <s v="January   "/>
    <n v="1"/>
    <n v="1"/>
    <s v="First     "/>
    <n v="1997"/>
    <b v="1"/>
    <d v="1997-02-03T00:00:00"/>
    <n v="2"/>
    <s v="Monday    "/>
    <n v="3"/>
    <n v="34"/>
    <n v="6"/>
    <s v="February  "/>
    <n v="2"/>
    <n v="1"/>
    <s v="First     "/>
    <n v="1997"/>
    <b v="1"/>
  </r>
  <r>
    <n v="10431"/>
    <x v="9"/>
    <x v="35"/>
    <x v="18"/>
    <x v="7"/>
    <s v="Y"/>
    <d v="1997-01-30T00:00:00"/>
    <n v="5"/>
    <s v="Thursday  "/>
    <n v="30"/>
    <n v="30"/>
    <n v="5"/>
    <s v="January   "/>
    <n v="1"/>
    <n v="1"/>
    <s v="First     "/>
    <n v="1997"/>
    <b v="1"/>
    <d v="1997-02-07T00:00:00"/>
    <n v="6"/>
    <s v="Friday    "/>
    <n v="7"/>
    <n v="38"/>
    <n v="6"/>
    <s v="February  "/>
    <n v="2"/>
    <n v="1"/>
    <s v="First     "/>
    <n v="1997"/>
    <b v="1"/>
  </r>
  <r>
    <n v="10431"/>
    <x v="9"/>
    <x v="37"/>
    <x v="5"/>
    <x v="3"/>
    <s v="N"/>
    <d v="1997-01-30T00:00:00"/>
    <n v="5"/>
    <s v="Thursday  "/>
    <n v="30"/>
    <n v="30"/>
    <n v="5"/>
    <s v="January   "/>
    <n v="1"/>
    <n v="1"/>
    <s v="First     "/>
    <n v="1997"/>
    <b v="1"/>
    <d v="1997-02-07T00:00:00"/>
    <n v="6"/>
    <s v="Friday    "/>
    <n v="7"/>
    <n v="38"/>
    <n v="6"/>
    <s v="February  "/>
    <n v="2"/>
    <n v="1"/>
    <s v="First     "/>
    <n v="1997"/>
    <b v="1"/>
  </r>
  <r>
    <n v="10431"/>
    <x v="9"/>
    <x v="69"/>
    <x v="28"/>
    <x v="5"/>
    <s v="N"/>
    <d v="1997-01-30T00:00:00"/>
    <n v="5"/>
    <s v="Thursday  "/>
    <n v="30"/>
    <n v="30"/>
    <n v="5"/>
    <s v="January   "/>
    <n v="1"/>
    <n v="1"/>
    <s v="First     "/>
    <n v="1997"/>
    <b v="1"/>
    <d v="1997-02-07T00:00:00"/>
    <n v="6"/>
    <s v="Friday    "/>
    <n v="7"/>
    <n v="38"/>
    <n v="6"/>
    <s v="February  "/>
    <n v="2"/>
    <n v="1"/>
    <s v="First     "/>
    <n v="1997"/>
    <b v="1"/>
  </r>
  <r>
    <n v="10432"/>
    <x v="3"/>
    <x v="68"/>
    <x v="21"/>
    <x v="5"/>
    <s v="N"/>
    <d v="1997-01-31T00:00:00"/>
    <n v="6"/>
    <s v="Friday    "/>
    <n v="31"/>
    <n v="31"/>
    <n v="5"/>
    <s v="January   "/>
    <n v="1"/>
    <n v="1"/>
    <s v="First     "/>
    <n v="1997"/>
    <b v="1"/>
    <d v="1997-02-07T00:00:00"/>
    <n v="6"/>
    <s v="Friday    "/>
    <n v="7"/>
    <n v="38"/>
    <n v="6"/>
    <s v="February  "/>
    <n v="2"/>
    <n v="1"/>
    <s v="First     "/>
    <n v="1997"/>
    <b v="1"/>
  </r>
  <r>
    <n v="10432"/>
    <x v="3"/>
    <x v="55"/>
    <x v="15"/>
    <x v="7"/>
    <s v="N"/>
    <d v="1997-01-31T00:00:00"/>
    <n v="6"/>
    <s v="Friday    "/>
    <n v="31"/>
    <n v="31"/>
    <n v="5"/>
    <s v="January   "/>
    <n v="1"/>
    <n v="1"/>
    <s v="First     "/>
    <n v="1997"/>
    <b v="1"/>
    <d v="1997-02-07T00:00:00"/>
    <n v="6"/>
    <s v="Friday    "/>
    <n v="7"/>
    <n v="38"/>
    <n v="6"/>
    <s v="February  "/>
    <n v="2"/>
    <n v="1"/>
    <s v="First     "/>
    <n v="1997"/>
    <b v="1"/>
  </r>
  <r>
    <n v="10433"/>
    <x v="14"/>
    <x v="33"/>
    <x v="8"/>
    <x v="1"/>
    <s v="N"/>
    <d v="1997-02-03T00:00:00"/>
    <n v="2"/>
    <s v="Monday    "/>
    <n v="3"/>
    <n v="34"/>
    <n v="6"/>
    <s v="February  "/>
    <n v="2"/>
    <n v="1"/>
    <s v="First     "/>
    <n v="1997"/>
    <b v="1"/>
    <d v="1997-03-04T00:00:00"/>
    <n v="3"/>
    <s v="Tuesday   "/>
    <n v="4"/>
    <n v="63"/>
    <n v="10"/>
    <s v="March     "/>
    <n v="3"/>
    <n v="1"/>
    <s v="First     "/>
    <n v="1997"/>
    <b v="1"/>
  </r>
  <r>
    <n v="10434"/>
    <x v="7"/>
    <x v="0"/>
    <x v="0"/>
    <x v="0"/>
    <s v="N"/>
    <d v="1997-02-03T00:00:00"/>
    <n v="2"/>
    <s v="Monday    "/>
    <n v="3"/>
    <n v="34"/>
    <n v="6"/>
    <s v="February  "/>
    <n v="2"/>
    <n v="1"/>
    <s v="First     "/>
    <n v="1997"/>
    <b v="1"/>
    <d v="1997-02-13T00:00:00"/>
    <n v="5"/>
    <s v="Thursday  "/>
    <n v="13"/>
    <n v="44"/>
    <n v="7"/>
    <s v="February  "/>
    <n v="2"/>
    <n v="1"/>
    <s v="First     "/>
    <n v="1997"/>
    <b v="1"/>
  </r>
  <r>
    <n v="10434"/>
    <x v="7"/>
    <x v="38"/>
    <x v="13"/>
    <x v="6"/>
    <s v="N"/>
    <d v="1997-02-03T00:00:00"/>
    <n v="2"/>
    <s v="Monday    "/>
    <n v="3"/>
    <n v="34"/>
    <n v="6"/>
    <s v="February  "/>
    <n v="2"/>
    <n v="1"/>
    <s v="First     "/>
    <n v="1997"/>
    <b v="1"/>
    <d v="1997-02-13T00:00:00"/>
    <n v="5"/>
    <s v="Thursday  "/>
    <n v="13"/>
    <n v="44"/>
    <n v="7"/>
    <s v="February  "/>
    <n v="2"/>
    <n v="1"/>
    <s v="First     "/>
    <n v="1997"/>
    <b v="1"/>
  </r>
  <r>
    <n v="10435"/>
    <x v="6"/>
    <x v="18"/>
    <x v="17"/>
    <x v="6"/>
    <s v="N"/>
    <d v="1997-02-04T00:00:00"/>
    <n v="3"/>
    <s v="Tuesday   "/>
    <n v="4"/>
    <n v="35"/>
    <n v="6"/>
    <s v="February  "/>
    <n v="2"/>
    <n v="1"/>
    <s v="First     "/>
    <n v="1997"/>
    <b v="1"/>
    <d v="1997-02-07T00:00:00"/>
    <n v="6"/>
    <s v="Friday    "/>
    <n v="7"/>
    <n v="38"/>
    <n v="6"/>
    <s v="February  "/>
    <n v="2"/>
    <n v="1"/>
    <s v="First     "/>
    <n v="1997"/>
    <b v="1"/>
  </r>
  <r>
    <n v="10435"/>
    <x v="6"/>
    <x v="7"/>
    <x v="7"/>
    <x v="1"/>
    <s v="N"/>
    <d v="1997-02-04T00:00:00"/>
    <n v="3"/>
    <s v="Tuesday   "/>
    <n v="4"/>
    <n v="35"/>
    <n v="6"/>
    <s v="February  "/>
    <n v="2"/>
    <n v="1"/>
    <s v="First     "/>
    <n v="1997"/>
    <b v="1"/>
    <d v="1997-02-07T00:00:00"/>
    <n v="6"/>
    <s v="Friday    "/>
    <n v="7"/>
    <n v="38"/>
    <n v="6"/>
    <s v="February  "/>
    <n v="2"/>
    <n v="1"/>
    <s v="First     "/>
    <n v="1997"/>
    <b v="1"/>
  </r>
  <r>
    <n v="10435"/>
    <x v="6"/>
    <x v="2"/>
    <x v="2"/>
    <x v="0"/>
    <s v="N"/>
    <d v="1997-02-04T00:00:00"/>
    <n v="3"/>
    <s v="Tuesday   "/>
    <n v="4"/>
    <n v="35"/>
    <n v="6"/>
    <s v="February  "/>
    <n v="2"/>
    <n v="1"/>
    <s v="First     "/>
    <n v="1997"/>
    <b v="1"/>
    <d v="1997-02-07T00:00:00"/>
    <n v="6"/>
    <s v="Friday    "/>
    <n v="7"/>
    <n v="38"/>
    <n v="6"/>
    <s v="February  "/>
    <n v="2"/>
    <n v="1"/>
    <s v="First     "/>
    <n v="1997"/>
    <b v="1"/>
  </r>
  <r>
    <n v="10436"/>
    <x v="5"/>
    <x v="54"/>
    <x v="26"/>
    <x v="3"/>
    <s v="N"/>
    <d v="1997-02-05T00:00:00"/>
    <n v="4"/>
    <s v="Wednesday "/>
    <n v="5"/>
    <n v="36"/>
    <n v="6"/>
    <s v="February  "/>
    <n v="2"/>
    <n v="1"/>
    <s v="First     "/>
    <n v="1997"/>
    <b v="1"/>
    <d v="1997-02-11T00:00:00"/>
    <n v="3"/>
    <s v="Tuesday   "/>
    <n v="11"/>
    <n v="42"/>
    <n v="7"/>
    <s v="February  "/>
    <n v="2"/>
    <n v="1"/>
    <s v="First     "/>
    <n v="1997"/>
    <b v="1"/>
  </r>
  <r>
    <n v="10436"/>
    <x v="5"/>
    <x v="33"/>
    <x v="8"/>
    <x v="1"/>
    <s v="N"/>
    <d v="1997-02-05T00:00:00"/>
    <n v="4"/>
    <s v="Wednesday "/>
    <n v="5"/>
    <n v="36"/>
    <n v="6"/>
    <s v="February  "/>
    <n v="2"/>
    <n v="1"/>
    <s v="First     "/>
    <n v="1997"/>
    <b v="1"/>
    <d v="1997-02-11T00:00:00"/>
    <n v="3"/>
    <s v="Tuesday   "/>
    <n v="11"/>
    <n v="42"/>
    <n v="7"/>
    <s v="February  "/>
    <n v="2"/>
    <n v="1"/>
    <s v="First     "/>
    <n v="1997"/>
    <b v="1"/>
  </r>
  <r>
    <n v="10436"/>
    <x v="5"/>
    <x v="58"/>
    <x v="20"/>
    <x v="1"/>
    <s v="N"/>
    <d v="1997-02-05T00:00:00"/>
    <n v="4"/>
    <s v="Wednesday "/>
    <n v="5"/>
    <n v="36"/>
    <n v="6"/>
    <s v="February  "/>
    <n v="2"/>
    <n v="1"/>
    <s v="First     "/>
    <n v="1997"/>
    <b v="1"/>
    <d v="1997-02-11T00:00:00"/>
    <n v="3"/>
    <s v="Tuesday   "/>
    <n v="11"/>
    <n v="42"/>
    <n v="7"/>
    <s v="February  "/>
    <n v="2"/>
    <n v="1"/>
    <s v="First     "/>
    <n v="1997"/>
    <b v="1"/>
  </r>
  <r>
    <n v="10436"/>
    <x v="5"/>
    <x v="48"/>
    <x v="20"/>
    <x v="6"/>
    <s v="N"/>
    <d v="1997-02-05T00:00:00"/>
    <n v="4"/>
    <s v="Wednesday "/>
    <n v="5"/>
    <n v="36"/>
    <n v="6"/>
    <s v="February  "/>
    <n v="2"/>
    <n v="1"/>
    <s v="First     "/>
    <n v="1997"/>
    <b v="1"/>
    <d v="1997-02-11T00:00:00"/>
    <n v="3"/>
    <s v="Tuesday   "/>
    <n v="11"/>
    <n v="42"/>
    <n v="7"/>
    <s v="February  "/>
    <n v="2"/>
    <n v="1"/>
    <s v="First     "/>
    <n v="1997"/>
    <b v="1"/>
  </r>
  <r>
    <n v="10437"/>
    <x v="3"/>
    <x v="22"/>
    <x v="4"/>
    <x v="7"/>
    <s v="Y"/>
    <d v="1997-02-05T00:00:00"/>
    <n v="4"/>
    <s v="Wednesday "/>
    <n v="5"/>
    <n v="36"/>
    <n v="6"/>
    <s v="February  "/>
    <n v="2"/>
    <n v="1"/>
    <s v="First     "/>
    <n v="1997"/>
    <b v="1"/>
    <d v="1997-02-12T00:00:00"/>
    <n v="4"/>
    <s v="Wednesday "/>
    <n v="12"/>
    <n v="43"/>
    <n v="7"/>
    <s v="February  "/>
    <n v="2"/>
    <n v="1"/>
    <s v="First     "/>
    <n v="1997"/>
    <b v="1"/>
  </r>
  <r>
    <n v="10438"/>
    <x v="9"/>
    <x v="49"/>
    <x v="9"/>
    <x v="5"/>
    <s v="N"/>
    <d v="1997-02-06T00:00:00"/>
    <n v="5"/>
    <s v="Thursday  "/>
    <n v="6"/>
    <n v="37"/>
    <n v="6"/>
    <s v="February  "/>
    <n v="2"/>
    <n v="1"/>
    <s v="First     "/>
    <n v="1997"/>
    <b v="1"/>
    <d v="1997-02-14T00:00:00"/>
    <n v="6"/>
    <s v="Friday    "/>
    <n v="14"/>
    <n v="45"/>
    <n v="7"/>
    <s v="February  "/>
    <n v="2"/>
    <n v="1"/>
    <s v="First     "/>
    <n v="1997"/>
    <b v="1"/>
  </r>
  <r>
    <n v="10438"/>
    <x v="9"/>
    <x v="53"/>
    <x v="23"/>
    <x v="6"/>
    <s v="N"/>
    <d v="1997-02-06T00:00:00"/>
    <n v="5"/>
    <s v="Thursday  "/>
    <n v="6"/>
    <n v="37"/>
    <n v="6"/>
    <s v="February  "/>
    <n v="2"/>
    <n v="1"/>
    <s v="First     "/>
    <n v="1997"/>
    <b v="1"/>
    <d v="1997-02-14T00:00:00"/>
    <n v="6"/>
    <s v="Friday    "/>
    <n v="14"/>
    <n v="45"/>
    <n v="7"/>
    <s v="February  "/>
    <n v="2"/>
    <n v="1"/>
    <s v="First     "/>
    <n v="1997"/>
    <b v="1"/>
  </r>
  <r>
    <n v="10438"/>
    <x v="9"/>
    <x v="8"/>
    <x v="8"/>
    <x v="1"/>
    <s v="N"/>
    <d v="1997-02-06T00:00:00"/>
    <n v="5"/>
    <s v="Thursday  "/>
    <n v="6"/>
    <n v="37"/>
    <n v="6"/>
    <s v="February  "/>
    <n v="2"/>
    <n v="1"/>
    <s v="First     "/>
    <n v="1997"/>
    <b v="1"/>
    <d v="1997-02-14T00:00:00"/>
    <n v="6"/>
    <s v="Friday    "/>
    <n v="14"/>
    <n v="45"/>
    <n v="7"/>
    <s v="February  "/>
    <n v="2"/>
    <n v="1"/>
    <s v="First     "/>
    <n v="1997"/>
    <b v="1"/>
  </r>
  <r>
    <n v="10439"/>
    <x v="6"/>
    <x v="36"/>
    <x v="0"/>
    <x v="0"/>
    <s v="N"/>
    <d v="1997-02-07T00:00:00"/>
    <n v="6"/>
    <s v="Friday    "/>
    <n v="7"/>
    <n v="38"/>
    <n v="6"/>
    <s v="February  "/>
    <n v="2"/>
    <n v="1"/>
    <s v="First     "/>
    <n v="1997"/>
    <b v="1"/>
    <d v="1997-02-10T00:00:00"/>
    <n v="2"/>
    <s v="Monday    "/>
    <n v="10"/>
    <n v="41"/>
    <n v="7"/>
    <s v="February  "/>
    <n v="2"/>
    <n v="1"/>
    <s v="First     "/>
    <n v="1997"/>
    <b v="1"/>
  </r>
  <r>
    <n v="10439"/>
    <x v="6"/>
    <x v="19"/>
    <x v="18"/>
    <x v="5"/>
    <s v="N"/>
    <d v="1997-02-07T00:00:00"/>
    <n v="6"/>
    <s v="Friday    "/>
    <n v="7"/>
    <n v="38"/>
    <n v="6"/>
    <s v="February  "/>
    <n v="2"/>
    <n v="1"/>
    <s v="First     "/>
    <n v="1997"/>
    <b v="1"/>
    <d v="1997-02-10T00:00:00"/>
    <n v="2"/>
    <s v="Monday    "/>
    <n v="10"/>
    <n v="41"/>
    <n v="7"/>
    <s v="February  "/>
    <n v="2"/>
    <n v="1"/>
    <s v="First     "/>
    <n v="1997"/>
    <b v="1"/>
  </r>
  <r>
    <n v="10439"/>
    <x v="6"/>
    <x v="58"/>
    <x v="20"/>
    <x v="1"/>
    <s v="N"/>
    <d v="1997-02-07T00:00:00"/>
    <n v="6"/>
    <s v="Friday    "/>
    <n v="7"/>
    <n v="38"/>
    <n v="6"/>
    <s v="February  "/>
    <n v="2"/>
    <n v="1"/>
    <s v="First     "/>
    <n v="1997"/>
    <b v="1"/>
    <d v="1997-02-10T00:00:00"/>
    <n v="2"/>
    <s v="Monday    "/>
    <n v="10"/>
    <n v="41"/>
    <n v="7"/>
    <s v="February  "/>
    <n v="2"/>
    <n v="1"/>
    <s v="First     "/>
    <n v="1997"/>
    <b v="1"/>
  </r>
  <r>
    <n v="10439"/>
    <x v="6"/>
    <x v="17"/>
    <x v="16"/>
    <x v="2"/>
    <s v="N"/>
    <d v="1997-02-07T00:00:00"/>
    <n v="6"/>
    <s v="Friday    "/>
    <n v="7"/>
    <n v="38"/>
    <n v="6"/>
    <s v="February  "/>
    <n v="2"/>
    <n v="1"/>
    <s v="First     "/>
    <n v="1997"/>
    <b v="1"/>
    <d v="1997-02-10T00:00:00"/>
    <n v="2"/>
    <s v="Monday    "/>
    <n v="10"/>
    <n v="41"/>
    <n v="7"/>
    <s v="February  "/>
    <n v="2"/>
    <n v="1"/>
    <s v="First     "/>
    <n v="1997"/>
    <b v="1"/>
  </r>
  <r>
    <n v="10440"/>
    <x v="11"/>
    <x v="18"/>
    <x v="17"/>
    <x v="6"/>
    <s v="N"/>
    <d v="1997-02-10T00:00:00"/>
    <n v="2"/>
    <s v="Monday    "/>
    <n v="10"/>
    <n v="41"/>
    <n v="7"/>
    <s v="February  "/>
    <n v="2"/>
    <n v="1"/>
    <s v="First     "/>
    <n v="1997"/>
    <b v="1"/>
    <d v="1997-02-28T00:00:00"/>
    <n v="6"/>
    <s v="Friday    "/>
    <n v="28"/>
    <n v="59"/>
    <n v="9"/>
    <s v="February  "/>
    <n v="2"/>
    <n v="1"/>
    <s v="First     "/>
    <n v="1997"/>
    <b v="1"/>
  </r>
  <r>
    <n v="10440"/>
    <x v="11"/>
    <x v="19"/>
    <x v="18"/>
    <x v="5"/>
    <s v="N"/>
    <d v="1997-02-10T00:00:00"/>
    <n v="2"/>
    <s v="Monday    "/>
    <n v="10"/>
    <n v="41"/>
    <n v="7"/>
    <s v="February  "/>
    <n v="2"/>
    <n v="1"/>
    <s v="First     "/>
    <n v="1997"/>
    <b v="1"/>
    <d v="1997-02-28T00:00:00"/>
    <n v="6"/>
    <s v="Friday    "/>
    <n v="28"/>
    <n v="59"/>
    <n v="9"/>
    <s v="February  "/>
    <n v="2"/>
    <n v="1"/>
    <s v="First     "/>
    <n v="1997"/>
    <b v="1"/>
  </r>
  <r>
    <n v="10440"/>
    <x v="11"/>
    <x v="39"/>
    <x v="20"/>
    <x v="7"/>
    <s v="Y"/>
    <d v="1997-02-10T00:00:00"/>
    <n v="2"/>
    <s v="Monday    "/>
    <n v="10"/>
    <n v="41"/>
    <n v="7"/>
    <s v="February  "/>
    <n v="2"/>
    <n v="1"/>
    <s v="First     "/>
    <n v="1997"/>
    <b v="1"/>
    <d v="1997-02-28T00:00:00"/>
    <n v="6"/>
    <s v="Friday    "/>
    <n v="28"/>
    <n v="59"/>
    <n v="9"/>
    <s v="February  "/>
    <n v="2"/>
    <n v="1"/>
    <s v="First     "/>
    <n v="1997"/>
    <b v="1"/>
  </r>
  <r>
    <n v="10440"/>
    <x v="11"/>
    <x v="75"/>
    <x v="22"/>
    <x v="4"/>
    <s v="N"/>
    <d v="1997-02-10T00:00:00"/>
    <n v="2"/>
    <s v="Monday    "/>
    <n v="10"/>
    <n v="41"/>
    <n v="7"/>
    <s v="February  "/>
    <n v="2"/>
    <n v="1"/>
    <s v="First     "/>
    <n v="1997"/>
    <b v="1"/>
    <d v="1997-02-28T00:00:00"/>
    <n v="6"/>
    <s v="Friday    "/>
    <n v="28"/>
    <n v="59"/>
    <n v="9"/>
    <s v="February  "/>
    <n v="2"/>
    <n v="1"/>
    <s v="First     "/>
    <n v="1997"/>
    <b v="1"/>
  </r>
  <r>
    <n v="10441"/>
    <x v="21"/>
    <x v="24"/>
    <x v="21"/>
    <x v="5"/>
    <s v="N"/>
    <d v="1997-02-10T00:00:00"/>
    <n v="2"/>
    <s v="Monday    "/>
    <n v="10"/>
    <n v="41"/>
    <n v="7"/>
    <s v="February  "/>
    <n v="2"/>
    <n v="1"/>
    <s v="First     "/>
    <n v="1997"/>
    <b v="1"/>
    <d v="1997-03-14T00:00:00"/>
    <n v="6"/>
    <s v="Friday    "/>
    <n v="14"/>
    <n v="73"/>
    <n v="11"/>
    <s v="March     "/>
    <n v="3"/>
    <n v="1"/>
    <s v="First     "/>
    <n v="1997"/>
    <b v="1"/>
  </r>
  <r>
    <n v="10442"/>
    <x v="3"/>
    <x v="0"/>
    <x v="0"/>
    <x v="0"/>
    <s v="N"/>
    <d v="1997-02-11T00:00:00"/>
    <n v="3"/>
    <s v="Tuesday   "/>
    <n v="11"/>
    <n v="42"/>
    <n v="7"/>
    <s v="February  "/>
    <n v="2"/>
    <n v="1"/>
    <s v="First     "/>
    <n v="1997"/>
    <b v="1"/>
    <d v="1997-02-18T00:00:00"/>
    <n v="3"/>
    <s v="Tuesday   "/>
    <n v="18"/>
    <n v="49"/>
    <n v="8"/>
    <s v="February  "/>
    <n v="2"/>
    <n v="1"/>
    <s v="First     "/>
    <n v="1997"/>
    <b v="1"/>
  </r>
  <r>
    <n v="10442"/>
    <x v="3"/>
    <x v="55"/>
    <x v="15"/>
    <x v="7"/>
    <s v="N"/>
    <d v="1997-02-11T00:00:00"/>
    <n v="3"/>
    <s v="Tuesday   "/>
    <n v="11"/>
    <n v="42"/>
    <n v="7"/>
    <s v="February  "/>
    <n v="2"/>
    <n v="1"/>
    <s v="First     "/>
    <n v="1997"/>
    <b v="1"/>
    <d v="1997-02-18T00:00:00"/>
    <n v="3"/>
    <s v="Tuesday   "/>
    <n v="18"/>
    <n v="49"/>
    <n v="8"/>
    <s v="February  "/>
    <n v="2"/>
    <n v="1"/>
    <s v="First     "/>
    <n v="1997"/>
    <b v="1"/>
  </r>
  <r>
    <n v="10442"/>
    <x v="3"/>
    <x v="61"/>
    <x v="6"/>
    <x v="4"/>
    <s v="N"/>
    <d v="1997-02-11T00:00:00"/>
    <n v="3"/>
    <s v="Tuesday   "/>
    <n v="11"/>
    <n v="42"/>
    <n v="7"/>
    <s v="February  "/>
    <n v="2"/>
    <n v="1"/>
    <s v="First     "/>
    <n v="1997"/>
    <b v="1"/>
    <d v="1997-02-18T00:00:00"/>
    <n v="3"/>
    <s v="Tuesday   "/>
    <n v="18"/>
    <n v="49"/>
    <n v="8"/>
    <s v="February  "/>
    <n v="2"/>
    <n v="1"/>
    <s v="First     "/>
    <n v="1997"/>
    <b v="1"/>
  </r>
  <r>
    <n v="10443"/>
    <x v="4"/>
    <x v="0"/>
    <x v="0"/>
    <x v="0"/>
    <s v="N"/>
    <d v="1997-02-12T00:00:00"/>
    <n v="4"/>
    <s v="Wednesday "/>
    <n v="12"/>
    <n v="43"/>
    <n v="7"/>
    <s v="February  "/>
    <n v="2"/>
    <n v="1"/>
    <s v="First     "/>
    <n v="1997"/>
    <b v="1"/>
    <d v="1997-02-14T00:00:00"/>
    <n v="6"/>
    <s v="Friday    "/>
    <n v="14"/>
    <n v="45"/>
    <n v="7"/>
    <s v="February  "/>
    <n v="2"/>
    <n v="1"/>
    <s v="First     "/>
    <n v="1997"/>
    <b v="1"/>
  </r>
  <r>
    <n v="10443"/>
    <x v="4"/>
    <x v="44"/>
    <x v="20"/>
    <x v="2"/>
    <s v="Y"/>
    <d v="1997-02-12T00:00:00"/>
    <n v="4"/>
    <s v="Wednesday "/>
    <n v="12"/>
    <n v="43"/>
    <n v="7"/>
    <s v="February  "/>
    <n v="2"/>
    <n v="1"/>
    <s v="First     "/>
    <n v="1997"/>
    <b v="1"/>
    <d v="1997-02-14T00:00:00"/>
    <n v="6"/>
    <s v="Friday    "/>
    <n v="14"/>
    <n v="45"/>
    <n v="7"/>
    <s v="February  "/>
    <n v="2"/>
    <n v="1"/>
    <s v="First     "/>
    <n v="1997"/>
    <b v="1"/>
  </r>
  <r>
    <n v="10444"/>
    <x v="12"/>
    <x v="35"/>
    <x v="18"/>
    <x v="7"/>
    <s v="Y"/>
    <d v="1997-02-12T00:00:00"/>
    <n v="4"/>
    <s v="Wednesday "/>
    <n v="12"/>
    <n v="43"/>
    <n v="7"/>
    <s v="February  "/>
    <n v="2"/>
    <n v="1"/>
    <s v="First     "/>
    <n v="1997"/>
    <b v="1"/>
    <d v="1997-02-21T00:00:00"/>
    <n v="6"/>
    <s v="Friday    "/>
    <n v="21"/>
    <n v="52"/>
    <n v="8"/>
    <s v="February  "/>
    <n v="2"/>
    <n v="1"/>
    <s v="First     "/>
    <n v="1997"/>
    <b v="1"/>
  </r>
  <r>
    <n v="10444"/>
    <x v="12"/>
    <x v="68"/>
    <x v="21"/>
    <x v="5"/>
    <s v="N"/>
    <d v="1997-02-12T00:00:00"/>
    <n v="4"/>
    <s v="Wednesday "/>
    <n v="12"/>
    <n v="43"/>
    <n v="7"/>
    <s v="February  "/>
    <n v="2"/>
    <n v="1"/>
    <s v="First     "/>
    <n v="1997"/>
    <b v="1"/>
    <d v="1997-02-21T00:00:00"/>
    <n v="6"/>
    <s v="Friday    "/>
    <n v="21"/>
    <n v="52"/>
    <n v="8"/>
    <s v="February  "/>
    <n v="2"/>
    <n v="1"/>
    <s v="First     "/>
    <n v="1997"/>
    <b v="1"/>
  </r>
  <r>
    <n v="10444"/>
    <x v="12"/>
    <x v="31"/>
    <x v="23"/>
    <x v="6"/>
    <s v="N"/>
    <d v="1997-02-12T00:00:00"/>
    <n v="4"/>
    <s v="Wednesday "/>
    <n v="12"/>
    <n v="43"/>
    <n v="7"/>
    <s v="February  "/>
    <n v="2"/>
    <n v="1"/>
    <s v="First     "/>
    <n v="1997"/>
    <b v="1"/>
    <d v="1997-02-21T00:00:00"/>
    <n v="6"/>
    <s v="Friday    "/>
    <n v="21"/>
    <n v="52"/>
    <n v="8"/>
    <s v="February  "/>
    <n v="2"/>
    <n v="1"/>
    <s v="First     "/>
    <n v="1997"/>
    <b v="1"/>
  </r>
  <r>
    <n v="10444"/>
    <x v="12"/>
    <x v="5"/>
    <x v="5"/>
    <x v="3"/>
    <s v="N"/>
    <d v="1997-02-12T00:00:00"/>
    <n v="4"/>
    <s v="Wednesday "/>
    <n v="12"/>
    <n v="43"/>
    <n v="7"/>
    <s v="February  "/>
    <n v="2"/>
    <n v="1"/>
    <s v="First     "/>
    <n v="1997"/>
    <b v="1"/>
    <d v="1997-02-21T00:00:00"/>
    <n v="6"/>
    <s v="Friday    "/>
    <n v="21"/>
    <n v="52"/>
    <n v="8"/>
    <s v="February  "/>
    <n v="2"/>
    <n v="1"/>
    <s v="First     "/>
    <n v="1997"/>
    <b v="1"/>
  </r>
  <r>
    <n v="10445"/>
    <x v="3"/>
    <x v="13"/>
    <x v="12"/>
    <x v="6"/>
    <s v="N"/>
    <d v="1997-02-13T00:00:00"/>
    <n v="5"/>
    <s v="Thursday  "/>
    <n v="13"/>
    <n v="44"/>
    <n v="7"/>
    <s v="February  "/>
    <n v="2"/>
    <n v="1"/>
    <s v="First     "/>
    <n v="1997"/>
    <b v="1"/>
    <d v="1997-02-20T00:00:00"/>
    <n v="5"/>
    <s v="Thursday  "/>
    <n v="20"/>
    <n v="51"/>
    <n v="8"/>
    <s v="February  "/>
    <n v="2"/>
    <n v="1"/>
    <s v="First     "/>
    <n v="1997"/>
    <b v="1"/>
  </r>
  <r>
    <n v="10445"/>
    <x v="3"/>
    <x v="55"/>
    <x v="15"/>
    <x v="7"/>
    <s v="N"/>
    <d v="1997-02-13T00:00:00"/>
    <n v="5"/>
    <s v="Thursday  "/>
    <n v="13"/>
    <n v="44"/>
    <n v="7"/>
    <s v="February  "/>
    <n v="2"/>
    <n v="1"/>
    <s v="First     "/>
    <n v="1997"/>
    <b v="1"/>
    <d v="1997-02-20T00:00:00"/>
    <n v="5"/>
    <s v="Thursday  "/>
    <n v="20"/>
    <n v="51"/>
    <n v="8"/>
    <s v="February  "/>
    <n v="2"/>
    <n v="1"/>
    <s v="First     "/>
    <n v="1997"/>
    <b v="1"/>
  </r>
  <r>
    <n v="10446"/>
    <x v="1"/>
    <x v="49"/>
    <x v="9"/>
    <x v="5"/>
    <s v="N"/>
    <d v="1997-02-14T00:00:00"/>
    <n v="6"/>
    <s v="Friday    "/>
    <n v="14"/>
    <n v="45"/>
    <n v="7"/>
    <s v="February  "/>
    <n v="2"/>
    <n v="1"/>
    <s v="First     "/>
    <n v="1997"/>
    <b v="1"/>
    <d v="1997-02-19T00:00:00"/>
    <n v="4"/>
    <s v="Wednesday "/>
    <n v="19"/>
    <n v="50"/>
    <n v="8"/>
    <s v="February  "/>
    <n v="2"/>
    <n v="1"/>
    <s v="First     "/>
    <n v="1997"/>
    <b v="1"/>
  </r>
  <r>
    <n v="10446"/>
    <x v="1"/>
    <x v="15"/>
    <x v="14"/>
    <x v="6"/>
    <s v="Y"/>
    <d v="1997-02-14T00:00:00"/>
    <n v="6"/>
    <s v="Friday    "/>
    <n v="14"/>
    <n v="45"/>
    <n v="7"/>
    <s v="February  "/>
    <n v="2"/>
    <n v="1"/>
    <s v="First     "/>
    <n v="1997"/>
    <b v="1"/>
    <d v="1997-02-19T00:00:00"/>
    <n v="4"/>
    <s v="Wednesday "/>
    <n v="19"/>
    <n v="50"/>
    <n v="8"/>
    <s v="February  "/>
    <n v="2"/>
    <n v="1"/>
    <s v="First     "/>
    <n v="1997"/>
    <b v="1"/>
  </r>
  <r>
    <n v="10446"/>
    <x v="1"/>
    <x v="12"/>
    <x v="2"/>
    <x v="0"/>
    <s v="N"/>
    <d v="1997-02-14T00:00:00"/>
    <n v="6"/>
    <s v="Friday    "/>
    <n v="14"/>
    <n v="45"/>
    <n v="7"/>
    <s v="February  "/>
    <n v="2"/>
    <n v="1"/>
    <s v="First     "/>
    <n v="1997"/>
    <b v="1"/>
    <d v="1997-02-19T00:00:00"/>
    <n v="4"/>
    <s v="Wednesday "/>
    <n v="19"/>
    <n v="50"/>
    <n v="8"/>
    <s v="February  "/>
    <n v="2"/>
    <n v="1"/>
    <s v="First     "/>
    <n v="1997"/>
    <b v="1"/>
  </r>
  <r>
    <n v="10446"/>
    <x v="1"/>
    <x v="65"/>
    <x v="4"/>
    <x v="1"/>
    <s v="N"/>
    <d v="1997-02-14T00:00:00"/>
    <n v="6"/>
    <s v="Friday    "/>
    <n v="14"/>
    <n v="45"/>
    <n v="7"/>
    <s v="February  "/>
    <n v="2"/>
    <n v="1"/>
    <s v="First     "/>
    <n v="1997"/>
    <b v="1"/>
    <d v="1997-02-19T00:00:00"/>
    <n v="4"/>
    <s v="Wednesday "/>
    <n v="19"/>
    <n v="50"/>
    <n v="8"/>
    <s v="February  "/>
    <n v="2"/>
    <n v="1"/>
    <s v="First     "/>
    <n v="1997"/>
    <b v="1"/>
  </r>
  <r>
    <n v="10447"/>
    <x v="23"/>
    <x v="49"/>
    <x v="9"/>
    <x v="5"/>
    <s v="N"/>
    <d v="1997-02-14T00:00:00"/>
    <n v="6"/>
    <s v="Friday    "/>
    <n v="14"/>
    <n v="45"/>
    <n v="7"/>
    <s v="February  "/>
    <n v="2"/>
    <n v="1"/>
    <s v="First     "/>
    <n v="1997"/>
    <b v="1"/>
    <d v="1997-03-07T00:00:00"/>
    <n v="6"/>
    <s v="Friday    "/>
    <n v="7"/>
    <n v="66"/>
    <n v="10"/>
    <s v="March     "/>
    <n v="3"/>
    <n v="1"/>
    <s v="First     "/>
    <n v="1997"/>
    <b v="1"/>
  </r>
  <r>
    <n v="10447"/>
    <x v="23"/>
    <x v="6"/>
    <x v="6"/>
    <x v="4"/>
    <s v="N"/>
    <d v="1997-02-14T00:00:00"/>
    <n v="6"/>
    <s v="Friday    "/>
    <n v="14"/>
    <n v="45"/>
    <n v="7"/>
    <s v="February  "/>
    <n v="2"/>
    <n v="1"/>
    <s v="First     "/>
    <n v="1997"/>
    <b v="1"/>
    <d v="1997-03-07T00:00:00"/>
    <n v="6"/>
    <s v="Friday    "/>
    <n v="7"/>
    <n v="66"/>
    <n v="10"/>
    <s v="March     "/>
    <n v="3"/>
    <n v="1"/>
    <s v="First     "/>
    <n v="1997"/>
    <b v="1"/>
  </r>
  <r>
    <n v="10447"/>
    <x v="23"/>
    <x v="42"/>
    <x v="10"/>
    <x v="0"/>
    <s v="N"/>
    <d v="1997-02-14T00:00:00"/>
    <n v="6"/>
    <s v="Friday    "/>
    <n v="14"/>
    <n v="45"/>
    <n v="7"/>
    <s v="February  "/>
    <n v="2"/>
    <n v="1"/>
    <s v="First     "/>
    <n v="1997"/>
    <b v="1"/>
    <d v="1997-03-07T00:00:00"/>
    <n v="6"/>
    <s v="Friday    "/>
    <n v="7"/>
    <n v="66"/>
    <n v="10"/>
    <s v="March     "/>
    <n v="3"/>
    <n v="1"/>
    <s v="First     "/>
    <n v="1997"/>
    <b v="1"/>
  </r>
  <r>
    <n v="10448"/>
    <x v="3"/>
    <x v="68"/>
    <x v="21"/>
    <x v="5"/>
    <s v="N"/>
    <d v="1997-02-17T00:00:00"/>
    <n v="2"/>
    <s v="Monday    "/>
    <n v="17"/>
    <n v="48"/>
    <n v="8"/>
    <s v="February  "/>
    <n v="2"/>
    <n v="1"/>
    <s v="First     "/>
    <n v="1997"/>
    <b v="1"/>
    <d v="1997-02-24T00:00:00"/>
    <n v="2"/>
    <s v="Monday    "/>
    <n v="24"/>
    <n v="55"/>
    <n v="9"/>
    <s v="February  "/>
    <n v="2"/>
    <n v="1"/>
    <s v="First     "/>
    <n v="1997"/>
    <b v="1"/>
  </r>
  <r>
    <n v="10448"/>
    <x v="3"/>
    <x v="37"/>
    <x v="5"/>
    <x v="3"/>
    <s v="N"/>
    <d v="1997-02-17T00:00:00"/>
    <n v="2"/>
    <s v="Monday    "/>
    <n v="17"/>
    <n v="48"/>
    <n v="8"/>
    <s v="February  "/>
    <n v="2"/>
    <n v="1"/>
    <s v="First     "/>
    <n v="1997"/>
    <b v="1"/>
    <d v="1997-02-24T00:00:00"/>
    <n v="2"/>
    <s v="Monday    "/>
    <n v="24"/>
    <n v="55"/>
    <n v="9"/>
    <s v="February  "/>
    <n v="2"/>
    <n v="1"/>
    <s v="First     "/>
    <n v="1997"/>
    <b v="1"/>
  </r>
  <r>
    <n v="10449"/>
    <x v="12"/>
    <x v="41"/>
    <x v="16"/>
    <x v="3"/>
    <s v="N"/>
    <d v="1997-02-18T00:00:00"/>
    <n v="3"/>
    <s v="Tuesday   "/>
    <n v="18"/>
    <n v="49"/>
    <n v="8"/>
    <s v="February  "/>
    <n v="2"/>
    <n v="1"/>
    <s v="First     "/>
    <n v="1997"/>
    <b v="1"/>
    <d v="1997-02-27T00:00:00"/>
    <n v="5"/>
    <s v="Thursday  "/>
    <n v="27"/>
    <n v="58"/>
    <n v="9"/>
    <s v="February  "/>
    <n v="2"/>
    <n v="1"/>
    <s v="First     "/>
    <n v="1997"/>
    <b v="1"/>
  </r>
  <r>
    <n v="10449"/>
    <x v="12"/>
    <x v="65"/>
    <x v="4"/>
    <x v="1"/>
    <s v="N"/>
    <d v="1997-02-18T00:00:00"/>
    <n v="3"/>
    <s v="Tuesday   "/>
    <n v="18"/>
    <n v="49"/>
    <n v="8"/>
    <s v="February  "/>
    <n v="2"/>
    <n v="1"/>
    <s v="First     "/>
    <n v="1997"/>
    <b v="1"/>
    <d v="1997-02-27T00:00:00"/>
    <n v="5"/>
    <s v="Thursday  "/>
    <n v="27"/>
    <n v="58"/>
    <n v="9"/>
    <s v="February  "/>
    <n v="2"/>
    <n v="1"/>
    <s v="First     "/>
    <n v="1997"/>
    <b v="1"/>
  </r>
  <r>
    <n v="10449"/>
    <x v="12"/>
    <x v="29"/>
    <x v="22"/>
    <x v="5"/>
    <s v="N"/>
    <d v="1997-02-18T00:00:00"/>
    <n v="3"/>
    <s v="Tuesday   "/>
    <n v="18"/>
    <n v="49"/>
    <n v="8"/>
    <s v="February  "/>
    <n v="2"/>
    <n v="1"/>
    <s v="First     "/>
    <n v="1997"/>
    <b v="1"/>
    <d v="1997-02-27T00:00:00"/>
    <n v="5"/>
    <s v="Thursday  "/>
    <n v="27"/>
    <n v="58"/>
    <n v="9"/>
    <s v="February  "/>
    <n v="2"/>
    <n v="1"/>
    <s v="First     "/>
    <n v="1997"/>
    <b v="1"/>
  </r>
  <r>
    <n v="10450"/>
    <x v="27"/>
    <x v="41"/>
    <x v="16"/>
    <x v="3"/>
    <s v="N"/>
    <d v="1997-02-19T00:00:00"/>
    <n v="4"/>
    <s v="Wednesday "/>
    <n v="19"/>
    <n v="50"/>
    <n v="8"/>
    <s v="February  "/>
    <n v="2"/>
    <n v="1"/>
    <s v="First     "/>
    <n v="1997"/>
    <b v="1"/>
    <d v="1997-03-11T00:00:00"/>
    <n v="3"/>
    <s v="Tuesday   "/>
    <n v="11"/>
    <n v="70"/>
    <n v="11"/>
    <s v="March     "/>
    <n v="3"/>
    <n v="1"/>
    <s v="First     "/>
    <n v="1997"/>
    <b v="1"/>
  </r>
  <r>
    <n v="10450"/>
    <x v="27"/>
    <x v="55"/>
    <x v="15"/>
    <x v="7"/>
    <s v="N"/>
    <d v="1997-02-19T00:00:00"/>
    <n v="4"/>
    <s v="Wednesday "/>
    <n v="19"/>
    <n v="50"/>
    <n v="8"/>
    <s v="February  "/>
    <n v="2"/>
    <n v="1"/>
    <s v="First     "/>
    <n v="1997"/>
    <b v="1"/>
    <d v="1997-03-11T00:00:00"/>
    <n v="3"/>
    <s v="Tuesday   "/>
    <n v="11"/>
    <n v="70"/>
    <n v="11"/>
    <s v="March     "/>
    <n v="3"/>
    <n v="1"/>
    <s v="First     "/>
    <n v="1997"/>
    <b v="1"/>
  </r>
  <r>
    <n v="10451"/>
    <x v="23"/>
    <x v="16"/>
    <x v="15"/>
    <x v="7"/>
    <s v="N"/>
    <d v="1997-02-19T00:00:00"/>
    <n v="4"/>
    <s v="Wednesday "/>
    <n v="19"/>
    <n v="50"/>
    <n v="8"/>
    <s v="February  "/>
    <n v="2"/>
    <n v="1"/>
    <s v="First     "/>
    <n v="1997"/>
    <b v="1"/>
    <d v="1997-03-12T00:00:00"/>
    <n v="4"/>
    <s v="Wednesday "/>
    <n v="12"/>
    <n v="71"/>
    <n v="11"/>
    <s v="March     "/>
    <n v="3"/>
    <n v="1"/>
    <s v="First     "/>
    <n v="1997"/>
    <b v="1"/>
  </r>
  <r>
    <n v="10451"/>
    <x v="23"/>
    <x v="58"/>
    <x v="20"/>
    <x v="1"/>
    <s v="N"/>
    <d v="1997-02-19T00:00:00"/>
    <n v="4"/>
    <s v="Wednesday "/>
    <n v="19"/>
    <n v="50"/>
    <n v="8"/>
    <s v="February  "/>
    <n v="2"/>
    <n v="1"/>
    <s v="First     "/>
    <n v="1997"/>
    <b v="1"/>
    <d v="1997-03-12T00:00:00"/>
    <n v="4"/>
    <s v="Wednesday "/>
    <n v="12"/>
    <n v="71"/>
    <n v="11"/>
    <s v="March     "/>
    <n v="3"/>
    <n v="1"/>
    <s v="First     "/>
    <n v="1997"/>
    <b v="1"/>
  </r>
  <r>
    <n v="10451"/>
    <x v="23"/>
    <x v="6"/>
    <x v="6"/>
    <x v="4"/>
    <s v="N"/>
    <d v="1997-02-19T00:00:00"/>
    <n v="4"/>
    <s v="Wednesday "/>
    <n v="19"/>
    <n v="50"/>
    <n v="8"/>
    <s v="February  "/>
    <n v="2"/>
    <n v="1"/>
    <s v="First     "/>
    <n v="1997"/>
    <b v="1"/>
    <d v="1997-03-12T00:00:00"/>
    <n v="4"/>
    <s v="Wednesday "/>
    <n v="12"/>
    <n v="71"/>
    <n v="11"/>
    <s v="March     "/>
    <n v="3"/>
    <n v="1"/>
    <s v="First     "/>
    <n v="1997"/>
    <b v="1"/>
  </r>
  <r>
    <n v="10451"/>
    <x v="23"/>
    <x v="23"/>
    <x v="20"/>
    <x v="4"/>
    <s v="N"/>
    <d v="1997-02-19T00:00:00"/>
    <n v="4"/>
    <s v="Wednesday "/>
    <n v="19"/>
    <n v="50"/>
    <n v="8"/>
    <s v="February  "/>
    <n v="2"/>
    <n v="1"/>
    <s v="First     "/>
    <n v="1997"/>
    <b v="1"/>
    <d v="1997-03-12T00:00:00"/>
    <n v="4"/>
    <s v="Wednesday "/>
    <n v="12"/>
    <n v="71"/>
    <n v="11"/>
    <s v="March     "/>
    <n v="3"/>
    <n v="1"/>
    <s v="First     "/>
    <n v="1997"/>
    <b v="1"/>
  </r>
  <r>
    <n v="10452"/>
    <x v="5"/>
    <x v="44"/>
    <x v="20"/>
    <x v="2"/>
    <s v="Y"/>
    <d v="1997-02-20T00:00:00"/>
    <n v="5"/>
    <s v="Thursday  "/>
    <n v="20"/>
    <n v="51"/>
    <n v="8"/>
    <s v="February  "/>
    <n v="2"/>
    <n v="1"/>
    <s v="First     "/>
    <n v="1997"/>
    <b v="1"/>
    <d v="1997-02-26T00:00:00"/>
    <n v="4"/>
    <s v="Wednesday "/>
    <n v="26"/>
    <n v="57"/>
    <n v="9"/>
    <s v="February  "/>
    <n v="2"/>
    <n v="1"/>
    <s v="First     "/>
    <n v="1997"/>
    <b v="1"/>
  </r>
  <r>
    <n v="10452"/>
    <x v="5"/>
    <x v="45"/>
    <x v="1"/>
    <x v="4"/>
    <s v="N"/>
    <d v="1997-02-20T00:00:00"/>
    <n v="5"/>
    <s v="Thursday  "/>
    <n v="20"/>
    <n v="51"/>
    <n v="8"/>
    <s v="February  "/>
    <n v="2"/>
    <n v="1"/>
    <s v="First     "/>
    <n v="1997"/>
    <b v="1"/>
    <d v="1997-02-26T00:00:00"/>
    <n v="4"/>
    <s v="Wednesday "/>
    <n v="26"/>
    <n v="57"/>
    <n v="9"/>
    <s v="February  "/>
    <n v="2"/>
    <n v="1"/>
    <s v="First     "/>
    <n v="1997"/>
    <b v="1"/>
  </r>
  <r>
    <n v="10453"/>
    <x v="1"/>
    <x v="74"/>
    <x v="28"/>
    <x v="5"/>
    <s v="N"/>
    <d v="1997-02-21T00:00:00"/>
    <n v="6"/>
    <s v="Friday    "/>
    <n v="21"/>
    <n v="52"/>
    <n v="8"/>
    <s v="February  "/>
    <n v="2"/>
    <n v="1"/>
    <s v="First     "/>
    <n v="1997"/>
    <b v="1"/>
    <d v="1997-02-26T00:00:00"/>
    <n v="4"/>
    <s v="Wednesday "/>
    <n v="26"/>
    <n v="57"/>
    <n v="9"/>
    <s v="February  "/>
    <n v="2"/>
    <n v="1"/>
    <s v="First     "/>
    <n v="1997"/>
    <b v="1"/>
  </r>
  <r>
    <n v="10453"/>
    <x v="1"/>
    <x v="30"/>
    <x v="18"/>
    <x v="6"/>
    <s v="N"/>
    <d v="1997-02-21T00:00:00"/>
    <n v="6"/>
    <s v="Friday    "/>
    <n v="21"/>
    <n v="52"/>
    <n v="8"/>
    <s v="February  "/>
    <n v="2"/>
    <n v="1"/>
    <s v="First     "/>
    <n v="1997"/>
    <b v="1"/>
    <d v="1997-02-26T00:00:00"/>
    <n v="4"/>
    <s v="Wednesday "/>
    <n v="26"/>
    <n v="57"/>
    <n v="9"/>
    <s v="February  "/>
    <n v="2"/>
    <n v="1"/>
    <s v="First     "/>
    <n v="1997"/>
    <b v="1"/>
  </r>
  <r>
    <n v="10454"/>
    <x v="2"/>
    <x v="19"/>
    <x v="18"/>
    <x v="5"/>
    <s v="N"/>
    <d v="1997-02-21T00:00:00"/>
    <n v="6"/>
    <s v="Friday    "/>
    <n v="21"/>
    <n v="52"/>
    <n v="8"/>
    <s v="February  "/>
    <n v="2"/>
    <n v="1"/>
    <s v="First     "/>
    <n v="1997"/>
    <b v="1"/>
    <d v="1997-02-25T00:00:00"/>
    <n v="3"/>
    <s v="Tuesday   "/>
    <n v="25"/>
    <n v="56"/>
    <n v="9"/>
    <s v="February  "/>
    <n v="2"/>
    <n v="1"/>
    <s v="First     "/>
    <n v="1997"/>
    <b v="1"/>
  </r>
  <r>
    <n v="10454"/>
    <x v="2"/>
    <x v="10"/>
    <x v="10"/>
    <x v="0"/>
    <s v="N"/>
    <d v="1997-02-21T00:00:00"/>
    <n v="6"/>
    <s v="Friday    "/>
    <n v="21"/>
    <n v="52"/>
    <n v="8"/>
    <s v="February  "/>
    <n v="2"/>
    <n v="1"/>
    <s v="First     "/>
    <n v="1997"/>
    <b v="1"/>
    <d v="1997-02-25T00:00:00"/>
    <n v="3"/>
    <s v="Tuesday   "/>
    <n v="25"/>
    <n v="56"/>
    <n v="9"/>
    <s v="February  "/>
    <n v="2"/>
    <n v="1"/>
    <s v="First     "/>
    <n v="1997"/>
    <b v="1"/>
  </r>
  <r>
    <n v="10454"/>
    <x v="2"/>
    <x v="54"/>
    <x v="26"/>
    <x v="3"/>
    <s v="N"/>
    <d v="1997-02-21T00:00:00"/>
    <n v="6"/>
    <s v="Friday    "/>
    <n v="21"/>
    <n v="52"/>
    <n v="8"/>
    <s v="February  "/>
    <n v="2"/>
    <n v="1"/>
    <s v="First     "/>
    <n v="1997"/>
    <b v="1"/>
    <d v="1997-02-25T00:00:00"/>
    <n v="3"/>
    <s v="Tuesday   "/>
    <n v="25"/>
    <n v="56"/>
    <n v="9"/>
    <s v="February  "/>
    <n v="2"/>
    <n v="1"/>
    <s v="First     "/>
    <n v="1997"/>
    <b v="1"/>
  </r>
  <r>
    <n v="10455"/>
    <x v="3"/>
    <x v="13"/>
    <x v="12"/>
    <x v="6"/>
    <s v="N"/>
    <d v="1997-02-24T00:00:00"/>
    <n v="2"/>
    <s v="Monday    "/>
    <n v="24"/>
    <n v="55"/>
    <n v="9"/>
    <s v="February  "/>
    <n v="2"/>
    <n v="1"/>
    <s v="First     "/>
    <n v="1997"/>
    <b v="1"/>
    <d v="1997-03-03T00:00:00"/>
    <n v="2"/>
    <s v="Monday    "/>
    <n v="3"/>
    <n v="62"/>
    <n v="10"/>
    <s v="March     "/>
    <n v="3"/>
    <n v="1"/>
    <s v="First     "/>
    <n v="1997"/>
    <b v="1"/>
  </r>
  <r>
    <n v="10455"/>
    <x v="3"/>
    <x v="22"/>
    <x v="4"/>
    <x v="7"/>
    <s v="Y"/>
    <d v="1997-02-24T00:00:00"/>
    <n v="2"/>
    <s v="Monday    "/>
    <n v="24"/>
    <n v="55"/>
    <n v="9"/>
    <s v="February  "/>
    <n v="2"/>
    <n v="1"/>
    <s v="First     "/>
    <n v="1997"/>
    <b v="1"/>
    <d v="1997-03-03T00:00:00"/>
    <n v="2"/>
    <s v="Monday    "/>
    <n v="3"/>
    <n v="62"/>
    <n v="10"/>
    <s v="March     "/>
    <n v="3"/>
    <n v="1"/>
    <s v="First     "/>
    <n v="1997"/>
    <b v="1"/>
  </r>
  <r>
    <n v="10455"/>
    <x v="3"/>
    <x v="75"/>
    <x v="22"/>
    <x v="4"/>
    <s v="N"/>
    <d v="1997-02-24T00:00:00"/>
    <n v="2"/>
    <s v="Monday    "/>
    <n v="24"/>
    <n v="55"/>
    <n v="9"/>
    <s v="February  "/>
    <n v="2"/>
    <n v="1"/>
    <s v="First     "/>
    <n v="1997"/>
    <b v="1"/>
    <d v="1997-03-03T00:00:00"/>
    <n v="2"/>
    <s v="Monday    "/>
    <n v="3"/>
    <n v="62"/>
    <n v="10"/>
    <s v="March     "/>
    <n v="3"/>
    <n v="1"/>
    <s v="First     "/>
    <n v="1997"/>
    <b v="1"/>
  </r>
  <r>
    <n v="10455"/>
    <x v="3"/>
    <x v="42"/>
    <x v="10"/>
    <x v="0"/>
    <s v="N"/>
    <d v="1997-02-24T00:00:00"/>
    <n v="2"/>
    <s v="Monday    "/>
    <n v="24"/>
    <n v="55"/>
    <n v="9"/>
    <s v="February  "/>
    <n v="2"/>
    <n v="1"/>
    <s v="First     "/>
    <n v="1997"/>
    <b v="1"/>
    <d v="1997-03-03T00:00:00"/>
    <n v="2"/>
    <s v="Monday    "/>
    <n v="3"/>
    <n v="62"/>
    <n v="10"/>
    <s v="March     "/>
    <n v="3"/>
    <n v="1"/>
    <s v="First     "/>
    <n v="1997"/>
    <b v="1"/>
  </r>
  <r>
    <n v="10456"/>
    <x v="6"/>
    <x v="27"/>
    <x v="9"/>
    <x v="5"/>
    <s v="N"/>
    <d v="1997-02-25T00:00:00"/>
    <n v="3"/>
    <s v="Tuesday   "/>
    <n v="25"/>
    <n v="56"/>
    <n v="9"/>
    <s v="February  "/>
    <n v="2"/>
    <n v="1"/>
    <s v="First     "/>
    <n v="1997"/>
    <b v="1"/>
    <d v="1997-02-28T00:00:00"/>
    <n v="6"/>
    <s v="Friday    "/>
    <n v="28"/>
    <n v="59"/>
    <n v="9"/>
    <s v="February  "/>
    <n v="2"/>
    <n v="1"/>
    <s v="First     "/>
    <n v="1997"/>
    <b v="1"/>
  </r>
  <r>
    <n v="10456"/>
    <x v="6"/>
    <x v="14"/>
    <x v="13"/>
    <x v="5"/>
    <s v="N"/>
    <d v="1997-02-25T00:00:00"/>
    <n v="3"/>
    <s v="Tuesday   "/>
    <n v="25"/>
    <n v="56"/>
    <n v="9"/>
    <s v="February  "/>
    <n v="2"/>
    <n v="1"/>
    <s v="First     "/>
    <n v="1997"/>
    <b v="1"/>
    <d v="1997-02-28T00:00:00"/>
    <n v="6"/>
    <s v="Friday    "/>
    <n v="28"/>
    <n v="59"/>
    <n v="9"/>
    <s v="February  "/>
    <n v="2"/>
    <n v="1"/>
    <s v="First     "/>
    <n v="1997"/>
    <b v="1"/>
  </r>
  <r>
    <n v="10457"/>
    <x v="5"/>
    <x v="21"/>
    <x v="11"/>
    <x v="0"/>
    <s v="N"/>
    <d v="1997-02-25T00:00:00"/>
    <n v="3"/>
    <s v="Tuesday   "/>
    <n v="25"/>
    <n v="56"/>
    <n v="9"/>
    <s v="February  "/>
    <n v="2"/>
    <n v="1"/>
    <s v="First     "/>
    <n v="1997"/>
    <b v="1"/>
    <d v="1997-03-03T00:00:00"/>
    <n v="2"/>
    <s v="Monday    "/>
    <n v="3"/>
    <n v="62"/>
    <n v="10"/>
    <s v="March     "/>
    <n v="3"/>
    <n v="1"/>
    <s v="First     "/>
    <n v="1997"/>
    <b v="1"/>
  </r>
  <r>
    <n v="10458"/>
    <x v="5"/>
    <x v="68"/>
    <x v="21"/>
    <x v="5"/>
    <s v="N"/>
    <d v="1997-02-26T00:00:00"/>
    <n v="4"/>
    <s v="Wednesday "/>
    <n v="26"/>
    <n v="57"/>
    <n v="9"/>
    <s v="February  "/>
    <n v="2"/>
    <n v="1"/>
    <s v="First     "/>
    <n v="1997"/>
    <b v="1"/>
    <d v="1997-03-04T00:00:00"/>
    <n v="3"/>
    <s v="Tuesday   "/>
    <n v="4"/>
    <n v="63"/>
    <n v="10"/>
    <s v="March     "/>
    <n v="3"/>
    <n v="1"/>
    <s v="First     "/>
    <n v="1997"/>
    <b v="1"/>
  </r>
  <r>
    <n v="10458"/>
    <x v="5"/>
    <x v="44"/>
    <x v="20"/>
    <x v="2"/>
    <s v="Y"/>
    <d v="1997-02-26T00:00:00"/>
    <n v="4"/>
    <s v="Wednesday "/>
    <n v="26"/>
    <n v="57"/>
    <n v="9"/>
    <s v="February  "/>
    <n v="2"/>
    <n v="1"/>
    <s v="First     "/>
    <n v="1997"/>
    <b v="1"/>
    <d v="1997-03-04T00:00:00"/>
    <n v="3"/>
    <s v="Tuesday   "/>
    <n v="4"/>
    <n v="63"/>
    <n v="10"/>
    <s v="March     "/>
    <n v="3"/>
    <n v="1"/>
    <s v="First     "/>
    <n v="1997"/>
    <b v="1"/>
  </r>
  <r>
    <n v="10458"/>
    <x v="5"/>
    <x v="40"/>
    <x v="1"/>
    <x v="6"/>
    <s v="N"/>
    <d v="1997-02-26T00:00:00"/>
    <n v="4"/>
    <s v="Wednesday "/>
    <n v="26"/>
    <n v="57"/>
    <n v="9"/>
    <s v="February  "/>
    <n v="2"/>
    <n v="1"/>
    <s v="First     "/>
    <n v="1997"/>
    <b v="1"/>
    <d v="1997-03-04T00:00:00"/>
    <n v="3"/>
    <s v="Tuesday   "/>
    <n v="4"/>
    <n v="63"/>
    <n v="10"/>
    <s v="March     "/>
    <n v="3"/>
    <n v="1"/>
    <s v="First     "/>
    <n v="1997"/>
    <b v="1"/>
  </r>
  <r>
    <n v="10458"/>
    <x v="5"/>
    <x v="33"/>
    <x v="8"/>
    <x v="1"/>
    <s v="N"/>
    <d v="1997-02-26T00:00:00"/>
    <n v="4"/>
    <s v="Wednesday "/>
    <n v="26"/>
    <n v="57"/>
    <n v="9"/>
    <s v="February  "/>
    <n v="2"/>
    <n v="1"/>
    <s v="First     "/>
    <n v="1997"/>
    <b v="1"/>
    <d v="1997-03-04T00:00:00"/>
    <n v="3"/>
    <s v="Tuesday   "/>
    <n v="4"/>
    <n v="63"/>
    <n v="10"/>
    <s v="March     "/>
    <n v="3"/>
    <n v="1"/>
    <s v="First     "/>
    <n v="1997"/>
    <b v="1"/>
  </r>
  <r>
    <n v="10458"/>
    <x v="5"/>
    <x v="42"/>
    <x v="10"/>
    <x v="0"/>
    <s v="N"/>
    <d v="1997-02-26T00:00:00"/>
    <n v="4"/>
    <s v="Wednesday "/>
    <n v="26"/>
    <n v="57"/>
    <n v="9"/>
    <s v="February  "/>
    <n v="2"/>
    <n v="1"/>
    <s v="First     "/>
    <n v="1997"/>
    <b v="1"/>
    <d v="1997-03-04T00:00:00"/>
    <n v="3"/>
    <s v="Tuesday   "/>
    <n v="4"/>
    <n v="63"/>
    <n v="10"/>
    <s v="March     "/>
    <n v="3"/>
    <n v="1"/>
    <s v="First     "/>
    <n v="1997"/>
    <b v="1"/>
  </r>
  <r>
    <n v="10459"/>
    <x v="13"/>
    <x v="32"/>
    <x v="24"/>
    <x v="2"/>
    <s v="N"/>
    <d v="1997-02-27T00:00:00"/>
    <n v="5"/>
    <s v="Thursday  "/>
    <n v="27"/>
    <n v="58"/>
    <n v="9"/>
    <s v="February  "/>
    <n v="2"/>
    <n v="1"/>
    <s v="First     "/>
    <n v="1997"/>
    <b v="1"/>
    <d v="1997-02-28T00:00:00"/>
    <n v="6"/>
    <s v="Friday    "/>
    <n v="28"/>
    <n v="59"/>
    <n v="9"/>
    <s v="February  "/>
    <n v="2"/>
    <n v="1"/>
    <s v="First     "/>
    <n v="1997"/>
    <b v="1"/>
  </r>
  <r>
    <n v="10459"/>
    <x v="13"/>
    <x v="54"/>
    <x v="26"/>
    <x v="3"/>
    <s v="N"/>
    <d v="1997-02-27T00:00:00"/>
    <n v="5"/>
    <s v="Thursday  "/>
    <n v="27"/>
    <n v="58"/>
    <n v="9"/>
    <s v="February  "/>
    <n v="2"/>
    <n v="1"/>
    <s v="First     "/>
    <n v="1997"/>
    <b v="1"/>
    <d v="1997-02-28T00:00:00"/>
    <n v="6"/>
    <s v="Friday    "/>
    <n v="28"/>
    <n v="59"/>
    <n v="9"/>
    <s v="February  "/>
    <n v="2"/>
    <n v="1"/>
    <s v="First     "/>
    <n v="1997"/>
    <b v="1"/>
  </r>
  <r>
    <n v="10459"/>
    <x v="13"/>
    <x v="2"/>
    <x v="2"/>
    <x v="0"/>
    <s v="N"/>
    <d v="1997-02-27T00:00:00"/>
    <n v="5"/>
    <s v="Thursday  "/>
    <n v="27"/>
    <n v="58"/>
    <n v="9"/>
    <s v="February  "/>
    <n v="2"/>
    <n v="1"/>
    <s v="First     "/>
    <n v="1997"/>
    <b v="1"/>
    <d v="1997-02-28T00:00:00"/>
    <n v="6"/>
    <s v="Friday    "/>
    <n v="28"/>
    <n v="59"/>
    <n v="9"/>
    <s v="February  "/>
    <n v="2"/>
    <n v="1"/>
    <s v="First     "/>
    <n v="1997"/>
    <b v="1"/>
  </r>
  <r>
    <n v="10460"/>
    <x v="6"/>
    <x v="56"/>
    <x v="9"/>
    <x v="5"/>
    <s v="N"/>
    <d v="1997-02-28T00:00:00"/>
    <n v="6"/>
    <s v="Friday    "/>
    <n v="28"/>
    <n v="59"/>
    <n v="9"/>
    <s v="February  "/>
    <n v="2"/>
    <n v="1"/>
    <s v="First     "/>
    <n v="1997"/>
    <b v="1"/>
    <d v="1997-03-03T00:00:00"/>
    <n v="2"/>
    <s v="Monday    "/>
    <n v="3"/>
    <n v="62"/>
    <n v="10"/>
    <s v="March     "/>
    <n v="3"/>
    <n v="1"/>
    <s v="First     "/>
    <n v="1997"/>
    <b v="1"/>
  </r>
  <r>
    <n v="10460"/>
    <x v="6"/>
    <x v="48"/>
    <x v="20"/>
    <x v="6"/>
    <s v="N"/>
    <d v="1997-02-28T00:00:00"/>
    <n v="6"/>
    <s v="Friday    "/>
    <n v="28"/>
    <n v="59"/>
    <n v="9"/>
    <s v="February  "/>
    <n v="2"/>
    <n v="1"/>
    <s v="First     "/>
    <n v="1997"/>
    <b v="1"/>
    <d v="1997-03-03T00:00:00"/>
    <n v="2"/>
    <s v="Monday    "/>
    <n v="3"/>
    <n v="62"/>
    <n v="10"/>
    <s v="March     "/>
    <n v="3"/>
    <n v="1"/>
    <s v="First     "/>
    <n v="1997"/>
    <b v="1"/>
  </r>
  <r>
    <n v="10461"/>
    <x v="1"/>
    <x v="27"/>
    <x v="9"/>
    <x v="5"/>
    <s v="N"/>
    <d v="1997-02-28T00:00:00"/>
    <n v="6"/>
    <s v="Friday    "/>
    <n v="28"/>
    <n v="59"/>
    <n v="9"/>
    <s v="February  "/>
    <n v="2"/>
    <n v="1"/>
    <s v="First     "/>
    <n v="1997"/>
    <b v="1"/>
    <d v="1997-03-05T00:00:00"/>
    <n v="4"/>
    <s v="Wednesday "/>
    <n v="5"/>
    <n v="64"/>
    <n v="10"/>
    <s v="March     "/>
    <n v="3"/>
    <n v="1"/>
    <s v="First     "/>
    <n v="1997"/>
    <b v="1"/>
  </r>
  <r>
    <n v="10461"/>
    <x v="1"/>
    <x v="34"/>
    <x v="25"/>
    <x v="3"/>
    <s v="N"/>
    <d v="1997-02-28T00:00:00"/>
    <n v="6"/>
    <s v="Friday    "/>
    <n v="28"/>
    <n v="59"/>
    <n v="9"/>
    <s v="February  "/>
    <n v="2"/>
    <n v="1"/>
    <s v="First     "/>
    <n v="1997"/>
    <b v="1"/>
    <d v="1997-03-05T00:00:00"/>
    <n v="4"/>
    <s v="Wednesday "/>
    <n v="5"/>
    <n v="64"/>
    <n v="10"/>
    <s v="March     "/>
    <n v="3"/>
    <n v="1"/>
    <s v="First     "/>
    <n v="1997"/>
    <b v="1"/>
  </r>
  <r>
    <n v="10461"/>
    <x v="1"/>
    <x v="16"/>
    <x v="15"/>
    <x v="7"/>
    <s v="N"/>
    <d v="1997-02-28T00:00:00"/>
    <n v="6"/>
    <s v="Friday    "/>
    <n v="28"/>
    <n v="59"/>
    <n v="9"/>
    <s v="February  "/>
    <n v="2"/>
    <n v="1"/>
    <s v="First     "/>
    <n v="1997"/>
    <b v="1"/>
    <d v="1997-03-05T00:00:00"/>
    <n v="4"/>
    <s v="Wednesday "/>
    <n v="5"/>
    <n v="64"/>
    <n v="10"/>
    <s v="March     "/>
    <n v="3"/>
    <n v="1"/>
    <s v="First     "/>
    <n v="1997"/>
    <b v="1"/>
  </r>
  <r>
    <n v="10462"/>
    <x v="18"/>
    <x v="43"/>
    <x v="3"/>
    <x v="3"/>
    <s v="N"/>
    <d v="1997-03-03T00:00:00"/>
    <n v="2"/>
    <s v="Monday    "/>
    <n v="3"/>
    <n v="62"/>
    <n v="10"/>
    <s v="March     "/>
    <n v="3"/>
    <n v="1"/>
    <s v="First     "/>
    <n v="1997"/>
    <b v="1"/>
    <d v="1997-03-18T00:00:00"/>
    <n v="3"/>
    <s v="Tuesday   "/>
    <n v="18"/>
    <n v="77"/>
    <n v="12"/>
    <s v="March     "/>
    <n v="3"/>
    <n v="1"/>
    <s v="First     "/>
    <n v="1997"/>
    <b v="1"/>
  </r>
  <r>
    <n v="10462"/>
    <x v="18"/>
    <x v="70"/>
    <x v="7"/>
    <x v="1"/>
    <s v="N"/>
    <d v="1997-03-03T00:00:00"/>
    <n v="2"/>
    <s v="Monday    "/>
    <n v="3"/>
    <n v="62"/>
    <n v="10"/>
    <s v="March     "/>
    <n v="3"/>
    <n v="1"/>
    <s v="First     "/>
    <n v="1997"/>
    <b v="1"/>
    <d v="1997-03-18T00:00:00"/>
    <n v="3"/>
    <s v="Tuesday   "/>
    <n v="18"/>
    <n v="77"/>
    <n v="12"/>
    <s v="March     "/>
    <n v="3"/>
    <n v="1"/>
    <s v="First     "/>
    <n v="1997"/>
    <b v="1"/>
  </r>
  <r>
    <n v="10463"/>
    <x v="4"/>
    <x v="49"/>
    <x v="9"/>
    <x v="5"/>
    <s v="N"/>
    <d v="1997-03-04T00:00:00"/>
    <n v="3"/>
    <s v="Tuesday   "/>
    <n v="4"/>
    <n v="63"/>
    <n v="10"/>
    <s v="March     "/>
    <n v="3"/>
    <n v="1"/>
    <s v="First     "/>
    <n v="1997"/>
    <b v="1"/>
    <d v="1997-03-06T00:00:00"/>
    <n v="5"/>
    <s v="Thursday  "/>
    <n v="6"/>
    <n v="65"/>
    <n v="10"/>
    <s v="March     "/>
    <n v="3"/>
    <n v="1"/>
    <s v="First     "/>
    <n v="1997"/>
    <b v="1"/>
  </r>
  <r>
    <n v="10463"/>
    <x v="4"/>
    <x v="1"/>
    <x v="1"/>
    <x v="1"/>
    <s v="Y"/>
    <d v="1997-03-04T00:00:00"/>
    <n v="3"/>
    <s v="Tuesday   "/>
    <n v="4"/>
    <n v="63"/>
    <n v="10"/>
    <s v="March     "/>
    <n v="3"/>
    <n v="1"/>
    <s v="First     "/>
    <n v="1997"/>
    <b v="1"/>
    <d v="1997-03-06T00:00:00"/>
    <n v="5"/>
    <s v="Thursday  "/>
    <n v="6"/>
    <n v="65"/>
    <n v="10"/>
    <s v="March     "/>
    <n v="3"/>
    <n v="1"/>
    <s v="First     "/>
    <n v="1997"/>
    <b v="1"/>
  </r>
  <r>
    <n v="10464"/>
    <x v="7"/>
    <x v="62"/>
    <x v="6"/>
    <x v="4"/>
    <s v="N"/>
    <d v="1997-03-04T00:00:00"/>
    <n v="3"/>
    <s v="Tuesday   "/>
    <n v="4"/>
    <n v="63"/>
    <n v="10"/>
    <s v="March     "/>
    <n v="3"/>
    <n v="1"/>
    <s v="First     "/>
    <n v="1997"/>
    <b v="1"/>
    <d v="1997-03-14T00:00:00"/>
    <n v="6"/>
    <s v="Friday    "/>
    <n v="14"/>
    <n v="73"/>
    <n v="11"/>
    <s v="March     "/>
    <n v="3"/>
    <n v="1"/>
    <s v="First     "/>
    <n v="1997"/>
    <b v="1"/>
  </r>
  <r>
    <n v="10464"/>
    <x v="7"/>
    <x v="40"/>
    <x v="1"/>
    <x v="6"/>
    <s v="N"/>
    <d v="1997-03-04T00:00:00"/>
    <n v="3"/>
    <s v="Tuesday   "/>
    <n v="4"/>
    <n v="63"/>
    <n v="10"/>
    <s v="March     "/>
    <n v="3"/>
    <n v="1"/>
    <s v="First     "/>
    <n v="1997"/>
    <b v="1"/>
    <d v="1997-03-14T00:00:00"/>
    <n v="6"/>
    <s v="Friday    "/>
    <n v="14"/>
    <n v="73"/>
    <n v="11"/>
    <s v="March     "/>
    <n v="3"/>
    <n v="1"/>
    <s v="First     "/>
    <n v="1997"/>
    <b v="1"/>
  </r>
  <r>
    <n v="10464"/>
    <x v="7"/>
    <x v="33"/>
    <x v="8"/>
    <x v="1"/>
    <s v="N"/>
    <d v="1997-03-04T00:00:00"/>
    <n v="3"/>
    <s v="Tuesday   "/>
    <n v="4"/>
    <n v="63"/>
    <n v="10"/>
    <s v="March     "/>
    <n v="3"/>
    <n v="1"/>
    <s v="First     "/>
    <n v="1997"/>
    <b v="1"/>
    <d v="1997-03-14T00:00:00"/>
    <n v="6"/>
    <s v="Friday    "/>
    <n v="14"/>
    <n v="73"/>
    <n v="11"/>
    <s v="March     "/>
    <n v="3"/>
    <n v="1"/>
    <s v="First     "/>
    <n v="1997"/>
    <b v="1"/>
  </r>
  <r>
    <n v="10464"/>
    <x v="7"/>
    <x v="11"/>
    <x v="11"/>
    <x v="0"/>
    <s v="N"/>
    <d v="1997-03-04T00:00:00"/>
    <n v="3"/>
    <s v="Tuesday   "/>
    <n v="4"/>
    <n v="63"/>
    <n v="10"/>
    <s v="March     "/>
    <n v="3"/>
    <n v="1"/>
    <s v="First     "/>
    <n v="1997"/>
    <b v="1"/>
    <d v="1997-03-14T00:00:00"/>
    <n v="6"/>
    <s v="Friday    "/>
    <n v="14"/>
    <n v="73"/>
    <n v="11"/>
    <s v="March     "/>
    <n v="3"/>
    <n v="1"/>
    <s v="First     "/>
    <n v="1997"/>
    <b v="1"/>
  </r>
  <r>
    <n v="10465"/>
    <x v="12"/>
    <x v="15"/>
    <x v="14"/>
    <x v="6"/>
    <s v="Y"/>
    <d v="1997-03-05T00:00:00"/>
    <n v="4"/>
    <s v="Wednesday "/>
    <n v="5"/>
    <n v="64"/>
    <n v="10"/>
    <s v="March     "/>
    <n v="3"/>
    <n v="1"/>
    <s v="First     "/>
    <n v="1997"/>
    <b v="1"/>
    <d v="1997-03-14T00:00:00"/>
    <n v="6"/>
    <s v="Friday    "/>
    <n v="14"/>
    <n v="73"/>
    <n v="11"/>
    <s v="March     "/>
    <n v="3"/>
    <n v="1"/>
    <s v="First     "/>
    <n v="1997"/>
    <b v="1"/>
  </r>
  <r>
    <n v="10465"/>
    <x v="12"/>
    <x v="39"/>
    <x v="20"/>
    <x v="7"/>
    <s v="Y"/>
    <d v="1997-03-05T00:00:00"/>
    <n v="4"/>
    <s v="Wednesday "/>
    <n v="5"/>
    <n v="64"/>
    <n v="10"/>
    <s v="March     "/>
    <n v="3"/>
    <n v="1"/>
    <s v="First     "/>
    <n v="1997"/>
    <b v="1"/>
    <d v="1997-03-14T00:00:00"/>
    <n v="6"/>
    <s v="Friday    "/>
    <n v="14"/>
    <n v="73"/>
    <n v="11"/>
    <s v="March     "/>
    <n v="3"/>
    <n v="1"/>
    <s v="First     "/>
    <n v="1997"/>
    <b v="1"/>
  </r>
  <r>
    <n v="10465"/>
    <x v="12"/>
    <x v="37"/>
    <x v="5"/>
    <x v="3"/>
    <s v="N"/>
    <d v="1997-03-05T00:00:00"/>
    <n v="4"/>
    <s v="Wednesday "/>
    <n v="5"/>
    <n v="64"/>
    <n v="10"/>
    <s v="March     "/>
    <n v="3"/>
    <n v="1"/>
    <s v="First     "/>
    <n v="1997"/>
    <b v="1"/>
    <d v="1997-03-14T00:00:00"/>
    <n v="6"/>
    <s v="Friday    "/>
    <n v="14"/>
    <n v="73"/>
    <n v="11"/>
    <s v="March     "/>
    <n v="3"/>
    <n v="1"/>
    <s v="First     "/>
    <n v="1997"/>
    <b v="1"/>
  </r>
  <r>
    <n v="10465"/>
    <x v="12"/>
    <x v="73"/>
    <x v="26"/>
    <x v="3"/>
    <s v="N"/>
    <d v="1997-03-05T00:00:00"/>
    <n v="4"/>
    <s v="Wednesday "/>
    <n v="5"/>
    <n v="64"/>
    <n v="10"/>
    <s v="March     "/>
    <n v="3"/>
    <n v="1"/>
    <s v="First     "/>
    <n v="1997"/>
    <b v="1"/>
    <d v="1997-03-14T00:00:00"/>
    <n v="6"/>
    <s v="Friday    "/>
    <n v="14"/>
    <n v="73"/>
    <n v="11"/>
    <s v="March     "/>
    <n v="3"/>
    <n v="1"/>
    <s v="First     "/>
    <n v="1997"/>
    <b v="1"/>
  </r>
  <r>
    <n v="10465"/>
    <x v="12"/>
    <x v="72"/>
    <x v="13"/>
    <x v="5"/>
    <s v="N"/>
    <d v="1997-03-05T00:00:00"/>
    <n v="4"/>
    <s v="Wednesday "/>
    <n v="5"/>
    <n v="64"/>
    <n v="10"/>
    <s v="March     "/>
    <n v="3"/>
    <n v="1"/>
    <s v="First     "/>
    <n v="1997"/>
    <b v="1"/>
    <d v="1997-03-14T00:00:00"/>
    <n v="6"/>
    <s v="Friday    "/>
    <n v="14"/>
    <n v="73"/>
    <n v="11"/>
    <s v="March     "/>
    <n v="3"/>
    <n v="1"/>
    <s v="First     "/>
    <n v="1997"/>
    <b v="1"/>
  </r>
  <r>
    <n v="10466"/>
    <x v="3"/>
    <x v="0"/>
    <x v="0"/>
    <x v="0"/>
    <s v="N"/>
    <d v="1997-03-06T00:00:00"/>
    <n v="5"/>
    <s v="Thursday  "/>
    <n v="6"/>
    <n v="65"/>
    <n v="10"/>
    <s v="March     "/>
    <n v="3"/>
    <n v="1"/>
    <s v="First     "/>
    <n v="1997"/>
    <b v="1"/>
    <d v="1997-03-13T00:00:00"/>
    <n v="5"/>
    <s v="Thursday  "/>
    <n v="13"/>
    <n v="72"/>
    <n v="11"/>
    <s v="March     "/>
    <n v="3"/>
    <n v="1"/>
    <s v="First     "/>
    <n v="1997"/>
    <b v="1"/>
  </r>
  <r>
    <n v="10466"/>
    <x v="3"/>
    <x v="54"/>
    <x v="26"/>
    <x v="3"/>
    <s v="N"/>
    <d v="1997-03-06T00:00:00"/>
    <n v="5"/>
    <s v="Thursday  "/>
    <n v="6"/>
    <n v="65"/>
    <n v="10"/>
    <s v="March     "/>
    <n v="3"/>
    <n v="1"/>
    <s v="First     "/>
    <n v="1997"/>
    <b v="1"/>
    <d v="1997-03-13T00:00:00"/>
    <n v="5"/>
    <s v="Thursday  "/>
    <n v="13"/>
    <n v="72"/>
    <n v="11"/>
    <s v="March     "/>
    <n v="3"/>
    <n v="1"/>
    <s v="First     "/>
    <n v="1997"/>
    <b v="1"/>
  </r>
  <r>
    <n v="10467"/>
    <x v="1"/>
    <x v="15"/>
    <x v="14"/>
    <x v="6"/>
    <s v="Y"/>
    <d v="1997-03-06T00:00:00"/>
    <n v="5"/>
    <s v="Thursday  "/>
    <n v="6"/>
    <n v="65"/>
    <n v="10"/>
    <s v="March     "/>
    <n v="3"/>
    <n v="1"/>
    <s v="First     "/>
    <n v="1997"/>
    <b v="1"/>
    <d v="1997-03-11T00:00:00"/>
    <n v="3"/>
    <s v="Tuesday   "/>
    <n v="11"/>
    <n v="70"/>
    <n v="11"/>
    <s v="March     "/>
    <n v="3"/>
    <n v="1"/>
    <s v="First     "/>
    <n v="1997"/>
    <b v="1"/>
  </r>
  <r>
    <n v="10467"/>
    <x v="1"/>
    <x v="66"/>
    <x v="21"/>
    <x v="5"/>
    <s v="N"/>
    <d v="1997-03-06T00:00:00"/>
    <n v="5"/>
    <s v="Thursday  "/>
    <n v="6"/>
    <n v="65"/>
    <n v="10"/>
    <s v="March     "/>
    <n v="3"/>
    <n v="1"/>
    <s v="First     "/>
    <n v="1997"/>
    <b v="1"/>
    <d v="1997-03-11T00:00:00"/>
    <n v="3"/>
    <s v="Tuesday   "/>
    <n v="11"/>
    <n v="70"/>
    <n v="11"/>
    <s v="March     "/>
    <n v="3"/>
    <n v="1"/>
    <s v="First     "/>
    <n v="1997"/>
    <b v="1"/>
  </r>
  <r>
    <n v="10468"/>
    <x v="1"/>
    <x v="34"/>
    <x v="25"/>
    <x v="3"/>
    <s v="N"/>
    <d v="1997-03-07T00:00:00"/>
    <n v="6"/>
    <s v="Friday    "/>
    <n v="7"/>
    <n v="66"/>
    <n v="10"/>
    <s v="March     "/>
    <n v="3"/>
    <n v="1"/>
    <s v="First     "/>
    <n v="1997"/>
    <b v="1"/>
    <d v="1997-03-12T00:00:00"/>
    <n v="4"/>
    <s v="Wednesday "/>
    <n v="12"/>
    <n v="71"/>
    <n v="11"/>
    <s v="March     "/>
    <n v="3"/>
    <n v="1"/>
    <s v="First     "/>
    <n v="1997"/>
    <b v="1"/>
  </r>
  <r>
    <n v="10468"/>
    <x v="1"/>
    <x v="40"/>
    <x v="1"/>
    <x v="6"/>
    <s v="N"/>
    <d v="1997-03-07T00:00:00"/>
    <n v="6"/>
    <s v="Friday    "/>
    <n v="7"/>
    <n v="66"/>
    <n v="10"/>
    <s v="March     "/>
    <n v="3"/>
    <n v="1"/>
    <s v="First     "/>
    <n v="1997"/>
    <b v="1"/>
    <d v="1997-03-12T00:00:00"/>
    <n v="4"/>
    <s v="Wednesday "/>
    <n v="12"/>
    <n v="71"/>
    <n v="11"/>
    <s v="March     "/>
    <n v="3"/>
    <n v="1"/>
    <s v="First     "/>
    <n v="1997"/>
    <b v="1"/>
  </r>
  <r>
    <n v="10469"/>
    <x v="2"/>
    <x v="18"/>
    <x v="17"/>
    <x v="6"/>
    <s v="N"/>
    <d v="1997-03-10T00:00:00"/>
    <n v="2"/>
    <s v="Monday    "/>
    <n v="10"/>
    <n v="69"/>
    <n v="11"/>
    <s v="March     "/>
    <n v="3"/>
    <n v="1"/>
    <s v="First     "/>
    <n v="1997"/>
    <b v="1"/>
    <d v="1997-03-14T00:00:00"/>
    <n v="6"/>
    <s v="Friday    "/>
    <n v="14"/>
    <n v="73"/>
    <n v="11"/>
    <s v="March     "/>
    <n v="3"/>
    <n v="1"/>
    <s v="First     "/>
    <n v="1997"/>
    <b v="1"/>
  </r>
  <r>
    <n v="10469"/>
    <x v="2"/>
    <x v="19"/>
    <x v="18"/>
    <x v="5"/>
    <s v="N"/>
    <d v="1997-03-10T00:00:00"/>
    <n v="2"/>
    <s v="Monday    "/>
    <n v="10"/>
    <n v="69"/>
    <n v="11"/>
    <s v="March     "/>
    <n v="3"/>
    <n v="1"/>
    <s v="First     "/>
    <n v="1997"/>
    <b v="1"/>
    <d v="1997-03-14T00:00:00"/>
    <n v="6"/>
    <s v="Friday    "/>
    <n v="14"/>
    <n v="73"/>
    <n v="11"/>
    <s v="March     "/>
    <n v="3"/>
    <n v="1"/>
    <s v="First     "/>
    <n v="1997"/>
    <b v="1"/>
  </r>
  <r>
    <n v="10469"/>
    <x v="2"/>
    <x v="45"/>
    <x v="1"/>
    <x v="4"/>
    <s v="N"/>
    <d v="1997-03-10T00:00:00"/>
    <n v="2"/>
    <s v="Monday    "/>
    <n v="10"/>
    <n v="69"/>
    <n v="11"/>
    <s v="March     "/>
    <n v="3"/>
    <n v="1"/>
    <s v="First     "/>
    <n v="1997"/>
    <b v="1"/>
    <d v="1997-03-14T00:00:00"/>
    <n v="6"/>
    <s v="Friday    "/>
    <n v="14"/>
    <n v="73"/>
    <n v="11"/>
    <s v="March     "/>
    <n v="3"/>
    <n v="1"/>
    <s v="First     "/>
    <n v="1997"/>
    <b v="1"/>
  </r>
  <r>
    <n v="10470"/>
    <x v="6"/>
    <x v="59"/>
    <x v="18"/>
    <x v="3"/>
    <s v="N"/>
    <d v="1997-03-11T00:00:00"/>
    <n v="3"/>
    <s v="Tuesday   "/>
    <n v="11"/>
    <n v="70"/>
    <n v="11"/>
    <s v="March     "/>
    <n v="3"/>
    <n v="1"/>
    <s v="First     "/>
    <n v="1997"/>
    <b v="1"/>
    <d v="1997-03-14T00:00:00"/>
    <n v="6"/>
    <s v="Friday    "/>
    <n v="14"/>
    <n v="73"/>
    <n v="11"/>
    <s v="March     "/>
    <n v="3"/>
    <n v="1"/>
    <s v="First     "/>
    <n v="1997"/>
    <b v="1"/>
  </r>
  <r>
    <n v="10470"/>
    <x v="6"/>
    <x v="70"/>
    <x v="7"/>
    <x v="1"/>
    <s v="N"/>
    <d v="1997-03-11T00:00:00"/>
    <n v="3"/>
    <s v="Tuesday   "/>
    <n v="11"/>
    <n v="70"/>
    <n v="11"/>
    <s v="March     "/>
    <n v="3"/>
    <n v="1"/>
    <s v="First     "/>
    <n v="1997"/>
    <b v="1"/>
    <d v="1997-03-14T00:00:00"/>
    <n v="6"/>
    <s v="Friday    "/>
    <n v="14"/>
    <n v="73"/>
    <n v="11"/>
    <s v="March     "/>
    <n v="3"/>
    <n v="1"/>
    <s v="First     "/>
    <n v="1997"/>
    <b v="1"/>
  </r>
  <r>
    <n v="10470"/>
    <x v="6"/>
    <x v="58"/>
    <x v="20"/>
    <x v="1"/>
    <s v="N"/>
    <d v="1997-03-11T00:00:00"/>
    <n v="3"/>
    <s v="Tuesday   "/>
    <n v="11"/>
    <n v="70"/>
    <n v="11"/>
    <s v="March     "/>
    <n v="3"/>
    <n v="1"/>
    <s v="First     "/>
    <n v="1997"/>
    <b v="1"/>
    <d v="1997-03-14T00:00:00"/>
    <n v="6"/>
    <s v="Friday    "/>
    <n v="14"/>
    <n v="73"/>
    <n v="11"/>
    <s v="March     "/>
    <n v="3"/>
    <n v="1"/>
    <s v="First     "/>
    <n v="1997"/>
    <b v="1"/>
  </r>
  <r>
    <n v="10471"/>
    <x v="3"/>
    <x v="32"/>
    <x v="24"/>
    <x v="2"/>
    <s v="N"/>
    <d v="1997-03-11T00:00:00"/>
    <n v="3"/>
    <s v="Tuesday   "/>
    <n v="11"/>
    <n v="70"/>
    <n v="11"/>
    <s v="March     "/>
    <n v="3"/>
    <n v="1"/>
    <s v="First     "/>
    <n v="1997"/>
    <b v="1"/>
    <d v="1997-03-18T00:00:00"/>
    <n v="3"/>
    <s v="Tuesday   "/>
    <n v="18"/>
    <n v="77"/>
    <n v="12"/>
    <s v="March     "/>
    <n v="3"/>
    <n v="1"/>
    <s v="First     "/>
    <n v="1997"/>
    <b v="1"/>
  </r>
  <r>
    <n v="10471"/>
    <x v="3"/>
    <x v="33"/>
    <x v="8"/>
    <x v="1"/>
    <s v="N"/>
    <d v="1997-03-11T00:00:00"/>
    <n v="3"/>
    <s v="Tuesday   "/>
    <n v="11"/>
    <n v="70"/>
    <n v="11"/>
    <s v="March     "/>
    <n v="3"/>
    <n v="1"/>
    <s v="First     "/>
    <n v="1997"/>
    <b v="1"/>
    <d v="1997-03-18T00:00:00"/>
    <n v="3"/>
    <s v="Tuesday   "/>
    <n v="18"/>
    <n v="77"/>
    <n v="12"/>
    <s v="March     "/>
    <n v="3"/>
    <n v="1"/>
    <s v="First     "/>
    <n v="1997"/>
    <b v="1"/>
  </r>
  <r>
    <n v="10472"/>
    <x v="3"/>
    <x v="15"/>
    <x v="14"/>
    <x v="6"/>
    <s v="Y"/>
    <d v="1997-03-12T00:00:00"/>
    <n v="4"/>
    <s v="Wednesday "/>
    <n v="12"/>
    <n v="71"/>
    <n v="11"/>
    <s v="March     "/>
    <n v="3"/>
    <n v="1"/>
    <s v="First     "/>
    <n v="1997"/>
    <b v="1"/>
    <d v="1997-03-19T00:00:00"/>
    <n v="4"/>
    <s v="Wednesday "/>
    <n v="19"/>
    <n v="78"/>
    <n v="12"/>
    <s v="March     "/>
    <n v="3"/>
    <n v="1"/>
    <s v="First     "/>
    <n v="1997"/>
    <b v="1"/>
  </r>
  <r>
    <n v="10472"/>
    <x v="3"/>
    <x v="4"/>
    <x v="4"/>
    <x v="2"/>
    <s v="N"/>
    <d v="1997-03-12T00:00:00"/>
    <n v="4"/>
    <s v="Wednesday "/>
    <n v="12"/>
    <n v="71"/>
    <n v="11"/>
    <s v="March     "/>
    <n v="3"/>
    <n v="1"/>
    <s v="First     "/>
    <n v="1997"/>
    <b v="1"/>
    <d v="1997-03-19T00:00:00"/>
    <n v="4"/>
    <s v="Wednesday "/>
    <n v="19"/>
    <n v="78"/>
    <n v="12"/>
    <s v="March     "/>
    <n v="3"/>
    <n v="1"/>
    <s v="First     "/>
    <n v="1997"/>
    <b v="1"/>
  </r>
  <r>
    <n v="10473"/>
    <x v="9"/>
    <x v="10"/>
    <x v="10"/>
    <x v="0"/>
    <s v="N"/>
    <d v="1997-03-13T00:00:00"/>
    <n v="5"/>
    <s v="Thursday  "/>
    <n v="13"/>
    <n v="72"/>
    <n v="11"/>
    <s v="March     "/>
    <n v="3"/>
    <n v="1"/>
    <s v="First     "/>
    <n v="1997"/>
    <b v="1"/>
    <d v="1997-03-21T00:00:00"/>
    <n v="6"/>
    <s v="Friday    "/>
    <n v="21"/>
    <n v="80"/>
    <n v="12"/>
    <s v="March     "/>
    <n v="3"/>
    <n v="1"/>
    <s v="First     "/>
    <n v="1997"/>
    <b v="1"/>
  </r>
  <r>
    <n v="10473"/>
    <x v="9"/>
    <x v="42"/>
    <x v="10"/>
    <x v="0"/>
    <s v="N"/>
    <d v="1997-03-13T00:00:00"/>
    <n v="5"/>
    <s v="Thursday  "/>
    <n v="13"/>
    <n v="72"/>
    <n v="11"/>
    <s v="March     "/>
    <n v="3"/>
    <n v="1"/>
    <s v="First     "/>
    <n v="1997"/>
    <b v="1"/>
    <d v="1997-03-21T00:00:00"/>
    <n v="6"/>
    <s v="Friday    "/>
    <n v="21"/>
    <n v="80"/>
    <n v="12"/>
    <s v="March     "/>
    <n v="3"/>
    <n v="1"/>
    <s v="First     "/>
    <n v="1997"/>
    <b v="1"/>
  </r>
  <r>
    <n v="10474"/>
    <x v="9"/>
    <x v="3"/>
    <x v="3"/>
    <x v="2"/>
    <s v="N"/>
    <d v="1997-03-13T00:00:00"/>
    <n v="5"/>
    <s v="Thursday  "/>
    <n v="13"/>
    <n v="72"/>
    <n v="11"/>
    <s v="March     "/>
    <n v="3"/>
    <n v="1"/>
    <s v="First     "/>
    <n v="1997"/>
    <b v="1"/>
    <d v="1997-03-21T00:00:00"/>
    <n v="6"/>
    <s v="Friday    "/>
    <n v="21"/>
    <n v="80"/>
    <n v="12"/>
    <s v="March     "/>
    <n v="3"/>
    <n v="1"/>
    <s v="First     "/>
    <n v="1997"/>
    <b v="1"/>
  </r>
  <r>
    <n v="10474"/>
    <x v="9"/>
    <x v="44"/>
    <x v="20"/>
    <x v="2"/>
    <s v="Y"/>
    <d v="1997-03-13T00:00:00"/>
    <n v="5"/>
    <s v="Thursday  "/>
    <n v="13"/>
    <n v="72"/>
    <n v="11"/>
    <s v="March     "/>
    <n v="3"/>
    <n v="1"/>
    <s v="First     "/>
    <n v="1997"/>
    <b v="1"/>
    <d v="1997-03-21T00:00:00"/>
    <n v="6"/>
    <s v="Friday    "/>
    <n v="21"/>
    <n v="80"/>
    <n v="12"/>
    <s v="March     "/>
    <n v="3"/>
    <n v="1"/>
    <s v="First     "/>
    <n v="1997"/>
    <b v="1"/>
  </r>
  <r>
    <n v="10474"/>
    <x v="9"/>
    <x v="37"/>
    <x v="5"/>
    <x v="3"/>
    <s v="N"/>
    <d v="1997-03-13T00:00:00"/>
    <n v="5"/>
    <s v="Thursday  "/>
    <n v="13"/>
    <n v="72"/>
    <n v="11"/>
    <s v="March     "/>
    <n v="3"/>
    <n v="1"/>
    <s v="First     "/>
    <n v="1997"/>
    <b v="1"/>
    <d v="1997-03-21T00:00:00"/>
    <n v="6"/>
    <s v="Friday    "/>
    <n v="21"/>
    <n v="80"/>
    <n v="12"/>
    <s v="March     "/>
    <n v="3"/>
    <n v="1"/>
    <s v="First     "/>
    <n v="1997"/>
    <b v="1"/>
  </r>
  <r>
    <n v="10474"/>
    <x v="9"/>
    <x v="48"/>
    <x v="20"/>
    <x v="6"/>
    <s v="N"/>
    <d v="1997-03-13T00:00:00"/>
    <n v="5"/>
    <s v="Thursday  "/>
    <n v="13"/>
    <n v="72"/>
    <n v="11"/>
    <s v="March     "/>
    <n v="3"/>
    <n v="1"/>
    <s v="First     "/>
    <n v="1997"/>
    <b v="1"/>
    <d v="1997-03-21T00:00:00"/>
    <n v="6"/>
    <s v="Friday    "/>
    <n v="21"/>
    <n v="80"/>
    <n v="12"/>
    <s v="March     "/>
    <n v="3"/>
    <n v="1"/>
    <s v="First     "/>
    <n v="1997"/>
    <b v="1"/>
  </r>
  <r>
    <n v="10475"/>
    <x v="23"/>
    <x v="12"/>
    <x v="2"/>
    <x v="0"/>
    <s v="N"/>
    <d v="1997-03-14T00:00:00"/>
    <n v="6"/>
    <s v="Friday    "/>
    <n v="14"/>
    <n v="73"/>
    <n v="11"/>
    <s v="March     "/>
    <n v="3"/>
    <n v="1"/>
    <s v="First     "/>
    <n v="1997"/>
    <b v="1"/>
    <d v="1997-04-04T00:00:00"/>
    <n v="6"/>
    <s v="Friday    "/>
    <n v="4"/>
    <n v="94"/>
    <n v="14"/>
    <s v="April     "/>
    <n v="4"/>
    <n v="2"/>
    <s v="Second    "/>
    <n v="1997"/>
    <b v="1"/>
  </r>
  <r>
    <n v="10475"/>
    <x v="23"/>
    <x v="61"/>
    <x v="6"/>
    <x v="4"/>
    <s v="N"/>
    <d v="1997-03-14T00:00:00"/>
    <n v="6"/>
    <s v="Friday    "/>
    <n v="14"/>
    <n v="73"/>
    <n v="11"/>
    <s v="March     "/>
    <n v="3"/>
    <n v="1"/>
    <s v="First     "/>
    <n v="1997"/>
    <b v="1"/>
    <d v="1997-04-04T00:00:00"/>
    <n v="6"/>
    <s v="Friday    "/>
    <n v="4"/>
    <n v="94"/>
    <n v="14"/>
    <s v="April     "/>
    <n v="4"/>
    <n v="2"/>
    <s v="Second    "/>
    <n v="1997"/>
    <b v="1"/>
  </r>
  <r>
    <n v="10475"/>
    <x v="23"/>
    <x v="38"/>
    <x v="13"/>
    <x v="6"/>
    <s v="N"/>
    <d v="1997-03-14T00:00:00"/>
    <n v="6"/>
    <s v="Friday    "/>
    <n v="14"/>
    <n v="73"/>
    <n v="11"/>
    <s v="March     "/>
    <n v="3"/>
    <n v="1"/>
    <s v="First     "/>
    <n v="1997"/>
    <b v="1"/>
    <d v="1997-04-04T00:00:00"/>
    <n v="6"/>
    <s v="Friday    "/>
    <n v="4"/>
    <n v="94"/>
    <n v="14"/>
    <s v="April     "/>
    <n v="4"/>
    <n v="2"/>
    <s v="Second    "/>
    <n v="1997"/>
    <b v="1"/>
  </r>
  <r>
    <n v="10476"/>
    <x v="3"/>
    <x v="16"/>
    <x v="15"/>
    <x v="7"/>
    <s v="N"/>
    <d v="1997-03-17T00:00:00"/>
    <n v="2"/>
    <s v="Monday    "/>
    <n v="17"/>
    <n v="76"/>
    <n v="12"/>
    <s v="March     "/>
    <n v="3"/>
    <n v="1"/>
    <s v="First     "/>
    <n v="1997"/>
    <b v="1"/>
    <d v="1997-03-24T00:00:00"/>
    <n v="2"/>
    <s v="Monday    "/>
    <n v="24"/>
    <n v="83"/>
    <n v="13"/>
    <s v="March     "/>
    <n v="3"/>
    <n v="1"/>
    <s v="First     "/>
    <n v="1997"/>
    <b v="1"/>
  </r>
  <r>
    <n v="10476"/>
    <x v="3"/>
    <x v="30"/>
    <x v="18"/>
    <x v="6"/>
    <s v="N"/>
    <d v="1997-03-17T00:00:00"/>
    <n v="2"/>
    <s v="Monday    "/>
    <n v="17"/>
    <n v="76"/>
    <n v="12"/>
    <s v="March     "/>
    <n v="3"/>
    <n v="1"/>
    <s v="First     "/>
    <n v="1997"/>
    <b v="1"/>
    <d v="1997-03-24T00:00:00"/>
    <n v="2"/>
    <s v="Monday    "/>
    <n v="24"/>
    <n v="83"/>
    <n v="13"/>
    <s v="March     "/>
    <n v="3"/>
    <n v="1"/>
    <s v="First     "/>
    <n v="1997"/>
    <b v="1"/>
  </r>
  <r>
    <n v="10477"/>
    <x v="9"/>
    <x v="52"/>
    <x v="17"/>
    <x v="6"/>
    <s v="N"/>
    <d v="1997-03-17T00:00:00"/>
    <n v="2"/>
    <s v="Monday    "/>
    <n v="17"/>
    <n v="76"/>
    <n v="12"/>
    <s v="March     "/>
    <n v="3"/>
    <n v="1"/>
    <s v="First     "/>
    <n v="1997"/>
    <b v="1"/>
    <d v="1997-03-25T00:00:00"/>
    <n v="3"/>
    <s v="Tuesday   "/>
    <n v="25"/>
    <n v="84"/>
    <n v="13"/>
    <s v="March     "/>
    <n v="3"/>
    <n v="1"/>
    <s v="First     "/>
    <n v="1997"/>
    <b v="1"/>
  </r>
  <r>
    <n v="10477"/>
    <x v="9"/>
    <x v="27"/>
    <x v="9"/>
    <x v="5"/>
    <s v="N"/>
    <d v="1997-03-17T00:00:00"/>
    <n v="2"/>
    <s v="Monday    "/>
    <n v="17"/>
    <n v="76"/>
    <n v="12"/>
    <s v="March     "/>
    <n v="3"/>
    <n v="1"/>
    <s v="First     "/>
    <n v="1997"/>
    <b v="1"/>
    <d v="1997-03-25T00:00:00"/>
    <n v="3"/>
    <s v="Tuesday   "/>
    <n v="25"/>
    <n v="84"/>
    <n v="13"/>
    <s v="March     "/>
    <n v="3"/>
    <n v="1"/>
    <s v="First     "/>
    <n v="1997"/>
    <b v="1"/>
  </r>
  <r>
    <n v="10477"/>
    <x v="9"/>
    <x v="13"/>
    <x v="12"/>
    <x v="6"/>
    <s v="N"/>
    <d v="1997-03-17T00:00:00"/>
    <n v="2"/>
    <s v="Monday    "/>
    <n v="17"/>
    <n v="76"/>
    <n v="12"/>
    <s v="March     "/>
    <n v="3"/>
    <n v="1"/>
    <s v="First     "/>
    <n v="1997"/>
    <b v="1"/>
    <d v="1997-03-25T00:00:00"/>
    <n v="3"/>
    <s v="Tuesday   "/>
    <n v="25"/>
    <n v="84"/>
    <n v="13"/>
    <s v="March     "/>
    <n v="3"/>
    <n v="1"/>
    <s v="First     "/>
    <n v="1997"/>
    <b v="1"/>
  </r>
  <r>
    <n v="10478"/>
    <x v="9"/>
    <x v="41"/>
    <x v="16"/>
    <x v="3"/>
    <s v="N"/>
    <d v="1997-03-18T00:00:00"/>
    <n v="3"/>
    <s v="Tuesday   "/>
    <n v="18"/>
    <n v="77"/>
    <n v="12"/>
    <s v="March     "/>
    <n v="3"/>
    <n v="1"/>
    <s v="First     "/>
    <n v="1997"/>
    <b v="1"/>
    <d v="1997-03-26T00:00:00"/>
    <n v="4"/>
    <s v="Wednesday "/>
    <n v="26"/>
    <n v="85"/>
    <n v="13"/>
    <s v="March     "/>
    <n v="3"/>
    <n v="1"/>
    <s v="First     "/>
    <n v="1997"/>
    <b v="1"/>
  </r>
  <r>
    <n v="10479"/>
    <x v="4"/>
    <x v="67"/>
    <x v="12"/>
    <x v="6"/>
    <s v="N"/>
    <d v="1997-03-19T00:00:00"/>
    <n v="4"/>
    <s v="Wednesday "/>
    <n v="19"/>
    <n v="78"/>
    <n v="12"/>
    <s v="March     "/>
    <n v="3"/>
    <n v="1"/>
    <s v="First     "/>
    <n v="1997"/>
    <b v="1"/>
    <d v="1997-03-21T00:00:00"/>
    <n v="6"/>
    <s v="Friday    "/>
    <n v="21"/>
    <n v="80"/>
    <n v="12"/>
    <s v="March     "/>
    <n v="3"/>
    <n v="1"/>
    <s v="First     "/>
    <n v="1997"/>
    <b v="1"/>
  </r>
  <r>
    <n v="10479"/>
    <x v="4"/>
    <x v="22"/>
    <x v="4"/>
    <x v="7"/>
    <s v="Y"/>
    <d v="1997-03-19T00:00:00"/>
    <n v="4"/>
    <s v="Wednesday "/>
    <n v="19"/>
    <n v="78"/>
    <n v="12"/>
    <s v="March     "/>
    <n v="3"/>
    <n v="1"/>
    <s v="First     "/>
    <n v="1997"/>
    <b v="1"/>
    <d v="1997-03-21T00:00:00"/>
    <n v="6"/>
    <s v="Friday    "/>
    <n v="21"/>
    <n v="80"/>
    <n v="12"/>
    <s v="March     "/>
    <n v="3"/>
    <n v="1"/>
    <s v="First     "/>
    <n v="1997"/>
    <b v="1"/>
  </r>
  <r>
    <n v="10479"/>
    <x v="4"/>
    <x v="21"/>
    <x v="11"/>
    <x v="0"/>
    <s v="N"/>
    <d v="1997-03-19T00:00:00"/>
    <n v="4"/>
    <s v="Wednesday "/>
    <n v="19"/>
    <n v="78"/>
    <n v="12"/>
    <s v="March     "/>
    <n v="3"/>
    <n v="1"/>
    <s v="First     "/>
    <n v="1997"/>
    <b v="1"/>
    <d v="1997-03-21T00:00:00"/>
    <n v="6"/>
    <s v="Friday    "/>
    <n v="21"/>
    <n v="80"/>
    <n v="12"/>
    <s v="March     "/>
    <n v="3"/>
    <n v="1"/>
    <s v="First     "/>
    <n v="1997"/>
    <b v="1"/>
  </r>
  <r>
    <n v="10479"/>
    <x v="4"/>
    <x v="58"/>
    <x v="20"/>
    <x v="1"/>
    <s v="N"/>
    <d v="1997-03-19T00:00:00"/>
    <n v="4"/>
    <s v="Wednesday "/>
    <n v="19"/>
    <n v="78"/>
    <n v="12"/>
    <s v="March     "/>
    <n v="3"/>
    <n v="1"/>
    <s v="First     "/>
    <n v="1997"/>
    <b v="1"/>
    <d v="1997-03-21T00:00:00"/>
    <n v="6"/>
    <s v="Friday    "/>
    <n v="21"/>
    <n v="80"/>
    <n v="12"/>
    <s v="March     "/>
    <n v="3"/>
    <n v="1"/>
    <s v="First     "/>
    <n v="1997"/>
    <b v="1"/>
  </r>
  <r>
    <n v="10480"/>
    <x v="2"/>
    <x v="69"/>
    <x v="28"/>
    <x v="5"/>
    <s v="N"/>
    <d v="1997-03-20T00:00:00"/>
    <n v="5"/>
    <s v="Thursday  "/>
    <n v="20"/>
    <n v="79"/>
    <n v="12"/>
    <s v="March     "/>
    <n v="3"/>
    <n v="1"/>
    <s v="First     "/>
    <n v="1997"/>
    <b v="1"/>
    <d v="1997-03-24T00:00:00"/>
    <n v="2"/>
    <s v="Monday    "/>
    <n v="24"/>
    <n v="83"/>
    <n v="13"/>
    <s v="March     "/>
    <n v="3"/>
    <n v="1"/>
    <s v="First     "/>
    <n v="1997"/>
    <b v="1"/>
  </r>
  <r>
    <n v="10480"/>
    <x v="2"/>
    <x v="21"/>
    <x v="11"/>
    <x v="0"/>
    <s v="N"/>
    <d v="1997-03-20T00:00:00"/>
    <n v="5"/>
    <s v="Thursday  "/>
    <n v="20"/>
    <n v="79"/>
    <n v="12"/>
    <s v="March     "/>
    <n v="3"/>
    <n v="1"/>
    <s v="First     "/>
    <n v="1997"/>
    <b v="1"/>
    <d v="1997-03-24T00:00:00"/>
    <n v="2"/>
    <s v="Monday    "/>
    <n v="24"/>
    <n v="83"/>
    <n v="13"/>
    <s v="March     "/>
    <n v="3"/>
    <n v="1"/>
    <s v="First     "/>
    <n v="1997"/>
    <b v="1"/>
  </r>
  <r>
    <n v="10481"/>
    <x v="1"/>
    <x v="14"/>
    <x v="13"/>
    <x v="5"/>
    <s v="N"/>
    <d v="1997-03-20T00:00:00"/>
    <n v="5"/>
    <s v="Thursday  "/>
    <n v="20"/>
    <n v="79"/>
    <n v="12"/>
    <s v="March     "/>
    <n v="3"/>
    <n v="1"/>
    <s v="First     "/>
    <n v="1997"/>
    <b v="1"/>
    <d v="1997-03-25T00:00:00"/>
    <n v="3"/>
    <s v="Tuesday   "/>
    <n v="25"/>
    <n v="84"/>
    <n v="13"/>
    <s v="March     "/>
    <n v="3"/>
    <n v="1"/>
    <s v="First     "/>
    <n v="1997"/>
    <b v="1"/>
  </r>
  <r>
    <n v="10481"/>
    <x v="1"/>
    <x v="11"/>
    <x v="11"/>
    <x v="0"/>
    <s v="N"/>
    <d v="1997-03-20T00:00:00"/>
    <n v="5"/>
    <s v="Thursday  "/>
    <n v="20"/>
    <n v="79"/>
    <n v="12"/>
    <s v="March     "/>
    <n v="3"/>
    <n v="1"/>
    <s v="First     "/>
    <n v="1997"/>
    <b v="1"/>
    <d v="1997-03-25T00:00:00"/>
    <n v="3"/>
    <s v="Tuesday   "/>
    <n v="25"/>
    <n v="84"/>
    <n v="13"/>
    <s v="March     "/>
    <n v="3"/>
    <n v="1"/>
    <s v="First     "/>
    <n v="1997"/>
    <b v="1"/>
  </r>
  <r>
    <n v="10482"/>
    <x v="27"/>
    <x v="37"/>
    <x v="5"/>
    <x v="3"/>
    <s v="N"/>
    <d v="1997-03-21T00:00:00"/>
    <n v="6"/>
    <s v="Friday    "/>
    <n v="21"/>
    <n v="80"/>
    <n v="12"/>
    <s v="March     "/>
    <n v="3"/>
    <n v="1"/>
    <s v="First     "/>
    <n v="1997"/>
    <b v="1"/>
    <d v="1997-04-10T00:00:00"/>
    <n v="5"/>
    <s v="Thursday  "/>
    <n v="10"/>
    <n v="100"/>
    <n v="15"/>
    <s v="April     "/>
    <n v="4"/>
    <n v="2"/>
    <s v="Second    "/>
    <n v="1997"/>
    <b v="1"/>
  </r>
  <r>
    <n v="10483"/>
    <x v="21"/>
    <x v="53"/>
    <x v="23"/>
    <x v="6"/>
    <s v="N"/>
    <d v="1997-03-24T00:00:00"/>
    <n v="2"/>
    <s v="Monday    "/>
    <n v="24"/>
    <n v="83"/>
    <n v="13"/>
    <s v="March     "/>
    <n v="3"/>
    <n v="1"/>
    <s v="First     "/>
    <n v="1997"/>
    <b v="1"/>
    <d v="1997-04-25T00:00:00"/>
    <n v="6"/>
    <s v="Friday    "/>
    <n v="25"/>
    <n v="115"/>
    <n v="17"/>
    <s v="April     "/>
    <n v="4"/>
    <n v="2"/>
    <s v="Second    "/>
    <n v="1997"/>
    <b v="1"/>
  </r>
  <r>
    <n v="10483"/>
    <x v="21"/>
    <x v="23"/>
    <x v="20"/>
    <x v="4"/>
    <s v="N"/>
    <d v="1997-03-24T00:00:00"/>
    <n v="2"/>
    <s v="Monday    "/>
    <n v="24"/>
    <n v="83"/>
    <n v="13"/>
    <s v="March     "/>
    <n v="3"/>
    <n v="1"/>
    <s v="First     "/>
    <n v="1997"/>
    <b v="1"/>
    <d v="1997-04-25T00:00:00"/>
    <n v="6"/>
    <s v="Friday    "/>
    <n v="25"/>
    <n v="115"/>
    <n v="17"/>
    <s v="April     "/>
    <n v="4"/>
    <n v="2"/>
    <s v="Second    "/>
    <n v="1997"/>
    <b v="1"/>
  </r>
  <r>
    <n v="10484"/>
    <x v="9"/>
    <x v="27"/>
    <x v="9"/>
    <x v="5"/>
    <s v="N"/>
    <d v="1997-03-24T00:00:00"/>
    <n v="2"/>
    <s v="Monday    "/>
    <n v="24"/>
    <n v="83"/>
    <n v="13"/>
    <s v="March     "/>
    <n v="3"/>
    <n v="1"/>
    <s v="First     "/>
    <n v="1997"/>
    <b v="1"/>
    <d v="1997-04-01T00:00:00"/>
    <n v="3"/>
    <s v="Tuesday   "/>
    <n v="1"/>
    <n v="91"/>
    <n v="14"/>
    <s v="April     "/>
    <n v="4"/>
    <n v="2"/>
    <s v="Second    "/>
    <n v="1997"/>
    <b v="1"/>
  </r>
  <r>
    <n v="10484"/>
    <x v="9"/>
    <x v="37"/>
    <x v="5"/>
    <x v="3"/>
    <s v="N"/>
    <d v="1997-03-24T00:00:00"/>
    <n v="2"/>
    <s v="Monday    "/>
    <n v="24"/>
    <n v="83"/>
    <n v="13"/>
    <s v="March     "/>
    <n v="3"/>
    <n v="1"/>
    <s v="First     "/>
    <n v="1997"/>
    <b v="1"/>
    <d v="1997-04-01T00:00:00"/>
    <n v="3"/>
    <s v="Tuesday   "/>
    <n v="1"/>
    <n v="91"/>
    <n v="14"/>
    <s v="April     "/>
    <n v="4"/>
    <n v="2"/>
    <s v="Second    "/>
    <n v="1997"/>
    <b v="1"/>
  </r>
  <r>
    <n v="10484"/>
    <x v="9"/>
    <x v="4"/>
    <x v="4"/>
    <x v="2"/>
    <s v="N"/>
    <d v="1997-03-24T00:00:00"/>
    <n v="2"/>
    <s v="Monday    "/>
    <n v="24"/>
    <n v="83"/>
    <n v="13"/>
    <s v="March     "/>
    <n v="3"/>
    <n v="1"/>
    <s v="First     "/>
    <n v="1997"/>
    <b v="1"/>
    <d v="1997-04-01T00:00:00"/>
    <n v="3"/>
    <s v="Tuesday   "/>
    <n v="1"/>
    <n v="91"/>
    <n v="14"/>
    <s v="April     "/>
    <n v="4"/>
    <n v="2"/>
    <s v="Second    "/>
    <n v="1997"/>
    <b v="1"/>
  </r>
  <r>
    <n v="10485"/>
    <x v="5"/>
    <x v="18"/>
    <x v="17"/>
    <x v="6"/>
    <s v="N"/>
    <d v="1997-03-25T00:00:00"/>
    <n v="3"/>
    <s v="Tuesday   "/>
    <n v="25"/>
    <n v="84"/>
    <n v="13"/>
    <s v="March     "/>
    <n v="3"/>
    <n v="1"/>
    <s v="First     "/>
    <n v="1997"/>
    <b v="1"/>
    <d v="1997-03-31T00:00:00"/>
    <n v="2"/>
    <s v="Monday    "/>
    <n v="31"/>
    <n v="90"/>
    <n v="14"/>
    <s v="March     "/>
    <n v="3"/>
    <n v="1"/>
    <s v="First     "/>
    <n v="1997"/>
    <b v="1"/>
  </r>
  <r>
    <n v="10485"/>
    <x v="5"/>
    <x v="57"/>
    <x v="17"/>
    <x v="4"/>
    <s v="N"/>
    <d v="1997-03-25T00:00:00"/>
    <n v="3"/>
    <s v="Tuesday   "/>
    <n v="25"/>
    <n v="84"/>
    <n v="13"/>
    <s v="March     "/>
    <n v="3"/>
    <n v="1"/>
    <s v="First     "/>
    <n v="1997"/>
    <b v="1"/>
    <d v="1997-03-31T00:00:00"/>
    <n v="2"/>
    <s v="Monday    "/>
    <n v="31"/>
    <n v="90"/>
    <n v="14"/>
    <s v="March     "/>
    <n v="3"/>
    <n v="1"/>
    <s v="First     "/>
    <n v="1997"/>
    <b v="1"/>
  </r>
  <r>
    <n v="10485"/>
    <x v="5"/>
    <x v="16"/>
    <x v="15"/>
    <x v="7"/>
    <s v="N"/>
    <d v="1997-03-25T00:00:00"/>
    <n v="3"/>
    <s v="Tuesday   "/>
    <n v="25"/>
    <n v="84"/>
    <n v="13"/>
    <s v="March     "/>
    <n v="3"/>
    <n v="1"/>
    <s v="First     "/>
    <n v="1997"/>
    <b v="1"/>
    <d v="1997-03-31T00:00:00"/>
    <n v="2"/>
    <s v="Monday    "/>
    <n v="31"/>
    <n v="90"/>
    <n v="14"/>
    <s v="March     "/>
    <n v="3"/>
    <n v="1"/>
    <s v="First     "/>
    <n v="1997"/>
    <b v="1"/>
  </r>
  <r>
    <n v="10485"/>
    <x v="5"/>
    <x v="30"/>
    <x v="18"/>
    <x v="6"/>
    <s v="N"/>
    <d v="1997-03-25T00:00:00"/>
    <n v="3"/>
    <s v="Tuesday   "/>
    <n v="25"/>
    <n v="84"/>
    <n v="13"/>
    <s v="March     "/>
    <n v="3"/>
    <n v="1"/>
    <s v="First     "/>
    <n v="1997"/>
    <b v="1"/>
    <d v="1997-03-31T00:00:00"/>
    <n v="2"/>
    <s v="Monday    "/>
    <n v="31"/>
    <n v="90"/>
    <n v="14"/>
    <s v="March     "/>
    <n v="3"/>
    <n v="1"/>
    <s v="First     "/>
    <n v="1997"/>
    <b v="1"/>
  </r>
  <r>
    <n v="10486"/>
    <x v="3"/>
    <x v="0"/>
    <x v="0"/>
    <x v="0"/>
    <s v="N"/>
    <d v="1997-03-26T00:00:00"/>
    <n v="4"/>
    <s v="Wednesday "/>
    <n v="26"/>
    <n v="85"/>
    <n v="13"/>
    <s v="March     "/>
    <n v="3"/>
    <n v="1"/>
    <s v="First     "/>
    <n v="1997"/>
    <b v="1"/>
    <d v="1997-04-02T00:00:00"/>
    <n v="4"/>
    <s v="Wednesday "/>
    <n v="2"/>
    <n v="92"/>
    <n v="14"/>
    <s v="April     "/>
    <n v="4"/>
    <n v="2"/>
    <s v="Second    "/>
    <n v="1997"/>
    <b v="1"/>
  </r>
  <r>
    <n v="10486"/>
    <x v="3"/>
    <x v="4"/>
    <x v="4"/>
    <x v="2"/>
    <s v="N"/>
    <d v="1997-03-26T00:00:00"/>
    <n v="4"/>
    <s v="Wednesday "/>
    <n v="26"/>
    <n v="85"/>
    <n v="13"/>
    <s v="March     "/>
    <n v="3"/>
    <n v="1"/>
    <s v="First     "/>
    <n v="1997"/>
    <b v="1"/>
    <d v="1997-04-02T00:00:00"/>
    <n v="4"/>
    <s v="Wednesday "/>
    <n v="2"/>
    <n v="92"/>
    <n v="14"/>
    <s v="April     "/>
    <n v="4"/>
    <n v="2"/>
    <s v="Second    "/>
    <n v="1997"/>
    <b v="1"/>
  </r>
  <r>
    <n v="10486"/>
    <x v="3"/>
    <x v="17"/>
    <x v="16"/>
    <x v="2"/>
    <s v="N"/>
    <d v="1997-03-26T00:00:00"/>
    <n v="4"/>
    <s v="Wednesday "/>
    <n v="26"/>
    <n v="85"/>
    <n v="13"/>
    <s v="March     "/>
    <n v="3"/>
    <n v="1"/>
    <s v="First     "/>
    <n v="1997"/>
    <b v="1"/>
    <d v="1997-04-02T00:00:00"/>
    <n v="4"/>
    <s v="Wednesday "/>
    <n v="2"/>
    <n v="92"/>
    <n v="14"/>
    <s v="April     "/>
    <n v="4"/>
    <n v="2"/>
    <s v="Second    "/>
    <n v="1997"/>
    <b v="1"/>
  </r>
  <r>
    <n v="10487"/>
    <x v="4"/>
    <x v="49"/>
    <x v="9"/>
    <x v="5"/>
    <s v="N"/>
    <d v="1997-03-26T00:00:00"/>
    <n v="4"/>
    <s v="Wednesday "/>
    <n v="26"/>
    <n v="85"/>
    <n v="13"/>
    <s v="March     "/>
    <n v="3"/>
    <n v="1"/>
    <s v="First     "/>
    <n v="1997"/>
    <b v="1"/>
    <d v="1997-03-28T00:00:00"/>
    <n v="6"/>
    <s v="Friday    "/>
    <n v="28"/>
    <n v="87"/>
    <n v="13"/>
    <s v="March     "/>
    <n v="3"/>
    <n v="1"/>
    <s v="First     "/>
    <n v="1997"/>
    <b v="1"/>
  </r>
  <r>
    <n v="10487"/>
    <x v="4"/>
    <x v="68"/>
    <x v="21"/>
    <x v="5"/>
    <s v="N"/>
    <d v="1997-03-26T00:00:00"/>
    <n v="4"/>
    <s v="Wednesday "/>
    <n v="26"/>
    <n v="85"/>
    <n v="13"/>
    <s v="March     "/>
    <n v="3"/>
    <n v="1"/>
    <s v="First     "/>
    <n v="1997"/>
    <b v="1"/>
    <d v="1997-03-28T00:00:00"/>
    <n v="6"/>
    <s v="Friday    "/>
    <n v="28"/>
    <n v="87"/>
    <n v="13"/>
    <s v="March     "/>
    <n v="3"/>
    <n v="1"/>
    <s v="First     "/>
    <n v="1997"/>
    <b v="1"/>
  </r>
  <r>
    <n v="10487"/>
    <x v="4"/>
    <x v="55"/>
    <x v="15"/>
    <x v="7"/>
    <s v="N"/>
    <d v="1997-03-26T00:00:00"/>
    <n v="4"/>
    <s v="Wednesday "/>
    <n v="26"/>
    <n v="85"/>
    <n v="13"/>
    <s v="March     "/>
    <n v="3"/>
    <n v="1"/>
    <s v="First     "/>
    <n v="1997"/>
    <b v="1"/>
    <d v="1997-03-28T00:00:00"/>
    <n v="6"/>
    <s v="Friday    "/>
    <n v="28"/>
    <n v="87"/>
    <n v="13"/>
    <s v="March     "/>
    <n v="3"/>
    <n v="1"/>
    <s v="First     "/>
    <n v="1997"/>
    <b v="1"/>
  </r>
  <r>
    <n v="10488"/>
    <x v="5"/>
    <x v="21"/>
    <x v="11"/>
    <x v="0"/>
    <s v="N"/>
    <d v="1997-03-27T00:00:00"/>
    <n v="5"/>
    <s v="Thursday  "/>
    <n v="27"/>
    <n v="86"/>
    <n v="13"/>
    <s v="March     "/>
    <n v="3"/>
    <n v="1"/>
    <s v="First     "/>
    <n v="1997"/>
    <b v="1"/>
    <d v="1997-04-02T00:00:00"/>
    <n v="4"/>
    <s v="Wednesday "/>
    <n v="2"/>
    <n v="92"/>
    <n v="14"/>
    <s v="April     "/>
    <n v="4"/>
    <n v="2"/>
    <s v="Second    "/>
    <n v="1997"/>
    <b v="1"/>
  </r>
  <r>
    <n v="10488"/>
    <x v="5"/>
    <x v="47"/>
    <x v="19"/>
    <x v="3"/>
    <s v="N"/>
    <d v="1997-03-27T00:00:00"/>
    <n v="5"/>
    <s v="Thursday  "/>
    <n v="27"/>
    <n v="86"/>
    <n v="13"/>
    <s v="March     "/>
    <n v="3"/>
    <n v="1"/>
    <s v="First     "/>
    <n v="1997"/>
    <b v="1"/>
    <d v="1997-04-02T00:00:00"/>
    <n v="4"/>
    <s v="Wednesday "/>
    <n v="2"/>
    <n v="92"/>
    <n v="14"/>
    <s v="April     "/>
    <n v="4"/>
    <n v="2"/>
    <s v="Second    "/>
    <n v="1997"/>
    <b v="1"/>
  </r>
  <r>
    <n v="10489"/>
    <x v="0"/>
    <x v="0"/>
    <x v="0"/>
    <x v="0"/>
    <s v="N"/>
    <d v="1997-03-28T00:00:00"/>
    <n v="6"/>
    <s v="Friday    "/>
    <n v="28"/>
    <n v="87"/>
    <n v="13"/>
    <s v="March     "/>
    <n v="3"/>
    <n v="1"/>
    <s v="First     "/>
    <n v="1997"/>
    <b v="1"/>
    <d v="1997-04-09T00:00:00"/>
    <n v="4"/>
    <s v="Wednesday "/>
    <n v="9"/>
    <n v="99"/>
    <n v="15"/>
    <s v="April     "/>
    <n v="4"/>
    <n v="2"/>
    <s v="Second    "/>
    <n v="1997"/>
    <b v="1"/>
  </r>
  <r>
    <n v="10489"/>
    <x v="0"/>
    <x v="19"/>
    <x v="18"/>
    <x v="5"/>
    <s v="N"/>
    <d v="1997-03-28T00:00:00"/>
    <n v="6"/>
    <s v="Friday    "/>
    <n v="28"/>
    <n v="87"/>
    <n v="13"/>
    <s v="March     "/>
    <n v="3"/>
    <n v="1"/>
    <s v="First     "/>
    <n v="1997"/>
    <b v="1"/>
    <d v="1997-04-09T00:00:00"/>
    <n v="4"/>
    <s v="Wednesday "/>
    <n v="9"/>
    <n v="99"/>
    <n v="15"/>
    <s v="April     "/>
    <n v="4"/>
    <n v="2"/>
    <s v="Second    "/>
    <n v="1997"/>
    <b v="1"/>
  </r>
  <r>
    <n v="10490"/>
    <x v="6"/>
    <x v="21"/>
    <x v="11"/>
    <x v="0"/>
    <s v="N"/>
    <d v="1997-03-31T00:00:00"/>
    <n v="2"/>
    <s v="Monday    "/>
    <n v="31"/>
    <n v="90"/>
    <n v="14"/>
    <s v="March     "/>
    <n v="3"/>
    <n v="1"/>
    <s v="First     "/>
    <n v="1997"/>
    <b v="1"/>
    <d v="1997-04-03T00:00:00"/>
    <n v="5"/>
    <s v="Thursday  "/>
    <n v="3"/>
    <n v="93"/>
    <n v="14"/>
    <s v="April     "/>
    <n v="4"/>
    <n v="2"/>
    <s v="Second    "/>
    <n v="1997"/>
    <b v="1"/>
  </r>
  <r>
    <n v="10490"/>
    <x v="6"/>
    <x v="56"/>
    <x v="9"/>
    <x v="5"/>
    <s v="N"/>
    <d v="1997-03-31T00:00:00"/>
    <n v="2"/>
    <s v="Monday    "/>
    <n v="31"/>
    <n v="90"/>
    <n v="14"/>
    <s v="March     "/>
    <n v="3"/>
    <n v="1"/>
    <s v="First     "/>
    <n v="1997"/>
    <b v="1"/>
    <d v="1997-04-03T00:00:00"/>
    <n v="5"/>
    <s v="Thursday  "/>
    <n v="3"/>
    <n v="93"/>
    <n v="14"/>
    <s v="April     "/>
    <n v="4"/>
    <n v="2"/>
    <s v="Second    "/>
    <n v="1997"/>
    <b v="1"/>
  </r>
  <r>
    <n v="10490"/>
    <x v="6"/>
    <x v="48"/>
    <x v="20"/>
    <x v="6"/>
    <s v="N"/>
    <d v="1997-03-31T00:00:00"/>
    <n v="2"/>
    <s v="Monday    "/>
    <n v="31"/>
    <n v="90"/>
    <n v="14"/>
    <s v="March     "/>
    <n v="3"/>
    <n v="1"/>
    <s v="First     "/>
    <n v="1997"/>
    <b v="1"/>
    <d v="1997-04-03T00:00:00"/>
    <n v="5"/>
    <s v="Thursday  "/>
    <n v="3"/>
    <n v="93"/>
    <n v="14"/>
    <s v="April     "/>
    <n v="4"/>
    <n v="2"/>
    <s v="Second    "/>
    <n v="1997"/>
    <b v="1"/>
  </r>
  <r>
    <n v="10491"/>
    <x v="9"/>
    <x v="45"/>
    <x v="1"/>
    <x v="4"/>
    <s v="N"/>
    <d v="1997-03-31T00:00:00"/>
    <n v="2"/>
    <s v="Monday    "/>
    <n v="31"/>
    <n v="90"/>
    <n v="14"/>
    <s v="March     "/>
    <n v="3"/>
    <n v="1"/>
    <s v="First     "/>
    <n v="1997"/>
    <b v="1"/>
    <d v="1997-04-08T00:00:00"/>
    <n v="3"/>
    <s v="Tuesday   "/>
    <n v="8"/>
    <n v="98"/>
    <n v="15"/>
    <s v="April     "/>
    <n v="4"/>
    <n v="2"/>
    <s v="Second    "/>
    <n v="1997"/>
    <b v="1"/>
  </r>
  <r>
    <n v="10491"/>
    <x v="9"/>
    <x v="23"/>
    <x v="20"/>
    <x v="4"/>
    <s v="N"/>
    <d v="1997-03-31T00:00:00"/>
    <n v="2"/>
    <s v="Monday    "/>
    <n v="31"/>
    <n v="90"/>
    <n v="14"/>
    <s v="March     "/>
    <n v="3"/>
    <n v="1"/>
    <s v="First     "/>
    <n v="1997"/>
    <b v="1"/>
    <d v="1997-04-08T00:00:00"/>
    <n v="3"/>
    <s v="Tuesday   "/>
    <n v="8"/>
    <n v="98"/>
    <n v="15"/>
    <s v="April     "/>
    <n v="4"/>
    <n v="2"/>
    <s v="Second    "/>
    <n v="1997"/>
    <b v="1"/>
  </r>
  <r>
    <n v="10492"/>
    <x v="7"/>
    <x v="66"/>
    <x v="21"/>
    <x v="5"/>
    <s v="N"/>
    <d v="1997-04-01T00:00:00"/>
    <n v="3"/>
    <s v="Tuesday   "/>
    <n v="1"/>
    <n v="91"/>
    <n v="14"/>
    <s v="April     "/>
    <n v="4"/>
    <n v="2"/>
    <s v="Second    "/>
    <n v="1997"/>
    <b v="1"/>
    <d v="1997-04-11T00:00:00"/>
    <n v="6"/>
    <s v="Friday    "/>
    <n v="11"/>
    <n v="101"/>
    <n v="15"/>
    <s v="April     "/>
    <n v="4"/>
    <n v="2"/>
    <s v="Second    "/>
    <n v="1997"/>
    <b v="1"/>
  </r>
  <r>
    <n v="10492"/>
    <x v="7"/>
    <x v="1"/>
    <x v="1"/>
    <x v="1"/>
    <s v="Y"/>
    <d v="1997-04-01T00:00:00"/>
    <n v="3"/>
    <s v="Tuesday   "/>
    <n v="1"/>
    <n v="91"/>
    <n v="14"/>
    <s v="April     "/>
    <n v="4"/>
    <n v="2"/>
    <s v="Second    "/>
    <n v="1997"/>
    <b v="1"/>
    <d v="1997-04-11T00:00:00"/>
    <n v="6"/>
    <s v="Friday    "/>
    <n v="11"/>
    <n v="101"/>
    <n v="15"/>
    <s v="April     "/>
    <n v="4"/>
    <n v="2"/>
    <s v="Second    "/>
    <n v="1997"/>
    <b v="1"/>
  </r>
  <r>
    <n v="10493"/>
    <x v="9"/>
    <x v="6"/>
    <x v="6"/>
    <x v="4"/>
    <s v="N"/>
    <d v="1997-04-02T00:00:00"/>
    <n v="4"/>
    <s v="Wednesday "/>
    <n v="2"/>
    <n v="92"/>
    <n v="14"/>
    <s v="April     "/>
    <n v="4"/>
    <n v="2"/>
    <s v="Second    "/>
    <n v="1997"/>
    <b v="1"/>
    <d v="1997-04-10T00:00:00"/>
    <n v="5"/>
    <s v="Thursday  "/>
    <n v="10"/>
    <n v="100"/>
    <n v="15"/>
    <s v="April     "/>
    <n v="4"/>
    <n v="2"/>
    <s v="Second    "/>
    <n v="1997"/>
    <b v="1"/>
  </r>
  <r>
    <n v="10493"/>
    <x v="9"/>
    <x v="61"/>
    <x v="6"/>
    <x v="4"/>
    <s v="N"/>
    <d v="1997-04-02T00:00:00"/>
    <n v="4"/>
    <s v="Wednesday "/>
    <n v="2"/>
    <n v="92"/>
    <n v="14"/>
    <s v="April     "/>
    <n v="4"/>
    <n v="2"/>
    <s v="Second    "/>
    <n v="1997"/>
    <b v="1"/>
    <d v="1997-04-10T00:00:00"/>
    <n v="5"/>
    <s v="Thursday  "/>
    <n v="10"/>
    <n v="100"/>
    <n v="15"/>
    <s v="April     "/>
    <n v="4"/>
    <n v="2"/>
    <s v="Second    "/>
    <n v="1997"/>
    <b v="1"/>
  </r>
  <r>
    <n v="10493"/>
    <x v="9"/>
    <x v="60"/>
    <x v="10"/>
    <x v="0"/>
    <s v="N"/>
    <d v="1997-04-02T00:00:00"/>
    <n v="4"/>
    <s v="Wednesday "/>
    <n v="2"/>
    <n v="92"/>
    <n v="14"/>
    <s v="April     "/>
    <n v="4"/>
    <n v="2"/>
    <s v="Second    "/>
    <n v="1997"/>
    <b v="1"/>
    <d v="1997-04-10T00:00:00"/>
    <n v="5"/>
    <s v="Thursday  "/>
    <n v="10"/>
    <n v="100"/>
    <n v="15"/>
    <s v="April     "/>
    <n v="4"/>
    <n v="2"/>
    <s v="Second    "/>
    <n v="1997"/>
    <b v="1"/>
  </r>
  <r>
    <n v="10494"/>
    <x v="3"/>
    <x v="33"/>
    <x v="8"/>
    <x v="1"/>
    <s v="N"/>
    <d v="1997-04-02T00:00:00"/>
    <n v="4"/>
    <s v="Wednesday "/>
    <n v="2"/>
    <n v="92"/>
    <n v="14"/>
    <s v="April     "/>
    <n v="4"/>
    <n v="2"/>
    <s v="Second    "/>
    <n v="1997"/>
    <b v="1"/>
    <d v="1997-04-09T00:00:00"/>
    <n v="4"/>
    <s v="Wednesday "/>
    <n v="9"/>
    <n v="99"/>
    <n v="15"/>
    <s v="April     "/>
    <n v="4"/>
    <n v="2"/>
    <s v="Second    "/>
    <n v="1997"/>
    <b v="1"/>
  </r>
  <r>
    <n v="10495"/>
    <x v="9"/>
    <x v="70"/>
    <x v="7"/>
    <x v="1"/>
    <s v="N"/>
    <d v="1997-04-03T00:00:00"/>
    <n v="5"/>
    <s v="Thursday  "/>
    <n v="3"/>
    <n v="93"/>
    <n v="14"/>
    <s v="April     "/>
    <n v="4"/>
    <n v="2"/>
    <s v="Second    "/>
    <n v="1997"/>
    <b v="1"/>
    <d v="1997-04-11T00:00:00"/>
    <n v="6"/>
    <s v="Friday    "/>
    <n v="11"/>
    <n v="101"/>
    <n v="15"/>
    <s v="April     "/>
    <n v="4"/>
    <n v="2"/>
    <s v="Second    "/>
    <n v="1997"/>
    <b v="1"/>
  </r>
  <r>
    <n v="10495"/>
    <x v="9"/>
    <x v="5"/>
    <x v="5"/>
    <x v="3"/>
    <s v="N"/>
    <d v="1997-04-03T00:00:00"/>
    <n v="5"/>
    <s v="Thursday  "/>
    <n v="3"/>
    <n v="93"/>
    <n v="14"/>
    <s v="April     "/>
    <n v="4"/>
    <n v="2"/>
    <s v="Second    "/>
    <n v="1997"/>
    <b v="1"/>
    <d v="1997-04-11T00:00:00"/>
    <n v="6"/>
    <s v="Friday    "/>
    <n v="11"/>
    <n v="101"/>
    <n v="15"/>
    <s v="April     "/>
    <n v="4"/>
    <n v="2"/>
    <s v="Second    "/>
    <n v="1997"/>
    <b v="1"/>
  </r>
  <r>
    <n v="10495"/>
    <x v="9"/>
    <x v="23"/>
    <x v="20"/>
    <x v="4"/>
    <s v="N"/>
    <d v="1997-04-03T00:00:00"/>
    <n v="5"/>
    <s v="Thursday  "/>
    <n v="3"/>
    <n v="93"/>
    <n v="14"/>
    <s v="April     "/>
    <n v="4"/>
    <n v="2"/>
    <s v="Second    "/>
    <n v="1997"/>
    <b v="1"/>
    <d v="1997-04-11T00:00:00"/>
    <n v="6"/>
    <s v="Friday    "/>
    <n v="11"/>
    <n v="101"/>
    <n v="15"/>
    <s v="April     "/>
    <n v="4"/>
    <n v="2"/>
    <s v="Second    "/>
    <n v="1997"/>
    <b v="1"/>
  </r>
  <r>
    <n v="10496"/>
    <x v="6"/>
    <x v="12"/>
    <x v="2"/>
    <x v="0"/>
    <s v="N"/>
    <d v="1997-04-04T00:00:00"/>
    <n v="6"/>
    <s v="Friday    "/>
    <n v="4"/>
    <n v="94"/>
    <n v="14"/>
    <s v="April     "/>
    <n v="4"/>
    <n v="2"/>
    <s v="Second    "/>
    <n v="1997"/>
    <b v="1"/>
    <d v="1997-04-07T00:00:00"/>
    <n v="2"/>
    <s v="Monday    "/>
    <n v="7"/>
    <n v="97"/>
    <n v="15"/>
    <s v="April     "/>
    <n v="4"/>
    <n v="2"/>
    <s v="Second    "/>
    <n v="1997"/>
    <b v="1"/>
  </r>
  <r>
    <n v="10497"/>
    <x v="6"/>
    <x v="33"/>
    <x v="8"/>
    <x v="1"/>
    <s v="N"/>
    <d v="1997-04-04T00:00:00"/>
    <n v="6"/>
    <s v="Friday    "/>
    <n v="4"/>
    <n v="94"/>
    <n v="14"/>
    <s v="April     "/>
    <n v="4"/>
    <n v="2"/>
    <s v="Second    "/>
    <n v="1997"/>
    <b v="1"/>
    <d v="1997-04-07T00:00:00"/>
    <n v="2"/>
    <s v="Monday    "/>
    <n v="7"/>
    <n v="97"/>
    <n v="15"/>
    <s v="April     "/>
    <n v="4"/>
    <n v="2"/>
    <s v="Second    "/>
    <n v="1997"/>
    <b v="1"/>
  </r>
  <r>
    <n v="10497"/>
    <x v="6"/>
    <x v="2"/>
    <x v="2"/>
    <x v="0"/>
    <s v="N"/>
    <d v="1997-04-04T00:00:00"/>
    <n v="6"/>
    <s v="Friday    "/>
    <n v="4"/>
    <n v="94"/>
    <n v="14"/>
    <s v="April     "/>
    <n v="4"/>
    <n v="2"/>
    <s v="Second    "/>
    <n v="1997"/>
    <b v="1"/>
    <d v="1997-04-07T00:00:00"/>
    <n v="2"/>
    <s v="Monday    "/>
    <n v="7"/>
    <n v="97"/>
    <n v="15"/>
    <s v="April     "/>
    <n v="4"/>
    <n v="2"/>
    <s v="Second    "/>
    <n v="1997"/>
    <b v="1"/>
  </r>
  <r>
    <n v="10497"/>
    <x v="6"/>
    <x v="23"/>
    <x v="20"/>
    <x v="4"/>
    <s v="N"/>
    <d v="1997-04-04T00:00:00"/>
    <n v="6"/>
    <s v="Friday    "/>
    <n v="4"/>
    <n v="94"/>
    <n v="14"/>
    <s v="April     "/>
    <n v="4"/>
    <n v="2"/>
    <s v="Second    "/>
    <n v="1997"/>
    <b v="1"/>
    <d v="1997-04-07T00:00:00"/>
    <n v="2"/>
    <s v="Monday    "/>
    <n v="7"/>
    <n v="97"/>
    <n v="15"/>
    <s v="April     "/>
    <n v="4"/>
    <n v="2"/>
    <s v="Second    "/>
    <n v="1997"/>
    <b v="1"/>
  </r>
  <r>
    <n v="10498"/>
    <x v="2"/>
    <x v="15"/>
    <x v="14"/>
    <x v="6"/>
    <s v="Y"/>
    <d v="1997-04-07T00:00:00"/>
    <n v="2"/>
    <s v="Monday    "/>
    <n v="7"/>
    <n v="97"/>
    <n v="15"/>
    <s v="April     "/>
    <n v="4"/>
    <n v="2"/>
    <s v="Second    "/>
    <n v="1997"/>
    <b v="1"/>
    <d v="1997-04-11T00:00:00"/>
    <n v="6"/>
    <s v="Friday    "/>
    <n v="11"/>
    <n v="101"/>
    <n v="15"/>
    <s v="April     "/>
    <n v="4"/>
    <n v="2"/>
    <s v="Second    "/>
    <n v="1997"/>
    <b v="1"/>
  </r>
  <r>
    <n v="10498"/>
    <x v="2"/>
    <x v="37"/>
    <x v="5"/>
    <x v="3"/>
    <s v="N"/>
    <d v="1997-04-07T00:00:00"/>
    <n v="2"/>
    <s v="Monday    "/>
    <n v="7"/>
    <n v="97"/>
    <n v="15"/>
    <s v="April     "/>
    <n v="4"/>
    <n v="2"/>
    <s v="Second    "/>
    <n v="1997"/>
    <b v="1"/>
    <d v="1997-04-11T00:00:00"/>
    <n v="6"/>
    <s v="Friday    "/>
    <n v="11"/>
    <n v="101"/>
    <n v="15"/>
    <s v="April     "/>
    <n v="4"/>
    <n v="2"/>
    <s v="Second    "/>
    <n v="1997"/>
    <b v="1"/>
  </r>
  <r>
    <n v="10498"/>
    <x v="2"/>
    <x v="1"/>
    <x v="1"/>
    <x v="1"/>
    <s v="Y"/>
    <d v="1997-04-07T00:00:00"/>
    <n v="2"/>
    <s v="Monday    "/>
    <n v="7"/>
    <n v="97"/>
    <n v="15"/>
    <s v="April     "/>
    <n v="4"/>
    <n v="2"/>
    <s v="Second    "/>
    <n v="1997"/>
    <b v="1"/>
    <d v="1997-04-11T00:00:00"/>
    <n v="6"/>
    <s v="Friday    "/>
    <n v="11"/>
    <n v="101"/>
    <n v="15"/>
    <s v="April     "/>
    <n v="4"/>
    <n v="2"/>
    <s v="Second    "/>
    <n v="1997"/>
    <b v="1"/>
  </r>
  <r>
    <n v="10499"/>
    <x v="9"/>
    <x v="44"/>
    <x v="20"/>
    <x v="2"/>
    <s v="Y"/>
    <d v="1997-04-08T00:00:00"/>
    <n v="3"/>
    <s v="Tuesday   "/>
    <n v="8"/>
    <n v="98"/>
    <n v="15"/>
    <s v="April     "/>
    <n v="4"/>
    <n v="2"/>
    <s v="Second    "/>
    <n v="1997"/>
    <b v="1"/>
    <d v="1997-04-16T00:00:00"/>
    <n v="4"/>
    <s v="Wednesday "/>
    <n v="16"/>
    <n v="106"/>
    <n v="16"/>
    <s v="April     "/>
    <n v="4"/>
    <n v="2"/>
    <s v="Second    "/>
    <n v="1997"/>
    <b v="1"/>
  </r>
  <r>
    <n v="10499"/>
    <x v="9"/>
    <x v="14"/>
    <x v="13"/>
    <x v="5"/>
    <s v="N"/>
    <d v="1997-04-08T00:00:00"/>
    <n v="3"/>
    <s v="Tuesday   "/>
    <n v="8"/>
    <n v="98"/>
    <n v="15"/>
    <s v="April     "/>
    <n v="4"/>
    <n v="2"/>
    <s v="Second    "/>
    <n v="1997"/>
    <b v="1"/>
    <d v="1997-04-16T00:00:00"/>
    <n v="4"/>
    <s v="Wednesday "/>
    <n v="16"/>
    <n v="106"/>
    <n v="16"/>
    <s v="April     "/>
    <n v="4"/>
    <n v="2"/>
    <s v="Second    "/>
    <n v="1997"/>
    <b v="1"/>
  </r>
  <r>
    <n v="10500"/>
    <x v="9"/>
    <x v="50"/>
    <x v="3"/>
    <x v="4"/>
    <s v="N"/>
    <d v="1997-04-09T00:00:00"/>
    <n v="4"/>
    <s v="Wednesday "/>
    <n v="9"/>
    <n v="99"/>
    <n v="15"/>
    <s v="April     "/>
    <n v="4"/>
    <n v="2"/>
    <s v="Second    "/>
    <n v="1997"/>
    <b v="1"/>
    <d v="1997-04-17T00:00:00"/>
    <n v="5"/>
    <s v="Thursday  "/>
    <n v="17"/>
    <n v="107"/>
    <n v="16"/>
    <s v="April     "/>
    <n v="4"/>
    <n v="2"/>
    <s v="Second    "/>
    <n v="1997"/>
    <b v="1"/>
  </r>
  <r>
    <n v="10500"/>
    <x v="9"/>
    <x v="44"/>
    <x v="20"/>
    <x v="2"/>
    <s v="Y"/>
    <d v="1997-04-09T00:00:00"/>
    <n v="4"/>
    <s v="Wednesday "/>
    <n v="9"/>
    <n v="99"/>
    <n v="15"/>
    <s v="April     "/>
    <n v="4"/>
    <n v="2"/>
    <s v="Second    "/>
    <n v="1997"/>
    <b v="1"/>
    <d v="1997-04-17T00:00:00"/>
    <n v="5"/>
    <s v="Thursday  "/>
    <n v="17"/>
    <n v="107"/>
    <n v="16"/>
    <s v="April     "/>
    <n v="4"/>
    <n v="2"/>
    <s v="Second    "/>
    <n v="1997"/>
    <b v="1"/>
  </r>
  <r>
    <n v="10501"/>
    <x v="3"/>
    <x v="55"/>
    <x v="15"/>
    <x v="7"/>
    <s v="N"/>
    <d v="1997-04-09T00:00:00"/>
    <n v="4"/>
    <s v="Wednesday "/>
    <n v="9"/>
    <n v="99"/>
    <n v="15"/>
    <s v="April     "/>
    <n v="4"/>
    <n v="2"/>
    <s v="Second    "/>
    <n v="1997"/>
    <b v="1"/>
    <d v="1997-04-16T00:00:00"/>
    <n v="4"/>
    <s v="Wednesday "/>
    <n v="16"/>
    <n v="106"/>
    <n v="16"/>
    <s v="April     "/>
    <n v="4"/>
    <n v="2"/>
    <s v="Second    "/>
    <n v="1997"/>
    <b v="1"/>
  </r>
  <r>
    <n v="10502"/>
    <x v="19"/>
    <x v="73"/>
    <x v="26"/>
    <x v="3"/>
    <s v="N"/>
    <d v="1997-04-10T00:00:00"/>
    <n v="5"/>
    <s v="Thursday  "/>
    <n v="10"/>
    <n v="100"/>
    <n v="15"/>
    <s v="April     "/>
    <n v="4"/>
    <n v="2"/>
    <s v="Second    "/>
    <n v="1997"/>
    <b v="1"/>
    <d v="1997-04-29T00:00:00"/>
    <n v="3"/>
    <s v="Tuesday   "/>
    <n v="29"/>
    <n v="119"/>
    <n v="18"/>
    <s v="April     "/>
    <n v="4"/>
    <n v="2"/>
    <s v="Second    "/>
    <n v="1997"/>
    <b v="1"/>
  </r>
  <r>
    <n v="10502"/>
    <x v="19"/>
    <x v="22"/>
    <x v="4"/>
    <x v="7"/>
    <s v="Y"/>
    <d v="1997-04-10T00:00:00"/>
    <n v="5"/>
    <s v="Thursday  "/>
    <n v="10"/>
    <n v="100"/>
    <n v="15"/>
    <s v="April     "/>
    <n v="4"/>
    <n v="2"/>
    <s v="Second    "/>
    <n v="1997"/>
    <b v="1"/>
    <d v="1997-04-29T00:00:00"/>
    <n v="3"/>
    <s v="Tuesday   "/>
    <n v="29"/>
    <n v="119"/>
    <n v="18"/>
    <s v="April     "/>
    <n v="4"/>
    <n v="2"/>
    <s v="Second    "/>
    <n v="1997"/>
    <b v="1"/>
  </r>
  <r>
    <n v="10502"/>
    <x v="19"/>
    <x v="51"/>
    <x v="23"/>
    <x v="6"/>
    <s v="N"/>
    <d v="1997-04-10T00:00:00"/>
    <n v="5"/>
    <s v="Thursday  "/>
    <n v="10"/>
    <n v="100"/>
    <n v="15"/>
    <s v="April     "/>
    <n v="4"/>
    <n v="2"/>
    <s v="Second    "/>
    <n v="1997"/>
    <b v="1"/>
    <d v="1997-04-29T00:00:00"/>
    <n v="3"/>
    <s v="Tuesday   "/>
    <n v="29"/>
    <n v="119"/>
    <n v="18"/>
    <s v="April     "/>
    <n v="4"/>
    <n v="2"/>
    <s v="Second    "/>
    <n v="1997"/>
    <b v="1"/>
  </r>
  <r>
    <n v="10503"/>
    <x v="1"/>
    <x v="3"/>
    <x v="3"/>
    <x v="2"/>
    <s v="N"/>
    <d v="1997-04-11T00:00:00"/>
    <n v="6"/>
    <s v="Friday    "/>
    <n v="11"/>
    <n v="101"/>
    <n v="15"/>
    <s v="April     "/>
    <n v="4"/>
    <n v="2"/>
    <s v="Second    "/>
    <n v="1997"/>
    <b v="1"/>
    <d v="1997-04-16T00:00:00"/>
    <n v="4"/>
    <s v="Wednesday "/>
    <n v="16"/>
    <n v="106"/>
    <n v="16"/>
    <s v="April     "/>
    <n v="4"/>
    <n v="2"/>
    <s v="Second    "/>
    <n v="1997"/>
    <b v="1"/>
  </r>
  <r>
    <n v="10503"/>
    <x v="1"/>
    <x v="6"/>
    <x v="6"/>
    <x v="4"/>
    <s v="N"/>
    <d v="1997-04-11T00:00:00"/>
    <n v="6"/>
    <s v="Friday    "/>
    <n v="11"/>
    <n v="101"/>
    <n v="15"/>
    <s v="April     "/>
    <n v="4"/>
    <n v="2"/>
    <s v="Second    "/>
    <n v="1997"/>
    <b v="1"/>
    <d v="1997-04-16T00:00:00"/>
    <n v="4"/>
    <s v="Wednesday "/>
    <n v="16"/>
    <n v="106"/>
    <n v="16"/>
    <s v="April     "/>
    <n v="4"/>
    <n v="2"/>
    <s v="Second    "/>
    <n v="1997"/>
    <b v="1"/>
  </r>
  <r>
    <n v="10504"/>
    <x v="3"/>
    <x v="18"/>
    <x v="17"/>
    <x v="6"/>
    <s v="N"/>
    <d v="1997-04-11T00:00:00"/>
    <n v="6"/>
    <s v="Friday    "/>
    <n v="11"/>
    <n v="101"/>
    <n v="15"/>
    <s v="April     "/>
    <n v="4"/>
    <n v="2"/>
    <s v="Second    "/>
    <n v="1997"/>
    <b v="1"/>
    <d v="1997-04-18T00:00:00"/>
    <n v="6"/>
    <s v="Friday    "/>
    <n v="18"/>
    <n v="108"/>
    <n v="16"/>
    <s v="April     "/>
    <n v="4"/>
    <n v="2"/>
    <s v="Second    "/>
    <n v="1997"/>
    <b v="1"/>
  </r>
  <r>
    <n v="10504"/>
    <x v="3"/>
    <x v="27"/>
    <x v="9"/>
    <x v="5"/>
    <s v="N"/>
    <d v="1997-04-11T00:00:00"/>
    <n v="6"/>
    <s v="Friday    "/>
    <n v="11"/>
    <n v="101"/>
    <n v="15"/>
    <s v="April     "/>
    <n v="4"/>
    <n v="2"/>
    <s v="Second    "/>
    <n v="1997"/>
    <b v="1"/>
    <d v="1997-04-18T00:00:00"/>
    <n v="6"/>
    <s v="Friday    "/>
    <n v="18"/>
    <n v="108"/>
    <n v="16"/>
    <s v="April     "/>
    <n v="4"/>
    <n v="2"/>
    <s v="Second    "/>
    <n v="1997"/>
    <b v="1"/>
  </r>
  <r>
    <n v="10504"/>
    <x v="3"/>
    <x v="22"/>
    <x v="4"/>
    <x v="7"/>
    <s v="Y"/>
    <d v="1997-04-11T00:00:00"/>
    <n v="6"/>
    <s v="Friday    "/>
    <n v="11"/>
    <n v="101"/>
    <n v="15"/>
    <s v="April     "/>
    <n v="4"/>
    <n v="2"/>
    <s v="Second    "/>
    <n v="1997"/>
    <b v="1"/>
    <d v="1997-04-18T00:00:00"/>
    <n v="6"/>
    <s v="Friday    "/>
    <n v="18"/>
    <n v="108"/>
    <n v="16"/>
    <s v="April     "/>
    <n v="4"/>
    <n v="2"/>
    <s v="Second    "/>
    <n v="1997"/>
    <b v="1"/>
  </r>
  <r>
    <n v="10504"/>
    <x v="3"/>
    <x v="75"/>
    <x v="22"/>
    <x v="4"/>
    <s v="N"/>
    <d v="1997-04-11T00:00:00"/>
    <n v="6"/>
    <s v="Friday    "/>
    <n v="11"/>
    <n v="101"/>
    <n v="15"/>
    <s v="April     "/>
    <n v="4"/>
    <n v="2"/>
    <s v="Second    "/>
    <n v="1997"/>
    <b v="1"/>
    <d v="1997-04-18T00:00:00"/>
    <n v="6"/>
    <s v="Friday    "/>
    <n v="18"/>
    <n v="108"/>
    <n v="16"/>
    <s v="April     "/>
    <n v="4"/>
    <n v="2"/>
    <s v="Second    "/>
    <n v="1997"/>
    <b v="1"/>
  </r>
  <r>
    <n v="10505"/>
    <x v="3"/>
    <x v="29"/>
    <x v="22"/>
    <x v="5"/>
    <s v="N"/>
    <d v="1997-04-14T00:00:00"/>
    <n v="2"/>
    <s v="Monday    "/>
    <n v="14"/>
    <n v="104"/>
    <n v="16"/>
    <s v="April     "/>
    <n v="4"/>
    <n v="2"/>
    <s v="Second    "/>
    <n v="1997"/>
    <b v="1"/>
    <d v="1997-04-21T00:00:00"/>
    <n v="2"/>
    <s v="Monday    "/>
    <n v="21"/>
    <n v="111"/>
    <n v="17"/>
    <s v="April     "/>
    <n v="4"/>
    <n v="2"/>
    <s v="Second    "/>
    <n v="1997"/>
    <b v="1"/>
  </r>
  <r>
    <n v="10506"/>
    <x v="28"/>
    <x v="66"/>
    <x v="21"/>
    <x v="5"/>
    <s v="N"/>
    <d v="1997-04-15T00:00:00"/>
    <n v="3"/>
    <s v="Tuesday   "/>
    <n v="15"/>
    <n v="105"/>
    <n v="16"/>
    <s v="April     "/>
    <n v="4"/>
    <n v="2"/>
    <s v="Second    "/>
    <n v="1997"/>
    <b v="1"/>
    <d v="1997-05-02T00:00:00"/>
    <n v="6"/>
    <s v="Friday    "/>
    <n v="2"/>
    <n v="122"/>
    <n v="18"/>
    <s v="May       "/>
    <n v="5"/>
    <n v="2"/>
    <s v="Second    "/>
    <n v="1997"/>
    <b v="1"/>
  </r>
  <r>
    <n v="10506"/>
    <x v="28"/>
    <x v="30"/>
    <x v="18"/>
    <x v="6"/>
    <s v="N"/>
    <d v="1997-04-15T00:00:00"/>
    <n v="3"/>
    <s v="Tuesday   "/>
    <n v="15"/>
    <n v="105"/>
    <n v="16"/>
    <s v="April     "/>
    <n v="4"/>
    <n v="2"/>
    <s v="Second    "/>
    <n v="1997"/>
    <b v="1"/>
    <d v="1997-05-02T00:00:00"/>
    <n v="6"/>
    <s v="Friday    "/>
    <n v="2"/>
    <n v="122"/>
    <n v="18"/>
    <s v="May       "/>
    <n v="5"/>
    <n v="2"/>
    <s v="Second    "/>
    <n v="1997"/>
    <b v="1"/>
  </r>
  <r>
    <n v="10507"/>
    <x v="3"/>
    <x v="40"/>
    <x v="1"/>
    <x v="6"/>
    <s v="N"/>
    <d v="1997-04-15T00:00:00"/>
    <n v="3"/>
    <s v="Tuesday   "/>
    <n v="15"/>
    <n v="105"/>
    <n v="16"/>
    <s v="April     "/>
    <n v="4"/>
    <n v="2"/>
    <s v="Second    "/>
    <n v="1997"/>
    <b v="1"/>
    <d v="1997-04-22T00:00:00"/>
    <n v="3"/>
    <s v="Tuesday   "/>
    <n v="22"/>
    <n v="112"/>
    <n v="17"/>
    <s v="April     "/>
    <n v="4"/>
    <n v="2"/>
    <s v="Second    "/>
    <n v="1997"/>
    <b v="1"/>
  </r>
  <r>
    <n v="10507"/>
    <x v="3"/>
    <x v="74"/>
    <x v="28"/>
    <x v="5"/>
    <s v="N"/>
    <d v="1997-04-15T00:00:00"/>
    <n v="3"/>
    <s v="Tuesday   "/>
    <n v="15"/>
    <n v="105"/>
    <n v="16"/>
    <s v="April     "/>
    <n v="4"/>
    <n v="2"/>
    <s v="Second    "/>
    <n v="1997"/>
    <b v="1"/>
    <d v="1997-04-22T00:00:00"/>
    <n v="3"/>
    <s v="Tuesday   "/>
    <n v="22"/>
    <n v="112"/>
    <n v="17"/>
    <s v="April     "/>
    <n v="4"/>
    <n v="2"/>
    <s v="Second    "/>
    <n v="1997"/>
    <b v="1"/>
  </r>
  <r>
    <n v="10508"/>
    <x v="29"/>
    <x v="43"/>
    <x v="3"/>
    <x v="3"/>
    <s v="N"/>
    <d v="1997-04-16T00:00:00"/>
    <n v="4"/>
    <s v="Wednesday "/>
    <n v="16"/>
    <n v="106"/>
    <n v="16"/>
    <s v="April     "/>
    <n v="4"/>
    <n v="2"/>
    <s v="Second    "/>
    <n v="1997"/>
    <b v="1"/>
    <d v="1997-05-13T00:00:00"/>
    <n v="3"/>
    <s v="Tuesday   "/>
    <n v="13"/>
    <n v="133"/>
    <n v="20"/>
    <s v="May       "/>
    <n v="5"/>
    <n v="2"/>
    <s v="Second    "/>
    <n v="1997"/>
    <b v="1"/>
  </r>
  <r>
    <n v="10508"/>
    <x v="29"/>
    <x v="13"/>
    <x v="12"/>
    <x v="6"/>
    <s v="N"/>
    <d v="1997-04-16T00:00:00"/>
    <n v="4"/>
    <s v="Wednesday "/>
    <n v="16"/>
    <n v="106"/>
    <n v="16"/>
    <s v="April     "/>
    <n v="4"/>
    <n v="2"/>
    <s v="Second    "/>
    <n v="1997"/>
    <b v="1"/>
    <d v="1997-05-13T00:00:00"/>
    <n v="3"/>
    <s v="Tuesday   "/>
    <n v="13"/>
    <n v="133"/>
    <n v="20"/>
    <s v="May       "/>
    <n v="5"/>
    <n v="2"/>
    <s v="Second    "/>
    <n v="1997"/>
    <b v="1"/>
  </r>
  <r>
    <n v="10509"/>
    <x v="0"/>
    <x v="44"/>
    <x v="20"/>
    <x v="2"/>
    <s v="Y"/>
    <d v="1997-04-17T00:00:00"/>
    <n v="5"/>
    <s v="Thursday  "/>
    <n v="17"/>
    <n v="107"/>
    <n v="16"/>
    <s v="April     "/>
    <n v="4"/>
    <n v="2"/>
    <s v="Second    "/>
    <n v="1997"/>
    <b v="1"/>
    <d v="1997-04-29T00:00:00"/>
    <n v="3"/>
    <s v="Tuesday   "/>
    <n v="29"/>
    <n v="119"/>
    <n v="18"/>
    <s v="April     "/>
    <n v="4"/>
    <n v="2"/>
    <s v="Second    "/>
    <n v="1997"/>
    <b v="1"/>
  </r>
  <r>
    <n v="10510"/>
    <x v="7"/>
    <x v="39"/>
    <x v="20"/>
    <x v="7"/>
    <s v="Y"/>
    <d v="1997-04-18T00:00:00"/>
    <n v="6"/>
    <s v="Friday    "/>
    <n v="18"/>
    <n v="108"/>
    <n v="16"/>
    <s v="April     "/>
    <n v="4"/>
    <n v="2"/>
    <s v="Second    "/>
    <n v="1997"/>
    <b v="1"/>
    <d v="1997-04-28T00:00:00"/>
    <n v="2"/>
    <s v="Monday    "/>
    <n v="28"/>
    <n v="118"/>
    <n v="18"/>
    <s v="April     "/>
    <n v="4"/>
    <n v="2"/>
    <s v="Second    "/>
    <n v="1997"/>
    <b v="1"/>
  </r>
  <r>
    <n v="10510"/>
    <x v="7"/>
    <x v="48"/>
    <x v="20"/>
    <x v="6"/>
    <s v="N"/>
    <d v="1997-04-18T00:00:00"/>
    <n v="6"/>
    <s v="Friday    "/>
    <n v="18"/>
    <n v="108"/>
    <n v="16"/>
    <s v="April     "/>
    <n v="4"/>
    <n v="2"/>
    <s v="Second    "/>
    <n v="1997"/>
    <b v="1"/>
    <d v="1997-04-28T00:00:00"/>
    <n v="2"/>
    <s v="Monday    "/>
    <n v="28"/>
    <n v="118"/>
    <n v="18"/>
    <s v="April     "/>
    <n v="4"/>
    <n v="2"/>
    <s v="Second    "/>
    <n v="1997"/>
    <b v="1"/>
  </r>
  <r>
    <n v="10511"/>
    <x v="6"/>
    <x v="62"/>
    <x v="6"/>
    <x v="4"/>
    <s v="N"/>
    <d v="1997-04-18T00:00:00"/>
    <n v="6"/>
    <s v="Friday    "/>
    <n v="18"/>
    <n v="108"/>
    <n v="16"/>
    <s v="April     "/>
    <n v="4"/>
    <n v="2"/>
    <s v="Second    "/>
    <n v="1997"/>
    <b v="1"/>
    <d v="1997-04-21T00:00:00"/>
    <n v="2"/>
    <s v="Monday    "/>
    <n v="21"/>
    <n v="111"/>
    <n v="17"/>
    <s v="April     "/>
    <n v="4"/>
    <n v="2"/>
    <s v="Second    "/>
    <n v="1997"/>
    <b v="1"/>
  </r>
  <r>
    <n v="10511"/>
    <x v="6"/>
    <x v="32"/>
    <x v="24"/>
    <x v="2"/>
    <s v="N"/>
    <d v="1997-04-18T00:00:00"/>
    <n v="6"/>
    <s v="Friday    "/>
    <n v="18"/>
    <n v="108"/>
    <n v="16"/>
    <s v="April     "/>
    <n v="4"/>
    <n v="2"/>
    <s v="Second    "/>
    <n v="1997"/>
    <b v="1"/>
    <d v="1997-04-21T00:00:00"/>
    <n v="2"/>
    <s v="Monday    "/>
    <n v="21"/>
    <n v="111"/>
    <n v="17"/>
    <s v="April     "/>
    <n v="4"/>
    <n v="2"/>
    <s v="Second    "/>
    <n v="1997"/>
    <b v="1"/>
  </r>
  <r>
    <n v="10511"/>
    <x v="6"/>
    <x v="71"/>
    <x v="24"/>
    <x v="4"/>
    <s v="N"/>
    <d v="1997-04-18T00:00:00"/>
    <n v="6"/>
    <s v="Friday    "/>
    <n v="18"/>
    <n v="108"/>
    <n v="16"/>
    <s v="April     "/>
    <n v="4"/>
    <n v="2"/>
    <s v="Second    "/>
    <n v="1997"/>
    <b v="1"/>
    <d v="1997-04-21T00:00:00"/>
    <n v="2"/>
    <s v="Monday    "/>
    <n v="21"/>
    <n v="111"/>
    <n v="17"/>
    <s v="April     "/>
    <n v="4"/>
    <n v="2"/>
    <s v="Second    "/>
    <n v="1997"/>
    <b v="1"/>
  </r>
  <r>
    <n v="10512"/>
    <x v="6"/>
    <x v="15"/>
    <x v="14"/>
    <x v="6"/>
    <s v="Y"/>
    <d v="1997-04-21T00:00:00"/>
    <n v="2"/>
    <s v="Monday    "/>
    <n v="21"/>
    <n v="111"/>
    <n v="17"/>
    <s v="April     "/>
    <n v="4"/>
    <n v="2"/>
    <s v="Second    "/>
    <n v="1997"/>
    <b v="1"/>
    <d v="1997-04-24T00:00:00"/>
    <n v="5"/>
    <s v="Thursday  "/>
    <n v="24"/>
    <n v="114"/>
    <n v="17"/>
    <s v="April     "/>
    <n v="4"/>
    <n v="2"/>
    <s v="Second    "/>
    <n v="1997"/>
    <b v="1"/>
  </r>
  <r>
    <n v="10512"/>
    <x v="6"/>
    <x v="54"/>
    <x v="26"/>
    <x v="3"/>
    <s v="N"/>
    <d v="1997-04-21T00:00:00"/>
    <n v="2"/>
    <s v="Monday    "/>
    <n v="21"/>
    <n v="111"/>
    <n v="17"/>
    <s v="April     "/>
    <n v="4"/>
    <n v="2"/>
    <s v="Second    "/>
    <n v="1997"/>
    <b v="1"/>
    <d v="1997-04-24T00:00:00"/>
    <n v="5"/>
    <s v="Thursday  "/>
    <n v="24"/>
    <n v="114"/>
    <n v="17"/>
    <s v="April     "/>
    <n v="4"/>
    <n v="2"/>
    <s v="Second    "/>
    <n v="1997"/>
    <b v="1"/>
  </r>
  <r>
    <n v="10512"/>
    <x v="6"/>
    <x v="69"/>
    <x v="28"/>
    <x v="5"/>
    <s v="N"/>
    <d v="1997-04-21T00:00:00"/>
    <n v="2"/>
    <s v="Monday    "/>
    <n v="21"/>
    <n v="111"/>
    <n v="17"/>
    <s v="April     "/>
    <n v="4"/>
    <n v="2"/>
    <s v="Second    "/>
    <n v="1997"/>
    <b v="1"/>
    <d v="1997-04-24T00:00:00"/>
    <n v="5"/>
    <s v="Thursday  "/>
    <n v="24"/>
    <n v="114"/>
    <n v="17"/>
    <s v="April     "/>
    <n v="4"/>
    <n v="2"/>
    <s v="Second    "/>
    <n v="1997"/>
    <b v="1"/>
  </r>
  <r>
    <n v="10512"/>
    <x v="6"/>
    <x v="11"/>
    <x v="11"/>
    <x v="0"/>
    <s v="N"/>
    <d v="1997-04-21T00:00:00"/>
    <n v="2"/>
    <s v="Monday    "/>
    <n v="21"/>
    <n v="111"/>
    <n v="17"/>
    <s v="April     "/>
    <n v="4"/>
    <n v="2"/>
    <s v="Second    "/>
    <n v="1997"/>
    <b v="1"/>
    <d v="1997-04-24T00:00:00"/>
    <n v="5"/>
    <s v="Thursday  "/>
    <n v="24"/>
    <n v="114"/>
    <n v="17"/>
    <s v="April     "/>
    <n v="4"/>
    <n v="2"/>
    <s v="Second    "/>
    <n v="1997"/>
    <b v="1"/>
  </r>
  <r>
    <n v="10513"/>
    <x v="5"/>
    <x v="27"/>
    <x v="9"/>
    <x v="5"/>
    <s v="N"/>
    <d v="1997-04-22T00:00:00"/>
    <n v="3"/>
    <s v="Tuesday   "/>
    <n v="22"/>
    <n v="112"/>
    <n v="17"/>
    <s v="April     "/>
    <n v="4"/>
    <n v="2"/>
    <s v="Second    "/>
    <n v="1997"/>
    <b v="1"/>
    <d v="1997-04-28T00:00:00"/>
    <n v="2"/>
    <s v="Monday    "/>
    <n v="28"/>
    <n v="118"/>
    <n v="18"/>
    <s v="April     "/>
    <n v="4"/>
    <n v="2"/>
    <s v="Second    "/>
    <n v="1997"/>
    <b v="1"/>
  </r>
  <r>
    <n v="10513"/>
    <x v="5"/>
    <x v="26"/>
    <x v="2"/>
    <x v="0"/>
    <s v="N"/>
    <d v="1997-04-22T00:00:00"/>
    <n v="3"/>
    <s v="Tuesday   "/>
    <n v="22"/>
    <n v="112"/>
    <n v="17"/>
    <s v="April     "/>
    <n v="4"/>
    <n v="2"/>
    <s v="Second    "/>
    <n v="1997"/>
    <b v="1"/>
    <d v="1997-04-28T00:00:00"/>
    <n v="2"/>
    <s v="Monday    "/>
    <n v="28"/>
    <n v="118"/>
    <n v="18"/>
    <s v="April     "/>
    <n v="4"/>
    <n v="2"/>
    <s v="Second    "/>
    <n v="1997"/>
    <b v="1"/>
  </r>
  <r>
    <n v="10513"/>
    <x v="5"/>
    <x v="75"/>
    <x v="22"/>
    <x v="4"/>
    <s v="N"/>
    <d v="1997-04-22T00:00:00"/>
    <n v="3"/>
    <s v="Tuesday   "/>
    <n v="22"/>
    <n v="112"/>
    <n v="17"/>
    <s v="April     "/>
    <n v="4"/>
    <n v="2"/>
    <s v="Second    "/>
    <n v="1997"/>
    <b v="1"/>
    <d v="1997-04-28T00:00:00"/>
    <n v="2"/>
    <s v="Monday    "/>
    <n v="28"/>
    <n v="118"/>
    <n v="18"/>
    <s v="April     "/>
    <n v="4"/>
    <n v="2"/>
    <s v="Second    "/>
    <n v="1997"/>
    <b v="1"/>
  </r>
  <r>
    <n v="10514"/>
    <x v="22"/>
    <x v="9"/>
    <x v="9"/>
    <x v="5"/>
    <s v="N"/>
    <d v="1997-04-22T00:00:00"/>
    <n v="3"/>
    <s v="Tuesday   "/>
    <n v="22"/>
    <n v="112"/>
    <n v="17"/>
    <s v="April     "/>
    <n v="4"/>
    <n v="2"/>
    <s v="Second    "/>
    <n v="1997"/>
    <b v="1"/>
    <d v="1997-05-16T00:00:00"/>
    <n v="6"/>
    <s v="Friday    "/>
    <n v="16"/>
    <n v="136"/>
    <n v="20"/>
    <s v="May       "/>
    <n v="5"/>
    <n v="2"/>
    <s v="Second    "/>
    <n v="1997"/>
    <b v="1"/>
  </r>
  <r>
    <n v="10514"/>
    <x v="22"/>
    <x v="44"/>
    <x v="20"/>
    <x v="2"/>
    <s v="Y"/>
    <d v="1997-04-22T00:00:00"/>
    <n v="3"/>
    <s v="Tuesday   "/>
    <n v="22"/>
    <n v="112"/>
    <n v="17"/>
    <s v="April     "/>
    <n v="4"/>
    <n v="2"/>
    <s v="Second    "/>
    <n v="1997"/>
    <b v="1"/>
    <d v="1997-05-16T00:00:00"/>
    <n v="6"/>
    <s v="Friday    "/>
    <n v="16"/>
    <n v="136"/>
    <n v="20"/>
    <s v="May       "/>
    <n v="5"/>
    <n v="2"/>
    <s v="Second    "/>
    <n v="1997"/>
    <b v="1"/>
  </r>
  <r>
    <n v="10514"/>
    <x v="22"/>
    <x v="33"/>
    <x v="8"/>
    <x v="1"/>
    <s v="N"/>
    <d v="1997-04-22T00:00:00"/>
    <n v="3"/>
    <s v="Tuesday   "/>
    <n v="22"/>
    <n v="112"/>
    <n v="17"/>
    <s v="April     "/>
    <n v="4"/>
    <n v="2"/>
    <s v="Second    "/>
    <n v="1997"/>
    <b v="1"/>
    <d v="1997-05-16T00:00:00"/>
    <n v="6"/>
    <s v="Friday    "/>
    <n v="16"/>
    <n v="136"/>
    <n v="20"/>
    <s v="May       "/>
    <n v="5"/>
    <n v="2"/>
    <s v="Second    "/>
    <n v="1997"/>
    <b v="1"/>
  </r>
  <r>
    <n v="10514"/>
    <x v="22"/>
    <x v="6"/>
    <x v="6"/>
    <x v="4"/>
    <s v="N"/>
    <d v="1997-04-22T00:00:00"/>
    <n v="3"/>
    <s v="Tuesday   "/>
    <n v="22"/>
    <n v="112"/>
    <n v="17"/>
    <s v="April     "/>
    <n v="4"/>
    <n v="2"/>
    <s v="Second    "/>
    <n v="1997"/>
    <b v="1"/>
    <d v="1997-05-16T00:00:00"/>
    <n v="6"/>
    <s v="Friday    "/>
    <n v="16"/>
    <n v="136"/>
    <n v="20"/>
    <s v="May       "/>
    <n v="5"/>
    <n v="2"/>
    <s v="Second    "/>
    <n v="1997"/>
    <b v="1"/>
  </r>
  <r>
    <n v="10514"/>
    <x v="22"/>
    <x v="48"/>
    <x v="20"/>
    <x v="6"/>
    <s v="N"/>
    <d v="1997-04-22T00:00:00"/>
    <n v="3"/>
    <s v="Tuesday   "/>
    <n v="22"/>
    <n v="112"/>
    <n v="17"/>
    <s v="April     "/>
    <n v="4"/>
    <n v="2"/>
    <s v="Second    "/>
    <n v="1997"/>
    <b v="1"/>
    <d v="1997-05-16T00:00:00"/>
    <n v="6"/>
    <s v="Friday    "/>
    <n v="16"/>
    <n v="136"/>
    <n v="20"/>
    <s v="May       "/>
    <n v="5"/>
    <n v="2"/>
    <s v="Second    "/>
    <n v="1997"/>
    <b v="1"/>
  </r>
  <r>
    <n v="10515"/>
    <x v="10"/>
    <x v="76"/>
    <x v="16"/>
    <x v="7"/>
    <s v="Y"/>
    <d v="1997-04-23T00:00:00"/>
    <n v="4"/>
    <s v="Wednesday "/>
    <n v="23"/>
    <n v="113"/>
    <n v="17"/>
    <s v="April     "/>
    <n v="4"/>
    <n v="2"/>
    <s v="Second    "/>
    <n v="1997"/>
    <b v="1"/>
    <d v="1997-05-23T00:00:00"/>
    <n v="6"/>
    <s v="Friday    "/>
    <n v="23"/>
    <n v="143"/>
    <n v="21"/>
    <s v="May       "/>
    <n v="5"/>
    <n v="2"/>
    <s v="Second    "/>
    <n v="1997"/>
    <b v="1"/>
  </r>
  <r>
    <n v="10515"/>
    <x v="10"/>
    <x v="19"/>
    <x v="18"/>
    <x v="5"/>
    <s v="N"/>
    <d v="1997-04-23T00:00:00"/>
    <n v="4"/>
    <s v="Wednesday "/>
    <n v="23"/>
    <n v="113"/>
    <n v="17"/>
    <s v="April     "/>
    <n v="4"/>
    <n v="2"/>
    <s v="Second    "/>
    <n v="1997"/>
    <b v="1"/>
    <d v="1997-05-23T00:00:00"/>
    <n v="6"/>
    <s v="Friday    "/>
    <n v="23"/>
    <n v="143"/>
    <n v="21"/>
    <s v="May       "/>
    <n v="5"/>
    <n v="2"/>
    <s v="Second    "/>
    <n v="1997"/>
    <b v="1"/>
  </r>
  <r>
    <n v="10515"/>
    <x v="10"/>
    <x v="24"/>
    <x v="21"/>
    <x v="5"/>
    <s v="N"/>
    <d v="1997-04-23T00:00:00"/>
    <n v="4"/>
    <s v="Wednesday "/>
    <n v="23"/>
    <n v="113"/>
    <n v="17"/>
    <s v="April     "/>
    <n v="4"/>
    <n v="2"/>
    <s v="Second    "/>
    <n v="1997"/>
    <b v="1"/>
    <d v="1997-05-23T00:00:00"/>
    <n v="6"/>
    <s v="Friday    "/>
    <n v="23"/>
    <n v="143"/>
    <n v="21"/>
    <s v="May       "/>
    <n v="5"/>
    <n v="2"/>
    <s v="Second    "/>
    <n v="1997"/>
    <b v="1"/>
  </r>
  <r>
    <n v="10515"/>
    <x v="10"/>
    <x v="10"/>
    <x v="10"/>
    <x v="0"/>
    <s v="N"/>
    <d v="1997-04-23T00:00:00"/>
    <n v="4"/>
    <s v="Wednesday "/>
    <n v="23"/>
    <n v="113"/>
    <n v="17"/>
    <s v="April     "/>
    <n v="4"/>
    <n v="2"/>
    <s v="Second    "/>
    <n v="1997"/>
    <b v="1"/>
    <d v="1997-05-23T00:00:00"/>
    <n v="6"/>
    <s v="Friday    "/>
    <n v="23"/>
    <n v="143"/>
    <n v="21"/>
    <s v="May       "/>
    <n v="5"/>
    <n v="2"/>
    <s v="Second    "/>
    <n v="1997"/>
    <b v="1"/>
  </r>
  <r>
    <n v="10515"/>
    <x v="10"/>
    <x v="11"/>
    <x v="11"/>
    <x v="0"/>
    <s v="N"/>
    <d v="1997-04-23T00:00:00"/>
    <n v="4"/>
    <s v="Wednesday "/>
    <n v="23"/>
    <n v="113"/>
    <n v="17"/>
    <s v="April     "/>
    <n v="4"/>
    <n v="2"/>
    <s v="Second    "/>
    <n v="1997"/>
    <b v="1"/>
    <d v="1997-05-23T00:00:00"/>
    <n v="6"/>
    <s v="Friday    "/>
    <n v="23"/>
    <n v="143"/>
    <n v="21"/>
    <s v="May       "/>
    <n v="5"/>
    <n v="2"/>
    <s v="Second    "/>
    <n v="1997"/>
    <b v="1"/>
  </r>
  <r>
    <n v="10516"/>
    <x v="3"/>
    <x v="59"/>
    <x v="18"/>
    <x v="3"/>
    <s v="N"/>
    <d v="1997-04-24T00:00:00"/>
    <n v="5"/>
    <s v="Thursday  "/>
    <n v="24"/>
    <n v="114"/>
    <n v="17"/>
    <s v="April     "/>
    <n v="4"/>
    <n v="2"/>
    <s v="Second    "/>
    <n v="1997"/>
    <b v="1"/>
    <d v="1997-05-01T00:00:00"/>
    <n v="5"/>
    <s v="Thursday  "/>
    <n v="1"/>
    <n v="121"/>
    <n v="18"/>
    <s v="May       "/>
    <n v="5"/>
    <n v="2"/>
    <s v="Second    "/>
    <n v="1997"/>
    <b v="1"/>
  </r>
  <r>
    <n v="10516"/>
    <x v="3"/>
    <x v="5"/>
    <x v="5"/>
    <x v="3"/>
    <s v="N"/>
    <d v="1997-04-24T00:00:00"/>
    <n v="5"/>
    <s v="Thursday  "/>
    <n v="24"/>
    <n v="114"/>
    <n v="17"/>
    <s v="April     "/>
    <n v="4"/>
    <n v="2"/>
    <s v="Second    "/>
    <n v="1997"/>
    <b v="1"/>
    <d v="1997-05-01T00:00:00"/>
    <n v="5"/>
    <s v="Thursday  "/>
    <n v="1"/>
    <n v="121"/>
    <n v="18"/>
    <s v="May       "/>
    <n v="5"/>
    <n v="2"/>
    <s v="Second    "/>
    <n v="1997"/>
    <b v="1"/>
  </r>
  <r>
    <n v="10516"/>
    <x v="3"/>
    <x v="1"/>
    <x v="1"/>
    <x v="1"/>
    <s v="Y"/>
    <d v="1997-04-24T00:00:00"/>
    <n v="5"/>
    <s v="Thursday  "/>
    <n v="24"/>
    <n v="114"/>
    <n v="17"/>
    <s v="April     "/>
    <n v="4"/>
    <n v="2"/>
    <s v="Second    "/>
    <n v="1997"/>
    <b v="1"/>
    <d v="1997-05-01T00:00:00"/>
    <n v="5"/>
    <s v="Thursday  "/>
    <n v="1"/>
    <n v="121"/>
    <n v="18"/>
    <s v="May       "/>
    <n v="5"/>
    <n v="2"/>
    <s v="Second    "/>
    <n v="1997"/>
    <b v="1"/>
  </r>
  <r>
    <n v="10517"/>
    <x v="1"/>
    <x v="65"/>
    <x v="4"/>
    <x v="1"/>
    <s v="N"/>
    <d v="1997-04-24T00:00:00"/>
    <n v="5"/>
    <s v="Thursday  "/>
    <n v="24"/>
    <n v="114"/>
    <n v="17"/>
    <s v="April     "/>
    <n v="4"/>
    <n v="2"/>
    <s v="Second    "/>
    <n v="1997"/>
    <b v="1"/>
    <d v="1997-04-29T00:00:00"/>
    <n v="3"/>
    <s v="Tuesday   "/>
    <n v="29"/>
    <n v="119"/>
    <n v="18"/>
    <s v="April     "/>
    <n v="4"/>
    <n v="2"/>
    <s v="Second    "/>
    <n v="1997"/>
    <b v="1"/>
  </r>
  <r>
    <n v="10517"/>
    <x v="1"/>
    <x v="21"/>
    <x v="11"/>
    <x v="0"/>
    <s v="N"/>
    <d v="1997-04-24T00:00:00"/>
    <n v="5"/>
    <s v="Thursday  "/>
    <n v="24"/>
    <n v="114"/>
    <n v="17"/>
    <s v="April     "/>
    <n v="4"/>
    <n v="2"/>
    <s v="Second    "/>
    <n v="1997"/>
    <b v="1"/>
    <d v="1997-04-29T00:00:00"/>
    <n v="3"/>
    <s v="Tuesday   "/>
    <n v="29"/>
    <n v="119"/>
    <n v="18"/>
    <s v="April     "/>
    <n v="4"/>
    <n v="2"/>
    <s v="Second    "/>
    <n v="1997"/>
    <b v="1"/>
  </r>
  <r>
    <n v="10517"/>
    <x v="1"/>
    <x v="30"/>
    <x v="18"/>
    <x v="6"/>
    <s v="N"/>
    <d v="1997-04-24T00:00:00"/>
    <n v="5"/>
    <s v="Thursday  "/>
    <n v="24"/>
    <n v="114"/>
    <n v="17"/>
    <s v="April     "/>
    <n v="4"/>
    <n v="2"/>
    <s v="Second    "/>
    <n v="1997"/>
    <b v="1"/>
    <d v="1997-04-29T00:00:00"/>
    <n v="3"/>
    <s v="Tuesday   "/>
    <n v="29"/>
    <n v="119"/>
    <n v="18"/>
    <s v="April     "/>
    <n v="4"/>
    <n v="2"/>
    <s v="Second    "/>
    <n v="1997"/>
    <b v="1"/>
  </r>
  <r>
    <n v="10518"/>
    <x v="7"/>
    <x v="15"/>
    <x v="14"/>
    <x v="6"/>
    <s v="Y"/>
    <d v="1997-04-25T00:00:00"/>
    <n v="6"/>
    <s v="Friday    "/>
    <n v="25"/>
    <n v="115"/>
    <n v="17"/>
    <s v="April     "/>
    <n v="4"/>
    <n v="2"/>
    <s v="Second    "/>
    <n v="1997"/>
    <b v="1"/>
    <d v="1997-05-05T00:00:00"/>
    <n v="2"/>
    <s v="Monday    "/>
    <n v="5"/>
    <n v="125"/>
    <n v="19"/>
    <s v="May       "/>
    <n v="5"/>
    <n v="2"/>
    <s v="Second    "/>
    <n v="1997"/>
    <b v="1"/>
  </r>
  <r>
    <n v="10518"/>
    <x v="7"/>
    <x v="67"/>
    <x v="12"/>
    <x v="6"/>
    <s v="N"/>
    <d v="1997-04-25T00:00:00"/>
    <n v="6"/>
    <s v="Friday    "/>
    <n v="25"/>
    <n v="115"/>
    <n v="17"/>
    <s v="April     "/>
    <n v="4"/>
    <n v="2"/>
    <s v="Second    "/>
    <n v="1997"/>
    <b v="1"/>
    <d v="1997-05-05T00:00:00"/>
    <n v="2"/>
    <s v="Monday    "/>
    <n v="5"/>
    <n v="125"/>
    <n v="19"/>
    <s v="May       "/>
    <n v="5"/>
    <n v="2"/>
    <s v="Second    "/>
    <n v="1997"/>
    <b v="1"/>
  </r>
  <r>
    <n v="10518"/>
    <x v="7"/>
    <x v="45"/>
    <x v="1"/>
    <x v="4"/>
    <s v="N"/>
    <d v="1997-04-25T00:00:00"/>
    <n v="6"/>
    <s v="Friday    "/>
    <n v="25"/>
    <n v="115"/>
    <n v="17"/>
    <s v="April     "/>
    <n v="4"/>
    <n v="2"/>
    <s v="Second    "/>
    <n v="1997"/>
    <b v="1"/>
    <d v="1997-05-05T00:00:00"/>
    <n v="2"/>
    <s v="Monday    "/>
    <n v="5"/>
    <n v="125"/>
    <n v="19"/>
    <s v="May       "/>
    <n v="5"/>
    <n v="2"/>
    <s v="Second    "/>
    <n v="1997"/>
    <b v="1"/>
  </r>
  <r>
    <n v="10519"/>
    <x v="6"/>
    <x v="41"/>
    <x v="16"/>
    <x v="3"/>
    <s v="N"/>
    <d v="1997-04-28T00:00:00"/>
    <n v="2"/>
    <s v="Monday    "/>
    <n v="28"/>
    <n v="118"/>
    <n v="18"/>
    <s v="April     "/>
    <n v="4"/>
    <n v="2"/>
    <s v="Second    "/>
    <n v="1997"/>
    <b v="1"/>
    <d v="1997-05-01T00:00:00"/>
    <n v="5"/>
    <s v="Thursday  "/>
    <n v="1"/>
    <n v="121"/>
    <n v="18"/>
    <s v="May       "/>
    <n v="5"/>
    <n v="2"/>
    <s v="Second    "/>
    <n v="1997"/>
    <b v="1"/>
  </r>
  <r>
    <n v="10519"/>
    <x v="6"/>
    <x v="33"/>
    <x v="8"/>
    <x v="1"/>
    <s v="N"/>
    <d v="1997-04-28T00:00:00"/>
    <n v="2"/>
    <s v="Monday    "/>
    <n v="28"/>
    <n v="118"/>
    <n v="18"/>
    <s v="April     "/>
    <n v="4"/>
    <n v="2"/>
    <s v="Second    "/>
    <n v="1997"/>
    <b v="1"/>
    <d v="1997-05-01T00:00:00"/>
    <n v="5"/>
    <s v="Thursday  "/>
    <n v="1"/>
    <n v="121"/>
    <n v="18"/>
    <s v="May       "/>
    <n v="5"/>
    <n v="2"/>
    <s v="Second    "/>
    <n v="1997"/>
    <b v="1"/>
  </r>
  <r>
    <n v="10519"/>
    <x v="6"/>
    <x v="11"/>
    <x v="11"/>
    <x v="0"/>
    <s v="N"/>
    <d v="1997-04-28T00:00:00"/>
    <n v="2"/>
    <s v="Monday    "/>
    <n v="28"/>
    <n v="118"/>
    <n v="18"/>
    <s v="April     "/>
    <n v="4"/>
    <n v="2"/>
    <s v="Second    "/>
    <n v="1997"/>
    <b v="1"/>
    <d v="1997-05-01T00:00:00"/>
    <n v="5"/>
    <s v="Thursday  "/>
    <n v="1"/>
    <n v="121"/>
    <n v="18"/>
    <s v="May       "/>
    <n v="5"/>
    <n v="2"/>
    <s v="Second    "/>
    <n v="1997"/>
    <b v="1"/>
  </r>
  <r>
    <n v="10520"/>
    <x v="4"/>
    <x v="15"/>
    <x v="14"/>
    <x v="6"/>
    <s v="Y"/>
    <d v="1997-04-29T00:00:00"/>
    <n v="3"/>
    <s v="Tuesday   "/>
    <n v="29"/>
    <n v="119"/>
    <n v="18"/>
    <s v="April     "/>
    <n v="4"/>
    <n v="2"/>
    <s v="Second    "/>
    <n v="1997"/>
    <b v="1"/>
    <d v="1997-05-01T00:00:00"/>
    <n v="5"/>
    <s v="Thursday  "/>
    <n v="1"/>
    <n v="121"/>
    <n v="18"/>
    <s v="May       "/>
    <n v="5"/>
    <n v="2"/>
    <s v="Second    "/>
    <n v="1997"/>
    <b v="1"/>
  </r>
  <r>
    <n v="10520"/>
    <x v="4"/>
    <x v="22"/>
    <x v="4"/>
    <x v="7"/>
    <s v="Y"/>
    <d v="1997-04-29T00:00:00"/>
    <n v="3"/>
    <s v="Tuesday   "/>
    <n v="29"/>
    <n v="119"/>
    <n v="18"/>
    <s v="April     "/>
    <n v="4"/>
    <n v="2"/>
    <s v="Second    "/>
    <n v="1997"/>
    <b v="1"/>
    <d v="1997-05-01T00:00:00"/>
    <n v="5"/>
    <s v="Thursday  "/>
    <n v="1"/>
    <n v="121"/>
    <n v="18"/>
    <s v="May       "/>
    <n v="5"/>
    <n v="2"/>
    <s v="Second    "/>
    <n v="1997"/>
    <b v="1"/>
  </r>
  <r>
    <n v="10521"/>
    <x v="6"/>
    <x v="31"/>
    <x v="23"/>
    <x v="6"/>
    <s v="N"/>
    <d v="1997-04-29T00:00:00"/>
    <n v="3"/>
    <s v="Tuesday   "/>
    <n v="29"/>
    <n v="119"/>
    <n v="18"/>
    <s v="April     "/>
    <n v="4"/>
    <n v="2"/>
    <s v="Second    "/>
    <n v="1997"/>
    <b v="1"/>
    <d v="1997-05-02T00:00:00"/>
    <n v="6"/>
    <s v="Friday    "/>
    <n v="2"/>
    <n v="122"/>
    <n v="18"/>
    <s v="May       "/>
    <n v="5"/>
    <n v="2"/>
    <s v="Second    "/>
    <n v="1997"/>
    <b v="1"/>
  </r>
  <r>
    <n v="10521"/>
    <x v="6"/>
    <x v="5"/>
    <x v="5"/>
    <x v="3"/>
    <s v="N"/>
    <d v="1997-04-29T00:00:00"/>
    <n v="3"/>
    <s v="Tuesday   "/>
    <n v="29"/>
    <n v="119"/>
    <n v="18"/>
    <s v="April     "/>
    <n v="4"/>
    <n v="2"/>
    <s v="Second    "/>
    <n v="1997"/>
    <b v="1"/>
    <d v="1997-05-02T00:00:00"/>
    <n v="6"/>
    <s v="Friday    "/>
    <n v="2"/>
    <n v="122"/>
    <n v="18"/>
    <s v="May       "/>
    <n v="5"/>
    <n v="2"/>
    <s v="Second    "/>
    <n v="1997"/>
    <b v="1"/>
  </r>
  <r>
    <n v="10521"/>
    <x v="6"/>
    <x v="56"/>
    <x v="9"/>
    <x v="5"/>
    <s v="N"/>
    <d v="1997-04-29T00:00:00"/>
    <n v="3"/>
    <s v="Tuesday   "/>
    <n v="29"/>
    <n v="119"/>
    <n v="18"/>
    <s v="April     "/>
    <n v="4"/>
    <n v="2"/>
    <s v="Second    "/>
    <n v="1997"/>
    <b v="1"/>
    <d v="1997-05-02T00:00:00"/>
    <n v="6"/>
    <s v="Friday    "/>
    <n v="2"/>
    <n v="122"/>
    <n v="18"/>
    <s v="May       "/>
    <n v="5"/>
    <n v="2"/>
    <s v="Second    "/>
    <n v="1997"/>
    <b v="1"/>
  </r>
  <r>
    <n v="10522"/>
    <x v="5"/>
    <x v="52"/>
    <x v="17"/>
    <x v="6"/>
    <s v="N"/>
    <d v="1997-04-30T00:00:00"/>
    <n v="4"/>
    <s v="Wednesday "/>
    <n v="30"/>
    <n v="120"/>
    <n v="18"/>
    <s v="April     "/>
    <n v="4"/>
    <n v="2"/>
    <s v="Second    "/>
    <n v="1997"/>
    <b v="1"/>
    <d v="1997-05-06T00:00:00"/>
    <n v="3"/>
    <s v="Tuesday   "/>
    <n v="6"/>
    <n v="126"/>
    <n v="19"/>
    <s v="May       "/>
    <n v="5"/>
    <n v="2"/>
    <s v="Second    "/>
    <n v="1997"/>
    <b v="1"/>
  </r>
  <r>
    <n v="10522"/>
    <x v="5"/>
    <x v="71"/>
    <x v="24"/>
    <x v="4"/>
    <s v="N"/>
    <d v="1997-04-30T00:00:00"/>
    <n v="4"/>
    <s v="Wednesday "/>
    <n v="30"/>
    <n v="120"/>
    <n v="18"/>
    <s v="April     "/>
    <n v="4"/>
    <n v="2"/>
    <s v="Second    "/>
    <n v="1997"/>
    <b v="1"/>
    <d v="1997-05-06T00:00:00"/>
    <n v="3"/>
    <s v="Tuesday   "/>
    <n v="6"/>
    <n v="126"/>
    <n v="19"/>
    <s v="May       "/>
    <n v="5"/>
    <n v="2"/>
    <s v="Second    "/>
    <n v="1997"/>
    <b v="1"/>
  </r>
  <r>
    <n v="10522"/>
    <x v="5"/>
    <x v="34"/>
    <x v="25"/>
    <x v="3"/>
    <s v="N"/>
    <d v="1997-04-30T00:00:00"/>
    <n v="4"/>
    <s v="Wednesday "/>
    <n v="30"/>
    <n v="120"/>
    <n v="18"/>
    <s v="April     "/>
    <n v="4"/>
    <n v="2"/>
    <s v="Second    "/>
    <n v="1997"/>
    <b v="1"/>
    <d v="1997-05-06T00:00:00"/>
    <n v="3"/>
    <s v="Tuesday   "/>
    <n v="6"/>
    <n v="126"/>
    <n v="19"/>
    <s v="May       "/>
    <n v="5"/>
    <n v="2"/>
    <s v="Second    "/>
    <n v="1997"/>
    <b v="1"/>
  </r>
  <r>
    <n v="10522"/>
    <x v="5"/>
    <x v="37"/>
    <x v="5"/>
    <x v="3"/>
    <s v="N"/>
    <d v="1997-04-30T00:00:00"/>
    <n v="4"/>
    <s v="Wednesday "/>
    <n v="30"/>
    <n v="120"/>
    <n v="18"/>
    <s v="April     "/>
    <n v="4"/>
    <n v="2"/>
    <s v="Second    "/>
    <n v="1997"/>
    <b v="1"/>
    <d v="1997-05-06T00:00:00"/>
    <n v="3"/>
    <s v="Tuesday   "/>
    <n v="6"/>
    <n v="126"/>
    <n v="19"/>
    <s v="May       "/>
    <n v="5"/>
    <n v="2"/>
    <s v="Second    "/>
    <n v="1997"/>
    <b v="1"/>
  </r>
  <r>
    <n v="10523"/>
    <x v="14"/>
    <x v="35"/>
    <x v="18"/>
    <x v="7"/>
    <s v="Y"/>
    <d v="1997-05-01T00:00:00"/>
    <n v="5"/>
    <s v="Thursday  "/>
    <n v="1"/>
    <n v="121"/>
    <n v="18"/>
    <s v="May       "/>
    <n v="5"/>
    <n v="2"/>
    <s v="Second    "/>
    <n v="1997"/>
    <b v="1"/>
    <d v="1997-05-30T00:00:00"/>
    <n v="6"/>
    <s v="Friday    "/>
    <n v="30"/>
    <n v="150"/>
    <n v="22"/>
    <s v="May       "/>
    <n v="5"/>
    <n v="2"/>
    <s v="Second    "/>
    <n v="1997"/>
    <b v="1"/>
  </r>
  <r>
    <n v="10523"/>
    <x v="14"/>
    <x v="9"/>
    <x v="9"/>
    <x v="5"/>
    <s v="N"/>
    <d v="1997-05-01T00:00:00"/>
    <n v="5"/>
    <s v="Thursday  "/>
    <n v="1"/>
    <n v="121"/>
    <n v="18"/>
    <s v="May       "/>
    <n v="5"/>
    <n v="2"/>
    <s v="Second    "/>
    <n v="1997"/>
    <b v="1"/>
    <d v="1997-05-30T00:00:00"/>
    <n v="6"/>
    <s v="Friday    "/>
    <n v="30"/>
    <n v="150"/>
    <n v="22"/>
    <s v="May       "/>
    <n v="5"/>
    <n v="2"/>
    <s v="Second    "/>
    <n v="1997"/>
    <b v="1"/>
  </r>
  <r>
    <n v="10523"/>
    <x v="14"/>
    <x v="28"/>
    <x v="19"/>
    <x v="3"/>
    <s v="N"/>
    <d v="1997-05-01T00:00:00"/>
    <n v="5"/>
    <s v="Thursday  "/>
    <n v="1"/>
    <n v="121"/>
    <n v="18"/>
    <s v="May       "/>
    <n v="5"/>
    <n v="2"/>
    <s v="Second    "/>
    <n v="1997"/>
    <b v="1"/>
    <d v="1997-05-30T00:00:00"/>
    <n v="6"/>
    <s v="Friday    "/>
    <n v="30"/>
    <n v="150"/>
    <n v="22"/>
    <s v="May       "/>
    <n v="5"/>
    <n v="2"/>
    <s v="Second    "/>
    <n v="1997"/>
    <b v="1"/>
  </r>
  <r>
    <n v="10523"/>
    <x v="14"/>
    <x v="5"/>
    <x v="5"/>
    <x v="3"/>
    <s v="N"/>
    <d v="1997-05-01T00:00:00"/>
    <n v="5"/>
    <s v="Thursday  "/>
    <n v="1"/>
    <n v="121"/>
    <n v="18"/>
    <s v="May       "/>
    <n v="5"/>
    <n v="2"/>
    <s v="Second    "/>
    <n v="1997"/>
    <b v="1"/>
    <d v="1997-05-30T00:00:00"/>
    <n v="6"/>
    <s v="Friday    "/>
    <n v="30"/>
    <n v="150"/>
    <n v="22"/>
    <s v="May       "/>
    <n v="5"/>
    <n v="2"/>
    <s v="Second    "/>
    <n v="1997"/>
    <b v="1"/>
  </r>
  <r>
    <n v="10524"/>
    <x v="5"/>
    <x v="41"/>
    <x v="16"/>
    <x v="3"/>
    <s v="N"/>
    <d v="1997-05-01T00:00:00"/>
    <n v="5"/>
    <s v="Thursday  "/>
    <n v="1"/>
    <n v="121"/>
    <n v="18"/>
    <s v="May       "/>
    <n v="5"/>
    <n v="2"/>
    <s v="Second    "/>
    <n v="1997"/>
    <b v="1"/>
    <d v="1997-05-07T00:00:00"/>
    <n v="4"/>
    <s v="Wednesday "/>
    <n v="7"/>
    <n v="127"/>
    <n v="19"/>
    <s v="May       "/>
    <n v="5"/>
    <n v="2"/>
    <s v="Second    "/>
    <n v="1997"/>
    <b v="1"/>
  </r>
  <r>
    <n v="10524"/>
    <x v="5"/>
    <x v="34"/>
    <x v="25"/>
    <x v="3"/>
    <s v="N"/>
    <d v="1997-05-01T00:00:00"/>
    <n v="5"/>
    <s v="Thursday  "/>
    <n v="1"/>
    <n v="121"/>
    <n v="18"/>
    <s v="May       "/>
    <n v="5"/>
    <n v="2"/>
    <s v="Second    "/>
    <n v="1997"/>
    <b v="1"/>
    <d v="1997-05-07T00:00:00"/>
    <n v="4"/>
    <s v="Wednesday "/>
    <n v="7"/>
    <n v="127"/>
    <n v="19"/>
    <s v="May       "/>
    <n v="5"/>
    <n v="2"/>
    <s v="Second    "/>
    <n v="1997"/>
    <b v="1"/>
  </r>
  <r>
    <n v="10524"/>
    <x v="5"/>
    <x v="40"/>
    <x v="1"/>
    <x v="6"/>
    <s v="N"/>
    <d v="1997-05-01T00:00:00"/>
    <n v="5"/>
    <s v="Thursday  "/>
    <n v="1"/>
    <n v="121"/>
    <n v="18"/>
    <s v="May       "/>
    <n v="5"/>
    <n v="2"/>
    <s v="Second    "/>
    <n v="1997"/>
    <b v="1"/>
    <d v="1997-05-07T00:00:00"/>
    <n v="4"/>
    <s v="Wednesday "/>
    <n v="7"/>
    <n v="127"/>
    <n v="19"/>
    <s v="May       "/>
    <n v="5"/>
    <n v="2"/>
    <s v="Second    "/>
    <n v="1997"/>
    <b v="1"/>
  </r>
  <r>
    <n v="10524"/>
    <x v="5"/>
    <x v="55"/>
    <x v="15"/>
    <x v="7"/>
    <s v="N"/>
    <d v="1997-05-01T00:00:00"/>
    <n v="5"/>
    <s v="Thursday  "/>
    <n v="1"/>
    <n v="121"/>
    <n v="18"/>
    <s v="May       "/>
    <n v="5"/>
    <n v="2"/>
    <s v="Second    "/>
    <n v="1997"/>
    <b v="1"/>
    <d v="1997-05-07T00:00:00"/>
    <n v="4"/>
    <s v="Wednesday "/>
    <n v="7"/>
    <n v="127"/>
    <n v="19"/>
    <s v="May       "/>
    <n v="5"/>
    <n v="2"/>
    <s v="Second    "/>
    <n v="1997"/>
    <b v="1"/>
  </r>
  <r>
    <n v="10525"/>
    <x v="23"/>
    <x v="20"/>
    <x v="19"/>
    <x v="3"/>
    <s v="N"/>
    <d v="1997-05-02T00:00:00"/>
    <n v="6"/>
    <s v="Friday    "/>
    <n v="2"/>
    <n v="122"/>
    <n v="18"/>
    <s v="May       "/>
    <n v="5"/>
    <n v="2"/>
    <s v="Second    "/>
    <n v="1997"/>
    <b v="1"/>
    <d v="1997-05-23T00:00:00"/>
    <n v="6"/>
    <s v="Friday    "/>
    <n v="23"/>
    <n v="143"/>
    <n v="21"/>
    <s v="May       "/>
    <n v="5"/>
    <n v="2"/>
    <s v="Second    "/>
    <n v="1997"/>
    <b v="1"/>
  </r>
  <r>
    <n v="10525"/>
    <x v="23"/>
    <x v="37"/>
    <x v="5"/>
    <x v="3"/>
    <s v="N"/>
    <d v="1997-05-02T00:00:00"/>
    <n v="6"/>
    <s v="Friday    "/>
    <n v="2"/>
    <n v="122"/>
    <n v="18"/>
    <s v="May       "/>
    <n v="5"/>
    <n v="2"/>
    <s v="Second    "/>
    <n v="1997"/>
    <b v="1"/>
    <d v="1997-05-23T00:00:00"/>
    <n v="6"/>
    <s v="Friday    "/>
    <n v="23"/>
    <n v="143"/>
    <n v="21"/>
    <s v="May       "/>
    <n v="5"/>
    <n v="2"/>
    <s v="Second    "/>
    <n v="1997"/>
    <b v="1"/>
  </r>
  <r>
    <n v="10526"/>
    <x v="7"/>
    <x v="52"/>
    <x v="17"/>
    <x v="6"/>
    <s v="N"/>
    <d v="1997-05-05T00:00:00"/>
    <n v="2"/>
    <s v="Monday    "/>
    <n v="5"/>
    <n v="125"/>
    <n v="19"/>
    <s v="May       "/>
    <n v="5"/>
    <n v="2"/>
    <s v="Second    "/>
    <n v="1997"/>
    <b v="1"/>
    <d v="1997-05-15T00:00:00"/>
    <n v="5"/>
    <s v="Thursday  "/>
    <n v="15"/>
    <n v="135"/>
    <n v="20"/>
    <s v="May       "/>
    <n v="5"/>
    <n v="2"/>
    <s v="Second    "/>
    <n v="1997"/>
    <b v="1"/>
  </r>
  <r>
    <n v="10526"/>
    <x v="7"/>
    <x v="43"/>
    <x v="3"/>
    <x v="3"/>
    <s v="N"/>
    <d v="1997-05-05T00:00:00"/>
    <n v="2"/>
    <s v="Monday    "/>
    <n v="5"/>
    <n v="125"/>
    <n v="19"/>
    <s v="May       "/>
    <n v="5"/>
    <n v="2"/>
    <s v="Second    "/>
    <n v="1997"/>
    <b v="1"/>
    <d v="1997-05-15T00:00:00"/>
    <n v="5"/>
    <s v="Thursday  "/>
    <n v="15"/>
    <n v="135"/>
    <n v="20"/>
    <s v="May       "/>
    <n v="5"/>
    <n v="2"/>
    <s v="Second    "/>
    <n v="1997"/>
    <b v="1"/>
  </r>
  <r>
    <n v="10526"/>
    <x v="7"/>
    <x v="33"/>
    <x v="8"/>
    <x v="1"/>
    <s v="N"/>
    <d v="1997-05-05T00:00:00"/>
    <n v="2"/>
    <s v="Monday    "/>
    <n v="5"/>
    <n v="125"/>
    <n v="19"/>
    <s v="May       "/>
    <n v="5"/>
    <n v="2"/>
    <s v="Second    "/>
    <n v="1997"/>
    <b v="1"/>
    <d v="1997-05-15T00:00:00"/>
    <n v="5"/>
    <s v="Thursday  "/>
    <n v="15"/>
    <n v="135"/>
    <n v="20"/>
    <s v="May       "/>
    <n v="5"/>
    <n v="2"/>
    <s v="Second    "/>
    <n v="1997"/>
    <b v="1"/>
  </r>
  <r>
    <n v="10527"/>
    <x v="4"/>
    <x v="62"/>
    <x v="6"/>
    <x v="4"/>
    <s v="N"/>
    <d v="1997-05-05T00:00:00"/>
    <n v="2"/>
    <s v="Monday    "/>
    <n v="5"/>
    <n v="125"/>
    <n v="19"/>
    <s v="May       "/>
    <n v="5"/>
    <n v="2"/>
    <s v="Second    "/>
    <n v="1997"/>
    <b v="1"/>
    <d v="1997-05-07T00:00:00"/>
    <n v="4"/>
    <s v="Wednesday "/>
    <n v="7"/>
    <n v="127"/>
    <n v="19"/>
    <s v="May       "/>
    <n v="5"/>
    <n v="2"/>
    <s v="Second    "/>
    <n v="1997"/>
    <b v="1"/>
  </r>
  <r>
    <n v="10527"/>
    <x v="4"/>
    <x v="20"/>
    <x v="19"/>
    <x v="3"/>
    <s v="N"/>
    <d v="1997-05-05T00:00:00"/>
    <n v="2"/>
    <s v="Monday    "/>
    <n v="5"/>
    <n v="125"/>
    <n v="19"/>
    <s v="May       "/>
    <n v="5"/>
    <n v="2"/>
    <s v="Second    "/>
    <n v="1997"/>
    <b v="1"/>
    <d v="1997-05-07T00:00:00"/>
    <n v="4"/>
    <s v="Wednesday "/>
    <n v="7"/>
    <n v="127"/>
    <n v="19"/>
    <s v="May       "/>
    <n v="5"/>
    <n v="2"/>
    <s v="Second    "/>
    <n v="1997"/>
    <b v="1"/>
  </r>
  <r>
    <n v="10528"/>
    <x v="6"/>
    <x v="0"/>
    <x v="0"/>
    <x v="0"/>
    <s v="N"/>
    <d v="1997-05-06T00:00:00"/>
    <n v="3"/>
    <s v="Tuesday   "/>
    <n v="6"/>
    <n v="126"/>
    <n v="19"/>
    <s v="May       "/>
    <n v="5"/>
    <n v="2"/>
    <s v="Second    "/>
    <n v="1997"/>
    <b v="1"/>
    <d v="1997-05-09T00:00:00"/>
    <n v="6"/>
    <s v="Friday    "/>
    <n v="9"/>
    <n v="129"/>
    <n v="19"/>
    <s v="May       "/>
    <n v="5"/>
    <n v="2"/>
    <s v="Second    "/>
    <n v="1997"/>
    <b v="1"/>
  </r>
  <r>
    <n v="10528"/>
    <x v="6"/>
    <x v="10"/>
    <x v="10"/>
    <x v="0"/>
    <s v="N"/>
    <d v="1997-05-06T00:00:00"/>
    <n v="3"/>
    <s v="Tuesday   "/>
    <n v="6"/>
    <n v="126"/>
    <n v="19"/>
    <s v="May       "/>
    <n v="5"/>
    <n v="2"/>
    <s v="Second    "/>
    <n v="1997"/>
    <b v="1"/>
    <d v="1997-05-09T00:00:00"/>
    <n v="6"/>
    <s v="Friday    "/>
    <n v="9"/>
    <n v="129"/>
    <n v="19"/>
    <s v="May       "/>
    <n v="5"/>
    <n v="2"/>
    <s v="Second    "/>
    <n v="1997"/>
    <b v="1"/>
  </r>
  <r>
    <n v="10528"/>
    <x v="6"/>
    <x v="2"/>
    <x v="2"/>
    <x v="0"/>
    <s v="N"/>
    <d v="1997-05-06T00:00:00"/>
    <n v="3"/>
    <s v="Tuesday   "/>
    <n v="6"/>
    <n v="126"/>
    <n v="19"/>
    <s v="May       "/>
    <n v="5"/>
    <n v="2"/>
    <s v="Second    "/>
    <n v="1997"/>
    <b v="1"/>
    <d v="1997-05-09T00:00:00"/>
    <n v="6"/>
    <s v="Friday    "/>
    <n v="9"/>
    <n v="129"/>
    <n v="19"/>
    <s v="May       "/>
    <n v="5"/>
    <n v="2"/>
    <s v="Second    "/>
    <n v="1997"/>
    <b v="1"/>
  </r>
  <r>
    <n v="10529"/>
    <x v="4"/>
    <x v="16"/>
    <x v="15"/>
    <x v="7"/>
    <s v="N"/>
    <d v="1997-05-07T00:00:00"/>
    <n v="4"/>
    <s v="Wednesday "/>
    <n v="7"/>
    <n v="127"/>
    <n v="19"/>
    <s v="May       "/>
    <n v="5"/>
    <n v="2"/>
    <s v="Second    "/>
    <n v="1997"/>
    <b v="1"/>
    <d v="1997-05-09T00:00:00"/>
    <n v="6"/>
    <s v="Friday    "/>
    <n v="9"/>
    <n v="129"/>
    <n v="19"/>
    <s v="May       "/>
    <n v="5"/>
    <n v="2"/>
    <s v="Second    "/>
    <n v="1997"/>
    <b v="1"/>
  </r>
  <r>
    <n v="10529"/>
    <x v="4"/>
    <x v="56"/>
    <x v="9"/>
    <x v="5"/>
    <s v="N"/>
    <d v="1997-05-07T00:00:00"/>
    <n v="4"/>
    <s v="Wednesday "/>
    <n v="7"/>
    <n v="127"/>
    <n v="19"/>
    <s v="May       "/>
    <n v="5"/>
    <n v="2"/>
    <s v="Second    "/>
    <n v="1997"/>
    <b v="1"/>
    <d v="1997-05-09T00:00:00"/>
    <n v="6"/>
    <s v="Friday    "/>
    <n v="9"/>
    <n v="129"/>
    <n v="19"/>
    <s v="May       "/>
    <n v="5"/>
    <n v="2"/>
    <s v="Second    "/>
    <n v="1997"/>
    <b v="1"/>
  </r>
  <r>
    <n v="10529"/>
    <x v="4"/>
    <x v="60"/>
    <x v="10"/>
    <x v="0"/>
    <s v="N"/>
    <d v="1997-05-07T00:00:00"/>
    <n v="4"/>
    <s v="Wednesday "/>
    <n v="7"/>
    <n v="127"/>
    <n v="19"/>
    <s v="May       "/>
    <n v="5"/>
    <n v="2"/>
    <s v="Second    "/>
    <n v="1997"/>
    <b v="1"/>
    <d v="1997-05-09T00:00:00"/>
    <n v="6"/>
    <s v="Friday    "/>
    <n v="9"/>
    <n v="129"/>
    <n v="19"/>
    <s v="May       "/>
    <n v="5"/>
    <n v="2"/>
    <s v="Second    "/>
    <n v="1997"/>
    <b v="1"/>
  </r>
  <r>
    <n v="10530"/>
    <x v="2"/>
    <x v="35"/>
    <x v="18"/>
    <x v="7"/>
    <s v="Y"/>
    <d v="1997-05-08T00:00:00"/>
    <n v="5"/>
    <s v="Thursday  "/>
    <n v="8"/>
    <n v="128"/>
    <n v="19"/>
    <s v="May       "/>
    <n v="5"/>
    <n v="2"/>
    <s v="Second    "/>
    <n v="1997"/>
    <b v="1"/>
    <d v="1997-05-12T00:00:00"/>
    <n v="2"/>
    <s v="Monday    "/>
    <n v="12"/>
    <n v="132"/>
    <n v="20"/>
    <s v="May       "/>
    <n v="5"/>
    <n v="2"/>
    <s v="Second    "/>
    <n v="1997"/>
    <b v="1"/>
  </r>
  <r>
    <n v="10530"/>
    <x v="2"/>
    <x v="40"/>
    <x v="1"/>
    <x v="6"/>
    <s v="N"/>
    <d v="1997-05-08T00:00:00"/>
    <n v="5"/>
    <s v="Thursday  "/>
    <n v="8"/>
    <n v="128"/>
    <n v="19"/>
    <s v="May       "/>
    <n v="5"/>
    <n v="2"/>
    <s v="Second    "/>
    <n v="1997"/>
    <b v="1"/>
    <d v="1997-05-12T00:00:00"/>
    <n v="2"/>
    <s v="Monday    "/>
    <n v="12"/>
    <n v="132"/>
    <n v="20"/>
    <s v="May       "/>
    <n v="5"/>
    <n v="2"/>
    <s v="Second    "/>
    <n v="1997"/>
    <b v="1"/>
  </r>
  <r>
    <n v="10530"/>
    <x v="2"/>
    <x v="75"/>
    <x v="22"/>
    <x v="4"/>
    <s v="N"/>
    <d v="1997-05-08T00:00:00"/>
    <n v="5"/>
    <s v="Thursday  "/>
    <n v="8"/>
    <n v="128"/>
    <n v="19"/>
    <s v="May       "/>
    <n v="5"/>
    <n v="2"/>
    <s v="Second    "/>
    <n v="1997"/>
    <b v="1"/>
    <d v="1997-05-12T00:00:00"/>
    <n v="2"/>
    <s v="Monday    "/>
    <n v="12"/>
    <n v="132"/>
    <n v="20"/>
    <s v="May       "/>
    <n v="5"/>
    <n v="2"/>
    <s v="Second    "/>
    <n v="1997"/>
    <b v="1"/>
  </r>
  <r>
    <n v="10530"/>
    <x v="2"/>
    <x v="38"/>
    <x v="13"/>
    <x v="6"/>
    <s v="N"/>
    <d v="1997-05-08T00:00:00"/>
    <n v="5"/>
    <s v="Thursday  "/>
    <n v="8"/>
    <n v="128"/>
    <n v="19"/>
    <s v="May       "/>
    <n v="5"/>
    <n v="2"/>
    <s v="Second    "/>
    <n v="1997"/>
    <b v="1"/>
    <d v="1997-05-12T00:00:00"/>
    <n v="2"/>
    <s v="Monday    "/>
    <n v="12"/>
    <n v="132"/>
    <n v="20"/>
    <s v="May       "/>
    <n v="5"/>
    <n v="2"/>
    <s v="Second    "/>
    <n v="1997"/>
    <b v="1"/>
  </r>
  <r>
    <n v="10531"/>
    <x v="8"/>
    <x v="21"/>
    <x v="11"/>
    <x v="0"/>
    <s v="N"/>
    <d v="1997-05-08T00:00:00"/>
    <n v="5"/>
    <s v="Thursday  "/>
    <n v="8"/>
    <n v="128"/>
    <n v="19"/>
    <s v="May       "/>
    <n v="5"/>
    <n v="2"/>
    <s v="Second    "/>
    <n v="1997"/>
    <b v="1"/>
    <d v="1997-05-19T00:00:00"/>
    <n v="2"/>
    <s v="Monday    "/>
    <n v="19"/>
    <n v="139"/>
    <n v="21"/>
    <s v="May       "/>
    <n v="5"/>
    <n v="2"/>
    <s v="Second    "/>
    <n v="1997"/>
    <b v="1"/>
  </r>
  <r>
    <n v="10532"/>
    <x v="6"/>
    <x v="34"/>
    <x v="25"/>
    <x v="3"/>
    <s v="N"/>
    <d v="1997-05-09T00:00:00"/>
    <n v="6"/>
    <s v="Friday    "/>
    <n v="9"/>
    <n v="129"/>
    <n v="19"/>
    <s v="May       "/>
    <n v="5"/>
    <n v="2"/>
    <s v="Second    "/>
    <n v="1997"/>
    <b v="1"/>
    <d v="1997-05-12T00:00:00"/>
    <n v="2"/>
    <s v="Monday    "/>
    <n v="12"/>
    <n v="132"/>
    <n v="20"/>
    <s v="May       "/>
    <n v="5"/>
    <n v="2"/>
    <s v="Second    "/>
    <n v="1997"/>
    <b v="1"/>
  </r>
  <r>
    <n v="10532"/>
    <x v="6"/>
    <x v="61"/>
    <x v="6"/>
    <x v="4"/>
    <s v="N"/>
    <d v="1997-05-09T00:00:00"/>
    <n v="6"/>
    <s v="Friday    "/>
    <n v="9"/>
    <n v="129"/>
    <n v="19"/>
    <s v="May       "/>
    <n v="5"/>
    <n v="2"/>
    <s v="Second    "/>
    <n v="1997"/>
    <b v="1"/>
    <d v="1997-05-12T00:00:00"/>
    <n v="2"/>
    <s v="Monday    "/>
    <n v="12"/>
    <n v="132"/>
    <n v="20"/>
    <s v="May       "/>
    <n v="5"/>
    <n v="2"/>
    <s v="Second    "/>
    <n v="1997"/>
    <b v="1"/>
  </r>
  <r>
    <n v="10533"/>
    <x v="7"/>
    <x v="62"/>
    <x v="6"/>
    <x v="4"/>
    <s v="N"/>
    <d v="1997-05-12T00:00:00"/>
    <n v="2"/>
    <s v="Monday    "/>
    <n v="12"/>
    <n v="132"/>
    <n v="20"/>
    <s v="May       "/>
    <n v="5"/>
    <n v="2"/>
    <s v="Second    "/>
    <n v="1997"/>
    <b v="1"/>
    <d v="1997-05-22T00:00:00"/>
    <n v="5"/>
    <s v="Thursday  "/>
    <n v="22"/>
    <n v="142"/>
    <n v="21"/>
    <s v="May       "/>
    <n v="5"/>
    <n v="2"/>
    <s v="Second    "/>
    <n v="1997"/>
    <b v="1"/>
  </r>
  <r>
    <n v="10533"/>
    <x v="7"/>
    <x v="2"/>
    <x v="2"/>
    <x v="0"/>
    <s v="N"/>
    <d v="1997-05-12T00:00:00"/>
    <n v="2"/>
    <s v="Monday    "/>
    <n v="12"/>
    <n v="132"/>
    <n v="20"/>
    <s v="May       "/>
    <n v="5"/>
    <n v="2"/>
    <s v="Second    "/>
    <n v="1997"/>
    <b v="1"/>
    <d v="1997-05-22T00:00:00"/>
    <n v="5"/>
    <s v="Thursday  "/>
    <n v="22"/>
    <n v="142"/>
    <n v="21"/>
    <s v="May       "/>
    <n v="5"/>
    <n v="2"/>
    <s v="Second    "/>
    <n v="1997"/>
    <b v="1"/>
  </r>
  <r>
    <n v="10533"/>
    <x v="7"/>
    <x v="47"/>
    <x v="19"/>
    <x v="3"/>
    <s v="N"/>
    <d v="1997-05-12T00:00:00"/>
    <n v="2"/>
    <s v="Monday    "/>
    <n v="12"/>
    <n v="132"/>
    <n v="20"/>
    <s v="May       "/>
    <n v="5"/>
    <n v="2"/>
    <s v="Second    "/>
    <n v="1997"/>
    <b v="1"/>
    <d v="1997-05-22T00:00:00"/>
    <n v="5"/>
    <s v="Thursday  "/>
    <n v="22"/>
    <n v="142"/>
    <n v="21"/>
    <s v="May       "/>
    <n v="5"/>
    <n v="2"/>
    <s v="Second    "/>
    <n v="1997"/>
    <b v="1"/>
  </r>
  <r>
    <n v="10534"/>
    <x v="4"/>
    <x v="34"/>
    <x v="25"/>
    <x v="3"/>
    <s v="N"/>
    <d v="1997-05-12T00:00:00"/>
    <n v="2"/>
    <s v="Monday    "/>
    <n v="12"/>
    <n v="132"/>
    <n v="20"/>
    <s v="May       "/>
    <n v="5"/>
    <n v="2"/>
    <s v="Second    "/>
    <n v="1997"/>
    <b v="1"/>
    <d v="1997-05-14T00:00:00"/>
    <n v="4"/>
    <s v="Wednesday "/>
    <n v="14"/>
    <n v="134"/>
    <n v="20"/>
    <s v="May       "/>
    <n v="5"/>
    <n v="2"/>
    <s v="Second    "/>
    <n v="1997"/>
    <b v="1"/>
  </r>
  <r>
    <n v="10534"/>
    <x v="4"/>
    <x v="37"/>
    <x v="5"/>
    <x v="3"/>
    <s v="N"/>
    <d v="1997-05-12T00:00:00"/>
    <n v="2"/>
    <s v="Monday    "/>
    <n v="12"/>
    <n v="132"/>
    <n v="20"/>
    <s v="May       "/>
    <n v="5"/>
    <n v="2"/>
    <s v="Second    "/>
    <n v="1997"/>
    <b v="1"/>
    <d v="1997-05-14T00:00:00"/>
    <n v="4"/>
    <s v="Wednesday "/>
    <n v="14"/>
    <n v="134"/>
    <n v="20"/>
    <s v="May       "/>
    <n v="5"/>
    <n v="2"/>
    <s v="Second    "/>
    <n v="1997"/>
    <b v="1"/>
  </r>
  <r>
    <n v="10534"/>
    <x v="4"/>
    <x v="55"/>
    <x v="15"/>
    <x v="7"/>
    <s v="N"/>
    <d v="1997-05-12T00:00:00"/>
    <n v="2"/>
    <s v="Monday    "/>
    <n v="12"/>
    <n v="132"/>
    <n v="20"/>
    <s v="May       "/>
    <n v="5"/>
    <n v="2"/>
    <s v="Second    "/>
    <n v="1997"/>
    <b v="1"/>
    <d v="1997-05-14T00:00:00"/>
    <n v="4"/>
    <s v="Wednesday "/>
    <n v="14"/>
    <n v="134"/>
    <n v="20"/>
    <s v="May       "/>
    <n v="5"/>
    <n v="2"/>
    <s v="Second    "/>
    <n v="1997"/>
    <b v="1"/>
  </r>
  <r>
    <n v="10535"/>
    <x v="9"/>
    <x v="0"/>
    <x v="0"/>
    <x v="0"/>
    <s v="N"/>
    <d v="1997-05-13T00:00:00"/>
    <n v="3"/>
    <s v="Tuesday   "/>
    <n v="13"/>
    <n v="133"/>
    <n v="20"/>
    <s v="May       "/>
    <n v="5"/>
    <n v="2"/>
    <s v="Second    "/>
    <n v="1997"/>
    <b v="1"/>
    <d v="1997-05-21T00:00:00"/>
    <n v="4"/>
    <s v="Wednesday "/>
    <n v="21"/>
    <n v="141"/>
    <n v="21"/>
    <s v="May       "/>
    <n v="5"/>
    <n v="2"/>
    <s v="Second    "/>
    <n v="1997"/>
    <b v="1"/>
  </r>
  <r>
    <n v="10535"/>
    <x v="9"/>
    <x v="37"/>
    <x v="5"/>
    <x v="3"/>
    <s v="N"/>
    <d v="1997-05-13T00:00:00"/>
    <n v="3"/>
    <s v="Tuesday   "/>
    <n v="13"/>
    <n v="133"/>
    <n v="20"/>
    <s v="May       "/>
    <n v="5"/>
    <n v="2"/>
    <s v="Second    "/>
    <n v="1997"/>
    <b v="1"/>
    <d v="1997-05-21T00:00:00"/>
    <n v="4"/>
    <s v="Wednesday "/>
    <n v="21"/>
    <n v="141"/>
    <n v="21"/>
    <s v="May       "/>
    <n v="5"/>
    <n v="2"/>
    <s v="Second    "/>
    <n v="1997"/>
    <b v="1"/>
  </r>
  <r>
    <n v="10535"/>
    <x v="9"/>
    <x v="8"/>
    <x v="8"/>
    <x v="1"/>
    <s v="N"/>
    <d v="1997-05-13T00:00:00"/>
    <n v="3"/>
    <s v="Tuesday   "/>
    <n v="13"/>
    <n v="133"/>
    <n v="20"/>
    <s v="May       "/>
    <n v="5"/>
    <n v="2"/>
    <s v="Second    "/>
    <n v="1997"/>
    <b v="1"/>
    <d v="1997-05-21T00:00:00"/>
    <n v="4"/>
    <s v="Wednesday "/>
    <n v="21"/>
    <n v="141"/>
    <n v="21"/>
    <s v="May       "/>
    <n v="5"/>
    <n v="2"/>
    <s v="Second    "/>
    <n v="1997"/>
    <b v="1"/>
  </r>
  <r>
    <n v="10535"/>
    <x v="9"/>
    <x v="21"/>
    <x v="11"/>
    <x v="0"/>
    <s v="N"/>
    <d v="1997-05-13T00:00:00"/>
    <n v="3"/>
    <s v="Tuesday   "/>
    <n v="13"/>
    <n v="133"/>
    <n v="20"/>
    <s v="May       "/>
    <n v="5"/>
    <n v="2"/>
    <s v="Second    "/>
    <n v="1997"/>
    <b v="1"/>
    <d v="1997-05-21T00:00:00"/>
    <n v="4"/>
    <s v="Wednesday "/>
    <n v="21"/>
    <n v="141"/>
    <n v="21"/>
    <s v="May       "/>
    <n v="5"/>
    <n v="2"/>
    <s v="Second    "/>
    <n v="1997"/>
    <b v="1"/>
  </r>
  <r>
    <n v="10536"/>
    <x v="26"/>
    <x v="36"/>
    <x v="0"/>
    <x v="0"/>
    <s v="N"/>
    <d v="1997-05-14T00:00:00"/>
    <n v="4"/>
    <s v="Wednesday "/>
    <n v="14"/>
    <n v="134"/>
    <n v="20"/>
    <s v="May       "/>
    <n v="5"/>
    <n v="2"/>
    <s v="Second    "/>
    <n v="1997"/>
    <b v="1"/>
    <d v="1997-06-06T00:00:00"/>
    <n v="6"/>
    <s v="Friday    "/>
    <n v="6"/>
    <n v="157"/>
    <n v="23"/>
    <s v="June      "/>
    <n v="6"/>
    <n v="2"/>
    <s v="Second    "/>
    <n v="1997"/>
    <b v="1"/>
  </r>
  <r>
    <n v="10536"/>
    <x v="26"/>
    <x v="12"/>
    <x v="2"/>
    <x v="0"/>
    <s v="N"/>
    <d v="1997-05-14T00:00:00"/>
    <n v="4"/>
    <s v="Wednesday "/>
    <n v="14"/>
    <n v="134"/>
    <n v="20"/>
    <s v="May       "/>
    <n v="5"/>
    <n v="2"/>
    <s v="Second    "/>
    <n v="1997"/>
    <b v="1"/>
    <d v="1997-06-06T00:00:00"/>
    <n v="6"/>
    <s v="Friday    "/>
    <n v="6"/>
    <n v="157"/>
    <n v="23"/>
    <s v="June      "/>
    <n v="6"/>
    <n v="2"/>
    <s v="Second    "/>
    <n v="1997"/>
    <b v="1"/>
  </r>
  <r>
    <n v="10536"/>
    <x v="26"/>
    <x v="10"/>
    <x v="10"/>
    <x v="0"/>
    <s v="N"/>
    <d v="1997-05-14T00:00:00"/>
    <n v="4"/>
    <s v="Wednesday "/>
    <n v="14"/>
    <n v="134"/>
    <n v="20"/>
    <s v="May       "/>
    <n v="5"/>
    <n v="2"/>
    <s v="Second    "/>
    <n v="1997"/>
    <b v="1"/>
    <d v="1997-06-06T00:00:00"/>
    <n v="6"/>
    <s v="Friday    "/>
    <n v="6"/>
    <n v="157"/>
    <n v="23"/>
    <s v="June      "/>
    <n v="6"/>
    <n v="2"/>
    <s v="Second    "/>
    <n v="1997"/>
    <b v="1"/>
  </r>
  <r>
    <n v="10536"/>
    <x v="26"/>
    <x v="11"/>
    <x v="11"/>
    <x v="0"/>
    <s v="N"/>
    <d v="1997-05-14T00:00:00"/>
    <n v="4"/>
    <s v="Wednesday "/>
    <n v="14"/>
    <n v="134"/>
    <n v="20"/>
    <s v="May       "/>
    <n v="5"/>
    <n v="2"/>
    <s v="Second    "/>
    <n v="1997"/>
    <b v="1"/>
    <d v="1997-06-06T00:00:00"/>
    <n v="6"/>
    <s v="Friday    "/>
    <n v="6"/>
    <n v="157"/>
    <n v="23"/>
    <s v="June      "/>
    <n v="6"/>
    <n v="2"/>
    <s v="Second    "/>
    <n v="1997"/>
    <b v="1"/>
  </r>
  <r>
    <n v="10537"/>
    <x v="1"/>
    <x v="12"/>
    <x v="2"/>
    <x v="0"/>
    <s v="N"/>
    <d v="1997-05-14T00:00:00"/>
    <n v="4"/>
    <s v="Wednesday "/>
    <n v="14"/>
    <n v="134"/>
    <n v="20"/>
    <s v="May       "/>
    <n v="5"/>
    <n v="2"/>
    <s v="Second    "/>
    <n v="1997"/>
    <b v="1"/>
    <d v="1997-05-19T00:00:00"/>
    <n v="2"/>
    <s v="Monday    "/>
    <n v="19"/>
    <n v="139"/>
    <n v="21"/>
    <s v="May       "/>
    <n v="5"/>
    <n v="2"/>
    <s v="Second    "/>
    <n v="1997"/>
    <b v="1"/>
  </r>
  <r>
    <n v="10537"/>
    <x v="1"/>
    <x v="4"/>
    <x v="4"/>
    <x v="2"/>
    <s v="N"/>
    <d v="1997-05-14T00:00:00"/>
    <n v="4"/>
    <s v="Wednesday "/>
    <n v="14"/>
    <n v="134"/>
    <n v="20"/>
    <s v="May       "/>
    <n v="5"/>
    <n v="2"/>
    <s v="Second    "/>
    <n v="1997"/>
    <b v="1"/>
    <d v="1997-05-19T00:00:00"/>
    <n v="2"/>
    <s v="Monday    "/>
    <n v="19"/>
    <n v="139"/>
    <n v="21"/>
    <s v="May       "/>
    <n v="5"/>
    <n v="2"/>
    <s v="Second    "/>
    <n v="1997"/>
    <b v="1"/>
  </r>
  <r>
    <n v="10537"/>
    <x v="1"/>
    <x v="64"/>
    <x v="27"/>
    <x v="3"/>
    <s v="N"/>
    <d v="1997-05-14T00:00:00"/>
    <n v="4"/>
    <s v="Wednesday "/>
    <n v="14"/>
    <n v="134"/>
    <n v="20"/>
    <s v="May       "/>
    <n v="5"/>
    <n v="2"/>
    <s v="Second    "/>
    <n v="1997"/>
    <b v="1"/>
    <d v="1997-05-19T00:00:00"/>
    <n v="2"/>
    <s v="Monday    "/>
    <n v="19"/>
    <n v="139"/>
    <n v="21"/>
    <s v="May       "/>
    <n v="5"/>
    <n v="2"/>
    <s v="Second    "/>
    <n v="1997"/>
    <b v="1"/>
  </r>
  <r>
    <n v="10537"/>
    <x v="1"/>
    <x v="2"/>
    <x v="2"/>
    <x v="0"/>
    <s v="N"/>
    <d v="1997-05-14T00:00:00"/>
    <n v="4"/>
    <s v="Wednesday "/>
    <n v="14"/>
    <n v="134"/>
    <n v="20"/>
    <s v="May       "/>
    <n v="5"/>
    <n v="2"/>
    <s v="Second    "/>
    <n v="1997"/>
    <b v="1"/>
    <d v="1997-05-19T00:00:00"/>
    <n v="2"/>
    <s v="Monday    "/>
    <n v="19"/>
    <n v="139"/>
    <n v="21"/>
    <s v="May       "/>
    <n v="5"/>
    <n v="2"/>
    <s v="Second    "/>
    <n v="1997"/>
    <b v="1"/>
  </r>
  <r>
    <n v="10537"/>
    <x v="1"/>
    <x v="47"/>
    <x v="19"/>
    <x v="3"/>
    <s v="N"/>
    <d v="1997-05-14T00:00:00"/>
    <n v="4"/>
    <s v="Wednesday "/>
    <n v="14"/>
    <n v="134"/>
    <n v="20"/>
    <s v="May       "/>
    <n v="5"/>
    <n v="2"/>
    <s v="Second    "/>
    <n v="1997"/>
    <b v="1"/>
    <d v="1997-05-19T00:00:00"/>
    <n v="2"/>
    <s v="Monday    "/>
    <n v="19"/>
    <n v="139"/>
    <n v="21"/>
    <s v="May       "/>
    <n v="5"/>
    <n v="2"/>
    <s v="Second    "/>
    <n v="1997"/>
    <b v="1"/>
  </r>
  <r>
    <n v="10538"/>
    <x v="13"/>
    <x v="30"/>
    <x v="18"/>
    <x v="6"/>
    <s v="N"/>
    <d v="1997-05-15T00:00:00"/>
    <n v="5"/>
    <s v="Thursday  "/>
    <n v="15"/>
    <n v="135"/>
    <n v="20"/>
    <s v="May       "/>
    <n v="5"/>
    <n v="2"/>
    <s v="Second    "/>
    <n v="1997"/>
    <b v="1"/>
    <d v="1997-05-16T00:00:00"/>
    <n v="6"/>
    <s v="Friday    "/>
    <n v="16"/>
    <n v="136"/>
    <n v="20"/>
    <s v="May       "/>
    <n v="5"/>
    <n v="2"/>
    <s v="Second    "/>
    <n v="1997"/>
    <b v="1"/>
  </r>
  <r>
    <n v="10538"/>
    <x v="13"/>
    <x v="2"/>
    <x v="2"/>
    <x v="0"/>
    <s v="N"/>
    <d v="1997-05-15T00:00:00"/>
    <n v="5"/>
    <s v="Thursday  "/>
    <n v="15"/>
    <n v="135"/>
    <n v="20"/>
    <s v="May       "/>
    <n v="5"/>
    <n v="2"/>
    <s v="Second    "/>
    <n v="1997"/>
    <b v="1"/>
    <d v="1997-05-16T00:00:00"/>
    <n v="6"/>
    <s v="Friday    "/>
    <n v="16"/>
    <n v="136"/>
    <n v="20"/>
    <s v="May       "/>
    <n v="5"/>
    <n v="2"/>
    <s v="Second    "/>
    <n v="1997"/>
    <b v="1"/>
  </r>
  <r>
    <n v="10539"/>
    <x v="3"/>
    <x v="43"/>
    <x v="3"/>
    <x v="3"/>
    <s v="N"/>
    <d v="1997-05-16T00:00:00"/>
    <n v="6"/>
    <s v="Friday    "/>
    <n v="16"/>
    <n v="136"/>
    <n v="20"/>
    <s v="May       "/>
    <n v="5"/>
    <n v="2"/>
    <s v="Second    "/>
    <n v="1997"/>
    <b v="1"/>
    <d v="1997-05-23T00:00:00"/>
    <n v="6"/>
    <s v="Friday    "/>
    <n v="23"/>
    <n v="143"/>
    <n v="21"/>
    <s v="May       "/>
    <n v="5"/>
    <n v="2"/>
    <s v="Second    "/>
    <n v="1997"/>
    <b v="1"/>
  </r>
  <r>
    <n v="10539"/>
    <x v="3"/>
    <x v="27"/>
    <x v="9"/>
    <x v="5"/>
    <s v="N"/>
    <d v="1997-05-16T00:00:00"/>
    <n v="6"/>
    <s v="Friday    "/>
    <n v="16"/>
    <n v="136"/>
    <n v="20"/>
    <s v="May       "/>
    <n v="5"/>
    <n v="2"/>
    <s v="Second    "/>
    <n v="1997"/>
    <b v="1"/>
    <d v="1997-05-23T00:00:00"/>
    <n v="6"/>
    <s v="Friday    "/>
    <n v="23"/>
    <n v="143"/>
    <n v="21"/>
    <s v="May       "/>
    <n v="5"/>
    <n v="2"/>
    <s v="Second    "/>
    <n v="1997"/>
    <b v="1"/>
  </r>
  <r>
    <n v="10539"/>
    <x v="3"/>
    <x v="10"/>
    <x v="10"/>
    <x v="0"/>
    <s v="N"/>
    <d v="1997-05-16T00:00:00"/>
    <n v="6"/>
    <s v="Friday    "/>
    <n v="16"/>
    <n v="136"/>
    <n v="20"/>
    <s v="May       "/>
    <n v="5"/>
    <n v="2"/>
    <s v="Second    "/>
    <n v="1997"/>
    <b v="1"/>
    <d v="1997-05-23T00:00:00"/>
    <n v="6"/>
    <s v="Friday    "/>
    <n v="23"/>
    <n v="143"/>
    <n v="21"/>
    <s v="May       "/>
    <n v="5"/>
    <n v="2"/>
    <s v="Second    "/>
    <n v="1997"/>
    <b v="1"/>
  </r>
  <r>
    <n v="10539"/>
    <x v="3"/>
    <x v="14"/>
    <x v="13"/>
    <x v="5"/>
    <s v="N"/>
    <d v="1997-05-16T00:00:00"/>
    <n v="6"/>
    <s v="Friday    "/>
    <n v="16"/>
    <n v="136"/>
    <n v="20"/>
    <s v="May       "/>
    <n v="5"/>
    <n v="2"/>
    <s v="Second    "/>
    <n v="1997"/>
    <b v="1"/>
    <d v="1997-05-23T00:00:00"/>
    <n v="6"/>
    <s v="Friday    "/>
    <n v="23"/>
    <n v="143"/>
    <n v="21"/>
    <s v="May       "/>
    <n v="5"/>
    <n v="2"/>
    <s v="Second    "/>
    <n v="1997"/>
    <b v="1"/>
  </r>
  <r>
    <n v="10540"/>
    <x v="30"/>
    <x v="57"/>
    <x v="17"/>
    <x v="4"/>
    <s v="N"/>
    <d v="1997-05-19T00:00:00"/>
    <n v="2"/>
    <s v="Monday    "/>
    <n v="19"/>
    <n v="139"/>
    <n v="21"/>
    <s v="May       "/>
    <n v="5"/>
    <n v="2"/>
    <s v="Second    "/>
    <n v="1997"/>
    <b v="1"/>
    <d v="1997-06-13T00:00:00"/>
    <n v="6"/>
    <s v="Friday    "/>
    <n v="13"/>
    <n v="164"/>
    <n v="24"/>
    <s v="June      "/>
    <n v="6"/>
    <n v="2"/>
    <s v="Second    "/>
    <n v="1997"/>
    <b v="1"/>
  </r>
  <r>
    <n v="10540"/>
    <x v="30"/>
    <x v="68"/>
    <x v="21"/>
    <x v="5"/>
    <s v="N"/>
    <d v="1997-05-19T00:00:00"/>
    <n v="2"/>
    <s v="Monday    "/>
    <n v="19"/>
    <n v="139"/>
    <n v="21"/>
    <s v="May       "/>
    <n v="5"/>
    <n v="2"/>
    <s v="Second    "/>
    <n v="1997"/>
    <b v="1"/>
    <d v="1997-06-13T00:00:00"/>
    <n v="6"/>
    <s v="Friday    "/>
    <n v="13"/>
    <n v="164"/>
    <n v="24"/>
    <s v="June      "/>
    <n v="6"/>
    <n v="2"/>
    <s v="Second    "/>
    <n v="1997"/>
    <b v="1"/>
  </r>
  <r>
    <n v="10540"/>
    <x v="30"/>
    <x v="67"/>
    <x v="12"/>
    <x v="6"/>
    <s v="N"/>
    <d v="1997-05-19T00:00:00"/>
    <n v="2"/>
    <s v="Monday    "/>
    <n v="19"/>
    <n v="139"/>
    <n v="21"/>
    <s v="May       "/>
    <n v="5"/>
    <n v="2"/>
    <s v="Second    "/>
    <n v="1997"/>
    <b v="1"/>
    <d v="1997-06-13T00:00:00"/>
    <n v="6"/>
    <s v="Friday    "/>
    <n v="13"/>
    <n v="164"/>
    <n v="24"/>
    <s v="June      "/>
    <n v="6"/>
    <n v="2"/>
    <s v="Second    "/>
    <n v="1997"/>
    <b v="1"/>
  </r>
  <r>
    <n v="10540"/>
    <x v="30"/>
    <x v="56"/>
    <x v="9"/>
    <x v="5"/>
    <s v="N"/>
    <d v="1997-05-19T00:00:00"/>
    <n v="2"/>
    <s v="Monday    "/>
    <n v="19"/>
    <n v="139"/>
    <n v="21"/>
    <s v="May       "/>
    <n v="5"/>
    <n v="2"/>
    <s v="Second    "/>
    <n v="1997"/>
    <b v="1"/>
    <d v="1997-06-13T00:00:00"/>
    <n v="6"/>
    <s v="Friday    "/>
    <n v="13"/>
    <n v="164"/>
    <n v="24"/>
    <s v="June      "/>
    <n v="6"/>
    <n v="2"/>
    <s v="Second    "/>
    <n v="1997"/>
    <b v="1"/>
  </r>
  <r>
    <n v="10541"/>
    <x v="7"/>
    <x v="15"/>
    <x v="14"/>
    <x v="6"/>
    <s v="Y"/>
    <d v="1997-05-19T00:00:00"/>
    <n v="2"/>
    <s v="Monday    "/>
    <n v="19"/>
    <n v="139"/>
    <n v="21"/>
    <s v="May       "/>
    <n v="5"/>
    <n v="2"/>
    <s v="Second    "/>
    <n v="1997"/>
    <b v="1"/>
    <d v="1997-05-29T00:00:00"/>
    <n v="5"/>
    <s v="Thursday  "/>
    <n v="29"/>
    <n v="149"/>
    <n v="22"/>
    <s v="May       "/>
    <n v="5"/>
    <n v="2"/>
    <s v="Second    "/>
    <n v="1997"/>
    <b v="1"/>
  </r>
  <r>
    <n v="10541"/>
    <x v="7"/>
    <x v="67"/>
    <x v="12"/>
    <x v="6"/>
    <s v="N"/>
    <d v="1997-05-19T00:00:00"/>
    <n v="2"/>
    <s v="Monday    "/>
    <n v="19"/>
    <n v="139"/>
    <n v="21"/>
    <s v="May       "/>
    <n v="5"/>
    <n v="2"/>
    <s v="Second    "/>
    <n v="1997"/>
    <b v="1"/>
    <d v="1997-05-29T00:00:00"/>
    <n v="5"/>
    <s v="Thursday  "/>
    <n v="29"/>
    <n v="149"/>
    <n v="22"/>
    <s v="May       "/>
    <n v="5"/>
    <n v="2"/>
    <s v="Second    "/>
    <n v="1997"/>
    <b v="1"/>
  </r>
  <r>
    <n v="10541"/>
    <x v="7"/>
    <x v="6"/>
    <x v="6"/>
    <x v="4"/>
    <s v="N"/>
    <d v="1997-05-19T00:00:00"/>
    <n v="2"/>
    <s v="Monday    "/>
    <n v="19"/>
    <n v="139"/>
    <n v="21"/>
    <s v="May       "/>
    <n v="5"/>
    <n v="2"/>
    <s v="Second    "/>
    <n v="1997"/>
    <b v="1"/>
    <d v="1997-05-29T00:00:00"/>
    <n v="5"/>
    <s v="Thursday  "/>
    <n v="29"/>
    <n v="149"/>
    <n v="22"/>
    <s v="May       "/>
    <n v="5"/>
    <n v="2"/>
    <s v="Second    "/>
    <n v="1997"/>
    <b v="1"/>
  </r>
  <r>
    <n v="10541"/>
    <x v="7"/>
    <x v="42"/>
    <x v="10"/>
    <x v="0"/>
    <s v="N"/>
    <d v="1997-05-19T00:00:00"/>
    <n v="2"/>
    <s v="Monday    "/>
    <n v="19"/>
    <n v="139"/>
    <n v="21"/>
    <s v="May       "/>
    <n v="5"/>
    <n v="2"/>
    <s v="Second    "/>
    <n v="1997"/>
    <b v="1"/>
    <d v="1997-05-29T00:00:00"/>
    <n v="5"/>
    <s v="Thursday  "/>
    <n v="29"/>
    <n v="149"/>
    <n v="22"/>
    <s v="May       "/>
    <n v="5"/>
    <n v="2"/>
    <s v="Second    "/>
    <n v="1997"/>
    <b v="1"/>
  </r>
  <r>
    <n v="10542"/>
    <x v="5"/>
    <x v="0"/>
    <x v="0"/>
    <x v="0"/>
    <s v="N"/>
    <d v="1997-05-20T00:00:00"/>
    <n v="3"/>
    <s v="Tuesday   "/>
    <n v="20"/>
    <n v="140"/>
    <n v="21"/>
    <s v="May       "/>
    <n v="5"/>
    <n v="2"/>
    <s v="Second    "/>
    <n v="1997"/>
    <b v="1"/>
    <d v="1997-05-26T00:00:00"/>
    <n v="2"/>
    <s v="Monday    "/>
    <n v="26"/>
    <n v="146"/>
    <n v="22"/>
    <s v="May       "/>
    <n v="5"/>
    <n v="2"/>
    <s v="Second    "/>
    <n v="1997"/>
    <b v="1"/>
  </r>
  <r>
    <n v="10542"/>
    <x v="5"/>
    <x v="55"/>
    <x v="15"/>
    <x v="7"/>
    <s v="N"/>
    <d v="1997-05-20T00:00:00"/>
    <n v="3"/>
    <s v="Tuesday   "/>
    <n v="20"/>
    <n v="140"/>
    <n v="21"/>
    <s v="May       "/>
    <n v="5"/>
    <n v="2"/>
    <s v="Second    "/>
    <n v="1997"/>
    <b v="1"/>
    <d v="1997-05-26T00:00:00"/>
    <n v="2"/>
    <s v="Monday    "/>
    <n v="26"/>
    <n v="146"/>
    <n v="22"/>
    <s v="May       "/>
    <n v="5"/>
    <n v="2"/>
    <s v="Second    "/>
    <n v="1997"/>
    <b v="1"/>
  </r>
  <r>
    <n v="10543"/>
    <x v="4"/>
    <x v="36"/>
    <x v="0"/>
    <x v="0"/>
    <s v="N"/>
    <d v="1997-05-21T00:00:00"/>
    <n v="4"/>
    <s v="Wednesday "/>
    <n v="21"/>
    <n v="141"/>
    <n v="21"/>
    <s v="May       "/>
    <n v="5"/>
    <n v="2"/>
    <s v="Second    "/>
    <n v="1997"/>
    <b v="1"/>
    <d v="1997-05-23T00:00:00"/>
    <n v="6"/>
    <s v="Friday    "/>
    <n v="23"/>
    <n v="143"/>
    <n v="21"/>
    <s v="May       "/>
    <n v="5"/>
    <n v="2"/>
    <s v="Second    "/>
    <n v="1997"/>
    <b v="1"/>
  </r>
  <r>
    <n v="10543"/>
    <x v="4"/>
    <x v="70"/>
    <x v="7"/>
    <x v="1"/>
    <s v="N"/>
    <d v="1997-05-21T00:00:00"/>
    <n v="4"/>
    <s v="Wednesday "/>
    <n v="21"/>
    <n v="141"/>
    <n v="21"/>
    <s v="May       "/>
    <n v="5"/>
    <n v="2"/>
    <s v="Second    "/>
    <n v="1997"/>
    <b v="1"/>
    <d v="1997-05-23T00:00:00"/>
    <n v="6"/>
    <s v="Friday    "/>
    <n v="23"/>
    <n v="143"/>
    <n v="21"/>
    <s v="May       "/>
    <n v="5"/>
    <n v="2"/>
    <s v="Second    "/>
    <n v="1997"/>
    <b v="1"/>
  </r>
  <r>
    <n v="10544"/>
    <x v="12"/>
    <x v="44"/>
    <x v="20"/>
    <x v="2"/>
    <s v="Y"/>
    <d v="1997-05-21T00:00:00"/>
    <n v="4"/>
    <s v="Wednesday "/>
    <n v="21"/>
    <n v="141"/>
    <n v="21"/>
    <s v="May       "/>
    <n v="5"/>
    <n v="2"/>
    <s v="Second    "/>
    <n v="1997"/>
    <b v="1"/>
    <d v="1997-05-30T00:00:00"/>
    <n v="6"/>
    <s v="Friday    "/>
    <n v="30"/>
    <n v="150"/>
    <n v="22"/>
    <s v="May       "/>
    <n v="5"/>
    <n v="2"/>
    <s v="Second    "/>
    <n v="1997"/>
    <b v="1"/>
  </r>
  <r>
    <n v="10544"/>
    <x v="12"/>
    <x v="51"/>
    <x v="23"/>
    <x v="6"/>
    <s v="N"/>
    <d v="1997-05-21T00:00:00"/>
    <n v="4"/>
    <s v="Wednesday "/>
    <n v="21"/>
    <n v="141"/>
    <n v="21"/>
    <s v="May       "/>
    <n v="5"/>
    <n v="2"/>
    <s v="Second    "/>
    <n v="1997"/>
    <b v="1"/>
    <d v="1997-05-30T00:00:00"/>
    <n v="6"/>
    <s v="Friday    "/>
    <n v="30"/>
    <n v="150"/>
    <n v="22"/>
    <s v="May       "/>
    <n v="5"/>
    <n v="2"/>
    <s v="Second    "/>
    <n v="1997"/>
    <b v="1"/>
  </r>
  <r>
    <n v="10545"/>
    <x v="24"/>
    <x v="0"/>
    <x v="0"/>
    <x v="0"/>
    <s v="N"/>
    <d v="1997-05-22T00:00:00"/>
    <n v="5"/>
    <s v="Thursday  "/>
    <n v="22"/>
    <n v="142"/>
    <n v="21"/>
    <s v="May       "/>
    <n v="5"/>
    <n v="2"/>
    <s v="Second    "/>
    <n v="1997"/>
    <b v="1"/>
    <d v="1997-06-26T00:00:00"/>
    <n v="5"/>
    <s v="Thursday  "/>
    <n v="26"/>
    <n v="177"/>
    <n v="26"/>
    <s v="June      "/>
    <n v="6"/>
    <n v="2"/>
    <s v="Second    "/>
    <n v="1997"/>
    <b v="1"/>
  </r>
  <r>
    <n v="10546"/>
    <x v="2"/>
    <x v="32"/>
    <x v="24"/>
    <x v="2"/>
    <s v="N"/>
    <d v="1997-05-23T00:00:00"/>
    <n v="6"/>
    <s v="Friday    "/>
    <n v="23"/>
    <n v="143"/>
    <n v="21"/>
    <s v="May       "/>
    <n v="5"/>
    <n v="2"/>
    <s v="Second    "/>
    <n v="1997"/>
    <b v="1"/>
    <d v="1997-05-27T00:00:00"/>
    <n v="3"/>
    <s v="Tuesday   "/>
    <n v="27"/>
    <n v="147"/>
    <n v="22"/>
    <s v="May       "/>
    <n v="5"/>
    <n v="2"/>
    <s v="Second    "/>
    <n v="1997"/>
    <b v="1"/>
  </r>
  <r>
    <n v="10546"/>
    <x v="2"/>
    <x v="31"/>
    <x v="23"/>
    <x v="6"/>
    <s v="N"/>
    <d v="1997-05-23T00:00:00"/>
    <n v="6"/>
    <s v="Friday    "/>
    <n v="23"/>
    <n v="143"/>
    <n v="21"/>
    <s v="May       "/>
    <n v="5"/>
    <n v="2"/>
    <s v="Second    "/>
    <n v="1997"/>
    <b v="1"/>
    <d v="1997-05-27T00:00:00"/>
    <n v="3"/>
    <s v="Tuesday   "/>
    <n v="27"/>
    <n v="147"/>
    <n v="22"/>
    <s v="May       "/>
    <n v="5"/>
    <n v="2"/>
    <s v="Second    "/>
    <n v="1997"/>
    <b v="1"/>
  </r>
  <r>
    <n v="10546"/>
    <x v="2"/>
    <x v="29"/>
    <x v="22"/>
    <x v="5"/>
    <s v="N"/>
    <d v="1997-05-23T00:00:00"/>
    <n v="6"/>
    <s v="Friday    "/>
    <n v="23"/>
    <n v="143"/>
    <n v="21"/>
    <s v="May       "/>
    <n v="5"/>
    <n v="2"/>
    <s v="Second    "/>
    <n v="1997"/>
    <b v="1"/>
    <d v="1997-05-27T00:00:00"/>
    <n v="3"/>
    <s v="Tuesday   "/>
    <n v="27"/>
    <n v="147"/>
    <n v="22"/>
    <s v="May       "/>
    <n v="5"/>
    <n v="2"/>
    <s v="Second    "/>
    <n v="1997"/>
    <b v="1"/>
  </r>
  <r>
    <n v="10547"/>
    <x v="7"/>
    <x v="26"/>
    <x v="2"/>
    <x v="0"/>
    <s v="N"/>
    <d v="1997-05-23T00:00:00"/>
    <n v="6"/>
    <s v="Friday    "/>
    <n v="23"/>
    <n v="143"/>
    <n v="21"/>
    <s v="May       "/>
    <n v="5"/>
    <n v="2"/>
    <s v="Second    "/>
    <n v="1997"/>
    <b v="1"/>
    <d v="1997-06-02T00:00:00"/>
    <n v="2"/>
    <s v="Monday    "/>
    <n v="2"/>
    <n v="153"/>
    <n v="23"/>
    <s v="June      "/>
    <n v="6"/>
    <n v="2"/>
    <s v="Second    "/>
    <n v="1997"/>
    <b v="1"/>
  </r>
  <r>
    <n v="10547"/>
    <x v="7"/>
    <x v="20"/>
    <x v="19"/>
    <x v="3"/>
    <s v="N"/>
    <d v="1997-05-23T00:00:00"/>
    <n v="6"/>
    <s v="Friday    "/>
    <n v="23"/>
    <n v="143"/>
    <n v="21"/>
    <s v="May       "/>
    <n v="5"/>
    <n v="2"/>
    <s v="Second    "/>
    <n v="1997"/>
    <b v="1"/>
    <d v="1997-06-02T00:00:00"/>
    <n v="2"/>
    <s v="Monday    "/>
    <n v="2"/>
    <n v="153"/>
    <n v="23"/>
    <s v="June      "/>
    <n v="6"/>
    <n v="2"/>
    <s v="Second    "/>
    <n v="1997"/>
    <b v="1"/>
  </r>
  <r>
    <n v="10548"/>
    <x v="3"/>
    <x v="53"/>
    <x v="23"/>
    <x v="6"/>
    <s v="N"/>
    <d v="1997-05-26T00:00:00"/>
    <n v="2"/>
    <s v="Monday    "/>
    <n v="26"/>
    <n v="146"/>
    <n v="22"/>
    <s v="May       "/>
    <n v="5"/>
    <n v="2"/>
    <s v="Second    "/>
    <n v="1997"/>
    <b v="1"/>
    <d v="1997-06-02T00:00:00"/>
    <n v="2"/>
    <s v="Monday    "/>
    <n v="2"/>
    <n v="153"/>
    <n v="23"/>
    <s v="June      "/>
    <n v="6"/>
    <n v="2"/>
    <s v="Second    "/>
    <n v="1997"/>
    <b v="1"/>
  </r>
  <r>
    <n v="10548"/>
    <x v="3"/>
    <x v="5"/>
    <x v="5"/>
    <x v="3"/>
    <s v="N"/>
    <d v="1997-05-26T00:00:00"/>
    <n v="2"/>
    <s v="Monday    "/>
    <n v="26"/>
    <n v="146"/>
    <n v="22"/>
    <s v="May       "/>
    <n v="5"/>
    <n v="2"/>
    <s v="Second    "/>
    <n v="1997"/>
    <b v="1"/>
    <d v="1997-06-02T00:00:00"/>
    <n v="2"/>
    <s v="Monday    "/>
    <n v="2"/>
    <n v="153"/>
    <n v="23"/>
    <s v="June      "/>
    <n v="6"/>
    <n v="2"/>
    <s v="Second    "/>
    <n v="1997"/>
    <b v="1"/>
  </r>
  <r>
    <n v="10549"/>
    <x v="6"/>
    <x v="12"/>
    <x v="2"/>
    <x v="0"/>
    <s v="N"/>
    <d v="1997-05-27T00:00:00"/>
    <n v="3"/>
    <s v="Tuesday   "/>
    <n v="27"/>
    <n v="147"/>
    <n v="22"/>
    <s v="May       "/>
    <n v="5"/>
    <n v="2"/>
    <s v="Second    "/>
    <n v="1997"/>
    <b v="1"/>
    <d v="1997-05-30T00:00:00"/>
    <n v="6"/>
    <s v="Friday    "/>
    <n v="30"/>
    <n v="150"/>
    <n v="22"/>
    <s v="May       "/>
    <n v="5"/>
    <n v="2"/>
    <s v="Second    "/>
    <n v="1997"/>
    <b v="1"/>
  </r>
  <r>
    <n v="10549"/>
    <x v="6"/>
    <x v="73"/>
    <x v="26"/>
    <x v="3"/>
    <s v="N"/>
    <d v="1997-05-27T00:00:00"/>
    <n v="3"/>
    <s v="Tuesday   "/>
    <n v="27"/>
    <n v="147"/>
    <n v="22"/>
    <s v="May       "/>
    <n v="5"/>
    <n v="2"/>
    <s v="Second    "/>
    <n v="1997"/>
    <b v="1"/>
    <d v="1997-05-30T00:00:00"/>
    <n v="6"/>
    <s v="Friday    "/>
    <n v="30"/>
    <n v="150"/>
    <n v="22"/>
    <s v="May       "/>
    <n v="5"/>
    <n v="2"/>
    <s v="Second    "/>
    <n v="1997"/>
    <b v="1"/>
  </r>
  <r>
    <n v="10549"/>
    <x v="6"/>
    <x v="4"/>
    <x v="4"/>
    <x v="2"/>
    <s v="N"/>
    <d v="1997-05-27T00:00:00"/>
    <n v="3"/>
    <s v="Tuesday   "/>
    <n v="27"/>
    <n v="147"/>
    <n v="22"/>
    <s v="May       "/>
    <n v="5"/>
    <n v="2"/>
    <s v="Second    "/>
    <n v="1997"/>
    <b v="1"/>
    <d v="1997-05-30T00:00:00"/>
    <n v="6"/>
    <s v="Friday    "/>
    <n v="30"/>
    <n v="150"/>
    <n v="22"/>
    <s v="May       "/>
    <n v="5"/>
    <n v="2"/>
    <s v="Second    "/>
    <n v="1997"/>
    <b v="1"/>
  </r>
  <r>
    <n v="10550"/>
    <x v="12"/>
    <x v="35"/>
    <x v="18"/>
    <x v="7"/>
    <s v="Y"/>
    <d v="1997-05-28T00:00:00"/>
    <n v="4"/>
    <s v="Wednesday "/>
    <n v="28"/>
    <n v="148"/>
    <n v="22"/>
    <s v="May       "/>
    <n v="5"/>
    <n v="2"/>
    <s v="Second    "/>
    <n v="1997"/>
    <b v="1"/>
    <d v="1997-06-06T00:00:00"/>
    <n v="6"/>
    <s v="Friday    "/>
    <n v="6"/>
    <n v="157"/>
    <n v="23"/>
    <s v="June      "/>
    <n v="6"/>
    <n v="2"/>
    <s v="Second    "/>
    <n v="1997"/>
    <b v="1"/>
  </r>
  <r>
    <n v="10550"/>
    <x v="12"/>
    <x v="49"/>
    <x v="9"/>
    <x v="5"/>
    <s v="N"/>
    <d v="1997-05-28T00:00:00"/>
    <n v="4"/>
    <s v="Wednesday "/>
    <n v="28"/>
    <n v="148"/>
    <n v="22"/>
    <s v="May       "/>
    <n v="5"/>
    <n v="2"/>
    <s v="Second    "/>
    <n v="1997"/>
    <b v="1"/>
    <d v="1997-06-06T00:00:00"/>
    <n v="6"/>
    <s v="Friday    "/>
    <n v="6"/>
    <n v="157"/>
    <n v="23"/>
    <s v="June      "/>
    <n v="6"/>
    <n v="2"/>
    <s v="Second    "/>
    <n v="1997"/>
    <b v="1"/>
  </r>
  <r>
    <n v="10550"/>
    <x v="12"/>
    <x v="27"/>
    <x v="9"/>
    <x v="5"/>
    <s v="N"/>
    <d v="1997-05-28T00:00:00"/>
    <n v="4"/>
    <s v="Wednesday "/>
    <n v="28"/>
    <n v="148"/>
    <n v="22"/>
    <s v="May       "/>
    <n v="5"/>
    <n v="2"/>
    <s v="Second    "/>
    <n v="1997"/>
    <b v="1"/>
    <d v="1997-06-06T00:00:00"/>
    <n v="6"/>
    <s v="Friday    "/>
    <n v="6"/>
    <n v="157"/>
    <n v="23"/>
    <s v="June      "/>
    <n v="6"/>
    <n v="2"/>
    <s v="Second    "/>
    <n v="1997"/>
    <b v="1"/>
  </r>
  <r>
    <n v="10550"/>
    <x v="12"/>
    <x v="75"/>
    <x v="22"/>
    <x v="4"/>
    <s v="N"/>
    <d v="1997-05-28T00:00:00"/>
    <n v="4"/>
    <s v="Wednesday "/>
    <n v="28"/>
    <n v="148"/>
    <n v="22"/>
    <s v="May       "/>
    <n v="5"/>
    <n v="2"/>
    <s v="Second    "/>
    <n v="1997"/>
    <b v="1"/>
    <d v="1997-06-06T00:00:00"/>
    <n v="6"/>
    <s v="Friday    "/>
    <n v="6"/>
    <n v="157"/>
    <n v="23"/>
    <s v="June      "/>
    <n v="6"/>
    <n v="2"/>
    <s v="Second    "/>
    <n v="1997"/>
    <b v="1"/>
  </r>
  <r>
    <n v="10551"/>
    <x v="12"/>
    <x v="19"/>
    <x v="18"/>
    <x v="5"/>
    <s v="N"/>
    <d v="1997-05-28T00:00:00"/>
    <n v="4"/>
    <s v="Wednesday "/>
    <n v="28"/>
    <n v="148"/>
    <n v="22"/>
    <s v="May       "/>
    <n v="5"/>
    <n v="2"/>
    <s v="Second    "/>
    <n v="1997"/>
    <b v="1"/>
    <d v="1997-06-06T00:00:00"/>
    <n v="6"/>
    <s v="Friday    "/>
    <n v="6"/>
    <n v="157"/>
    <n v="23"/>
    <s v="June      "/>
    <n v="6"/>
    <n v="2"/>
    <s v="Second    "/>
    <n v="1997"/>
    <b v="1"/>
  </r>
  <r>
    <n v="10551"/>
    <x v="12"/>
    <x v="31"/>
    <x v="23"/>
    <x v="6"/>
    <s v="N"/>
    <d v="1997-05-28T00:00:00"/>
    <n v="4"/>
    <s v="Wednesday "/>
    <n v="28"/>
    <n v="148"/>
    <n v="22"/>
    <s v="May       "/>
    <n v="5"/>
    <n v="2"/>
    <s v="Second    "/>
    <n v="1997"/>
    <b v="1"/>
    <d v="1997-06-06T00:00:00"/>
    <n v="6"/>
    <s v="Friday    "/>
    <n v="6"/>
    <n v="157"/>
    <n v="23"/>
    <s v="June      "/>
    <n v="6"/>
    <n v="2"/>
    <s v="Second    "/>
    <n v="1997"/>
    <b v="1"/>
  </r>
  <r>
    <n v="10551"/>
    <x v="12"/>
    <x v="45"/>
    <x v="1"/>
    <x v="4"/>
    <s v="N"/>
    <d v="1997-05-28T00:00:00"/>
    <n v="4"/>
    <s v="Wednesday "/>
    <n v="28"/>
    <n v="148"/>
    <n v="22"/>
    <s v="May       "/>
    <n v="5"/>
    <n v="2"/>
    <s v="Second    "/>
    <n v="1997"/>
    <b v="1"/>
    <d v="1997-06-06T00:00:00"/>
    <n v="6"/>
    <s v="Friday    "/>
    <n v="6"/>
    <n v="157"/>
    <n v="23"/>
    <s v="June      "/>
    <n v="6"/>
    <n v="2"/>
    <s v="Second    "/>
    <n v="1997"/>
    <b v="1"/>
  </r>
  <r>
    <n v="10552"/>
    <x v="3"/>
    <x v="60"/>
    <x v="10"/>
    <x v="0"/>
    <s v="N"/>
    <d v="1997-05-29T00:00:00"/>
    <n v="5"/>
    <s v="Thursday  "/>
    <n v="29"/>
    <n v="149"/>
    <n v="22"/>
    <s v="May       "/>
    <n v="5"/>
    <n v="2"/>
    <s v="Second    "/>
    <n v="1997"/>
    <b v="1"/>
    <d v="1997-06-05T00:00:00"/>
    <n v="5"/>
    <s v="Thursday  "/>
    <n v="5"/>
    <n v="156"/>
    <n v="23"/>
    <s v="June      "/>
    <n v="6"/>
    <n v="2"/>
    <s v="Second    "/>
    <n v="1997"/>
    <b v="1"/>
  </r>
  <r>
    <n v="10552"/>
    <x v="3"/>
    <x v="48"/>
    <x v="20"/>
    <x v="6"/>
    <s v="N"/>
    <d v="1997-05-29T00:00:00"/>
    <n v="5"/>
    <s v="Thursday  "/>
    <n v="29"/>
    <n v="149"/>
    <n v="22"/>
    <s v="May       "/>
    <n v="5"/>
    <n v="2"/>
    <s v="Second    "/>
    <n v="1997"/>
    <b v="1"/>
    <d v="1997-06-05T00:00:00"/>
    <n v="5"/>
    <s v="Thursday  "/>
    <n v="5"/>
    <n v="156"/>
    <n v="23"/>
    <s v="June      "/>
    <n v="6"/>
    <n v="2"/>
    <s v="Second    "/>
    <n v="1997"/>
    <b v="1"/>
  </r>
  <r>
    <n v="10553"/>
    <x v="2"/>
    <x v="0"/>
    <x v="0"/>
    <x v="0"/>
    <s v="N"/>
    <d v="1997-05-30T00:00:00"/>
    <n v="6"/>
    <s v="Friday    "/>
    <n v="30"/>
    <n v="150"/>
    <n v="22"/>
    <s v="May       "/>
    <n v="5"/>
    <n v="2"/>
    <s v="Second    "/>
    <n v="1997"/>
    <b v="1"/>
    <d v="1997-06-03T00:00:00"/>
    <n v="3"/>
    <s v="Tuesday   "/>
    <n v="3"/>
    <n v="154"/>
    <n v="23"/>
    <s v="June      "/>
    <n v="6"/>
    <n v="2"/>
    <s v="Second    "/>
    <n v="1997"/>
    <b v="1"/>
  </r>
  <r>
    <n v="10553"/>
    <x v="2"/>
    <x v="19"/>
    <x v="18"/>
    <x v="5"/>
    <s v="N"/>
    <d v="1997-05-30T00:00:00"/>
    <n v="6"/>
    <s v="Friday    "/>
    <n v="30"/>
    <n v="150"/>
    <n v="22"/>
    <s v="May       "/>
    <n v="5"/>
    <n v="2"/>
    <s v="Second    "/>
    <n v="1997"/>
    <b v="1"/>
    <d v="1997-06-03T00:00:00"/>
    <n v="3"/>
    <s v="Tuesday   "/>
    <n v="3"/>
    <n v="154"/>
    <n v="23"/>
    <s v="June      "/>
    <n v="6"/>
    <n v="2"/>
    <s v="Second    "/>
    <n v="1997"/>
    <b v="1"/>
  </r>
  <r>
    <n v="10553"/>
    <x v="2"/>
    <x v="7"/>
    <x v="7"/>
    <x v="1"/>
    <s v="N"/>
    <d v="1997-05-30T00:00:00"/>
    <n v="6"/>
    <s v="Friday    "/>
    <n v="30"/>
    <n v="150"/>
    <n v="22"/>
    <s v="May       "/>
    <n v="5"/>
    <n v="2"/>
    <s v="Second    "/>
    <n v="1997"/>
    <b v="1"/>
    <d v="1997-06-03T00:00:00"/>
    <n v="3"/>
    <s v="Tuesday   "/>
    <n v="3"/>
    <n v="154"/>
    <n v="23"/>
    <s v="June      "/>
    <n v="6"/>
    <n v="2"/>
    <s v="Second    "/>
    <n v="1997"/>
    <b v="1"/>
  </r>
  <r>
    <n v="10553"/>
    <x v="2"/>
    <x v="12"/>
    <x v="2"/>
    <x v="0"/>
    <s v="N"/>
    <d v="1997-05-30T00:00:00"/>
    <n v="6"/>
    <s v="Friday    "/>
    <n v="30"/>
    <n v="150"/>
    <n v="22"/>
    <s v="May       "/>
    <n v="5"/>
    <n v="2"/>
    <s v="Second    "/>
    <n v="1997"/>
    <b v="1"/>
    <d v="1997-06-03T00:00:00"/>
    <n v="3"/>
    <s v="Tuesday   "/>
    <n v="3"/>
    <n v="154"/>
    <n v="23"/>
    <s v="June      "/>
    <n v="6"/>
    <n v="2"/>
    <s v="Second    "/>
    <n v="1997"/>
    <b v="1"/>
  </r>
  <r>
    <n v="10553"/>
    <x v="2"/>
    <x v="31"/>
    <x v="23"/>
    <x v="6"/>
    <s v="N"/>
    <d v="1997-05-30T00:00:00"/>
    <n v="6"/>
    <s v="Friday    "/>
    <n v="30"/>
    <n v="150"/>
    <n v="22"/>
    <s v="May       "/>
    <n v="5"/>
    <n v="2"/>
    <s v="Second    "/>
    <n v="1997"/>
    <b v="1"/>
    <d v="1997-06-03T00:00:00"/>
    <n v="3"/>
    <s v="Tuesday   "/>
    <n v="3"/>
    <n v="154"/>
    <n v="23"/>
    <s v="June      "/>
    <n v="6"/>
    <n v="2"/>
    <s v="Second    "/>
    <n v="1997"/>
    <b v="1"/>
  </r>
  <r>
    <n v="10554"/>
    <x v="5"/>
    <x v="19"/>
    <x v="18"/>
    <x v="5"/>
    <s v="N"/>
    <d v="1997-05-30T00:00:00"/>
    <n v="6"/>
    <s v="Friday    "/>
    <n v="30"/>
    <n v="150"/>
    <n v="22"/>
    <s v="May       "/>
    <n v="5"/>
    <n v="2"/>
    <s v="Second    "/>
    <n v="1997"/>
    <b v="1"/>
    <d v="1997-06-05T00:00:00"/>
    <n v="5"/>
    <s v="Thursday  "/>
    <n v="5"/>
    <n v="156"/>
    <n v="23"/>
    <s v="June      "/>
    <n v="6"/>
    <n v="2"/>
    <s v="Second    "/>
    <n v="1997"/>
    <b v="1"/>
  </r>
  <r>
    <n v="10554"/>
    <x v="5"/>
    <x v="70"/>
    <x v="7"/>
    <x v="1"/>
    <s v="N"/>
    <d v="1997-05-30T00:00:00"/>
    <n v="6"/>
    <s v="Friday    "/>
    <n v="30"/>
    <n v="150"/>
    <n v="22"/>
    <s v="May       "/>
    <n v="5"/>
    <n v="2"/>
    <s v="Second    "/>
    <n v="1997"/>
    <b v="1"/>
    <d v="1997-06-05T00:00:00"/>
    <n v="5"/>
    <s v="Thursday  "/>
    <n v="5"/>
    <n v="156"/>
    <n v="23"/>
    <s v="June      "/>
    <n v="6"/>
    <n v="2"/>
    <s v="Second    "/>
    <n v="1997"/>
    <b v="1"/>
  </r>
  <r>
    <n v="10554"/>
    <x v="5"/>
    <x v="29"/>
    <x v="22"/>
    <x v="5"/>
    <s v="N"/>
    <d v="1997-05-30T00:00:00"/>
    <n v="6"/>
    <s v="Friday    "/>
    <n v="30"/>
    <n v="150"/>
    <n v="22"/>
    <s v="May       "/>
    <n v="5"/>
    <n v="2"/>
    <s v="Second    "/>
    <n v="1997"/>
    <b v="1"/>
    <d v="1997-06-05T00:00:00"/>
    <n v="5"/>
    <s v="Thursday  "/>
    <n v="5"/>
    <n v="156"/>
    <n v="23"/>
    <s v="June      "/>
    <n v="6"/>
    <n v="2"/>
    <s v="Second    "/>
    <n v="1997"/>
    <b v="1"/>
  </r>
  <r>
    <n v="10554"/>
    <x v="5"/>
    <x v="23"/>
    <x v="20"/>
    <x v="4"/>
    <s v="N"/>
    <d v="1997-05-30T00:00:00"/>
    <n v="6"/>
    <s v="Friday    "/>
    <n v="30"/>
    <n v="150"/>
    <n v="22"/>
    <s v="May       "/>
    <n v="5"/>
    <n v="2"/>
    <s v="Second    "/>
    <n v="1997"/>
    <b v="1"/>
    <d v="1997-06-05T00:00:00"/>
    <n v="5"/>
    <s v="Thursday  "/>
    <n v="5"/>
    <n v="156"/>
    <n v="23"/>
    <s v="June      "/>
    <n v="6"/>
    <n v="2"/>
    <s v="Second    "/>
    <n v="1997"/>
    <b v="1"/>
  </r>
  <r>
    <n v="10555"/>
    <x v="4"/>
    <x v="3"/>
    <x v="3"/>
    <x v="2"/>
    <s v="N"/>
    <d v="1997-06-02T00:00:00"/>
    <n v="2"/>
    <s v="Monday    "/>
    <n v="2"/>
    <n v="153"/>
    <n v="23"/>
    <s v="June      "/>
    <n v="6"/>
    <n v="2"/>
    <s v="Second    "/>
    <n v="1997"/>
    <b v="1"/>
    <d v="1997-06-04T00:00:00"/>
    <n v="4"/>
    <s v="Wednesday "/>
    <n v="4"/>
    <n v="155"/>
    <n v="23"/>
    <s v="June      "/>
    <n v="6"/>
    <n v="2"/>
    <s v="Second    "/>
    <n v="1997"/>
    <b v="1"/>
  </r>
  <r>
    <n v="10555"/>
    <x v="4"/>
    <x v="49"/>
    <x v="9"/>
    <x v="5"/>
    <s v="N"/>
    <d v="1997-06-02T00:00:00"/>
    <n v="2"/>
    <s v="Monday    "/>
    <n v="2"/>
    <n v="153"/>
    <n v="23"/>
    <s v="June      "/>
    <n v="6"/>
    <n v="2"/>
    <s v="Second    "/>
    <n v="1997"/>
    <b v="1"/>
    <d v="1997-06-04T00:00:00"/>
    <n v="4"/>
    <s v="Wednesday "/>
    <n v="4"/>
    <n v="155"/>
    <n v="23"/>
    <s v="June      "/>
    <n v="6"/>
    <n v="2"/>
    <s v="Second    "/>
    <n v="1997"/>
    <b v="1"/>
  </r>
  <r>
    <n v="10555"/>
    <x v="4"/>
    <x v="15"/>
    <x v="14"/>
    <x v="6"/>
    <s v="Y"/>
    <d v="1997-06-02T00:00:00"/>
    <n v="2"/>
    <s v="Monday    "/>
    <n v="2"/>
    <n v="153"/>
    <n v="23"/>
    <s v="June      "/>
    <n v="6"/>
    <n v="2"/>
    <s v="Second    "/>
    <n v="1997"/>
    <b v="1"/>
    <d v="1997-06-04T00:00:00"/>
    <n v="4"/>
    <s v="Wednesday "/>
    <n v="4"/>
    <n v="155"/>
    <n v="23"/>
    <s v="June      "/>
    <n v="6"/>
    <n v="2"/>
    <s v="Second    "/>
    <n v="1997"/>
    <b v="1"/>
  </r>
  <r>
    <n v="10555"/>
    <x v="4"/>
    <x v="4"/>
    <x v="4"/>
    <x v="2"/>
    <s v="N"/>
    <d v="1997-06-02T00:00:00"/>
    <n v="2"/>
    <s v="Monday    "/>
    <n v="2"/>
    <n v="153"/>
    <n v="23"/>
    <s v="June      "/>
    <n v="6"/>
    <n v="2"/>
    <s v="Second    "/>
    <n v="1997"/>
    <b v="1"/>
    <d v="1997-06-04T00:00:00"/>
    <n v="4"/>
    <s v="Wednesday "/>
    <n v="4"/>
    <n v="155"/>
    <n v="23"/>
    <s v="June      "/>
    <n v="6"/>
    <n v="2"/>
    <s v="Second    "/>
    <n v="1997"/>
    <b v="1"/>
  </r>
  <r>
    <n v="10555"/>
    <x v="4"/>
    <x v="33"/>
    <x v="8"/>
    <x v="1"/>
    <s v="N"/>
    <d v="1997-06-02T00:00:00"/>
    <n v="2"/>
    <s v="Monday    "/>
    <n v="2"/>
    <n v="153"/>
    <n v="23"/>
    <s v="June      "/>
    <n v="6"/>
    <n v="2"/>
    <s v="Second    "/>
    <n v="1997"/>
    <b v="1"/>
    <d v="1997-06-04T00:00:00"/>
    <n v="4"/>
    <s v="Wednesday "/>
    <n v="4"/>
    <n v="155"/>
    <n v="23"/>
    <s v="June      "/>
    <n v="6"/>
    <n v="2"/>
    <s v="Second    "/>
    <n v="1997"/>
    <b v="1"/>
  </r>
  <r>
    <n v="10556"/>
    <x v="7"/>
    <x v="2"/>
    <x v="2"/>
    <x v="0"/>
    <s v="N"/>
    <d v="1997-06-03T00:00:00"/>
    <n v="3"/>
    <s v="Tuesday   "/>
    <n v="3"/>
    <n v="154"/>
    <n v="23"/>
    <s v="June      "/>
    <n v="6"/>
    <n v="2"/>
    <s v="Second    "/>
    <n v="1997"/>
    <b v="1"/>
    <d v="1997-06-13T00:00:00"/>
    <n v="6"/>
    <s v="Friday    "/>
    <n v="13"/>
    <n v="164"/>
    <n v="24"/>
    <s v="June      "/>
    <n v="6"/>
    <n v="2"/>
    <s v="Second    "/>
    <n v="1997"/>
    <b v="1"/>
  </r>
  <r>
    <n v="10557"/>
    <x v="6"/>
    <x v="58"/>
    <x v="20"/>
    <x v="1"/>
    <s v="N"/>
    <d v="1997-06-03T00:00:00"/>
    <n v="3"/>
    <s v="Tuesday   "/>
    <n v="3"/>
    <n v="154"/>
    <n v="23"/>
    <s v="June      "/>
    <n v="6"/>
    <n v="2"/>
    <s v="Second    "/>
    <n v="1997"/>
    <b v="1"/>
    <d v="1997-06-06T00:00:00"/>
    <n v="6"/>
    <s v="Friday    "/>
    <n v="6"/>
    <n v="157"/>
    <n v="23"/>
    <s v="June      "/>
    <n v="6"/>
    <n v="2"/>
    <s v="Second    "/>
    <n v="1997"/>
    <b v="1"/>
  </r>
  <r>
    <n v="10557"/>
    <x v="6"/>
    <x v="48"/>
    <x v="20"/>
    <x v="6"/>
    <s v="N"/>
    <d v="1997-06-03T00:00:00"/>
    <n v="3"/>
    <s v="Tuesday   "/>
    <n v="3"/>
    <n v="154"/>
    <n v="23"/>
    <s v="June      "/>
    <n v="6"/>
    <n v="2"/>
    <s v="Second    "/>
    <n v="1997"/>
    <b v="1"/>
    <d v="1997-06-06T00:00:00"/>
    <n v="6"/>
    <s v="Friday    "/>
    <n v="6"/>
    <n v="157"/>
    <n v="23"/>
    <s v="June      "/>
    <n v="6"/>
    <n v="2"/>
    <s v="Second    "/>
    <n v="1997"/>
    <b v="1"/>
  </r>
  <r>
    <n v="10558"/>
    <x v="5"/>
    <x v="69"/>
    <x v="28"/>
    <x v="5"/>
    <s v="N"/>
    <d v="1997-06-04T00:00:00"/>
    <n v="4"/>
    <s v="Wednesday "/>
    <n v="4"/>
    <n v="155"/>
    <n v="23"/>
    <s v="June      "/>
    <n v="6"/>
    <n v="2"/>
    <s v="Second    "/>
    <n v="1997"/>
    <b v="1"/>
    <d v="1997-06-10T00:00:00"/>
    <n v="3"/>
    <s v="Tuesday   "/>
    <n v="10"/>
    <n v="161"/>
    <n v="24"/>
    <s v="June      "/>
    <n v="6"/>
    <n v="2"/>
    <s v="Second    "/>
    <n v="1997"/>
    <b v="1"/>
  </r>
  <r>
    <n v="10558"/>
    <x v="5"/>
    <x v="4"/>
    <x v="4"/>
    <x v="2"/>
    <s v="N"/>
    <d v="1997-06-04T00:00:00"/>
    <n v="4"/>
    <s v="Wednesday "/>
    <n v="4"/>
    <n v="155"/>
    <n v="23"/>
    <s v="June      "/>
    <n v="6"/>
    <n v="2"/>
    <s v="Second    "/>
    <n v="1997"/>
    <b v="1"/>
    <d v="1997-06-10T00:00:00"/>
    <n v="3"/>
    <s v="Tuesday   "/>
    <n v="10"/>
    <n v="161"/>
    <n v="24"/>
    <s v="June      "/>
    <n v="6"/>
    <n v="2"/>
    <s v="Second    "/>
    <n v="1997"/>
    <b v="1"/>
  </r>
  <r>
    <n v="10558"/>
    <x v="5"/>
    <x v="65"/>
    <x v="4"/>
    <x v="1"/>
    <s v="N"/>
    <d v="1997-06-04T00:00:00"/>
    <n v="4"/>
    <s v="Wednesday "/>
    <n v="4"/>
    <n v="155"/>
    <n v="23"/>
    <s v="June      "/>
    <n v="6"/>
    <n v="2"/>
    <s v="Second    "/>
    <n v="1997"/>
    <b v="1"/>
    <d v="1997-06-10T00:00:00"/>
    <n v="3"/>
    <s v="Tuesday   "/>
    <n v="10"/>
    <n v="161"/>
    <n v="24"/>
    <s v="June      "/>
    <n v="6"/>
    <n v="2"/>
    <s v="Second    "/>
    <n v="1997"/>
    <b v="1"/>
  </r>
  <r>
    <n v="10558"/>
    <x v="5"/>
    <x v="22"/>
    <x v="4"/>
    <x v="7"/>
    <s v="Y"/>
    <d v="1997-06-04T00:00:00"/>
    <n v="4"/>
    <s v="Wednesday "/>
    <n v="4"/>
    <n v="155"/>
    <n v="23"/>
    <s v="June      "/>
    <n v="6"/>
    <n v="2"/>
    <s v="Second    "/>
    <n v="1997"/>
    <b v="1"/>
    <d v="1997-06-10T00:00:00"/>
    <n v="3"/>
    <s v="Tuesday   "/>
    <n v="10"/>
    <n v="161"/>
    <n v="24"/>
    <s v="June      "/>
    <n v="6"/>
    <n v="2"/>
    <s v="Second    "/>
    <n v="1997"/>
    <b v="1"/>
  </r>
  <r>
    <n v="10558"/>
    <x v="5"/>
    <x v="47"/>
    <x v="19"/>
    <x v="3"/>
    <s v="N"/>
    <d v="1997-06-04T00:00:00"/>
    <n v="4"/>
    <s v="Wednesday "/>
    <n v="4"/>
    <n v="155"/>
    <n v="23"/>
    <s v="June      "/>
    <n v="6"/>
    <n v="2"/>
    <s v="Second    "/>
    <n v="1997"/>
    <b v="1"/>
    <d v="1997-06-10T00:00:00"/>
    <n v="3"/>
    <s v="Tuesday   "/>
    <n v="10"/>
    <n v="161"/>
    <n v="24"/>
    <s v="June      "/>
    <n v="6"/>
    <n v="2"/>
    <s v="Second    "/>
    <n v="1997"/>
    <b v="1"/>
  </r>
  <r>
    <n v="10559"/>
    <x v="9"/>
    <x v="5"/>
    <x v="5"/>
    <x v="3"/>
    <s v="N"/>
    <d v="1997-06-05T00:00:00"/>
    <n v="5"/>
    <s v="Thursday  "/>
    <n v="5"/>
    <n v="156"/>
    <n v="23"/>
    <s v="June      "/>
    <n v="6"/>
    <n v="2"/>
    <s v="Second    "/>
    <n v="1997"/>
    <b v="1"/>
    <d v="1997-06-13T00:00:00"/>
    <n v="6"/>
    <s v="Friday    "/>
    <n v="13"/>
    <n v="164"/>
    <n v="24"/>
    <s v="June      "/>
    <n v="6"/>
    <n v="2"/>
    <s v="Second    "/>
    <n v="1997"/>
    <b v="1"/>
  </r>
  <r>
    <n v="10559"/>
    <x v="9"/>
    <x v="16"/>
    <x v="15"/>
    <x v="7"/>
    <s v="N"/>
    <d v="1997-06-05T00:00:00"/>
    <n v="5"/>
    <s v="Thursday  "/>
    <n v="5"/>
    <n v="156"/>
    <n v="23"/>
    <s v="June      "/>
    <n v="6"/>
    <n v="2"/>
    <s v="Second    "/>
    <n v="1997"/>
    <b v="1"/>
    <d v="1997-06-13T00:00:00"/>
    <n v="6"/>
    <s v="Friday    "/>
    <n v="13"/>
    <n v="164"/>
    <n v="24"/>
    <s v="June      "/>
    <n v="6"/>
    <n v="2"/>
    <s v="Second    "/>
    <n v="1997"/>
    <b v="1"/>
  </r>
  <r>
    <n v="10560"/>
    <x v="6"/>
    <x v="34"/>
    <x v="25"/>
    <x v="3"/>
    <s v="N"/>
    <d v="1997-06-06T00:00:00"/>
    <n v="6"/>
    <s v="Friday    "/>
    <n v="6"/>
    <n v="157"/>
    <n v="23"/>
    <s v="June      "/>
    <n v="6"/>
    <n v="2"/>
    <s v="Second    "/>
    <n v="1997"/>
    <b v="1"/>
    <d v="1997-06-09T00:00:00"/>
    <n v="2"/>
    <s v="Monday    "/>
    <n v="9"/>
    <n v="160"/>
    <n v="24"/>
    <s v="June      "/>
    <n v="6"/>
    <n v="2"/>
    <s v="Second    "/>
    <n v="1997"/>
    <b v="1"/>
  </r>
  <r>
    <n v="10560"/>
    <x v="6"/>
    <x v="29"/>
    <x v="22"/>
    <x v="5"/>
    <s v="N"/>
    <d v="1997-06-06T00:00:00"/>
    <n v="6"/>
    <s v="Friday    "/>
    <n v="6"/>
    <n v="157"/>
    <n v="23"/>
    <s v="June      "/>
    <n v="6"/>
    <n v="2"/>
    <s v="Second    "/>
    <n v="1997"/>
    <b v="1"/>
    <d v="1997-06-09T00:00:00"/>
    <n v="2"/>
    <s v="Monday    "/>
    <n v="9"/>
    <n v="160"/>
    <n v="24"/>
    <s v="June      "/>
    <n v="6"/>
    <n v="2"/>
    <s v="Second    "/>
    <n v="1997"/>
    <b v="1"/>
  </r>
  <r>
    <n v="10561"/>
    <x v="6"/>
    <x v="45"/>
    <x v="1"/>
    <x v="4"/>
    <s v="N"/>
    <d v="1997-06-06T00:00:00"/>
    <n v="6"/>
    <s v="Friday    "/>
    <n v="6"/>
    <n v="157"/>
    <n v="23"/>
    <s v="June      "/>
    <n v="6"/>
    <n v="2"/>
    <s v="Second    "/>
    <n v="1997"/>
    <b v="1"/>
    <d v="1997-06-09T00:00:00"/>
    <n v="2"/>
    <s v="Monday    "/>
    <n v="9"/>
    <n v="160"/>
    <n v="24"/>
    <s v="June      "/>
    <n v="6"/>
    <n v="2"/>
    <s v="Second    "/>
    <n v="1997"/>
    <b v="1"/>
  </r>
  <r>
    <n v="10561"/>
    <x v="6"/>
    <x v="4"/>
    <x v="4"/>
    <x v="2"/>
    <s v="N"/>
    <d v="1997-06-06T00:00:00"/>
    <n v="6"/>
    <s v="Friday    "/>
    <n v="6"/>
    <n v="157"/>
    <n v="23"/>
    <s v="June      "/>
    <n v="6"/>
    <n v="2"/>
    <s v="Second    "/>
    <n v="1997"/>
    <b v="1"/>
    <d v="1997-06-09T00:00:00"/>
    <n v="2"/>
    <s v="Monday    "/>
    <n v="9"/>
    <n v="160"/>
    <n v="24"/>
    <s v="June      "/>
    <n v="6"/>
    <n v="2"/>
    <s v="Second    "/>
    <n v="1997"/>
    <b v="1"/>
  </r>
  <r>
    <n v="10562"/>
    <x v="6"/>
    <x v="10"/>
    <x v="10"/>
    <x v="0"/>
    <s v="N"/>
    <d v="1997-06-09T00:00:00"/>
    <n v="2"/>
    <s v="Monday    "/>
    <n v="9"/>
    <n v="160"/>
    <n v="24"/>
    <s v="June      "/>
    <n v="6"/>
    <n v="2"/>
    <s v="Second    "/>
    <n v="1997"/>
    <b v="1"/>
    <d v="1997-06-12T00:00:00"/>
    <n v="5"/>
    <s v="Thursday  "/>
    <n v="12"/>
    <n v="163"/>
    <n v="24"/>
    <s v="June      "/>
    <n v="6"/>
    <n v="2"/>
    <s v="Second    "/>
    <n v="1997"/>
    <b v="1"/>
  </r>
  <r>
    <n v="10562"/>
    <x v="6"/>
    <x v="29"/>
    <x v="22"/>
    <x v="5"/>
    <s v="N"/>
    <d v="1997-06-09T00:00:00"/>
    <n v="2"/>
    <s v="Monday    "/>
    <n v="9"/>
    <n v="160"/>
    <n v="24"/>
    <s v="June      "/>
    <n v="6"/>
    <n v="2"/>
    <s v="Second    "/>
    <n v="1997"/>
    <b v="1"/>
    <d v="1997-06-12T00:00:00"/>
    <n v="5"/>
    <s v="Thursday  "/>
    <n v="12"/>
    <n v="163"/>
    <n v="24"/>
    <s v="June      "/>
    <n v="6"/>
    <n v="2"/>
    <s v="Second    "/>
    <n v="1997"/>
    <b v="1"/>
  </r>
  <r>
    <n v="10563"/>
    <x v="31"/>
    <x v="20"/>
    <x v="19"/>
    <x v="3"/>
    <s v="N"/>
    <d v="1997-06-10T00:00:00"/>
    <n v="3"/>
    <s v="Tuesday   "/>
    <n v="10"/>
    <n v="161"/>
    <n v="24"/>
    <s v="June      "/>
    <n v="6"/>
    <n v="2"/>
    <s v="Second    "/>
    <n v="1997"/>
    <b v="1"/>
    <d v="1997-06-24T00:00:00"/>
    <n v="3"/>
    <s v="Tuesday   "/>
    <n v="24"/>
    <n v="175"/>
    <n v="26"/>
    <s v="June      "/>
    <n v="6"/>
    <n v="2"/>
    <s v="Second    "/>
    <n v="1997"/>
    <b v="1"/>
  </r>
  <r>
    <n v="10563"/>
    <x v="31"/>
    <x v="65"/>
    <x v="4"/>
    <x v="1"/>
    <s v="N"/>
    <d v="1997-06-10T00:00:00"/>
    <n v="3"/>
    <s v="Tuesday   "/>
    <n v="10"/>
    <n v="161"/>
    <n v="24"/>
    <s v="June      "/>
    <n v="6"/>
    <n v="2"/>
    <s v="Second    "/>
    <n v="1997"/>
    <b v="1"/>
    <d v="1997-06-24T00:00:00"/>
    <n v="3"/>
    <s v="Tuesday   "/>
    <n v="24"/>
    <n v="175"/>
    <n v="26"/>
    <s v="June      "/>
    <n v="6"/>
    <n v="2"/>
    <s v="Second    "/>
    <n v="1997"/>
    <b v="1"/>
  </r>
  <r>
    <n v="10564"/>
    <x v="5"/>
    <x v="35"/>
    <x v="18"/>
    <x v="7"/>
    <s v="Y"/>
    <d v="1997-06-10T00:00:00"/>
    <n v="3"/>
    <s v="Tuesday   "/>
    <n v="10"/>
    <n v="161"/>
    <n v="24"/>
    <s v="June      "/>
    <n v="6"/>
    <n v="2"/>
    <s v="Second    "/>
    <n v="1997"/>
    <b v="1"/>
    <d v="1997-06-16T00:00:00"/>
    <n v="2"/>
    <s v="Monday    "/>
    <n v="16"/>
    <n v="167"/>
    <n v="25"/>
    <s v="June      "/>
    <n v="6"/>
    <n v="2"/>
    <s v="Second    "/>
    <n v="1997"/>
    <b v="1"/>
  </r>
  <r>
    <n v="10564"/>
    <x v="5"/>
    <x v="12"/>
    <x v="2"/>
    <x v="0"/>
    <s v="N"/>
    <d v="1997-06-10T00:00:00"/>
    <n v="3"/>
    <s v="Tuesday   "/>
    <n v="10"/>
    <n v="161"/>
    <n v="24"/>
    <s v="June      "/>
    <n v="6"/>
    <n v="2"/>
    <s v="Second    "/>
    <n v="1997"/>
    <b v="1"/>
    <d v="1997-06-16T00:00:00"/>
    <n v="2"/>
    <s v="Monday    "/>
    <n v="16"/>
    <n v="167"/>
    <n v="25"/>
    <s v="June      "/>
    <n v="6"/>
    <n v="2"/>
    <s v="Second    "/>
    <n v="1997"/>
    <b v="1"/>
  </r>
  <r>
    <n v="10564"/>
    <x v="5"/>
    <x v="16"/>
    <x v="15"/>
    <x v="7"/>
    <s v="N"/>
    <d v="1997-06-10T00:00:00"/>
    <n v="3"/>
    <s v="Tuesday   "/>
    <n v="10"/>
    <n v="161"/>
    <n v="24"/>
    <s v="June      "/>
    <n v="6"/>
    <n v="2"/>
    <s v="Second    "/>
    <n v="1997"/>
    <b v="1"/>
    <d v="1997-06-16T00:00:00"/>
    <n v="2"/>
    <s v="Monday    "/>
    <n v="16"/>
    <n v="167"/>
    <n v="25"/>
    <s v="June      "/>
    <n v="6"/>
    <n v="2"/>
    <s v="Second    "/>
    <n v="1997"/>
    <b v="1"/>
  </r>
  <r>
    <n v="10565"/>
    <x v="3"/>
    <x v="15"/>
    <x v="14"/>
    <x v="6"/>
    <s v="Y"/>
    <d v="1997-06-11T00:00:00"/>
    <n v="4"/>
    <s v="Wednesday "/>
    <n v="11"/>
    <n v="162"/>
    <n v="24"/>
    <s v="June      "/>
    <n v="6"/>
    <n v="2"/>
    <s v="Second    "/>
    <n v="1997"/>
    <b v="1"/>
    <d v="1997-06-18T00:00:00"/>
    <n v="4"/>
    <s v="Wednesday "/>
    <n v="18"/>
    <n v="169"/>
    <n v="25"/>
    <s v="June      "/>
    <n v="6"/>
    <n v="2"/>
    <s v="Second    "/>
    <n v="1997"/>
    <b v="1"/>
  </r>
  <r>
    <n v="10565"/>
    <x v="3"/>
    <x v="58"/>
    <x v="20"/>
    <x v="1"/>
    <s v="N"/>
    <d v="1997-06-11T00:00:00"/>
    <n v="4"/>
    <s v="Wednesday "/>
    <n v="11"/>
    <n v="162"/>
    <n v="24"/>
    <s v="June      "/>
    <n v="6"/>
    <n v="2"/>
    <s v="Second    "/>
    <n v="1997"/>
    <b v="1"/>
    <d v="1997-06-18T00:00:00"/>
    <n v="4"/>
    <s v="Wednesday "/>
    <n v="18"/>
    <n v="169"/>
    <n v="25"/>
    <s v="June      "/>
    <n v="6"/>
    <n v="2"/>
    <s v="Second    "/>
    <n v="1997"/>
    <b v="1"/>
  </r>
  <r>
    <n v="10566"/>
    <x v="5"/>
    <x v="0"/>
    <x v="0"/>
    <x v="0"/>
    <s v="N"/>
    <d v="1997-06-12T00:00:00"/>
    <n v="5"/>
    <s v="Thursday  "/>
    <n v="12"/>
    <n v="163"/>
    <n v="24"/>
    <s v="June      "/>
    <n v="6"/>
    <n v="2"/>
    <s v="Second    "/>
    <n v="1997"/>
    <b v="1"/>
    <d v="1997-06-18T00:00:00"/>
    <n v="4"/>
    <s v="Wednesday "/>
    <n v="18"/>
    <n v="169"/>
    <n v="25"/>
    <s v="June      "/>
    <n v="6"/>
    <n v="2"/>
    <s v="Second    "/>
    <n v="1997"/>
    <b v="1"/>
  </r>
  <r>
    <n v="10566"/>
    <x v="5"/>
    <x v="59"/>
    <x v="18"/>
    <x v="3"/>
    <s v="N"/>
    <d v="1997-06-12T00:00:00"/>
    <n v="5"/>
    <s v="Thursday  "/>
    <n v="12"/>
    <n v="163"/>
    <n v="24"/>
    <s v="June      "/>
    <n v="6"/>
    <n v="2"/>
    <s v="Second    "/>
    <n v="1997"/>
    <b v="1"/>
    <d v="1997-06-18T00:00:00"/>
    <n v="4"/>
    <s v="Wednesday "/>
    <n v="18"/>
    <n v="169"/>
    <n v="25"/>
    <s v="June      "/>
    <n v="6"/>
    <n v="2"/>
    <s v="Second    "/>
    <n v="1997"/>
    <b v="1"/>
  </r>
  <r>
    <n v="10566"/>
    <x v="5"/>
    <x v="38"/>
    <x v="13"/>
    <x v="6"/>
    <s v="N"/>
    <d v="1997-06-12T00:00:00"/>
    <n v="5"/>
    <s v="Thursday  "/>
    <n v="12"/>
    <n v="163"/>
    <n v="24"/>
    <s v="June      "/>
    <n v="6"/>
    <n v="2"/>
    <s v="Second    "/>
    <n v="1997"/>
    <b v="1"/>
    <d v="1997-06-18T00:00:00"/>
    <n v="4"/>
    <s v="Wednesday "/>
    <n v="18"/>
    <n v="169"/>
    <n v="25"/>
    <s v="June      "/>
    <n v="6"/>
    <n v="2"/>
    <s v="Second    "/>
    <n v="1997"/>
    <b v="1"/>
  </r>
  <r>
    <n v="10567"/>
    <x v="1"/>
    <x v="12"/>
    <x v="2"/>
    <x v="0"/>
    <s v="N"/>
    <d v="1997-06-12T00:00:00"/>
    <n v="5"/>
    <s v="Thursday  "/>
    <n v="12"/>
    <n v="163"/>
    <n v="24"/>
    <s v="June      "/>
    <n v="6"/>
    <n v="2"/>
    <s v="Second    "/>
    <n v="1997"/>
    <b v="1"/>
    <d v="1997-06-17T00:00:00"/>
    <n v="3"/>
    <s v="Tuesday   "/>
    <n v="17"/>
    <n v="168"/>
    <n v="25"/>
    <s v="June      "/>
    <n v="6"/>
    <n v="2"/>
    <s v="Second    "/>
    <n v="1997"/>
    <b v="1"/>
  </r>
  <r>
    <n v="10567"/>
    <x v="1"/>
    <x v="4"/>
    <x v="4"/>
    <x v="2"/>
    <s v="N"/>
    <d v="1997-06-12T00:00:00"/>
    <n v="5"/>
    <s v="Thursday  "/>
    <n v="12"/>
    <n v="163"/>
    <n v="24"/>
    <s v="June      "/>
    <n v="6"/>
    <n v="2"/>
    <s v="Second    "/>
    <n v="1997"/>
    <b v="1"/>
    <d v="1997-06-17T00:00:00"/>
    <n v="3"/>
    <s v="Tuesday   "/>
    <n v="17"/>
    <n v="168"/>
    <n v="25"/>
    <s v="June      "/>
    <n v="6"/>
    <n v="2"/>
    <s v="Second    "/>
    <n v="1997"/>
    <b v="1"/>
  </r>
  <r>
    <n v="10567"/>
    <x v="1"/>
    <x v="21"/>
    <x v="11"/>
    <x v="0"/>
    <s v="N"/>
    <d v="1997-06-12T00:00:00"/>
    <n v="5"/>
    <s v="Thursday  "/>
    <n v="12"/>
    <n v="163"/>
    <n v="24"/>
    <s v="June      "/>
    <n v="6"/>
    <n v="2"/>
    <s v="Second    "/>
    <n v="1997"/>
    <b v="1"/>
    <d v="1997-06-17T00:00:00"/>
    <n v="3"/>
    <s v="Tuesday   "/>
    <n v="17"/>
    <n v="168"/>
    <n v="25"/>
    <s v="June      "/>
    <n v="6"/>
    <n v="2"/>
    <s v="Second    "/>
    <n v="1997"/>
    <b v="1"/>
  </r>
  <r>
    <n v="10568"/>
    <x v="16"/>
    <x v="41"/>
    <x v="16"/>
    <x v="3"/>
    <s v="N"/>
    <d v="1997-06-13T00:00:00"/>
    <n v="6"/>
    <s v="Friday    "/>
    <n v="13"/>
    <n v="164"/>
    <n v="24"/>
    <s v="June      "/>
    <n v="6"/>
    <n v="2"/>
    <s v="Second    "/>
    <n v="1997"/>
    <b v="1"/>
    <d v="1997-07-09T00:00:00"/>
    <n v="4"/>
    <s v="Wednesday "/>
    <n v="9"/>
    <n v="190"/>
    <n v="28"/>
    <s v="July      "/>
    <n v="7"/>
    <n v="3"/>
    <s v="Third     "/>
    <n v="1997"/>
    <b v="1"/>
  </r>
  <r>
    <n v="10569"/>
    <x v="30"/>
    <x v="12"/>
    <x v="2"/>
    <x v="0"/>
    <s v="N"/>
    <d v="1997-06-16T00:00:00"/>
    <n v="2"/>
    <s v="Monday    "/>
    <n v="16"/>
    <n v="167"/>
    <n v="25"/>
    <s v="June      "/>
    <n v="6"/>
    <n v="2"/>
    <s v="Second    "/>
    <n v="1997"/>
    <b v="1"/>
    <d v="1997-07-11T00:00:00"/>
    <n v="6"/>
    <s v="Friday    "/>
    <n v="11"/>
    <n v="192"/>
    <n v="28"/>
    <s v="July      "/>
    <n v="7"/>
    <n v="3"/>
    <s v="Third     "/>
    <n v="1997"/>
    <b v="1"/>
  </r>
  <r>
    <n v="10569"/>
    <x v="30"/>
    <x v="38"/>
    <x v="13"/>
    <x v="6"/>
    <s v="N"/>
    <d v="1997-06-16T00:00:00"/>
    <n v="2"/>
    <s v="Monday    "/>
    <n v="16"/>
    <n v="167"/>
    <n v="25"/>
    <s v="June      "/>
    <n v="6"/>
    <n v="2"/>
    <s v="Second    "/>
    <n v="1997"/>
    <b v="1"/>
    <d v="1997-07-11T00:00:00"/>
    <n v="6"/>
    <s v="Friday    "/>
    <n v="11"/>
    <n v="192"/>
    <n v="28"/>
    <s v="July      "/>
    <n v="7"/>
    <n v="3"/>
    <s v="Third     "/>
    <n v="1997"/>
    <b v="1"/>
  </r>
  <r>
    <n v="10570"/>
    <x v="4"/>
    <x v="0"/>
    <x v="0"/>
    <x v="0"/>
    <s v="N"/>
    <d v="1997-06-17T00:00:00"/>
    <n v="3"/>
    <s v="Tuesday   "/>
    <n v="17"/>
    <n v="168"/>
    <n v="25"/>
    <s v="June      "/>
    <n v="6"/>
    <n v="2"/>
    <s v="Second    "/>
    <n v="1997"/>
    <b v="1"/>
    <d v="1997-06-19T00:00:00"/>
    <n v="5"/>
    <s v="Thursday  "/>
    <n v="19"/>
    <n v="170"/>
    <n v="25"/>
    <s v="June      "/>
    <n v="6"/>
    <n v="2"/>
    <s v="Second    "/>
    <n v="1997"/>
    <b v="1"/>
  </r>
  <r>
    <n v="10570"/>
    <x v="4"/>
    <x v="33"/>
    <x v="8"/>
    <x v="1"/>
    <s v="N"/>
    <d v="1997-06-17T00:00:00"/>
    <n v="3"/>
    <s v="Tuesday   "/>
    <n v="17"/>
    <n v="168"/>
    <n v="25"/>
    <s v="June      "/>
    <n v="6"/>
    <n v="2"/>
    <s v="Second    "/>
    <n v="1997"/>
    <b v="1"/>
    <d v="1997-06-19T00:00:00"/>
    <n v="5"/>
    <s v="Thursday  "/>
    <n v="19"/>
    <n v="170"/>
    <n v="25"/>
    <s v="June      "/>
    <n v="6"/>
    <n v="2"/>
    <s v="Second    "/>
    <n v="1997"/>
    <b v="1"/>
  </r>
  <r>
    <n v="10571"/>
    <x v="28"/>
    <x v="3"/>
    <x v="3"/>
    <x v="2"/>
    <s v="N"/>
    <d v="1997-06-17T00:00:00"/>
    <n v="3"/>
    <s v="Tuesday   "/>
    <n v="17"/>
    <n v="168"/>
    <n v="25"/>
    <s v="June      "/>
    <n v="6"/>
    <n v="2"/>
    <s v="Second    "/>
    <n v="1997"/>
    <b v="1"/>
    <d v="1997-07-04T00:00:00"/>
    <n v="6"/>
    <s v="Friday    "/>
    <n v="4"/>
    <n v="185"/>
    <n v="27"/>
    <s v="July      "/>
    <n v="7"/>
    <n v="3"/>
    <s v="Third     "/>
    <n v="1997"/>
    <b v="1"/>
  </r>
  <r>
    <n v="10571"/>
    <x v="28"/>
    <x v="1"/>
    <x v="1"/>
    <x v="1"/>
    <s v="Y"/>
    <d v="1997-06-17T00:00:00"/>
    <n v="3"/>
    <s v="Tuesday   "/>
    <n v="17"/>
    <n v="168"/>
    <n v="25"/>
    <s v="June      "/>
    <n v="6"/>
    <n v="2"/>
    <s v="Second    "/>
    <n v="1997"/>
    <b v="1"/>
    <d v="1997-07-04T00:00:00"/>
    <n v="6"/>
    <s v="Friday    "/>
    <n v="4"/>
    <n v="185"/>
    <n v="27"/>
    <s v="July      "/>
    <n v="7"/>
    <n v="3"/>
    <s v="Third     "/>
    <n v="1997"/>
    <b v="1"/>
  </r>
  <r>
    <n v="10572"/>
    <x v="3"/>
    <x v="19"/>
    <x v="18"/>
    <x v="5"/>
    <s v="N"/>
    <d v="1997-06-18T00:00:00"/>
    <n v="4"/>
    <s v="Wednesday "/>
    <n v="18"/>
    <n v="169"/>
    <n v="25"/>
    <s v="June      "/>
    <n v="6"/>
    <n v="2"/>
    <s v="Second    "/>
    <n v="1997"/>
    <b v="1"/>
    <d v="1997-06-25T00:00:00"/>
    <n v="4"/>
    <s v="Wednesday "/>
    <n v="25"/>
    <n v="176"/>
    <n v="26"/>
    <s v="June      "/>
    <n v="6"/>
    <n v="2"/>
    <s v="Second    "/>
    <n v="1997"/>
    <b v="1"/>
  </r>
  <r>
    <n v="10572"/>
    <x v="3"/>
    <x v="26"/>
    <x v="2"/>
    <x v="0"/>
    <s v="N"/>
    <d v="1997-06-18T00:00:00"/>
    <n v="4"/>
    <s v="Wednesday "/>
    <n v="18"/>
    <n v="169"/>
    <n v="25"/>
    <s v="June      "/>
    <n v="6"/>
    <n v="2"/>
    <s v="Second    "/>
    <n v="1997"/>
    <b v="1"/>
    <d v="1997-06-25T00:00:00"/>
    <n v="4"/>
    <s v="Wednesday "/>
    <n v="25"/>
    <n v="176"/>
    <n v="26"/>
    <s v="June      "/>
    <n v="6"/>
    <n v="2"/>
    <s v="Second    "/>
    <n v="1997"/>
    <b v="1"/>
  </r>
  <r>
    <n v="10572"/>
    <x v="3"/>
    <x v="37"/>
    <x v="5"/>
    <x v="3"/>
    <s v="N"/>
    <d v="1997-06-18T00:00:00"/>
    <n v="4"/>
    <s v="Wednesday "/>
    <n v="18"/>
    <n v="169"/>
    <n v="25"/>
    <s v="June      "/>
    <n v="6"/>
    <n v="2"/>
    <s v="Second    "/>
    <n v="1997"/>
    <b v="1"/>
    <d v="1997-06-25T00:00:00"/>
    <n v="4"/>
    <s v="Wednesday "/>
    <n v="25"/>
    <n v="176"/>
    <n v="26"/>
    <s v="June      "/>
    <n v="6"/>
    <n v="2"/>
    <s v="Second    "/>
    <n v="1997"/>
    <b v="1"/>
  </r>
  <r>
    <n v="10572"/>
    <x v="3"/>
    <x v="48"/>
    <x v="20"/>
    <x v="6"/>
    <s v="N"/>
    <d v="1997-06-18T00:00:00"/>
    <n v="4"/>
    <s v="Wednesday "/>
    <n v="18"/>
    <n v="169"/>
    <n v="25"/>
    <s v="June      "/>
    <n v="6"/>
    <n v="2"/>
    <s v="Second    "/>
    <n v="1997"/>
    <b v="1"/>
    <d v="1997-06-25T00:00:00"/>
    <n v="4"/>
    <s v="Wednesday "/>
    <n v="25"/>
    <n v="176"/>
    <n v="26"/>
    <s v="June      "/>
    <n v="6"/>
    <n v="2"/>
    <s v="Second    "/>
    <n v="1997"/>
    <b v="1"/>
  </r>
  <r>
    <n v="10573"/>
    <x v="13"/>
    <x v="35"/>
    <x v="18"/>
    <x v="7"/>
    <s v="Y"/>
    <d v="1997-06-19T00:00:00"/>
    <n v="5"/>
    <s v="Thursday  "/>
    <n v="19"/>
    <n v="170"/>
    <n v="25"/>
    <s v="June      "/>
    <n v="6"/>
    <n v="2"/>
    <s v="Second    "/>
    <n v="1997"/>
    <b v="1"/>
    <d v="1997-06-20T00:00:00"/>
    <n v="6"/>
    <s v="Friday    "/>
    <n v="20"/>
    <n v="171"/>
    <n v="25"/>
    <s v="June      "/>
    <n v="6"/>
    <n v="2"/>
    <s v="Second    "/>
    <n v="1997"/>
    <b v="1"/>
  </r>
  <r>
    <n v="10573"/>
    <x v="13"/>
    <x v="53"/>
    <x v="23"/>
    <x v="6"/>
    <s v="N"/>
    <d v="1997-06-19T00:00:00"/>
    <n v="5"/>
    <s v="Thursday  "/>
    <n v="19"/>
    <n v="170"/>
    <n v="25"/>
    <s v="June      "/>
    <n v="6"/>
    <n v="2"/>
    <s v="Second    "/>
    <n v="1997"/>
    <b v="1"/>
    <d v="1997-06-20T00:00:00"/>
    <n v="6"/>
    <s v="Friday    "/>
    <n v="20"/>
    <n v="171"/>
    <n v="25"/>
    <s v="June      "/>
    <n v="6"/>
    <n v="2"/>
    <s v="Second    "/>
    <n v="1997"/>
    <b v="1"/>
  </r>
  <r>
    <n v="10573"/>
    <x v="13"/>
    <x v="22"/>
    <x v="4"/>
    <x v="7"/>
    <s v="Y"/>
    <d v="1997-06-19T00:00:00"/>
    <n v="5"/>
    <s v="Thursday  "/>
    <n v="19"/>
    <n v="170"/>
    <n v="25"/>
    <s v="June      "/>
    <n v="6"/>
    <n v="2"/>
    <s v="Second    "/>
    <n v="1997"/>
    <b v="1"/>
    <d v="1997-06-20T00:00:00"/>
    <n v="6"/>
    <s v="Friday    "/>
    <n v="20"/>
    <n v="171"/>
    <n v="25"/>
    <s v="June      "/>
    <n v="6"/>
    <n v="2"/>
    <s v="Second    "/>
    <n v="1997"/>
    <b v="1"/>
  </r>
  <r>
    <n v="10574"/>
    <x v="8"/>
    <x v="10"/>
    <x v="10"/>
    <x v="0"/>
    <s v="N"/>
    <d v="1997-06-19T00:00:00"/>
    <n v="5"/>
    <s v="Thursday  "/>
    <n v="19"/>
    <n v="170"/>
    <n v="25"/>
    <s v="June      "/>
    <n v="6"/>
    <n v="2"/>
    <s v="Second    "/>
    <n v="1997"/>
    <b v="1"/>
    <d v="1997-06-30T00:00:00"/>
    <n v="2"/>
    <s v="Monday    "/>
    <n v="30"/>
    <n v="181"/>
    <n v="27"/>
    <s v="June      "/>
    <n v="6"/>
    <n v="2"/>
    <s v="Second    "/>
    <n v="1997"/>
    <b v="1"/>
  </r>
  <r>
    <n v="10574"/>
    <x v="8"/>
    <x v="37"/>
    <x v="5"/>
    <x v="3"/>
    <s v="N"/>
    <d v="1997-06-19T00:00:00"/>
    <n v="5"/>
    <s v="Thursday  "/>
    <n v="19"/>
    <n v="170"/>
    <n v="25"/>
    <s v="June      "/>
    <n v="6"/>
    <n v="2"/>
    <s v="Second    "/>
    <n v="1997"/>
    <b v="1"/>
    <d v="1997-06-30T00:00:00"/>
    <n v="2"/>
    <s v="Monday    "/>
    <n v="30"/>
    <n v="181"/>
    <n v="27"/>
    <s v="June      "/>
    <n v="6"/>
    <n v="2"/>
    <s v="Second    "/>
    <n v="1997"/>
    <b v="1"/>
  </r>
  <r>
    <n v="10574"/>
    <x v="8"/>
    <x v="29"/>
    <x v="22"/>
    <x v="5"/>
    <s v="N"/>
    <d v="1997-06-19T00:00:00"/>
    <n v="5"/>
    <s v="Thursday  "/>
    <n v="19"/>
    <n v="170"/>
    <n v="25"/>
    <s v="June      "/>
    <n v="6"/>
    <n v="2"/>
    <s v="Second    "/>
    <n v="1997"/>
    <b v="1"/>
    <d v="1997-06-30T00:00:00"/>
    <n v="2"/>
    <s v="Monday    "/>
    <n v="30"/>
    <n v="181"/>
    <n v="27"/>
    <s v="June      "/>
    <n v="6"/>
    <n v="2"/>
    <s v="Second    "/>
    <n v="1997"/>
    <b v="1"/>
  </r>
  <r>
    <n v="10574"/>
    <x v="8"/>
    <x v="58"/>
    <x v="20"/>
    <x v="1"/>
    <s v="N"/>
    <d v="1997-06-19T00:00:00"/>
    <n v="5"/>
    <s v="Thursday  "/>
    <n v="19"/>
    <n v="170"/>
    <n v="25"/>
    <s v="June      "/>
    <n v="6"/>
    <n v="2"/>
    <s v="Second    "/>
    <n v="1997"/>
    <b v="1"/>
    <d v="1997-06-30T00:00:00"/>
    <n v="2"/>
    <s v="Monday    "/>
    <n v="30"/>
    <n v="181"/>
    <n v="27"/>
    <s v="June      "/>
    <n v="6"/>
    <n v="2"/>
    <s v="Second    "/>
    <n v="1997"/>
    <b v="1"/>
  </r>
  <r>
    <n v="10575"/>
    <x v="7"/>
    <x v="21"/>
    <x v="11"/>
    <x v="0"/>
    <s v="N"/>
    <d v="1997-06-20T00:00:00"/>
    <n v="6"/>
    <s v="Friday    "/>
    <n v="20"/>
    <n v="171"/>
    <n v="25"/>
    <s v="June      "/>
    <n v="6"/>
    <n v="2"/>
    <s v="Second    "/>
    <n v="1997"/>
    <b v="1"/>
    <d v="1997-06-30T00:00:00"/>
    <n v="2"/>
    <s v="Monday    "/>
    <n v="30"/>
    <n v="181"/>
    <n v="27"/>
    <s v="June      "/>
    <n v="6"/>
    <n v="2"/>
    <s v="Second    "/>
    <n v="1997"/>
    <b v="1"/>
  </r>
  <r>
    <n v="10575"/>
    <x v="7"/>
    <x v="46"/>
    <x v="18"/>
    <x v="4"/>
    <s v="N"/>
    <d v="1997-06-20T00:00:00"/>
    <n v="6"/>
    <s v="Friday    "/>
    <n v="20"/>
    <n v="171"/>
    <n v="25"/>
    <s v="June      "/>
    <n v="6"/>
    <n v="2"/>
    <s v="Second    "/>
    <n v="1997"/>
    <b v="1"/>
    <d v="1997-06-30T00:00:00"/>
    <n v="2"/>
    <s v="Monday    "/>
    <n v="30"/>
    <n v="181"/>
    <n v="27"/>
    <s v="June      "/>
    <n v="6"/>
    <n v="2"/>
    <s v="Second    "/>
    <n v="1997"/>
    <b v="1"/>
  </r>
  <r>
    <n v="10575"/>
    <x v="7"/>
    <x v="2"/>
    <x v="2"/>
    <x v="0"/>
    <s v="N"/>
    <d v="1997-06-20T00:00:00"/>
    <n v="6"/>
    <s v="Friday    "/>
    <n v="20"/>
    <n v="171"/>
    <n v="25"/>
    <s v="June      "/>
    <n v="6"/>
    <n v="2"/>
    <s v="Second    "/>
    <n v="1997"/>
    <b v="1"/>
    <d v="1997-06-30T00:00:00"/>
    <n v="2"/>
    <s v="Monday    "/>
    <n v="30"/>
    <n v="181"/>
    <n v="27"/>
    <s v="June      "/>
    <n v="6"/>
    <n v="2"/>
    <s v="Second    "/>
    <n v="1997"/>
    <b v="1"/>
  </r>
  <r>
    <n v="10575"/>
    <x v="7"/>
    <x v="38"/>
    <x v="13"/>
    <x v="6"/>
    <s v="N"/>
    <d v="1997-06-20T00:00:00"/>
    <n v="6"/>
    <s v="Friday    "/>
    <n v="20"/>
    <n v="171"/>
    <n v="25"/>
    <s v="June      "/>
    <n v="6"/>
    <n v="2"/>
    <s v="Second    "/>
    <n v="1997"/>
    <b v="1"/>
    <d v="1997-06-30T00:00:00"/>
    <n v="2"/>
    <s v="Monday    "/>
    <n v="30"/>
    <n v="181"/>
    <n v="27"/>
    <s v="June      "/>
    <n v="6"/>
    <n v="2"/>
    <s v="Second    "/>
    <n v="1997"/>
    <b v="1"/>
  </r>
  <r>
    <n v="10576"/>
    <x v="3"/>
    <x v="52"/>
    <x v="17"/>
    <x v="6"/>
    <s v="N"/>
    <d v="1997-06-23T00:00:00"/>
    <n v="2"/>
    <s v="Monday    "/>
    <n v="23"/>
    <n v="174"/>
    <n v="26"/>
    <s v="June      "/>
    <n v="6"/>
    <n v="2"/>
    <s v="Second    "/>
    <n v="1997"/>
    <b v="1"/>
    <d v="1997-06-30T00:00:00"/>
    <n v="2"/>
    <s v="Monday    "/>
    <n v="30"/>
    <n v="181"/>
    <n v="27"/>
    <s v="June      "/>
    <n v="6"/>
    <n v="2"/>
    <s v="Second    "/>
    <n v="1997"/>
    <b v="1"/>
  </r>
  <r>
    <n v="10576"/>
    <x v="3"/>
    <x v="12"/>
    <x v="2"/>
    <x v="0"/>
    <s v="N"/>
    <d v="1997-06-23T00:00:00"/>
    <n v="2"/>
    <s v="Monday    "/>
    <n v="23"/>
    <n v="174"/>
    <n v="26"/>
    <s v="June      "/>
    <n v="6"/>
    <n v="2"/>
    <s v="Second    "/>
    <n v="1997"/>
    <b v="1"/>
    <d v="1997-06-30T00:00:00"/>
    <n v="2"/>
    <s v="Monday    "/>
    <n v="30"/>
    <n v="181"/>
    <n v="27"/>
    <s v="June      "/>
    <n v="6"/>
    <n v="2"/>
    <s v="Second    "/>
    <n v="1997"/>
    <b v="1"/>
  </r>
  <r>
    <n v="10576"/>
    <x v="3"/>
    <x v="45"/>
    <x v="1"/>
    <x v="4"/>
    <s v="N"/>
    <d v="1997-06-23T00:00:00"/>
    <n v="2"/>
    <s v="Monday    "/>
    <n v="23"/>
    <n v="174"/>
    <n v="26"/>
    <s v="June      "/>
    <n v="6"/>
    <n v="2"/>
    <s v="Second    "/>
    <n v="1997"/>
    <b v="1"/>
    <d v="1997-06-30T00:00:00"/>
    <n v="2"/>
    <s v="Monday    "/>
    <n v="30"/>
    <n v="181"/>
    <n v="27"/>
    <s v="June      "/>
    <n v="6"/>
    <n v="2"/>
    <s v="Second    "/>
    <n v="1997"/>
    <b v="1"/>
  </r>
  <r>
    <n v="10577"/>
    <x v="3"/>
    <x v="13"/>
    <x v="12"/>
    <x v="6"/>
    <s v="N"/>
    <d v="1997-06-23T00:00:00"/>
    <n v="2"/>
    <s v="Monday    "/>
    <n v="23"/>
    <n v="174"/>
    <n v="26"/>
    <s v="June      "/>
    <n v="6"/>
    <n v="2"/>
    <s v="Second    "/>
    <n v="1997"/>
    <b v="1"/>
    <d v="1997-06-30T00:00:00"/>
    <n v="2"/>
    <s v="Monday    "/>
    <n v="30"/>
    <n v="181"/>
    <n v="27"/>
    <s v="June      "/>
    <n v="6"/>
    <n v="2"/>
    <s v="Second    "/>
    <n v="1997"/>
    <b v="1"/>
  </r>
  <r>
    <n v="10577"/>
    <x v="3"/>
    <x v="48"/>
    <x v="20"/>
    <x v="6"/>
    <s v="N"/>
    <d v="1997-06-23T00:00:00"/>
    <n v="2"/>
    <s v="Monday    "/>
    <n v="23"/>
    <n v="174"/>
    <n v="26"/>
    <s v="June      "/>
    <n v="6"/>
    <n v="2"/>
    <s v="Second    "/>
    <n v="1997"/>
    <b v="1"/>
    <d v="1997-06-30T00:00:00"/>
    <n v="2"/>
    <s v="Monday    "/>
    <n v="30"/>
    <n v="181"/>
    <n v="27"/>
    <s v="June      "/>
    <n v="6"/>
    <n v="2"/>
    <s v="Second    "/>
    <n v="1997"/>
    <b v="1"/>
  </r>
  <r>
    <n v="10577"/>
    <x v="3"/>
    <x v="23"/>
    <x v="20"/>
    <x v="4"/>
    <s v="N"/>
    <d v="1997-06-23T00:00:00"/>
    <n v="2"/>
    <s v="Monday    "/>
    <n v="23"/>
    <n v="174"/>
    <n v="26"/>
    <s v="June      "/>
    <n v="6"/>
    <n v="2"/>
    <s v="Second    "/>
    <n v="1997"/>
    <b v="1"/>
    <d v="1997-06-30T00:00:00"/>
    <n v="2"/>
    <s v="Monday    "/>
    <n v="30"/>
    <n v="181"/>
    <n v="27"/>
    <s v="June      "/>
    <n v="6"/>
    <n v="2"/>
    <s v="Second    "/>
    <n v="1997"/>
    <b v="1"/>
  </r>
  <r>
    <n v="10578"/>
    <x v="32"/>
    <x v="31"/>
    <x v="23"/>
    <x v="6"/>
    <s v="N"/>
    <d v="1997-06-24T00:00:00"/>
    <n v="3"/>
    <s v="Tuesday   "/>
    <n v="24"/>
    <n v="175"/>
    <n v="26"/>
    <s v="June      "/>
    <n v="6"/>
    <n v="2"/>
    <s v="Second    "/>
    <n v="1997"/>
    <b v="1"/>
    <d v="1997-07-25T00:00:00"/>
    <n v="6"/>
    <s v="Friday    "/>
    <n v="25"/>
    <n v="206"/>
    <n v="30"/>
    <s v="July      "/>
    <n v="7"/>
    <n v="3"/>
    <s v="Third     "/>
    <n v="1997"/>
    <b v="1"/>
  </r>
  <r>
    <n v="10578"/>
    <x v="32"/>
    <x v="8"/>
    <x v="8"/>
    <x v="1"/>
    <s v="N"/>
    <d v="1997-06-24T00:00:00"/>
    <n v="3"/>
    <s v="Tuesday   "/>
    <n v="24"/>
    <n v="175"/>
    <n v="26"/>
    <s v="June      "/>
    <n v="6"/>
    <n v="2"/>
    <s v="Second    "/>
    <n v="1997"/>
    <b v="1"/>
    <d v="1997-07-25T00:00:00"/>
    <n v="6"/>
    <s v="Friday    "/>
    <n v="25"/>
    <n v="206"/>
    <n v="30"/>
    <s v="July      "/>
    <n v="7"/>
    <n v="3"/>
    <s v="Third     "/>
    <n v="1997"/>
    <b v="1"/>
  </r>
  <r>
    <n v="10579"/>
    <x v="12"/>
    <x v="50"/>
    <x v="3"/>
    <x v="4"/>
    <s v="N"/>
    <d v="1997-06-25T00:00:00"/>
    <n v="4"/>
    <s v="Wednesday "/>
    <n v="25"/>
    <n v="176"/>
    <n v="26"/>
    <s v="June      "/>
    <n v="6"/>
    <n v="2"/>
    <s v="Second    "/>
    <n v="1997"/>
    <b v="1"/>
    <d v="1997-07-04T00:00:00"/>
    <n v="6"/>
    <s v="Friday    "/>
    <n v="4"/>
    <n v="185"/>
    <n v="27"/>
    <s v="July      "/>
    <n v="7"/>
    <n v="3"/>
    <s v="Third     "/>
    <n v="1997"/>
    <b v="1"/>
  </r>
  <r>
    <n v="10579"/>
    <x v="12"/>
    <x v="48"/>
    <x v="20"/>
    <x v="6"/>
    <s v="N"/>
    <d v="1997-06-25T00:00:00"/>
    <n v="4"/>
    <s v="Wednesday "/>
    <n v="25"/>
    <n v="176"/>
    <n v="26"/>
    <s v="June      "/>
    <n v="6"/>
    <n v="2"/>
    <s v="Second    "/>
    <n v="1997"/>
    <b v="1"/>
    <d v="1997-07-04T00:00:00"/>
    <n v="6"/>
    <s v="Friday    "/>
    <n v="4"/>
    <n v="185"/>
    <n v="27"/>
    <s v="July      "/>
    <n v="7"/>
    <n v="3"/>
    <s v="Third     "/>
    <n v="1997"/>
    <b v="1"/>
  </r>
  <r>
    <n v="10580"/>
    <x v="1"/>
    <x v="3"/>
    <x v="3"/>
    <x v="2"/>
    <s v="N"/>
    <d v="1997-06-26T00:00:00"/>
    <n v="5"/>
    <s v="Thursday  "/>
    <n v="26"/>
    <n v="177"/>
    <n v="26"/>
    <s v="June      "/>
    <n v="6"/>
    <n v="2"/>
    <s v="Second    "/>
    <n v="1997"/>
    <b v="1"/>
    <d v="1997-07-01T00:00:00"/>
    <n v="3"/>
    <s v="Tuesday   "/>
    <n v="1"/>
    <n v="182"/>
    <n v="27"/>
    <s v="July      "/>
    <n v="7"/>
    <n v="3"/>
    <s v="Third     "/>
    <n v="1997"/>
    <b v="1"/>
  </r>
  <r>
    <n v="10580"/>
    <x v="1"/>
    <x v="5"/>
    <x v="5"/>
    <x v="3"/>
    <s v="N"/>
    <d v="1997-06-26T00:00:00"/>
    <n v="5"/>
    <s v="Thursday  "/>
    <n v="26"/>
    <n v="177"/>
    <n v="26"/>
    <s v="June      "/>
    <n v="6"/>
    <n v="2"/>
    <s v="Second    "/>
    <n v="1997"/>
    <b v="1"/>
    <d v="1997-07-01T00:00:00"/>
    <n v="3"/>
    <s v="Tuesday   "/>
    <n v="1"/>
    <n v="182"/>
    <n v="27"/>
    <s v="July      "/>
    <n v="7"/>
    <n v="3"/>
    <s v="Third     "/>
    <n v="1997"/>
    <b v="1"/>
  </r>
  <r>
    <n v="10580"/>
    <x v="1"/>
    <x v="6"/>
    <x v="6"/>
    <x v="4"/>
    <s v="N"/>
    <d v="1997-06-26T00:00:00"/>
    <n v="5"/>
    <s v="Thursday  "/>
    <n v="26"/>
    <n v="177"/>
    <n v="26"/>
    <s v="June      "/>
    <n v="6"/>
    <n v="2"/>
    <s v="Second    "/>
    <n v="1997"/>
    <b v="1"/>
    <d v="1997-07-01T00:00:00"/>
    <n v="3"/>
    <s v="Tuesday   "/>
    <n v="1"/>
    <n v="182"/>
    <n v="27"/>
    <s v="July      "/>
    <n v="7"/>
    <n v="3"/>
    <s v="Third     "/>
    <n v="1997"/>
    <b v="1"/>
  </r>
  <r>
    <n v="10581"/>
    <x v="5"/>
    <x v="48"/>
    <x v="20"/>
    <x v="6"/>
    <s v="N"/>
    <d v="1997-06-26T00:00:00"/>
    <n v="5"/>
    <s v="Thursday  "/>
    <n v="26"/>
    <n v="177"/>
    <n v="26"/>
    <s v="June      "/>
    <n v="6"/>
    <n v="2"/>
    <s v="Second    "/>
    <n v="1997"/>
    <b v="1"/>
    <d v="1997-07-02T00:00:00"/>
    <n v="4"/>
    <s v="Wednesday "/>
    <n v="2"/>
    <n v="183"/>
    <n v="27"/>
    <s v="July      "/>
    <n v="7"/>
    <n v="3"/>
    <s v="Third     "/>
    <n v="1997"/>
    <b v="1"/>
  </r>
  <r>
    <n v="10582"/>
    <x v="28"/>
    <x v="8"/>
    <x v="8"/>
    <x v="1"/>
    <s v="N"/>
    <d v="1997-06-27T00:00:00"/>
    <n v="6"/>
    <s v="Friday    "/>
    <n v="27"/>
    <n v="178"/>
    <n v="26"/>
    <s v="June      "/>
    <n v="6"/>
    <n v="2"/>
    <s v="Second    "/>
    <n v="1997"/>
    <b v="1"/>
    <d v="1997-07-14T00:00:00"/>
    <n v="2"/>
    <s v="Monday    "/>
    <n v="14"/>
    <n v="195"/>
    <n v="29"/>
    <s v="July      "/>
    <n v="7"/>
    <n v="3"/>
    <s v="Third     "/>
    <n v="1997"/>
    <b v="1"/>
  </r>
  <r>
    <n v="10582"/>
    <x v="28"/>
    <x v="38"/>
    <x v="13"/>
    <x v="6"/>
    <s v="N"/>
    <d v="1997-06-27T00:00:00"/>
    <n v="6"/>
    <s v="Friday    "/>
    <n v="27"/>
    <n v="178"/>
    <n v="26"/>
    <s v="June      "/>
    <n v="6"/>
    <n v="2"/>
    <s v="Second    "/>
    <n v="1997"/>
    <b v="1"/>
    <d v="1997-07-14T00:00:00"/>
    <n v="2"/>
    <s v="Monday    "/>
    <n v="14"/>
    <n v="195"/>
    <n v="29"/>
    <s v="July      "/>
    <n v="7"/>
    <n v="3"/>
    <s v="Third     "/>
    <n v="1997"/>
    <b v="1"/>
  </r>
  <r>
    <n v="10583"/>
    <x v="2"/>
    <x v="39"/>
    <x v="20"/>
    <x v="7"/>
    <s v="Y"/>
    <d v="1997-06-30T00:00:00"/>
    <n v="2"/>
    <s v="Monday    "/>
    <n v="30"/>
    <n v="181"/>
    <n v="27"/>
    <s v="June      "/>
    <n v="6"/>
    <n v="2"/>
    <s v="Second    "/>
    <n v="1997"/>
    <b v="1"/>
    <d v="1997-07-04T00:00:00"/>
    <n v="6"/>
    <s v="Friday    "/>
    <n v="4"/>
    <n v="185"/>
    <n v="27"/>
    <s v="July      "/>
    <n v="7"/>
    <n v="3"/>
    <s v="Third     "/>
    <n v="1997"/>
    <b v="1"/>
  </r>
  <r>
    <n v="10583"/>
    <x v="2"/>
    <x v="11"/>
    <x v="11"/>
    <x v="0"/>
    <s v="N"/>
    <d v="1997-06-30T00:00:00"/>
    <n v="2"/>
    <s v="Monday    "/>
    <n v="30"/>
    <n v="181"/>
    <n v="27"/>
    <s v="June      "/>
    <n v="6"/>
    <n v="2"/>
    <s v="Second    "/>
    <n v="1997"/>
    <b v="1"/>
    <d v="1997-07-04T00:00:00"/>
    <n v="6"/>
    <s v="Friday    "/>
    <n v="4"/>
    <n v="185"/>
    <n v="27"/>
    <s v="July      "/>
    <n v="7"/>
    <n v="3"/>
    <s v="Third     "/>
    <n v="1997"/>
    <b v="1"/>
  </r>
  <r>
    <n v="10583"/>
    <x v="2"/>
    <x v="60"/>
    <x v="10"/>
    <x v="0"/>
    <s v="N"/>
    <d v="1997-06-30T00:00:00"/>
    <n v="2"/>
    <s v="Monday    "/>
    <n v="30"/>
    <n v="181"/>
    <n v="27"/>
    <s v="June      "/>
    <n v="6"/>
    <n v="2"/>
    <s v="Second    "/>
    <n v="1997"/>
    <b v="1"/>
    <d v="1997-07-04T00:00:00"/>
    <n v="6"/>
    <s v="Friday    "/>
    <n v="4"/>
    <n v="185"/>
    <n v="27"/>
    <s v="July      "/>
    <n v="7"/>
    <n v="3"/>
    <s v="Third     "/>
    <n v="1997"/>
    <b v="1"/>
  </r>
  <r>
    <n v="10584"/>
    <x v="2"/>
    <x v="12"/>
    <x v="2"/>
    <x v="0"/>
    <s v="N"/>
    <d v="1997-06-30T00:00:00"/>
    <n v="2"/>
    <s v="Monday    "/>
    <n v="30"/>
    <n v="181"/>
    <n v="27"/>
    <s v="June      "/>
    <n v="6"/>
    <n v="2"/>
    <s v="Second    "/>
    <n v="1997"/>
    <b v="1"/>
    <d v="1997-07-04T00:00:00"/>
    <n v="6"/>
    <s v="Friday    "/>
    <n v="4"/>
    <n v="185"/>
    <n v="27"/>
    <s v="July      "/>
    <n v="7"/>
    <n v="3"/>
    <s v="Third     "/>
    <n v="1997"/>
    <b v="1"/>
  </r>
  <r>
    <n v="10585"/>
    <x v="12"/>
    <x v="69"/>
    <x v="28"/>
    <x v="5"/>
    <s v="N"/>
    <d v="1997-07-01T00:00:00"/>
    <n v="3"/>
    <s v="Tuesday   "/>
    <n v="1"/>
    <n v="182"/>
    <n v="27"/>
    <s v="July      "/>
    <n v="7"/>
    <n v="3"/>
    <s v="Third     "/>
    <n v="1997"/>
    <b v="1"/>
    <d v="1997-07-10T00:00:00"/>
    <n v="5"/>
    <s v="Thursday  "/>
    <n v="10"/>
    <n v="191"/>
    <n v="28"/>
    <s v="July      "/>
    <n v="7"/>
    <n v="3"/>
    <s v="Third     "/>
    <n v="1997"/>
    <b v="1"/>
  </r>
  <r>
    <n v="10586"/>
    <x v="3"/>
    <x v="65"/>
    <x v="4"/>
    <x v="1"/>
    <s v="N"/>
    <d v="1997-07-02T00:00:00"/>
    <n v="4"/>
    <s v="Wednesday "/>
    <n v="2"/>
    <n v="183"/>
    <n v="27"/>
    <s v="July      "/>
    <n v="7"/>
    <n v="3"/>
    <s v="Third     "/>
    <n v="1997"/>
    <b v="1"/>
    <d v="1997-07-09T00:00:00"/>
    <n v="4"/>
    <s v="Wednesday "/>
    <n v="9"/>
    <n v="190"/>
    <n v="28"/>
    <s v="July      "/>
    <n v="7"/>
    <n v="3"/>
    <s v="Third     "/>
    <n v="1997"/>
    <b v="1"/>
  </r>
  <r>
    <n v="10587"/>
    <x v="3"/>
    <x v="68"/>
    <x v="21"/>
    <x v="5"/>
    <s v="N"/>
    <d v="1997-07-02T00:00:00"/>
    <n v="4"/>
    <s v="Wednesday "/>
    <n v="2"/>
    <n v="183"/>
    <n v="27"/>
    <s v="July      "/>
    <n v="7"/>
    <n v="3"/>
    <s v="Third     "/>
    <n v="1997"/>
    <b v="1"/>
    <d v="1997-07-09T00:00:00"/>
    <n v="4"/>
    <s v="Wednesday "/>
    <n v="9"/>
    <n v="190"/>
    <n v="28"/>
    <s v="July      "/>
    <n v="7"/>
    <n v="3"/>
    <s v="Third     "/>
    <n v="1997"/>
    <b v="1"/>
  </r>
  <r>
    <n v="10587"/>
    <x v="3"/>
    <x v="31"/>
    <x v="23"/>
    <x v="6"/>
    <s v="N"/>
    <d v="1997-07-02T00:00:00"/>
    <n v="4"/>
    <s v="Wednesday "/>
    <n v="2"/>
    <n v="183"/>
    <n v="27"/>
    <s v="July      "/>
    <n v="7"/>
    <n v="3"/>
    <s v="Third     "/>
    <n v="1997"/>
    <b v="1"/>
    <d v="1997-07-09T00:00:00"/>
    <n v="4"/>
    <s v="Wednesday "/>
    <n v="9"/>
    <n v="190"/>
    <n v="28"/>
    <s v="July      "/>
    <n v="7"/>
    <n v="3"/>
    <s v="Third     "/>
    <n v="1997"/>
    <b v="1"/>
  </r>
  <r>
    <n v="10587"/>
    <x v="3"/>
    <x v="23"/>
    <x v="20"/>
    <x v="4"/>
    <s v="N"/>
    <d v="1997-07-02T00:00:00"/>
    <n v="4"/>
    <s v="Wednesday "/>
    <n v="2"/>
    <n v="183"/>
    <n v="27"/>
    <s v="July      "/>
    <n v="7"/>
    <n v="3"/>
    <s v="Third     "/>
    <n v="1997"/>
    <b v="1"/>
    <d v="1997-07-09T00:00:00"/>
    <n v="4"/>
    <s v="Wednesday "/>
    <n v="9"/>
    <n v="190"/>
    <n v="28"/>
    <s v="July      "/>
    <n v="7"/>
    <n v="3"/>
    <s v="Third     "/>
    <n v="1997"/>
    <b v="1"/>
  </r>
  <r>
    <n v="10588"/>
    <x v="3"/>
    <x v="59"/>
    <x v="18"/>
    <x v="3"/>
    <s v="N"/>
    <d v="1997-07-03T00:00:00"/>
    <n v="5"/>
    <s v="Thursday  "/>
    <n v="3"/>
    <n v="184"/>
    <n v="27"/>
    <s v="July      "/>
    <n v="7"/>
    <n v="3"/>
    <s v="Third     "/>
    <n v="1997"/>
    <b v="1"/>
    <d v="1997-07-10T00:00:00"/>
    <n v="5"/>
    <s v="Thursday  "/>
    <n v="10"/>
    <n v="191"/>
    <n v="28"/>
    <s v="July      "/>
    <n v="7"/>
    <n v="3"/>
    <s v="Third     "/>
    <n v="1997"/>
    <b v="1"/>
  </r>
  <r>
    <n v="10588"/>
    <x v="3"/>
    <x v="1"/>
    <x v="1"/>
    <x v="1"/>
    <s v="Y"/>
    <d v="1997-07-03T00:00:00"/>
    <n v="5"/>
    <s v="Thursday  "/>
    <n v="3"/>
    <n v="184"/>
    <n v="27"/>
    <s v="July      "/>
    <n v="7"/>
    <n v="3"/>
    <s v="Third     "/>
    <n v="1997"/>
    <b v="1"/>
    <d v="1997-07-10T00:00:00"/>
    <n v="5"/>
    <s v="Thursday  "/>
    <n v="10"/>
    <n v="191"/>
    <n v="28"/>
    <s v="July      "/>
    <n v="7"/>
    <n v="3"/>
    <s v="Third     "/>
    <n v="1997"/>
    <b v="1"/>
  </r>
  <r>
    <n v="10589"/>
    <x v="7"/>
    <x v="31"/>
    <x v="23"/>
    <x v="6"/>
    <s v="N"/>
    <d v="1997-07-04T00:00:00"/>
    <n v="6"/>
    <s v="Friday    "/>
    <n v="4"/>
    <n v="185"/>
    <n v="27"/>
    <s v="July      "/>
    <n v="7"/>
    <n v="3"/>
    <s v="Third     "/>
    <n v="1997"/>
    <b v="1"/>
    <d v="1997-07-14T00:00:00"/>
    <n v="2"/>
    <s v="Monday    "/>
    <n v="14"/>
    <n v="195"/>
    <n v="29"/>
    <s v="July      "/>
    <n v="7"/>
    <n v="3"/>
    <s v="Third     "/>
    <n v="1997"/>
    <b v="1"/>
  </r>
  <r>
    <n v="10590"/>
    <x v="3"/>
    <x v="52"/>
    <x v="17"/>
    <x v="6"/>
    <s v="N"/>
    <d v="1997-07-07T00:00:00"/>
    <n v="2"/>
    <s v="Monday    "/>
    <n v="7"/>
    <n v="188"/>
    <n v="28"/>
    <s v="July      "/>
    <n v="7"/>
    <n v="3"/>
    <s v="Third     "/>
    <n v="1997"/>
    <b v="1"/>
    <d v="1997-07-14T00:00:00"/>
    <n v="2"/>
    <s v="Monday    "/>
    <n v="14"/>
    <n v="195"/>
    <n v="29"/>
    <s v="July      "/>
    <n v="7"/>
    <n v="3"/>
    <s v="Third     "/>
    <n v="1997"/>
    <b v="1"/>
  </r>
  <r>
    <n v="10590"/>
    <x v="3"/>
    <x v="23"/>
    <x v="20"/>
    <x v="4"/>
    <s v="N"/>
    <d v="1997-07-07T00:00:00"/>
    <n v="2"/>
    <s v="Monday    "/>
    <n v="7"/>
    <n v="188"/>
    <n v="28"/>
    <s v="July      "/>
    <n v="7"/>
    <n v="3"/>
    <s v="Third     "/>
    <n v="1997"/>
    <b v="1"/>
    <d v="1997-07-14T00:00:00"/>
    <n v="2"/>
    <s v="Monday    "/>
    <n v="14"/>
    <n v="195"/>
    <n v="29"/>
    <s v="July      "/>
    <n v="7"/>
    <n v="3"/>
    <s v="Third     "/>
    <n v="1997"/>
    <b v="1"/>
  </r>
  <r>
    <n v="10591"/>
    <x v="12"/>
    <x v="57"/>
    <x v="17"/>
    <x v="4"/>
    <s v="N"/>
    <d v="1997-07-07T00:00:00"/>
    <n v="2"/>
    <s v="Monday    "/>
    <n v="7"/>
    <n v="188"/>
    <n v="28"/>
    <s v="July      "/>
    <n v="7"/>
    <n v="3"/>
    <s v="Third     "/>
    <n v="1997"/>
    <b v="1"/>
    <d v="1997-07-16T00:00:00"/>
    <n v="4"/>
    <s v="Wednesday "/>
    <n v="16"/>
    <n v="197"/>
    <n v="29"/>
    <s v="July      "/>
    <n v="7"/>
    <n v="3"/>
    <s v="Third     "/>
    <n v="1997"/>
    <b v="1"/>
  </r>
  <r>
    <n v="10591"/>
    <x v="12"/>
    <x v="32"/>
    <x v="24"/>
    <x v="2"/>
    <s v="N"/>
    <d v="1997-07-07T00:00:00"/>
    <n v="2"/>
    <s v="Monday    "/>
    <n v="7"/>
    <n v="188"/>
    <n v="28"/>
    <s v="July      "/>
    <n v="7"/>
    <n v="3"/>
    <s v="Third     "/>
    <n v="1997"/>
    <b v="1"/>
    <d v="1997-07-16T00:00:00"/>
    <n v="4"/>
    <s v="Wednesday "/>
    <n v="16"/>
    <n v="197"/>
    <n v="29"/>
    <s v="July      "/>
    <n v="7"/>
    <n v="3"/>
    <s v="Third     "/>
    <n v="1997"/>
    <b v="1"/>
  </r>
  <r>
    <n v="10591"/>
    <x v="12"/>
    <x v="55"/>
    <x v="15"/>
    <x v="7"/>
    <s v="N"/>
    <d v="1997-07-07T00:00:00"/>
    <n v="2"/>
    <s v="Monday    "/>
    <n v="7"/>
    <n v="188"/>
    <n v="28"/>
    <s v="July      "/>
    <n v="7"/>
    <n v="3"/>
    <s v="Third     "/>
    <n v="1997"/>
    <b v="1"/>
    <d v="1997-07-16T00:00:00"/>
    <n v="4"/>
    <s v="Wednesday "/>
    <n v="16"/>
    <n v="197"/>
    <n v="29"/>
    <s v="July      "/>
    <n v="7"/>
    <n v="3"/>
    <s v="Third     "/>
    <n v="1997"/>
    <b v="1"/>
  </r>
  <r>
    <n v="10592"/>
    <x v="9"/>
    <x v="50"/>
    <x v="3"/>
    <x v="4"/>
    <s v="N"/>
    <d v="1997-07-08T00:00:00"/>
    <n v="3"/>
    <s v="Tuesday   "/>
    <n v="8"/>
    <n v="189"/>
    <n v="28"/>
    <s v="July      "/>
    <n v="7"/>
    <n v="3"/>
    <s v="Third     "/>
    <n v="1997"/>
    <b v="1"/>
    <d v="1997-07-16T00:00:00"/>
    <n v="4"/>
    <s v="Wednesday "/>
    <n v="16"/>
    <n v="197"/>
    <n v="29"/>
    <s v="July      "/>
    <n v="7"/>
    <n v="3"/>
    <s v="Third     "/>
    <n v="1997"/>
    <b v="1"/>
  </r>
  <r>
    <n v="10592"/>
    <x v="9"/>
    <x v="68"/>
    <x v="21"/>
    <x v="5"/>
    <s v="N"/>
    <d v="1997-07-08T00:00:00"/>
    <n v="3"/>
    <s v="Tuesday   "/>
    <n v="8"/>
    <n v="189"/>
    <n v="28"/>
    <s v="July      "/>
    <n v="7"/>
    <n v="3"/>
    <s v="Third     "/>
    <n v="1997"/>
    <b v="1"/>
    <d v="1997-07-16T00:00:00"/>
    <n v="4"/>
    <s v="Wednesday "/>
    <n v="16"/>
    <n v="197"/>
    <n v="29"/>
    <s v="July      "/>
    <n v="7"/>
    <n v="3"/>
    <s v="Third     "/>
    <n v="1997"/>
    <b v="1"/>
  </r>
  <r>
    <n v="10593"/>
    <x v="24"/>
    <x v="9"/>
    <x v="9"/>
    <x v="5"/>
    <s v="N"/>
    <d v="1997-07-09T00:00:00"/>
    <n v="4"/>
    <s v="Wednesday "/>
    <n v="9"/>
    <n v="190"/>
    <n v="28"/>
    <s v="July      "/>
    <n v="7"/>
    <n v="3"/>
    <s v="Third     "/>
    <n v="1997"/>
    <b v="1"/>
    <d v="1997-08-13T00:00:00"/>
    <n v="4"/>
    <s v="Wednesday "/>
    <n v="13"/>
    <n v="225"/>
    <n v="33"/>
    <s v="August    "/>
    <n v="8"/>
    <n v="3"/>
    <s v="Third     "/>
    <n v="1997"/>
    <b v="1"/>
  </r>
  <r>
    <n v="10593"/>
    <x v="24"/>
    <x v="60"/>
    <x v="10"/>
    <x v="0"/>
    <s v="N"/>
    <d v="1997-07-09T00:00:00"/>
    <n v="4"/>
    <s v="Wednesday "/>
    <n v="9"/>
    <n v="190"/>
    <n v="28"/>
    <s v="July      "/>
    <n v="7"/>
    <n v="3"/>
    <s v="Third     "/>
    <n v="1997"/>
    <b v="1"/>
    <d v="1997-08-13T00:00:00"/>
    <n v="4"/>
    <s v="Wednesday "/>
    <n v="13"/>
    <n v="225"/>
    <n v="33"/>
    <s v="August    "/>
    <n v="8"/>
    <n v="3"/>
    <s v="Third     "/>
    <n v="1997"/>
    <b v="1"/>
  </r>
  <r>
    <n v="10593"/>
    <x v="24"/>
    <x v="38"/>
    <x v="13"/>
    <x v="6"/>
    <s v="N"/>
    <d v="1997-07-09T00:00:00"/>
    <n v="4"/>
    <s v="Wednesday "/>
    <n v="9"/>
    <n v="190"/>
    <n v="28"/>
    <s v="July      "/>
    <n v="7"/>
    <n v="3"/>
    <s v="Third     "/>
    <n v="1997"/>
    <b v="1"/>
    <d v="1997-08-13T00:00:00"/>
    <n v="4"/>
    <s v="Wednesday "/>
    <n v="13"/>
    <n v="225"/>
    <n v="33"/>
    <s v="August    "/>
    <n v="8"/>
    <n v="3"/>
    <s v="Third     "/>
    <n v="1997"/>
    <b v="1"/>
  </r>
  <r>
    <n v="10594"/>
    <x v="3"/>
    <x v="65"/>
    <x v="4"/>
    <x v="1"/>
    <s v="N"/>
    <d v="1997-07-09T00:00:00"/>
    <n v="4"/>
    <s v="Wednesday "/>
    <n v="9"/>
    <n v="190"/>
    <n v="28"/>
    <s v="July      "/>
    <n v="7"/>
    <n v="3"/>
    <s v="Third     "/>
    <n v="1997"/>
    <b v="1"/>
    <d v="1997-07-16T00:00:00"/>
    <n v="4"/>
    <s v="Wednesday "/>
    <n v="16"/>
    <n v="197"/>
    <n v="29"/>
    <s v="July      "/>
    <n v="7"/>
    <n v="3"/>
    <s v="Third     "/>
    <n v="1997"/>
    <b v="1"/>
  </r>
  <r>
    <n v="10594"/>
    <x v="3"/>
    <x v="64"/>
    <x v="27"/>
    <x v="3"/>
    <s v="N"/>
    <d v="1997-07-09T00:00:00"/>
    <n v="4"/>
    <s v="Wednesday "/>
    <n v="9"/>
    <n v="190"/>
    <n v="28"/>
    <s v="July      "/>
    <n v="7"/>
    <n v="3"/>
    <s v="Third     "/>
    <n v="1997"/>
    <b v="1"/>
    <d v="1997-07-16T00:00:00"/>
    <n v="4"/>
    <s v="Wednesday "/>
    <n v="16"/>
    <n v="197"/>
    <n v="29"/>
    <s v="July      "/>
    <n v="7"/>
    <n v="3"/>
    <s v="Third     "/>
    <n v="1997"/>
    <b v="1"/>
  </r>
  <r>
    <n v="10595"/>
    <x v="2"/>
    <x v="31"/>
    <x v="23"/>
    <x v="6"/>
    <s v="N"/>
    <d v="1997-07-10T00:00:00"/>
    <n v="5"/>
    <s v="Thursday  "/>
    <n v="10"/>
    <n v="191"/>
    <n v="28"/>
    <s v="July      "/>
    <n v="7"/>
    <n v="3"/>
    <s v="Third     "/>
    <n v="1997"/>
    <b v="1"/>
    <d v="1997-07-14T00:00:00"/>
    <n v="2"/>
    <s v="Monday    "/>
    <n v="14"/>
    <n v="195"/>
    <n v="29"/>
    <s v="July      "/>
    <n v="7"/>
    <n v="3"/>
    <s v="Third     "/>
    <n v="1997"/>
    <b v="1"/>
  </r>
  <r>
    <n v="10595"/>
    <x v="2"/>
    <x v="75"/>
    <x v="22"/>
    <x v="4"/>
    <s v="N"/>
    <d v="1997-07-10T00:00:00"/>
    <n v="5"/>
    <s v="Thursday  "/>
    <n v="10"/>
    <n v="191"/>
    <n v="28"/>
    <s v="July      "/>
    <n v="7"/>
    <n v="3"/>
    <s v="Third     "/>
    <n v="1997"/>
    <b v="1"/>
    <d v="1997-07-14T00:00:00"/>
    <n v="2"/>
    <s v="Monday    "/>
    <n v="14"/>
    <n v="195"/>
    <n v="29"/>
    <s v="July      "/>
    <n v="7"/>
    <n v="3"/>
    <s v="Third     "/>
    <n v="1997"/>
    <b v="1"/>
  </r>
  <r>
    <n v="10595"/>
    <x v="2"/>
    <x v="60"/>
    <x v="10"/>
    <x v="0"/>
    <s v="N"/>
    <d v="1997-07-10T00:00:00"/>
    <n v="5"/>
    <s v="Thursday  "/>
    <n v="10"/>
    <n v="191"/>
    <n v="28"/>
    <s v="July      "/>
    <n v="7"/>
    <n v="3"/>
    <s v="Third     "/>
    <n v="1997"/>
    <b v="1"/>
    <d v="1997-07-14T00:00:00"/>
    <n v="2"/>
    <s v="Monday    "/>
    <n v="14"/>
    <n v="195"/>
    <n v="29"/>
    <s v="July      "/>
    <n v="7"/>
    <n v="3"/>
    <s v="Third     "/>
    <n v="1997"/>
    <b v="1"/>
  </r>
  <r>
    <n v="10596"/>
    <x v="21"/>
    <x v="33"/>
    <x v="8"/>
    <x v="1"/>
    <s v="N"/>
    <d v="1997-07-11T00:00:00"/>
    <n v="6"/>
    <s v="Friday    "/>
    <n v="11"/>
    <n v="192"/>
    <n v="28"/>
    <s v="July      "/>
    <n v="7"/>
    <n v="3"/>
    <s v="Third     "/>
    <n v="1997"/>
    <b v="1"/>
    <d v="1997-08-12T00:00:00"/>
    <n v="3"/>
    <s v="Tuesday   "/>
    <n v="12"/>
    <n v="224"/>
    <n v="33"/>
    <s v="August    "/>
    <n v="8"/>
    <n v="3"/>
    <s v="Third     "/>
    <n v="1997"/>
    <b v="1"/>
  </r>
  <r>
    <n v="10596"/>
    <x v="21"/>
    <x v="46"/>
    <x v="18"/>
    <x v="4"/>
    <s v="N"/>
    <d v="1997-07-11T00:00:00"/>
    <n v="6"/>
    <s v="Friday    "/>
    <n v="11"/>
    <n v="192"/>
    <n v="28"/>
    <s v="July      "/>
    <n v="7"/>
    <n v="3"/>
    <s v="Third     "/>
    <n v="1997"/>
    <b v="1"/>
    <d v="1997-08-12T00:00:00"/>
    <n v="3"/>
    <s v="Tuesday   "/>
    <n v="12"/>
    <n v="224"/>
    <n v="33"/>
    <s v="August    "/>
    <n v="8"/>
    <n v="3"/>
    <s v="Third     "/>
    <n v="1997"/>
    <b v="1"/>
  </r>
  <r>
    <n v="10596"/>
    <x v="21"/>
    <x v="48"/>
    <x v="20"/>
    <x v="6"/>
    <s v="N"/>
    <d v="1997-07-11T00:00:00"/>
    <n v="6"/>
    <s v="Friday    "/>
    <n v="11"/>
    <n v="192"/>
    <n v="28"/>
    <s v="July      "/>
    <n v="7"/>
    <n v="3"/>
    <s v="Third     "/>
    <n v="1997"/>
    <b v="1"/>
    <d v="1997-08-12T00:00:00"/>
    <n v="3"/>
    <s v="Tuesday   "/>
    <n v="12"/>
    <n v="224"/>
    <n v="33"/>
    <s v="August    "/>
    <n v="8"/>
    <n v="3"/>
    <s v="Third     "/>
    <n v="1997"/>
    <b v="1"/>
  </r>
  <r>
    <n v="10597"/>
    <x v="3"/>
    <x v="15"/>
    <x v="14"/>
    <x v="6"/>
    <s v="Y"/>
    <d v="1997-07-11T00:00:00"/>
    <n v="6"/>
    <s v="Friday    "/>
    <n v="11"/>
    <n v="192"/>
    <n v="28"/>
    <s v="July      "/>
    <n v="7"/>
    <n v="3"/>
    <s v="Third     "/>
    <n v="1997"/>
    <b v="1"/>
    <d v="1997-07-18T00:00:00"/>
    <n v="6"/>
    <s v="Friday    "/>
    <n v="18"/>
    <n v="199"/>
    <n v="29"/>
    <s v="July      "/>
    <n v="7"/>
    <n v="3"/>
    <s v="Third     "/>
    <n v="1997"/>
    <b v="1"/>
  </r>
  <r>
    <n v="10597"/>
    <x v="3"/>
    <x v="8"/>
    <x v="8"/>
    <x v="1"/>
    <s v="N"/>
    <d v="1997-07-11T00:00:00"/>
    <n v="6"/>
    <s v="Friday    "/>
    <n v="11"/>
    <n v="192"/>
    <n v="28"/>
    <s v="July      "/>
    <n v="7"/>
    <n v="3"/>
    <s v="Third     "/>
    <n v="1997"/>
    <b v="1"/>
    <d v="1997-07-18T00:00:00"/>
    <n v="6"/>
    <s v="Friday    "/>
    <n v="18"/>
    <n v="199"/>
    <n v="29"/>
    <s v="July      "/>
    <n v="7"/>
    <n v="3"/>
    <s v="Third     "/>
    <n v="1997"/>
    <b v="1"/>
  </r>
  <r>
    <n v="10597"/>
    <x v="3"/>
    <x v="6"/>
    <x v="6"/>
    <x v="4"/>
    <s v="N"/>
    <d v="1997-07-11T00:00:00"/>
    <n v="6"/>
    <s v="Friday    "/>
    <n v="11"/>
    <n v="192"/>
    <n v="28"/>
    <s v="July      "/>
    <n v="7"/>
    <n v="3"/>
    <s v="Third     "/>
    <n v="1997"/>
    <b v="1"/>
    <d v="1997-07-18T00:00:00"/>
    <n v="6"/>
    <s v="Friday    "/>
    <n v="18"/>
    <n v="199"/>
    <n v="29"/>
    <s v="July      "/>
    <n v="7"/>
    <n v="3"/>
    <s v="Third     "/>
    <n v="1997"/>
    <b v="1"/>
  </r>
  <r>
    <n v="10598"/>
    <x v="2"/>
    <x v="24"/>
    <x v="21"/>
    <x v="5"/>
    <s v="N"/>
    <d v="1997-07-14T00:00:00"/>
    <n v="2"/>
    <s v="Monday    "/>
    <n v="14"/>
    <n v="195"/>
    <n v="29"/>
    <s v="July      "/>
    <n v="7"/>
    <n v="3"/>
    <s v="Third     "/>
    <n v="1997"/>
    <b v="1"/>
    <d v="1997-07-18T00:00:00"/>
    <n v="6"/>
    <s v="Friday    "/>
    <n v="18"/>
    <n v="199"/>
    <n v="29"/>
    <s v="July      "/>
    <n v="7"/>
    <n v="3"/>
    <s v="Third     "/>
    <n v="1997"/>
    <b v="1"/>
  </r>
  <r>
    <n v="10598"/>
    <x v="2"/>
    <x v="42"/>
    <x v="10"/>
    <x v="0"/>
    <s v="N"/>
    <d v="1997-07-14T00:00:00"/>
    <n v="2"/>
    <s v="Monday    "/>
    <n v="14"/>
    <n v="195"/>
    <n v="29"/>
    <s v="July      "/>
    <n v="7"/>
    <n v="3"/>
    <s v="Third     "/>
    <n v="1997"/>
    <b v="1"/>
    <d v="1997-07-18T00:00:00"/>
    <n v="6"/>
    <s v="Friday    "/>
    <n v="18"/>
    <n v="199"/>
    <n v="29"/>
    <s v="July      "/>
    <n v="7"/>
    <n v="3"/>
    <s v="Third     "/>
    <n v="1997"/>
    <b v="1"/>
  </r>
  <r>
    <n v="10599"/>
    <x v="5"/>
    <x v="29"/>
    <x v="22"/>
    <x v="5"/>
    <s v="N"/>
    <d v="1997-07-15T00:00:00"/>
    <n v="3"/>
    <s v="Tuesday   "/>
    <n v="15"/>
    <n v="196"/>
    <n v="29"/>
    <s v="July      "/>
    <n v="7"/>
    <n v="3"/>
    <s v="Third     "/>
    <n v="1997"/>
    <b v="1"/>
    <d v="1997-07-21T00:00:00"/>
    <n v="2"/>
    <s v="Monday    "/>
    <n v="21"/>
    <n v="202"/>
    <n v="30"/>
    <s v="July      "/>
    <n v="7"/>
    <n v="3"/>
    <s v="Third     "/>
    <n v="1997"/>
    <b v="1"/>
  </r>
  <r>
    <n v="10600"/>
    <x v="1"/>
    <x v="55"/>
    <x v="15"/>
    <x v="7"/>
    <s v="N"/>
    <d v="1997-07-16T00:00:00"/>
    <n v="4"/>
    <s v="Wednesday "/>
    <n v="16"/>
    <n v="197"/>
    <n v="29"/>
    <s v="July      "/>
    <n v="7"/>
    <n v="3"/>
    <s v="Third     "/>
    <n v="1997"/>
    <b v="1"/>
    <d v="1997-07-21T00:00:00"/>
    <n v="2"/>
    <s v="Monday    "/>
    <n v="21"/>
    <n v="202"/>
    <n v="30"/>
    <s v="July      "/>
    <n v="7"/>
    <n v="3"/>
    <s v="Third     "/>
    <n v="1997"/>
    <b v="1"/>
  </r>
  <r>
    <n v="10600"/>
    <x v="1"/>
    <x v="47"/>
    <x v="19"/>
    <x v="3"/>
    <s v="N"/>
    <d v="1997-07-16T00:00:00"/>
    <n v="4"/>
    <s v="Wednesday "/>
    <n v="16"/>
    <n v="197"/>
    <n v="29"/>
    <s v="July      "/>
    <n v="7"/>
    <n v="3"/>
    <s v="Third     "/>
    <n v="1997"/>
    <b v="1"/>
    <d v="1997-07-21T00:00:00"/>
    <n v="2"/>
    <s v="Monday    "/>
    <n v="21"/>
    <n v="202"/>
    <n v="30"/>
    <s v="July      "/>
    <n v="7"/>
    <n v="3"/>
    <s v="Third     "/>
    <n v="1997"/>
    <b v="1"/>
  </r>
  <r>
    <n v="10601"/>
    <x v="5"/>
    <x v="43"/>
    <x v="3"/>
    <x v="3"/>
    <s v="N"/>
    <d v="1997-07-16T00:00:00"/>
    <n v="4"/>
    <s v="Wednesday "/>
    <n v="16"/>
    <n v="197"/>
    <n v="29"/>
    <s v="July      "/>
    <n v="7"/>
    <n v="3"/>
    <s v="Third     "/>
    <n v="1997"/>
    <b v="1"/>
    <d v="1997-07-22T00:00:00"/>
    <n v="3"/>
    <s v="Tuesday   "/>
    <n v="22"/>
    <n v="203"/>
    <n v="30"/>
    <s v="July      "/>
    <n v="7"/>
    <n v="3"/>
    <s v="Third     "/>
    <n v="1997"/>
    <b v="1"/>
  </r>
  <r>
    <n v="10601"/>
    <x v="5"/>
    <x v="21"/>
    <x v="11"/>
    <x v="0"/>
    <s v="N"/>
    <d v="1997-07-16T00:00:00"/>
    <n v="4"/>
    <s v="Wednesday "/>
    <n v="16"/>
    <n v="197"/>
    <n v="29"/>
    <s v="July      "/>
    <n v="7"/>
    <n v="3"/>
    <s v="Third     "/>
    <n v="1997"/>
    <b v="1"/>
    <d v="1997-07-22T00:00:00"/>
    <n v="3"/>
    <s v="Tuesday   "/>
    <n v="22"/>
    <n v="203"/>
    <n v="30"/>
    <s v="July      "/>
    <n v="7"/>
    <n v="3"/>
    <s v="Third     "/>
    <n v="1997"/>
    <b v="1"/>
  </r>
  <r>
    <n v="10602"/>
    <x v="1"/>
    <x v="23"/>
    <x v="20"/>
    <x v="4"/>
    <s v="N"/>
    <d v="1997-07-17T00:00:00"/>
    <n v="5"/>
    <s v="Thursday  "/>
    <n v="17"/>
    <n v="198"/>
    <n v="29"/>
    <s v="July      "/>
    <n v="7"/>
    <n v="3"/>
    <s v="Third     "/>
    <n v="1997"/>
    <b v="1"/>
    <d v="1997-07-22T00:00:00"/>
    <n v="3"/>
    <s v="Tuesday   "/>
    <n v="22"/>
    <n v="203"/>
    <n v="30"/>
    <s v="July      "/>
    <n v="7"/>
    <n v="3"/>
    <s v="Third     "/>
    <n v="1997"/>
    <b v="1"/>
  </r>
  <r>
    <n v="10603"/>
    <x v="23"/>
    <x v="7"/>
    <x v="7"/>
    <x v="1"/>
    <s v="N"/>
    <d v="1997-07-18T00:00:00"/>
    <n v="6"/>
    <s v="Friday    "/>
    <n v="18"/>
    <n v="199"/>
    <n v="29"/>
    <s v="July      "/>
    <n v="7"/>
    <n v="3"/>
    <s v="Third     "/>
    <n v="1997"/>
    <b v="1"/>
    <d v="1997-08-08T00:00:00"/>
    <n v="6"/>
    <s v="Friday    "/>
    <n v="8"/>
    <n v="220"/>
    <n v="32"/>
    <s v="August    "/>
    <n v="8"/>
    <n v="3"/>
    <s v="Third     "/>
    <n v="1997"/>
    <b v="1"/>
  </r>
  <r>
    <n v="10603"/>
    <x v="23"/>
    <x v="14"/>
    <x v="13"/>
    <x v="5"/>
    <s v="N"/>
    <d v="1997-07-18T00:00:00"/>
    <n v="6"/>
    <s v="Friday    "/>
    <n v="18"/>
    <n v="199"/>
    <n v="29"/>
    <s v="July      "/>
    <n v="7"/>
    <n v="3"/>
    <s v="Third     "/>
    <n v="1997"/>
    <b v="1"/>
    <d v="1997-08-08T00:00:00"/>
    <n v="6"/>
    <s v="Friday    "/>
    <n v="8"/>
    <n v="220"/>
    <n v="32"/>
    <s v="August    "/>
    <n v="8"/>
    <n v="3"/>
    <s v="Third     "/>
    <n v="1997"/>
    <b v="1"/>
  </r>
  <r>
    <n v="10604"/>
    <x v="8"/>
    <x v="74"/>
    <x v="28"/>
    <x v="5"/>
    <s v="N"/>
    <d v="1997-07-18T00:00:00"/>
    <n v="6"/>
    <s v="Friday    "/>
    <n v="18"/>
    <n v="199"/>
    <n v="29"/>
    <s v="July      "/>
    <n v="7"/>
    <n v="3"/>
    <s v="Third     "/>
    <n v="1997"/>
    <b v="1"/>
    <d v="1997-07-29T00:00:00"/>
    <n v="3"/>
    <s v="Tuesday   "/>
    <n v="29"/>
    <n v="210"/>
    <n v="31"/>
    <s v="July      "/>
    <n v="7"/>
    <n v="3"/>
    <s v="Third     "/>
    <n v="1997"/>
    <b v="1"/>
  </r>
  <r>
    <n v="10604"/>
    <x v="8"/>
    <x v="38"/>
    <x v="13"/>
    <x v="6"/>
    <s v="N"/>
    <d v="1997-07-18T00:00:00"/>
    <n v="6"/>
    <s v="Friday    "/>
    <n v="18"/>
    <n v="199"/>
    <n v="29"/>
    <s v="July      "/>
    <n v="7"/>
    <n v="3"/>
    <s v="Third     "/>
    <n v="1997"/>
    <b v="1"/>
    <d v="1997-07-29T00:00:00"/>
    <n v="3"/>
    <s v="Tuesday   "/>
    <n v="29"/>
    <n v="210"/>
    <n v="31"/>
    <s v="July      "/>
    <n v="7"/>
    <n v="3"/>
    <s v="Third     "/>
    <n v="1997"/>
    <b v="1"/>
  </r>
  <r>
    <n v="10605"/>
    <x v="9"/>
    <x v="19"/>
    <x v="18"/>
    <x v="5"/>
    <s v="N"/>
    <d v="1997-07-21T00:00:00"/>
    <n v="2"/>
    <s v="Monday    "/>
    <n v="21"/>
    <n v="202"/>
    <n v="30"/>
    <s v="July      "/>
    <n v="7"/>
    <n v="3"/>
    <s v="Third     "/>
    <n v="1997"/>
    <b v="1"/>
    <d v="1997-07-29T00:00:00"/>
    <n v="3"/>
    <s v="Tuesday   "/>
    <n v="29"/>
    <n v="210"/>
    <n v="31"/>
    <s v="July      "/>
    <n v="7"/>
    <n v="3"/>
    <s v="Third     "/>
    <n v="1997"/>
    <b v="1"/>
  </r>
  <r>
    <n v="10605"/>
    <x v="9"/>
    <x v="21"/>
    <x v="11"/>
    <x v="0"/>
    <s v="N"/>
    <d v="1997-07-21T00:00:00"/>
    <n v="2"/>
    <s v="Monday    "/>
    <n v="21"/>
    <n v="202"/>
    <n v="30"/>
    <s v="July      "/>
    <n v="7"/>
    <n v="3"/>
    <s v="Third     "/>
    <n v="1997"/>
    <b v="1"/>
    <d v="1997-07-29T00:00:00"/>
    <n v="3"/>
    <s v="Tuesday   "/>
    <n v="29"/>
    <n v="210"/>
    <n v="31"/>
    <s v="July      "/>
    <n v="7"/>
    <n v="3"/>
    <s v="Third     "/>
    <n v="1997"/>
    <b v="1"/>
  </r>
  <r>
    <n v="10605"/>
    <x v="9"/>
    <x v="11"/>
    <x v="11"/>
    <x v="0"/>
    <s v="N"/>
    <d v="1997-07-21T00:00:00"/>
    <n v="2"/>
    <s v="Monday    "/>
    <n v="21"/>
    <n v="202"/>
    <n v="30"/>
    <s v="July      "/>
    <n v="7"/>
    <n v="3"/>
    <s v="Third     "/>
    <n v="1997"/>
    <b v="1"/>
    <d v="1997-07-29T00:00:00"/>
    <n v="3"/>
    <s v="Tuesday   "/>
    <n v="29"/>
    <n v="210"/>
    <n v="31"/>
    <s v="July      "/>
    <n v="7"/>
    <n v="3"/>
    <s v="Third     "/>
    <n v="1997"/>
    <b v="1"/>
  </r>
  <r>
    <n v="10605"/>
    <x v="9"/>
    <x v="42"/>
    <x v="10"/>
    <x v="0"/>
    <s v="N"/>
    <d v="1997-07-21T00:00:00"/>
    <n v="2"/>
    <s v="Monday    "/>
    <n v="21"/>
    <n v="202"/>
    <n v="30"/>
    <s v="July      "/>
    <n v="7"/>
    <n v="3"/>
    <s v="Third     "/>
    <n v="1997"/>
    <b v="1"/>
    <d v="1997-07-29T00:00:00"/>
    <n v="3"/>
    <s v="Tuesday   "/>
    <n v="29"/>
    <n v="210"/>
    <n v="31"/>
    <s v="July      "/>
    <n v="7"/>
    <n v="3"/>
    <s v="Third     "/>
    <n v="1997"/>
    <b v="1"/>
  </r>
  <r>
    <n v="10606"/>
    <x v="12"/>
    <x v="62"/>
    <x v="6"/>
    <x v="4"/>
    <s v="N"/>
    <d v="1997-07-22T00:00:00"/>
    <n v="3"/>
    <s v="Tuesday   "/>
    <n v="22"/>
    <n v="203"/>
    <n v="30"/>
    <s v="July      "/>
    <n v="7"/>
    <n v="3"/>
    <s v="Third     "/>
    <n v="1997"/>
    <b v="1"/>
    <d v="1997-07-31T00:00:00"/>
    <n v="5"/>
    <s v="Thursday  "/>
    <n v="31"/>
    <n v="212"/>
    <n v="31"/>
    <s v="July      "/>
    <n v="7"/>
    <n v="3"/>
    <s v="Third     "/>
    <n v="1997"/>
    <b v="1"/>
  </r>
  <r>
    <n v="10606"/>
    <x v="12"/>
    <x v="16"/>
    <x v="15"/>
    <x v="7"/>
    <s v="N"/>
    <d v="1997-07-22T00:00:00"/>
    <n v="3"/>
    <s v="Tuesday   "/>
    <n v="22"/>
    <n v="203"/>
    <n v="30"/>
    <s v="July      "/>
    <n v="7"/>
    <n v="3"/>
    <s v="Third     "/>
    <n v="1997"/>
    <b v="1"/>
    <d v="1997-07-31T00:00:00"/>
    <n v="5"/>
    <s v="Thursday  "/>
    <n v="31"/>
    <n v="212"/>
    <n v="31"/>
    <s v="July      "/>
    <n v="7"/>
    <n v="3"/>
    <s v="Third     "/>
    <n v="1997"/>
    <b v="1"/>
  </r>
  <r>
    <n v="10606"/>
    <x v="12"/>
    <x v="29"/>
    <x v="22"/>
    <x v="5"/>
    <s v="N"/>
    <d v="1997-07-22T00:00:00"/>
    <n v="3"/>
    <s v="Tuesday   "/>
    <n v="22"/>
    <n v="203"/>
    <n v="30"/>
    <s v="July      "/>
    <n v="7"/>
    <n v="3"/>
    <s v="Third     "/>
    <n v="1997"/>
    <b v="1"/>
    <d v="1997-07-31T00:00:00"/>
    <n v="5"/>
    <s v="Thursday  "/>
    <n v="31"/>
    <n v="212"/>
    <n v="31"/>
    <s v="July      "/>
    <n v="7"/>
    <n v="3"/>
    <s v="Third     "/>
    <n v="1997"/>
    <b v="1"/>
  </r>
  <r>
    <n v="10607"/>
    <x v="6"/>
    <x v="32"/>
    <x v="24"/>
    <x v="2"/>
    <s v="N"/>
    <d v="1997-07-22T00:00:00"/>
    <n v="3"/>
    <s v="Tuesday   "/>
    <n v="22"/>
    <n v="203"/>
    <n v="30"/>
    <s v="July      "/>
    <n v="7"/>
    <n v="3"/>
    <s v="Third     "/>
    <n v="1997"/>
    <b v="1"/>
    <d v="1997-07-25T00:00:00"/>
    <n v="6"/>
    <s v="Friday    "/>
    <n v="25"/>
    <n v="206"/>
    <n v="30"/>
    <s v="July      "/>
    <n v="7"/>
    <n v="3"/>
    <s v="Third     "/>
    <n v="1997"/>
    <b v="1"/>
  </r>
  <r>
    <n v="10607"/>
    <x v="6"/>
    <x v="35"/>
    <x v="18"/>
    <x v="7"/>
    <s v="Y"/>
    <d v="1997-07-22T00:00:00"/>
    <n v="3"/>
    <s v="Tuesday   "/>
    <n v="22"/>
    <n v="203"/>
    <n v="30"/>
    <s v="July      "/>
    <n v="7"/>
    <n v="3"/>
    <s v="Third     "/>
    <n v="1997"/>
    <b v="1"/>
    <d v="1997-07-25T00:00:00"/>
    <n v="6"/>
    <s v="Friday    "/>
    <n v="25"/>
    <n v="206"/>
    <n v="30"/>
    <s v="July      "/>
    <n v="7"/>
    <n v="3"/>
    <s v="Third     "/>
    <n v="1997"/>
    <b v="1"/>
  </r>
  <r>
    <n v="10607"/>
    <x v="6"/>
    <x v="10"/>
    <x v="10"/>
    <x v="0"/>
    <s v="N"/>
    <d v="1997-07-22T00:00:00"/>
    <n v="3"/>
    <s v="Tuesday   "/>
    <n v="22"/>
    <n v="203"/>
    <n v="30"/>
    <s v="July      "/>
    <n v="7"/>
    <n v="3"/>
    <s v="Third     "/>
    <n v="1997"/>
    <b v="1"/>
    <d v="1997-07-25T00:00:00"/>
    <n v="6"/>
    <s v="Friday    "/>
    <n v="25"/>
    <n v="206"/>
    <n v="30"/>
    <s v="July      "/>
    <n v="7"/>
    <n v="3"/>
    <s v="Third     "/>
    <n v="1997"/>
    <b v="1"/>
  </r>
  <r>
    <n v="10607"/>
    <x v="6"/>
    <x v="37"/>
    <x v="5"/>
    <x v="3"/>
    <s v="N"/>
    <d v="1997-07-22T00:00:00"/>
    <n v="3"/>
    <s v="Tuesday   "/>
    <n v="22"/>
    <n v="203"/>
    <n v="30"/>
    <s v="July      "/>
    <n v="7"/>
    <n v="3"/>
    <s v="Third     "/>
    <n v="1997"/>
    <b v="1"/>
    <d v="1997-07-25T00:00:00"/>
    <n v="6"/>
    <s v="Friday    "/>
    <n v="25"/>
    <n v="206"/>
    <n v="30"/>
    <s v="July      "/>
    <n v="7"/>
    <n v="3"/>
    <s v="Third     "/>
    <n v="1997"/>
    <b v="1"/>
  </r>
  <r>
    <n v="10607"/>
    <x v="6"/>
    <x v="2"/>
    <x v="2"/>
    <x v="0"/>
    <s v="N"/>
    <d v="1997-07-22T00:00:00"/>
    <n v="3"/>
    <s v="Tuesday   "/>
    <n v="22"/>
    <n v="203"/>
    <n v="30"/>
    <s v="July      "/>
    <n v="7"/>
    <n v="3"/>
    <s v="Third     "/>
    <n v="1997"/>
    <b v="1"/>
    <d v="1997-07-25T00:00:00"/>
    <n v="6"/>
    <s v="Friday    "/>
    <n v="25"/>
    <n v="206"/>
    <n v="30"/>
    <s v="July      "/>
    <n v="7"/>
    <n v="3"/>
    <s v="Third     "/>
    <n v="1997"/>
    <b v="1"/>
  </r>
  <r>
    <n v="10608"/>
    <x v="12"/>
    <x v="33"/>
    <x v="8"/>
    <x v="1"/>
    <s v="N"/>
    <d v="1997-07-23T00:00:00"/>
    <n v="4"/>
    <s v="Wednesday "/>
    <n v="23"/>
    <n v="204"/>
    <n v="30"/>
    <s v="July      "/>
    <n v="7"/>
    <n v="3"/>
    <s v="Third     "/>
    <n v="1997"/>
    <b v="1"/>
    <d v="1997-08-01T00:00:00"/>
    <n v="6"/>
    <s v="Friday    "/>
    <n v="1"/>
    <n v="213"/>
    <n v="31"/>
    <s v="August    "/>
    <n v="8"/>
    <n v="3"/>
    <s v="Third     "/>
    <n v="1997"/>
    <b v="1"/>
  </r>
  <r>
    <n v="10609"/>
    <x v="5"/>
    <x v="52"/>
    <x v="17"/>
    <x v="6"/>
    <s v="N"/>
    <d v="1997-07-24T00:00:00"/>
    <n v="5"/>
    <s v="Thursday  "/>
    <n v="24"/>
    <n v="205"/>
    <n v="30"/>
    <s v="July      "/>
    <n v="7"/>
    <n v="3"/>
    <s v="Third     "/>
    <n v="1997"/>
    <b v="1"/>
    <d v="1997-07-30T00:00:00"/>
    <n v="4"/>
    <s v="Wednesday "/>
    <n v="30"/>
    <n v="211"/>
    <n v="31"/>
    <s v="July      "/>
    <n v="7"/>
    <n v="3"/>
    <s v="Third     "/>
    <n v="1997"/>
    <b v="1"/>
  </r>
  <r>
    <n v="10609"/>
    <x v="5"/>
    <x v="41"/>
    <x v="16"/>
    <x v="3"/>
    <s v="N"/>
    <d v="1997-07-24T00:00:00"/>
    <n v="5"/>
    <s v="Thursday  "/>
    <n v="24"/>
    <n v="205"/>
    <n v="30"/>
    <s v="July      "/>
    <n v="7"/>
    <n v="3"/>
    <s v="Third     "/>
    <n v="1997"/>
    <b v="1"/>
    <d v="1997-07-30T00:00:00"/>
    <n v="4"/>
    <s v="Wednesday "/>
    <n v="30"/>
    <n v="211"/>
    <n v="31"/>
    <s v="July      "/>
    <n v="7"/>
    <n v="3"/>
    <s v="Third     "/>
    <n v="1997"/>
    <b v="1"/>
  </r>
  <r>
    <n v="10609"/>
    <x v="5"/>
    <x v="27"/>
    <x v="9"/>
    <x v="5"/>
    <s v="N"/>
    <d v="1997-07-24T00:00:00"/>
    <n v="5"/>
    <s v="Thursday  "/>
    <n v="24"/>
    <n v="205"/>
    <n v="30"/>
    <s v="July      "/>
    <n v="7"/>
    <n v="3"/>
    <s v="Third     "/>
    <n v="1997"/>
    <b v="1"/>
    <d v="1997-07-30T00:00:00"/>
    <n v="4"/>
    <s v="Wednesday "/>
    <n v="30"/>
    <n v="211"/>
    <n v="31"/>
    <s v="July      "/>
    <n v="7"/>
    <n v="3"/>
    <s v="Third     "/>
    <n v="1997"/>
    <b v="1"/>
  </r>
  <r>
    <n v="10610"/>
    <x v="0"/>
    <x v="20"/>
    <x v="19"/>
    <x v="3"/>
    <s v="N"/>
    <d v="1997-07-25T00:00:00"/>
    <n v="6"/>
    <s v="Friday    "/>
    <n v="25"/>
    <n v="206"/>
    <n v="30"/>
    <s v="July      "/>
    <n v="7"/>
    <n v="3"/>
    <s v="Third     "/>
    <n v="1997"/>
    <b v="1"/>
    <d v="1997-08-06T00:00:00"/>
    <n v="4"/>
    <s v="Wednesday "/>
    <n v="6"/>
    <n v="218"/>
    <n v="32"/>
    <s v="August    "/>
    <n v="8"/>
    <n v="3"/>
    <s v="Third     "/>
    <n v="1997"/>
    <b v="1"/>
  </r>
  <r>
    <n v="10611"/>
    <x v="3"/>
    <x v="52"/>
    <x v="17"/>
    <x v="6"/>
    <s v="N"/>
    <d v="1997-07-25T00:00:00"/>
    <n v="6"/>
    <s v="Friday    "/>
    <n v="25"/>
    <n v="206"/>
    <n v="30"/>
    <s v="July      "/>
    <n v="7"/>
    <n v="3"/>
    <s v="Third     "/>
    <n v="1997"/>
    <b v="1"/>
    <d v="1997-08-01T00:00:00"/>
    <n v="6"/>
    <s v="Friday    "/>
    <n v="1"/>
    <n v="213"/>
    <n v="31"/>
    <s v="August    "/>
    <n v="8"/>
    <n v="3"/>
    <s v="Third     "/>
    <n v="1997"/>
    <b v="1"/>
  </r>
  <r>
    <n v="10611"/>
    <x v="3"/>
    <x v="18"/>
    <x v="17"/>
    <x v="6"/>
    <s v="N"/>
    <d v="1997-07-25T00:00:00"/>
    <n v="6"/>
    <s v="Friday    "/>
    <n v="25"/>
    <n v="206"/>
    <n v="30"/>
    <s v="July      "/>
    <n v="7"/>
    <n v="3"/>
    <s v="Third     "/>
    <n v="1997"/>
    <b v="1"/>
    <d v="1997-08-01T00:00:00"/>
    <n v="6"/>
    <s v="Friday    "/>
    <n v="1"/>
    <n v="213"/>
    <n v="31"/>
    <s v="August    "/>
    <n v="8"/>
    <n v="3"/>
    <s v="Third     "/>
    <n v="1997"/>
    <b v="1"/>
  </r>
  <r>
    <n v="10611"/>
    <x v="3"/>
    <x v="11"/>
    <x v="11"/>
    <x v="0"/>
    <s v="N"/>
    <d v="1997-07-25T00:00:00"/>
    <n v="6"/>
    <s v="Friday    "/>
    <n v="25"/>
    <n v="206"/>
    <n v="30"/>
    <s v="July      "/>
    <n v="7"/>
    <n v="3"/>
    <s v="Third     "/>
    <n v="1997"/>
    <b v="1"/>
    <d v="1997-08-01T00:00:00"/>
    <n v="6"/>
    <s v="Friday    "/>
    <n v="1"/>
    <n v="213"/>
    <n v="31"/>
    <s v="August    "/>
    <n v="8"/>
    <n v="3"/>
    <s v="Third     "/>
    <n v="1997"/>
    <b v="1"/>
  </r>
  <r>
    <n v="10612"/>
    <x v="2"/>
    <x v="41"/>
    <x v="16"/>
    <x v="3"/>
    <s v="N"/>
    <d v="1997-07-28T00:00:00"/>
    <n v="2"/>
    <s v="Monday    "/>
    <n v="28"/>
    <n v="209"/>
    <n v="31"/>
    <s v="July      "/>
    <n v="7"/>
    <n v="3"/>
    <s v="Third     "/>
    <n v="1997"/>
    <b v="1"/>
    <d v="1997-08-01T00:00:00"/>
    <n v="6"/>
    <s v="Friday    "/>
    <n v="1"/>
    <n v="213"/>
    <n v="31"/>
    <s v="August    "/>
    <n v="8"/>
    <n v="3"/>
    <s v="Third     "/>
    <n v="1997"/>
    <b v="1"/>
  </r>
  <r>
    <n v="10612"/>
    <x v="2"/>
    <x v="20"/>
    <x v="19"/>
    <x v="3"/>
    <s v="N"/>
    <d v="1997-07-28T00:00:00"/>
    <n v="2"/>
    <s v="Monday    "/>
    <n v="28"/>
    <n v="209"/>
    <n v="31"/>
    <s v="July      "/>
    <n v="7"/>
    <n v="3"/>
    <s v="Third     "/>
    <n v="1997"/>
    <b v="1"/>
    <d v="1997-08-01T00:00:00"/>
    <n v="6"/>
    <s v="Friday    "/>
    <n v="1"/>
    <n v="213"/>
    <n v="31"/>
    <s v="August    "/>
    <n v="8"/>
    <n v="3"/>
    <s v="Third     "/>
    <n v="1997"/>
    <b v="1"/>
  </r>
  <r>
    <n v="10612"/>
    <x v="2"/>
    <x v="14"/>
    <x v="13"/>
    <x v="5"/>
    <s v="N"/>
    <d v="1997-07-28T00:00:00"/>
    <n v="2"/>
    <s v="Monday    "/>
    <n v="28"/>
    <n v="209"/>
    <n v="31"/>
    <s v="July      "/>
    <n v="7"/>
    <n v="3"/>
    <s v="Third     "/>
    <n v="1997"/>
    <b v="1"/>
    <d v="1997-08-01T00:00:00"/>
    <n v="6"/>
    <s v="Friday    "/>
    <n v="1"/>
    <n v="213"/>
    <n v="31"/>
    <s v="August    "/>
    <n v="8"/>
    <n v="3"/>
    <s v="Third     "/>
    <n v="1997"/>
    <b v="1"/>
  </r>
  <r>
    <n v="10612"/>
    <x v="2"/>
    <x v="11"/>
    <x v="11"/>
    <x v="0"/>
    <s v="N"/>
    <d v="1997-07-28T00:00:00"/>
    <n v="2"/>
    <s v="Monday    "/>
    <n v="28"/>
    <n v="209"/>
    <n v="31"/>
    <s v="July      "/>
    <n v="7"/>
    <n v="3"/>
    <s v="Third     "/>
    <n v="1997"/>
    <b v="1"/>
    <d v="1997-08-01T00:00:00"/>
    <n v="6"/>
    <s v="Friday    "/>
    <n v="1"/>
    <n v="213"/>
    <n v="31"/>
    <s v="August    "/>
    <n v="8"/>
    <n v="3"/>
    <s v="Third     "/>
    <n v="1997"/>
    <b v="1"/>
  </r>
  <r>
    <n v="10612"/>
    <x v="2"/>
    <x v="38"/>
    <x v="13"/>
    <x v="6"/>
    <s v="N"/>
    <d v="1997-07-28T00:00:00"/>
    <n v="2"/>
    <s v="Monday    "/>
    <n v="28"/>
    <n v="209"/>
    <n v="31"/>
    <s v="July      "/>
    <n v="7"/>
    <n v="3"/>
    <s v="Third     "/>
    <n v="1997"/>
    <b v="1"/>
    <d v="1997-08-01T00:00:00"/>
    <n v="6"/>
    <s v="Friday    "/>
    <n v="1"/>
    <n v="213"/>
    <n v="31"/>
    <s v="August    "/>
    <n v="8"/>
    <n v="3"/>
    <s v="Third     "/>
    <n v="1997"/>
    <b v="1"/>
  </r>
  <r>
    <n v="10613"/>
    <x v="6"/>
    <x v="43"/>
    <x v="3"/>
    <x v="3"/>
    <s v="N"/>
    <d v="1997-07-29T00:00:00"/>
    <n v="3"/>
    <s v="Tuesday   "/>
    <n v="29"/>
    <n v="210"/>
    <n v="31"/>
    <s v="July      "/>
    <n v="7"/>
    <n v="3"/>
    <s v="Third     "/>
    <n v="1997"/>
    <b v="1"/>
    <d v="1997-08-01T00:00:00"/>
    <n v="6"/>
    <s v="Friday    "/>
    <n v="1"/>
    <n v="213"/>
    <n v="31"/>
    <s v="August    "/>
    <n v="8"/>
    <n v="3"/>
    <s v="Third     "/>
    <n v="1997"/>
    <b v="1"/>
  </r>
  <r>
    <n v="10613"/>
    <x v="6"/>
    <x v="48"/>
    <x v="20"/>
    <x v="6"/>
    <s v="N"/>
    <d v="1997-07-29T00:00:00"/>
    <n v="3"/>
    <s v="Tuesday   "/>
    <n v="29"/>
    <n v="210"/>
    <n v="31"/>
    <s v="July      "/>
    <n v="7"/>
    <n v="3"/>
    <s v="Third     "/>
    <n v="1997"/>
    <b v="1"/>
    <d v="1997-08-01T00:00:00"/>
    <n v="6"/>
    <s v="Friday    "/>
    <n v="1"/>
    <n v="213"/>
    <n v="31"/>
    <s v="August    "/>
    <n v="8"/>
    <n v="3"/>
    <s v="Third     "/>
    <n v="1997"/>
    <b v="1"/>
  </r>
  <r>
    <n v="10614"/>
    <x v="6"/>
    <x v="0"/>
    <x v="0"/>
    <x v="0"/>
    <s v="N"/>
    <d v="1997-07-29T00:00:00"/>
    <n v="3"/>
    <s v="Tuesday   "/>
    <n v="29"/>
    <n v="210"/>
    <n v="31"/>
    <s v="July      "/>
    <n v="7"/>
    <n v="3"/>
    <s v="Third     "/>
    <n v="1997"/>
    <b v="1"/>
    <d v="1997-08-01T00:00:00"/>
    <n v="6"/>
    <s v="Friday    "/>
    <n v="1"/>
    <n v="213"/>
    <n v="31"/>
    <s v="August    "/>
    <n v="8"/>
    <n v="3"/>
    <s v="Third     "/>
    <n v="1997"/>
    <b v="1"/>
  </r>
  <r>
    <n v="10614"/>
    <x v="6"/>
    <x v="27"/>
    <x v="9"/>
    <x v="5"/>
    <s v="N"/>
    <d v="1997-07-29T00:00:00"/>
    <n v="3"/>
    <s v="Tuesday   "/>
    <n v="29"/>
    <n v="210"/>
    <n v="31"/>
    <s v="July      "/>
    <n v="7"/>
    <n v="3"/>
    <s v="Third     "/>
    <n v="1997"/>
    <b v="1"/>
    <d v="1997-08-01T00:00:00"/>
    <n v="6"/>
    <s v="Friday    "/>
    <n v="1"/>
    <n v="213"/>
    <n v="31"/>
    <s v="August    "/>
    <n v="8"/>
    <n v="3"/>
    <s v="Third     "/>
    <n v="1997"/>
    <b v="1"/>
  </r>
  <r>
    <n v="10614"/>
    <x v="6"/>
    <x v="13"/>
    <x v="12"/>
    <x v="6"/>
    <s v="N"/>
    <d v="1997-07-29T00:00:00"/>
    <n v="3"/>
    <s v="Tuesday   "/>
    <n v="29"/>
    <n v="210"/>
    <n v="31"/>
    <s v="July      "/>
    <n v="7"/>
    <n v="3"/>
    <s v="Third     "/>
    <n v="1997"/>
    <b v="1"/>
    <d v="1997-08-01T00:00:00"/>
    <n v="6"/>
    <s v="Friday    "/>
    <n v="1"/>
    <n v="213"/>
    <n v="31"/>
    <s v="August    "/>
    <n v="8"/>
    <n v="3"/>
    <s v="Third     "/>
    <n v="1997"/>
    <b v="1"/>
  </r>
  <r>
    <n v="10615"/>
    <x v="3"/>
    <x v="16"/>
    <x v="15"/>
    <x v="7"/>
    <s v="N"/>
    <d v="1997-07-30T00:00:00"/>
    <n v="4"/>
    <s v="Wednesday "/>
    <n v="30"/>
    <n v="211"/>
    <n v="31"/>
    <s v="July      "/>
    <n v="7"/>
    <n v="3"/>
    <s v="Third     "/>
    <n v="1997"/>
    <b v="1"/>
    <d v="1997-08-06T00:00:00"/>
    <n v="4"/>
    <s v="Wednesday "/>
    <n v="6"/>
    <n v="218"/>
    <n v="32"/>
    <s v="August    "/>
    <n v="8"/>
    <n v="3"/>
    <s v="Third     "/>
    <n v="1997"/>
    <b v="1"/>
  </r>
  <r>
    <n v="10616"/>
    <x v="1"/>
    <x v="67"/>
    <x v="12"/>
    <x v="6"/>
    <s v="N"/>
    <d v="1997-07-31T00:00:00"/>
    <n v="5"/>
    <s v="Thursday  "/>
    <n v="31"/>
    <n v="212"/>
    <n v="31"/>
    <s v="July      "/>
    <n v="7"/>
    <n v="3"/>
    <s v="Third     "/>
    <n v="1997"/>
    <b v="1"/>
    <d v="1997-08-05T00:00:00"/>
    <n v="3"/>
    <s v="Tuesday   "/>
    <n v="5"/>
    <n v="217"/>
    <n v="32"/>
    <s v="August    "/>
    <n v="8"/>
    <n v="3"/>
    <s v="Third     "/>
    <n v="1997"/>
    <b v="1"/>
  </r>
  <r>
    <n v="10616"/>
    <x v="1"/>
    <x v="33"/>
    <x v="8"/>
    <x v="1"/>
    <s v="N"/>
    <d v="1997-07-31T00:00:00"/>
    <n v="5"/>
    <s v="Thursday  "/>
    <n v="31"/>
    <n v="212"/>
    <n v="31"/>
    <s v="July      "/>
    <n v="7"/>
    <n v="3"/>
    <s v="Third     "/>
    <n v="1997"/>
    <b v="1"/>
    <d v="1997-08-05T00:00:00"/>
    <n v="3"/>
    <s v="Tuesday   "/>
    <n v="5"/>
    <n v="217"/>
    <n v="32"/>
    <s v="August    "/>
    <n v="8"/>
    <n v="3"/>
    <s v="Third     "/>
    <n v="1997"/>
    <b v="1"/>
  </r>
  <r>
    <n v="10616"/>
    <x v="1"/>
    <x v="30"/>
    <x v="18"/>
    <x v="6"/>
    <s v="N"/>
    <d v="1997-07-31T00:00:00"/>
    <n v="5"/>
    <s v="Thursday  "/>
    <n v="31"/>
    <n v="212"/>
    <n v="31"/>
    <s v="July      "/>
    <n v="7"/>
    <n v="3"/>
    <s v="Third     "/>
    <n v="1997"/>
    <b v="1"/>
    <d v="1997-08-05T00:00:00"/>
    <n v="3"/>
    <s v="Tuesday   "/>
    <n v="5"/>
    <n v="217"/>
    <n v="32"/>
    <s v="August    "/>
    <n v="8"/>
    <n v="3"/>
    <s v="Third     "/>
    <n v="1997"/>
    <b v="1"/>
  </r>
  <r>
    <n v="10616"/>
    <x v="1"/>
    <x v="42"/>
    <x v="10"/>
    <x v="0"/>
    <s v="N"/>
    <d v="1997-07-31T00:00:00"/>
    <n v="5"/>
    <s v="Thursday  "/>
    <n v="31"/>
    <n v="212"/>
    <n v="31"/>
    <s v="July      "/>
    <n v="7"/>
    <n v="3"/>
    <s v="Third     "/>
    <n v="1997"/>
    <b v="1"/>
    <d v="1997-08-05T00:00:00"/>
    <n v="3"/>
    <s v="Tuesday   "/>
    <n v="5"/>
    <n v="217"/>
    <n v="32"/>
    <s v="August    "/>
    <n v="8"/>
    <n v="3"/>
    <s v="Third     "/>
    <n v="1997"/>
    <b v="1"/>
  </r>
  <r>
    <n v="10617"/>
    <x v="2"/>
    <x v="21"/>
    <x v="11"/>
    <x v="0"/>
    <s v="N"/>
    <d v="1997-07-31T00:00:00"/>
    <n v="5"/>
    <s v="Thursday  "/>
    <n v="31"/>
    <n v="212"/>
    <n v="31"/>
    <s v="July      "/>
    <n v="7"/>
    <n v="3"/>
    <s v="Third     "/>
    <n v="1997"/>
    <b v="1"/>
    <d v="1997-08-04T00:00:00"/>
    <n v="2"/>
    <s v="Monday    "/>
    <n v="4"/>
    <n v="216"/>
    <n v="32"/>
    <s v="August    "/>
    <n v="8"/>
    <n v="3"/>
    <s v="Third     "/>
    <n v="1997"/>
    <b v="1"/>
  </r>
  <r>
    <n v="10618"/>
    <x v="3"/>
    <x v="63"/>
    <x v="24"/>
    <x v="4"/>
    <s v="N"/>
    <d v="1997-08-01T00:00:00"/>
    <n v="6"/>
    <s v="Friday    "/>
    <n v="1"/>
    <n v="213"/>
    <n v="31"/>
    <s v="August    "/>
    <n v="8"/>
    <n v="3"/>
    <s v="Third     "/>
    <n v="1997"/>
    <b v="1"/>
    <d v="1997-08-08T00:00:00"/>
    <n v="6"/>
    <s v="Friday    "/>
    <n v="8"/>
    <n v="220"/>
    <n v="32"/>
    <s v="August    "/>
    <n v="8"/>
    <n v="3"/>
    <s v="Third     "/>
    <n v="1997"/>
    <b v="1"/>
  </r>
  <r>
    <n v="10618"/>
    <x v="3"/>
    <x v="33"/>
    <x v="8"/>
    <x v="1"/>
    <s v="N"/>
    <d v="1997-08-01T00:00:00"/>
    <n v="6"/>
    <s v="Friday    "/>
    <n v="1"/>
    <n v="213"/>
    <n v="31"/>
    <s v="August    "/>
    <n v="8"/>
    <n v="3"/>
    <s v="Third     "/>
    <n v="1997"/>
    <b v="1"/>
    <d v="1997-08-08T00:00:00"/>
    <n v="6"/>
    <s v="Friday    "/>
    <n v="8"/>
    <n v="220"/>
    <n v="32"/>
    <s v="August    "/>
    <n v="8"/>
    <n v="3"/>
    <s v="Third     "/>
    <n v="1997"/>
    <b v="1"/>
  </r>
  <r>
    <n v="10618"/>
    <x v="3"/>
    <x v="56"/>
    <x v="9"/>
    <x v="5"/>
    <s v="N"/>
    <d v="1997-08-01T00:00:00"/>
    <n v="6"/>
    <s v="Friday    "/>
    <n v="1"/>
    <n v="213"/>
    <n v="31"/>
    <s v="August    "/>
    <n v="8"/>
    <n v="3"/>
    <s v="Third     "/>
    <n v="1997"/>
    <b v="1"/>
    <d v="1997-08-08T00:00:00"/>
    <n v="6"/>
    <s v="Friday    "/>
    <n v="8"/>
    <n v="220"/>
    <n v="32"/>
    <s v="August    "/>
    <n v="8"/>
    <n v="3"/>
    <s v="Third     "/>
    <n v="1997"/>
    <b v="1"/>
  </r>
  <r>
    <n v="10619"/>
    <x v="6"/>
    <x v="27"/>
    <x v="9"/>
    <x v="5"/>
    <s v="N"/>
    <d v="1997-08-04T00:00:00"/>
    <n v="2"/>
    <s v="Monday    "/>
    <n v="4"/>
    <n v="216"/>
    <n v="32"/>
    <s v="August    "/>
    <n v="8"/>
    <n v="3"/>
    <s v="Third     "/>
    <n v="1997"/>
    <b v="1"/>
    <d v="1997-08-07T00:00:00"/>
    <n v="5"/>
    <s v="Thursday  "/>
    <n v="7"/>
    <n v="219"/>
    <n v="32"/>
    <s v="August    "/>
    <n v="8"/>
    <n v="3"/>
    <s v="Third     "/>
    <n v="1997"/>
    <b v="1"/>
  </r>
  <r>
    <n v="10619"/>
    <x v="6"/>
    <x v="7"/>
    <x v="7"/>
    <x v="1"/>
    <s v="N"/>
    <d v="1997-08-04T00:00:00"/>
    <n v="2"/>
    <s v="Monday    "/>
    <n v="4"/>
    <n v="216"/>
    <n v="32"/>
    <s v="August    "/>
    <n v="8"/>
    <n v="3"/>
    <s v="Third     "/>
    <n v="1997"/>
    <b v="1"/>
    <d v="1997-08-07T00:00:00"/>
    <n v="5"/>
    <s v="Thursday  "/>
    <n v="7"/>
    <n v="219"/>
    <n v="32"/>
    <s v="August    "/>
    <n v="8"/>
    <n v="3"/>
    <s v="Third     "/>
    <n v="1997"/>
    <b v="1"/>
  </r>
  <r>
    <n v="10620"/>
    <x v="12"/>
    <x v="15"/>
    <x v="14"/>
    <x v="6"/>
    <s v="Y"/>
    <d v="1997-08-05T00:00:00"/>
    <n v="3"/>
    <s v="Tuesday   "/>
    <n v="5"/>
    <n v="217"/>
    <n v="32"/>
    <s v="August    "/>
    <n v="8"/>
    <n v="3"/>
    <s v="Third     "/>
    <n v="1997"/>
    <b v="1"/>
    <d v="1997-08-14T00:00:00"/>
    <n v="5"/>
    <s v="Thursday  "/>
    <n v="14"/>
    <n v="226"/>
    <n v="33"/>
    <s v="August    "/>
    <n v="8"/>
    <n v="3"/>
    <s v="Third     "/>
    <n v="1997"/>
    <b v="1"/>
  </r>
  <r>
    <n v="10620"/>
    <x v="12"/>
    <x v="65"/>
    <x v="4"/>
    <x v="1"/>
    <s v="N"/>
    <d v="1997-08-05T00:00:00"/>
    <n v="3"/>
    <s v="Tuesday   "/>
    <n v="5"/>
    <n v="217"/>
    <n v="32"/>
    <s v="August    "/>
    <n v="8"/>
    <n v="3"/>
    <s v="Third     "/>
    <n v="1997"/>
    <b v="1"/>
    <d v="1997-08-14T00:00:00"/>
    <n v="5"/>
    <s v="Thursday  "/>
    <n v="14"/>
    <n v="226"/>
    <n v="33"/>
    <s v="August    "/>
    <n v="8"/>
    <n v="3"/>
    <s v="Third     "/>
    <n v="1997"/>
    <b v="1"/>
  </r>
  <r>
    <n v="10621"/>
    <x v="5"/>
    <x v="49"/>
    <x v="9"/>
    <x v="5"/>
    <s v="N"/>
    <d v="1997-08-05T00:00:00"/>
    <n v="3"/>
    <s v="Tuesday   "/>
    <n v="5"/>
    <n v="217"/>
    <n v="32"/>
    <s v="August    "/>
    <n v="8"/>
    <n v="3"/>
    <s v="Third     "/>
    <n v="1997"/>
    <b v="1"/>
    <d v="1997-08-11T00:00:00"/>
    <n v="2"/>
    <s v="Monday    "/>
    <n v="11"/>
    <n v="223"/>
    <n v="33"/>
    <s v="August    "/>
    <n v="8"/>
    <n v="3"/>
    <s v="Third     "/>
    <n v="1997"/>
    <b v="1"/>
  </r>
  <r>
    <n v="10621"/>
    <x v="5"/>
    <x v="70"/>
    <x v="7"/>
    <x v="1"/>
    <s v="N"/>
    <d v="1997-08-05T00:00:00"/>
    <n v="3"/>
    <s v="Tuesday   "/>
    <n v="5"/>
    <n v="217"/>
    <n v="32"/>
    <s v="August    "/>
    <n v="8"/>
    <n v="3"/>
    <s v="Third     "/>
    <n v="1997"/>
    <b v="1"/>
    <d v="1997-08-11T00:00:00"/>
    <n v="2"/>
    <s v="Monday    "/>
    <n v="11"/>
    <n v="223"/>
    <n v="33"/>
    <s v="August    "/>
    <n v="8"/>
    <n v="3"/>
    <s v="Third     "/>
    <n v="1997"/>
    <b v="1"/>
  </r>
  <r>
    <n v="10621"/>
    <x v="5"/>
    <x v="30"/>
    <x v="18"/>
    <x v="6"/>
    <s v="N"/>
    <d v="1997-08-05T00:00:00"/>
    <n v="3"/>
    <s v="Tuesday   "/>
    <n v="5"/>
    <n v="217"/>
    <n v="32"/>
    <s v="August    "/>
    <n v="8"/>
    <n v="3"/>
    <s v="Third     "/>
    <n v="1997"/>
    <b v="1"/>
    <d v="1997-08-11T00:00:00"/>
    <n v="2"/>
    <s v="Monday    "/>
    <n v="11"/>
    <n v="223"/>
    <n v="33"/>
    <s v="August    "/>
    <n v="8"/>
    <n v="3"/>
    <s v="Third     "/>
    <n v="1997"/>
    <b v="1"/>
  </r>
  <r>
    <n v="10621"/>
    <x v="5"/>
    <x v="42"/>
    <x v="10"/>
    <x v="0"/>
    <s v="N"/>
    <d v="1997-08-05T00:00:00"/>
    <n v="3"/>
    <s v="Tuesday   "/>
    <n v="5"/>
    <n v="217"/>
    <n v="32"/>
    <s v="August    "/>
    <n v="8"/>
    <n v="3"/>
    <s v="Third     "/>
    <n v="1997"/>
    <b v="1"/>
    <d v="1997-08-11T00:00:00"/>
    <n v="2"/>
    <s v="Monday    "/>
    <n v="11"/>
    <n v="223"/>
    <n v="33"/>
    <s v="August    "/>
    <n v="8"/>
    <n v="3"/>
    <s v="Third     "/>
    <n v="1997"/>
    <b v="1"/>
  </r>
  <r>
    <n v="10622"/>
    <x v="1"/>
    <x v="18"/>
    <x v="17"/>
    <x v="6"/>
    <s v="N"/>
    <d v="1997-08-06T00:00:00"/>
    <n v="4"/>
    <s v="Wednesday "/>
    <n v="6"/>
    <n v="218"/>
    <n v="32"/>
    <s v="August    "/>
    <n v="8"/>
    <n v="3"/>
    <s v="Third     "/>
    <n v="1997"/>
    <b v="1"/>
    <d v="1997-08-11T00:00:00"/>
    <n v="2"/>
    <s v="Monday    "/>
    <n v="11"/>
    <n v="223"/>
    <n v="33"/>
    <s v="August    "/>
    <n v="8"/>
    <n v="3"/>
    <s v="Third     "/>
    <n v="1997"/>
    <b v="1"/>
  </r>
  <r>
    <n v="10622"/>
    <x v="1"/>
    <x v="56"/>
    <x v="9"/>
    <x v="5"/>
    <s v="N"/>
    <d v="1997-08-06T00:00:00"/>
    <n v="4"/>
    <s v="Wednesday "/>
    <n v="6"/>
    <n v="218"/>
    <n v="32"/>
    <s v="August    "/>
    <n v="8"/>
    <n v="3"/>
    <s v="Third     "/>
    <n v="1997"/>
    <b v="1"/>
    <d v="1997-08-11T00:00:00"/>
    <n v="2"/>
    <s v="Monday    "/>
    <n v="11"/>
    <n v="223"/>
    <n v="33"/>
    <s v="August    "/>
    <n v="8"/>
    <n v="3"/>
    <s v="Third     "/>
    <n v="1997"/>
    <b v="1"/>
  </r>
  <r>
    <n v="10623"/>
    <x v="1"/>
    <x v="3"/>
    <x v="3"/>
    <x v="2"/>
    <s v="N"/>
    <d v="1997-08-07T00:00:00"/>
    <n v="5"/>
    <s v="Thursday  "/>
    <n v="7"/>
    <n v="219"/>
    <n v="32"/>
    <s v="August    "/>
    <n v="8"/>
    <n v="3"/>
    <s v="Third     "/>
    <n v="1997"/>
    <b v="1"/>
    <d v="1997-08-12T00:00:00"/>
    <n v="3"/>
    <s v="Tuesday   "/>
    <n v="12"/>
    <n v="224"/>
    <n v="33"/>
    <s v="August    "/>
    <n v="8"/>
    <n v="3"/>
    <s v="Third     "/>
    <n v="1997"/>
    <b v="1"/>
  </r>
  <r>
    <n v="10623"/>
    <x v="1"/>
    <x v="49"/>
    <x v="9"/>
    <x v="5"/>
    <s v="N"/>
    <d v="1997-08-07T00:00:00"/>
    <n v="5"/>
    <s v="Thursday  "/>
    <n v="7"/>
    <n v="219"/>
    <n v="32"/>
    <s v="August    "/>
    <n v="8"/>
    <n v="3"/>
    <s v="Third     "/>
    <n v="1997"/>
    <b v="1"/>
    <d v="1997-08-12T00:00:00"/>
    <n v="3"/>
    <s v="Tuesday   "/>
    <n v="12"/>
    <n v="224"/>
    <n v="33"/>
    <s v="August    "/>
    <n v="8"/>
    <n v="3"/>
    <s v="Third     "/>
    <n v="1997"/>
    <b v="1"/>
  </r>
  <r>
    <n v="10623"/>
    <x v="1"/>
    <x v="27"/>
    <x v="9"/>
    <x v="5"/>
    <s v="N"/>
    <d v="1997-08-07T00:00:00"/>
    <n v="5"/>
    <s v="Thursday  "/>
    <n v="7"/>
    <n v="219"/>
    <n v="32"/>
    <s v="August    "/>
    <n v="8"/>
    <n v="3"/>
    <s v="Third     "/>
    <n v="1997"/>
    <b v="1"/>
    <d v="1997-08-12T00:00:00"/>
    <n v="3"/>
    <s v="Tuesday   "/>
    <n v="12"/>
    <n v="224"/>
    <n v="33"/>
    <s v="August    "/>
    <n v="8"/>
    <n v="3"/>
    <s v="Third     "/>
    <n v="1997"/>
    <b v="1"/>
  </r>
  <r>
    <n v="10623"/>
    <x v="1"/>
    <x v="15"/>
    <x v="14"/>
    <x v="6"/>
    <s v="Y"/>
    <d v="1997-08-07T00:00:00"/>
    <n v="5"/>
    <s v="Thursday  "/>
    <n v="7"/>
    <n v="219"/>
    <n v="32"/>
    <s v="August    "/>
    <n v="8"/>
    <n v="3"/>
    <s v="Third     "/>
    <n v="1997"/>
    <b v="1"/>
    <d v="1997-08-12T00:00:00"/>
    <n v="3"/>
    <s v="Tuesday   "/>
    <n v="12"/>
    <n v="224"/>
    <n v="33"/>
    <s v="August    "/>
    <n v="8"/>
    <n v="3"/>
    <s v="Third     "/>
    <n v="1997"/>
    <b v="1"/>
  </r>
  <r>
    <n v="10623"/>
    <x v="1"/>
    <x v="31"/>
    <x v="23"/>
    <x v="6"/>
    <s v="N"/>
    <d v="1997-08-07T00:00:00"/>
    <n v="5"/>
    <s v="Thursday  "/>
    <n v="7"/>
    <n v="219"/>
    <n v="32"/>
    <s v="August    "/>
    <n v="8"/>
    <n v="3"/>
    <s v="Third     "/>
    <n v="1997"/>
    <b v="1"/>
    <d v="1997-08-12T00:00:00"/>
    <n v="3"/>
    <s v="Tuesday   "/>
    <n v="12"/>
    <n v="224"/>
    <n v="33"/>
    <s v="August    "/>
    <n v="8"/>
    <n v="3"/>
    <s v="Third     "/>
    <n v="1997"/>
    <b v="1"/>
  </r>
  <r>
    <n v="10624"/>
    <x v="0"/>
    <x v="44"/>
    <x v="20"/>
    <x v="2"/>
    <s v="Y"/>
    <d v="1997-08-07T00:00:00"/>
    <n v="5"/>
    <s v="Thursday  "/>
    <n v="7"/>
    <n v="219"/>
    <n v="32"/>
    <s v="August    "/>
    <n v="8"/>
    <n v="3"/>
    <s v="Third     "/>
    <n v="1997"/>
    <b v="1"/>
    <d v="1997-08-19T00:00:00"/>
    <n v="3"/>
    <s v="Tuesday   "/>
    <n v="19"/>
    <n v="231"/>
    <n v="34"/>
    <s v="August    "/>
    <n v="8"/>
    <n v="3"/>
    <s v="Third     "/>
    <n v="1997"/>
    <b v="1"/>
  </r>
  <r>
    <n v="10624"/>
    <x v="0"/>
    <x v="39"/>
    <x v="20"/>
    <x v="7"/>
    <s v="Y"/>
    <d v="1997-08-07T00:00:00"/>
    <n v="5"/>
    <s v="Thursday  "/>
    <n v="7"/>
    <n v="219"/>
    <n v="32"/>
    <s v="August    "/>
    <n v="8"/>
    <n v="3"/>
    <s v="Third     "/>
    <n v="1997"/>
    <b v="1"/>
    <d v="1997-08-19T00:00:00"/>
    <n v="3"/>
    <s v="Tuesday   "/>
    <n v="19"/>
    <n v="231"/>
    <n v="34"/>
    <s v="August    "/>
    <n v="8"/>
    <n v="3"/>
    <s v="Third     "/>
    <n v="1997"/>
    <b v="1"/>
  </r>
  <r>
    <n v="10624"/>
    <x v="0"/>
    <x v="45"/>
    <x v="1"/>
    <x v="4"/>
    <s v="N"/>
    <d v="1997-08-07T00:00:00"/>
    <n v="5"/>
    <s v="Thursday  "/>
    <n v="7"/>
    <n v="219"/>
    <n v="32"/>
    <s v="August    "/>
    <n v="8"/>
    <n v="3"/>
    <s v="Third     "/>
    <n v="1997"/>
    <b v="1"/>
    <d v="1997-08-19T00:00:00"/>
    <n v="3"/>
    <s v="Tuesday   "/>
    <n v="19"/>
    <n v="231"/>
    <n v="34"/>
    <s v="August    "/>
    <n v="8"/>
    <n v="3"/>
    <s v="Third     "/>
    <n v="1997"/>
    <b v="1"/>
  </r>
  <r>
    <n v="10625"/>
    <x v="5"/>
    <x v="3"/>
    <x v="3"/>
    <x v="2"/>
    <s v="N"/>
    <d v="1997-08-08T00:00:00"/>
    <n v="6"/>
    <s v="Friday    "/>
    <n v="8"/>
    <n v="220"/>
    <n v="32"/>
    <s v="August    "/>
    <n v="8"/>
    <n v="3"/>
    <s v="Third     "/>
    <n v="1997"/>
    <b v="1"/>
    <d v="1997-08-14T00:00:00"/>
    <n v="5"/>
    <s v="Thursday  "/>
    <n v="14"/>
    <n v="226"/>
    <n v="33"/>
    <s v="August    "/>
    <n v="8"/>
    <n v="3"/>
    <s v="Third     "/>
    <n v="1997"/>
    <b v="1"/>
  </r>
  <r>
    <n v="10625"/>
    <x v="5"/>
    <x v="1"/>
    <x v="1"/>
    <x v="1"/>
    <s v="Y"/>
    <d v="1997-08-08T00:00:00"/>
    <n v="6"/>
    <s v="Friday    "/>
    <n v="8"/>
    <n v="220"/>
    <n v="32"/>
    <s v="August    "/>
    <n v="8"/>
    <n v="3"/>
    <s v="Third     "/>
    <n v="1997"/>
    <b v="1"/>
    <d v="1997-08-14T00:00:00"/>
    <n v="5"/>
    <s v="Thursday  "/>
    <n v="14"/>
    <n v="226"/>
    <n v="33"/>
    <s v="August    "/>
    <n v="8"/>
    <n v="3"/>
    <s v="Third     "/>
    <n v="1997"/>
    <b v="1"/>
  </r>
  <r>
    <n v="10625"/>
    <x v="5"/>
    <x v="11"/>
    <x v="11"/>
    <x v="0"/>
    <s v="N"/>
    <d v="1997-08-08T00:00:00"/>
    <n v="6"/>
    <s v="Friday    "/>
    <n v="8"/>
    <n v="220"/>
    <n v="32"/>
    <s v="August    "/>
    <n v="8"/>
    <n v="3"/>
    <s v="Third     "/>
    <n v="1997"/>
    <b v="1"/>
    <d v="1997-08-14T00:00:00"/>
    <n v="5"/>
    <s v="Thursday  "/>
    <n v="14"/>
    <n v="226"/>
    <n v="33"/>
    <s v="August    "/>
    <n v="8"/>
    <n v="3"/>
    <s v="Third     "/>
    <n v="1997"/>
    <b v="1"/>
  </r>
  <r>
    <n v="10626"/>
    <x v="12"/>
    <x v="22"/>
    <x v="4"/>
    <x v="7"/>
    <s v="Y"/>
    <d v="1997-08-11T00:00:00"/>
    <n v="2"/>
    <s v="Monday    "/>
    <n v="11"/>
    <n v="223"/>
    <n v="33"/>
    <s v="August    "/>
    <n v="8"/>
    <n v="3"/>
    <s v="Third     "/>
    <n v="1997"/>
    <b v="1"/>
    <d v="1997-08-20T00:00:00"/>
    <n v="4"/>
    <s v="Wednesday "/>
    <n v="20"/>
    <n v="232"/>
    <n v="34"/>
    <s v="August    "/>
    <n v="8"/>
    <n v="3"/>
    <s v="Third     "/>
    <n v="1997"/>
    <b v="1"/>
  </r>
  <r>
    <n v="10626"/>
    <x v="12"/>
    <x v="11"/>
    <x v="11"/>
    <x v="0"/>
    <s v="N"/>
    <d v="1997-08-11T00:00:00"/>
    <n v="2"/>
    <s v="Monday    "/>
    <n v="11"/>
    <n v="223"/>
    <n v="33"/>
    <s v="August    "/>
    <n v="8"/>
    <n v="3"/>
    <s v="Third     "/>
    <n v="1997"/>
    <b v="1"/>
    <d v="1997-08-20T00:00:00"/>
    <n v="4"/>
    <s v="Wednesday "/>
    <n v="20"/>
    <n v="232"/>
    <n v="34"/>
    <s v="August    "/>
    <n v="8"/>
    <n v="3"/>
    <s v="Third     "/>
    <n v="1997"/>
    <b v="1"/>
  </r>
  <r>
    <n v="10626"/>
    <x v="12"/>
    <x v="42"/>
    <x v="10"/>
    <x v="0"/>
    <s v="N"/>
    <d v="1997-08-11T00:00:00"/>
    <n v="2"/>
    <s v="Monday    "/>
    <n v="11"/>
    <n v="223"/>
    <n v="33"/>
    <s v="August    "/>
    <n v="8"/>
    <n v="3"/>
    <s v="Third     "/>
    <n v="1997"/>
    <b v="1"/>
    <d v="1997-08-20T00:00:00"/>
    <n v="4"/>
    <s v="Wednesday "/>
    <n v="20"/>
    <n v="232"/>
    <n v="34"/>
    <s v="August    "/>
    <n v="8"/>
    <n v="3"/>
    <s v="Third     "/>
    <n v="1997"/>
    <b v="1"/>
  </r>
  <r>
    <n v="10627"/>
    <x v="7"/>
    <x v="29"/>
    <x v="22"/>
    <x v="5"/>
    <s v="N"/>
    <d v="1997-08-11T00:00:00"/>
    <n v="2"/>
    <s v="Monday    "/>
    <n v="11"/>
    <n v="223"/>
    <n v="33"/>
    <s v="August    "/>
    <n v="8"/>
    <n v="3"/>
    <s v="Third     "/>
    <n v="1997"/>
    <b v="1"/>
    <d v="1997-08-21T00:00:00"/>
    <n v="5"/>
    <s v="Thursday  "/>
    <n v="21"/>
    <n v="233"/>
    <n v="34"/>
    <s v="August    "/>
    <n v="8"/>
    <n v="3"/>
    <s v="Third     "/>
    <n v="1997"/>
    <b v="1"/>
  </r>
  <r>
    <n v="10627"/>
    <x v="7"/>
    <x v="47"/>
    <x v="19"/>
    <x v="3"/>
    <s v="N"/>
    <d v="1997-08-11T00:00:00"/>
    <n v="2"/>
    <s v="Monday    "/>
    <n v="11"/>
    <n v="223"/>
    <n v="33"/>
    <s v="August    "/>
    <n v="8"/>
    <n v="3"/>
    <s v="Third     "/>
    <n v="1997"/>
    <b v="1"/>
    <d v="1997-08-21T00:00:00"/>
    <n v="5"/>
    <s v="Thursday  "/>
    <n v="21"/>
    <n v="233"/>
    <n v="34"/>
    <s v="August    "/>
    <n v="8"/>
    <n v="3"/>
    <s v="Third     "/>
    <n v="1997"/>
    <b v="1"/>
  </r>
  <r>
    <n v="10628"/>
    <x v="9"/>
    <x v="52"/>
    <x v="17"/>
    <x v="6"/>
    <s v="N"/>
    <d v="1997-08-12T00:00:00"/>
    <n v="3"/>
    <s v="Tuesday   "/>
    <n v="12"/>
    <n v="224"/>
    <n v="33"/>
    <s v="August    "/>
    <n v="8"/>
    <n v="3"/>
    <s v="Third     "/>
    <n v="1997"/>
    <b v="1"/>
    <d v="1997-08-20T00:00:00"/>
    <n v="4"/>
    <s v="Wednesday "/>
    <n v="20"/>
    <n v="232"/>
    <n v="34"/>
    <s v="August    "/>
    <n v="8"/>
    <n v="3"/>
    <s v="Third     "/>
    <n v="1997"/>
    <b v="1"/>
  </r>
  <r>
    <n v="10629"/>
    <x v="9"/>
    <x v="39"/>
    <x v="20"/>
    <x v="7"/>
    <s v="Y"/>
    <d v="1997-08-12T00:00:00"/>
    <n v="3"/>
    <s v="Tuesday   "/>
    <n v="12"/>
    <n v="224"/>
    <n v="33"/>
    <s v="August    "/>
    <n v="8"/>
    <n v="3"/>
    <s v="Third     "/>
    <n v="1997"/>
    <b v="1"/>
    <d v="1997-08-20T00:00:00"/>
    <n v="4"/>
    <s v="Wednesday "/>
    <n v="20"/>
    <n v="232"/>
    <n v="34"/>
    <s v="August    "/>
    <n v="8"/>
    <n v="3"/>
    <s v="Third     "/>
    <n v="1997"/>
    <b v="1"/>
  </r>
  <r>
    <n v="10629"/>
    <x v="9"/>
    <x v="58"/>
    <x v="20"/>
    <x v="1"/>
    <s v="N"/>
    <d v="1997-08-12T00:00:00"/>
    <n v="3"/>
    <s v="Tuesday   "/>
    <n v="12"/>
    <n v="224"/>
    <n v="33"/>
    <s v="August    "/>
    <n v="8"/>
    <n v="3"/>
    <s v="Third     "/>
    <n v="1997"/>
    <b v="1"/>
    <d v="1997-08-20T00:00:00"/>
    <n v="4"/>
    <s v="Wednesday "/>
    <n v="20"/>
    <n v="232"/>
    <n v="34"/>
    <s v="August    "/>
    <n v="8"/>
    <n v="3"/>
    <s v="Third     "/>
    <n v="1997"/>
    <b v="1"/>
  </r>
  <r>
    <n v="10630"/>
    <x v="5"/>
    <x v="16"/>
    <x v="15"/>
    <x v="7"/>
    <s v="N"/>
    <d v="1997-08-13T00:00:00"/>
    <n v="4"/>
    <s v="Wednesday "/>
    <n v="13"/>
    <n v="225"/>
    <n v="33"/>
    <s v="August    "/>
    <n v="8"/>
    <n v="3"/>
    <s v="Third     "/>
    <n v="1997"/>
    <b v="1"/>
    <d v="1997-08-19T00:00:00"/>
    <n v="3"/>
    <s v="Tuesday   "/>
    <n v="19"/>
    <n v="231"/>
    <n v="34"/>
    <s v="August    "/>
    <n v="8"/>
    <n v="3"/>
    <s v="Third     "/>
    <n v="1997"/>
    <b v="1"/>
  </r>
  <r>
    <n v="10630"/>
    <x v="5"/>
    <x v="38"/>
    <x v="13"/>
    <x v="6"/>
    <s v="N"/>
    <d v="1997-08-13T00:00:00"/>
    <n v="4"/>
    <s v="Wednesday "/>
    <n v="13"/>
    <n v="225"/>
    <n v="33"/>
    <s v="August    "/>
    <n v="8"/>
    <n v="3"/>
    <s v="Third     "/>
    <n v="1997"/>
    <b v="1"/>
    <d v="1997-08-19T00:00:00"/>
    <n v="3"/>
    <s v="Tuesday   "/>
    <n v="19"/>
    <n v="231"/>
    <n v="34"/>
    <s v="August    "/>
    <n v="8"/>
    <n v="3"/>
    <s v="Third     "/>
    <n v="1997"/>
    <b v="1"/>
  </r>
  <r>
    <n v="10631"/>
    <x v="13"/>
    <x v="48"/>
    <x v="20"/>
    <x v="6"/>
    <s v="N"/>
    <d v="1997-08-14T00:00:00"/>
    <n v="5"/>
    <s v="Thursday  "/>
    <n v="14"/>
    <n v="226"/>
    <n v="33"/>
    <s v="August    "/>
    <n v="8"/>
    <n v="3"/>
    <s v="Third     "/>
    <n v="1997"/>
    <b v="1"/>
    <d v="1997-08-15T00:00:00"/>
    <n v="6"/>
    <s v="Friday    "/>
    <n v="15"/>
    <n v="227"/>
    <n v="33"/>
    <s v="August    "/>
    <n v="8"/>
    <n v="3"/>
    <s v="Third     "/>
    <n v="1997"/>
    <b v="1"/>
  </r>
  <r>
    <n v="10632"/>
    <x v="1"/>
    <x v="18"/>
    <x v="17"/>
    <x v="6"/>
    <s v="N"/>
    <d v="1997-08-14T00:00:00"/>
    <n v="5"/>
    <s v="Thursday  "/>
    <n v="14"/>
    <n v="226"/>
    <n v="33"/>
    <s v="August    "/>
    <n v="8"/>
    <n v="3"/>
    <s v="Third     "/>
    <n v="1997"/>
    <b v="1"/>
    <d v="1997-08-19T00:00:00"/>
    <n v="3"/>
    <s v="Tuesday   "/>
    <n v="19"/>
    <n v="231"/>
    <n v="34"/>
    <s v="August    "/>
    <n v="8"/>
    <n v="3"/>
    <s v="Third     "/>
    <n v="1997"/>
    <b v="1"/>
  </r>
  <r>
    <n v="10632"/>
    <x v="1"/>
    <x v="10"/>
    <x v="10"/>
    <x v="0"/>
    <s v="N"/>
    <d v="1997-08-14T00:00:00"/>
    <n v="5"/>
    <s v="Thursday  "/>
    <n v="14"/>
    <n v="226"/>
    <n v="33"/>
    <s v="August    "/>
    <n v="8"/>
    <n v="3"/>
    <s v="Third     "/>
    <n v="1997"/>
    <b v="1"/>
    <d v="1997-08-19T00:00:00"/>
    <n v="3"/>
    <s v="Tuesday   "/>
    <n v="19"/>
    <n v="231"/>
    <n v="34"/>
    <s v="August    "/>
    <n v="8"/>
    <n v="3"/>
    <s v="Third     "/>
    <n v="1997"/>
    <b v="1"/>
  </r>
  <r>
    <n v="10633"/>
    <x v="6"/>
    <x v="36"/>
    <x v="0"/>
    <x v="0"/>
    <s v="N"/>
    <d v="1997-08-15T00:00:00"/>
    <n v="6"/>
    <s v="Friday    "/>
    <n v="15"/>
    <n v="227"/>
    <n v="33"/>
    <s v="August    "/>
    <n v="8"/>
    <n v="3"/>
    <s v="Third     "/>
    <n v="1997"/>
    <b v="1"/>
    <d v="1997-08-18T00:00:00"/>
    <n v="2"/>
    <s v="Monday    "/>
    <n v="18"/>
    <n v="230"/>
    <n v="34"/>
    <s v="August    "/>
    <n v="8"/>
    <n v="3"/>
    <s v="Third     "/>
    <n v="1997"/>
    <b v="1"/>
  </r>
  <r>
    <n v="10633"/>
    <x v="6"/>
    <x v="43"/>
    <x v="3"/>
    <x v="3"/>
    <s v="N"/>
    <d v="1997-08-15T00:00:00"/>
    <n v="6"/>
    <s v="Friday    "/>
    <n v="15"/>
    <n v="227"/>
    <n v="33"/>
    <s v="August    "/>
    <n v="8"/>
    <n v="3"/>
    <s v="Third     "/>
    <n v="1997"/>
    <b v="1"/>
    <d v="1997-08-18T00:00:00"/>
    <n v="2"/>
    <s v="Monday    "/>
    <n v="18"/>
    <n v="230"/>
    <n v="34"/>
    <s v="August    "/>
    <n v="8"/>
    <n v="3"/>
    <s v="Third     "/>
    <n v="1997"/>
    <b v="1"/>
  </r>
  <r>
    <n v="10633"/>
    <x v="6"/>
    <x v="68"/>
    <x v="21"/>
    <x v="5"/>
    <s v="N"/>
    <d v="1997-08-15T00:00:00"/>
    <n v="6"/>
    <s v="Friday    "/>
    <n v="15"/>
    <n v="227"/>
    <n v="33"/>
    <s v="August    "/>
    <n v="8"/>
    <n v="3"/>
    <s v="Third     "/>
    <n v="1997"/>
    <b v="1"/>
    <d v="1997-08-18T00:00:00"/>
    <n v="2"/>
    <s v="Monday    "/>
    <n v="18"/>
    <n v="230"/>
    <n v="34"/>
    <s v="August    "/>
    <n v="8"/>
    <n v="3"/>
    <s v="Third     "/>
    <n v="1997"/>
    <b v="1"/>
  </r>
  <r>
    <n v="10633"/>
    <x v="6"/>
    <x v="29"/>
    <x v="22"/>
    <x v="5"/>
    <s v="N"/>
    <d v="1997-08-15T00:00:00"/>
    <n v="6"/>
    <s v="Friday    "/>
    <n v="15"/>
    <n v="227"/>
    <n v="33"/>
    <s v="August    "/>
    <n v="8"/>
    <n v="3"/>
    <s v="Third     "/>
    <n v="1997"/>
    <b v="1"/>
    <d v="1997-08-18T00:00:00"/>
    <n v="2"/>
    <s v="Monday    "/>
    <n v="18"/>
    <n v="230"/>
    <n v="34"/>
    <s v="August    "/>
    <n v="8"/>
    <n v="3"/>
    <s v="Third     "/>
    <n v="1997"/>
    <b v="1"/>
  </r>
  <r>
    <n v="10634"/>
    <x v="5"/>
    <x v="32"/>
    <x v="24"/>
    <x v="2"/>
    <s v="N"/>
    <d v="1997-08-15T00:00:00"/>
    <n v="6"/>
    <s v="Friday    "/>
    <n v="15"/>
    <n v="227"/>
    <n v="33"/>
    <s v="August    "/>
    <n v="8"/>
    <n v="3"/>
    <s v="Third     "/>
    <n v="1997"/>
    <b v="1"/>
    <d v="1997-08-21T00:00:00"/>
    <n v="5"/>
    <s v="Thursday  "/>
    <n v="21"/>
    <n v="233"/>
    <n v="34"/>
    <s v="August    "/>
    <n v="8"/>
    <n v="3"/>
    <s v="Third     "/>
    <n v="1997"/>
    <b v="1"/>
  </r>
  <r>
    <n v="10634"/>
    <x v="5"/>
    <x v="59"/>
    <x v="18"/>
    <x v="3"/>
    <s v="N"/>
    <d v="1997-08-15T00:00:00"/>
    <n v="6"/>
    <s v="Friday    "/>
    <n v="15"/>
    <n v="227"/>
    <n v="33"/>
    <s v="August    "/>
    <n v="8"/>
    <n v="3"/>
    <s v="Third     "/>
    <n v="1997"/>
    <b v="1"/>
    <d v="1997-08-21T00:00:00"/>
    <n v="5"/>
    <s v="Thursday  "/>
    <n v="21"/>
    <n v="233"/>
    <n v="34"/>
    <s v="August    "/>
    <n v="8"/>
    <n v="3"/>
    <s v="Third     "/>
    <n v="1997"/>
    <b v="1"/>
  </r>
  <r>
    <n v="10634"/>
    <x v="5"/>
    <x v="4"/>
    <x v="4"/>
    <x v="2"/>
    <s v="N"/>
    <d v="1997-08-15T00:00:00"/>
    <n v="6"/>
    <s v="Friday    "/>
    <n v="15"/>
    <n v="227"/>
    <n v="33"/>
    <s v="August    "/>
    <n v="8"/>
    <n v="3"/>
    <s v="Third     "/>
    <n v="1997"/>
    <b v="1"/>
    <d v="1997-08-21T00:00:00"/>
    <n v="5"/>
    <s v="Thursday  "/>
    <n v="21"/>
    <n v="233"/>
    <n v="34"/>
    <s v="August    "/>
    <n v="8"/>
    <n v="3"/>
    <s v="Third     "/>
    <n v="1997"/>
    <b v="1"/>
  </r>
  <r>
    <n v="10634"/>
    <x v="5"/>
    <x v="48"/>
    <x v="20"/>
    <x v="6"/>
    <s v="N"/>
    <d v="1997-08-15T00:00:00"/>
    <n v="6"/>
    <s v="Friday    "/>
    <n v="15"/>
    <n v="227"/>
    <n v="33"/>
    <s v="August    "/>
    <n v="8"/>
    <n v="3"/>
    <s v="Third     "/>
    <n v="1997"/>
    <b v="1"/>
    <d v="1997-08-21T00:00:00"/>
    <n v="5"/>
    <s v="Thursday  "/>
    <n v="21"/>
    <n v="233"/>
    <n v="34"/>
    <s v="August    "/>
    <n v="8"/>
    <n v="3"/>
    <s v="Third     "/>
    <n v="1997"/>
    <b v="1"/>
  </r>
  <r>
    <n v="10635"/>
    <x v="6"/>
    <x v="62"/>
    <x v="6"/>
    <x v="4"/>
    <s v="N"/>
    <d v="1997-08-18T00:00:00"/>
    <n v="2"/>
    <s v="Monday    "/>
    <n v="18"/>
    <n v="230"/>
    <n v="34"/>
    <s v="August    "/>
    <n v="8"/>
    <n v="3"/>
    <s v="Third     "/>
    <n v="1997"/>
    <b v="1"/>
    <d v="1997-08-21T00:00:00"/>
    <n v="5"/>
    <s v="Thursday  "/>
    <n v="21"/>
    <n v="233"/>
    <n v="34"/>
    <s v="August    "/>
    <n v="8"/>
    <n v="3"/>
    <s v="Third     "/>
    <n v="1997"/>
    <b v="1"/>
  </r>
  <r>
    <n v="10635"/>
    <x v="6"/>
    <x v="25"/>
    <x v="6"/>
    <x v="4"/>
    <s v="Y"/>
    <d v="1997-08-18T00:00:00"/>
    <n v="2"/>
    <s v="Monday    "/>
    <n v="18"/>
    <n v="230"/>
    <n v="34"/>
    <s v="August    "/>
    <n v="8"/>
    <n v="3"/>
    <s v="Third     "/>
    <n v="1997"/>
    <b v="1"/>
    <d v="1997-08-21T00:00:00"/>
    <n v="5"/>
    <s v="Thursday  "/>
    <n v="21"/>
    <n v="233"/>
    <n v="34"/>
    <s v="August    "/>
    <n v="8"/>
    <n v="3"/>
    <s v="Third     "/>
    <n v="1997"/>
    <b v="1"/>
  </r>
  <r>
    <n v="10635"/>
    <x v="6"/>
    <x v="7"/>
    <x v="7"/>
    <x v="1"/>
    <s v="N"/>
    <d v="1997-08-18T00:00:00"/>
    <n v="2"/>
    <s v="Monday    "/>
    <n v="18"/>
    <n v="230"/>
    <n v="34"/>
    <s v="August    "/>
    <n v="8"/>
    <n v="3"/>
    <s v="Third     "/>
    <n v="1997"/>
    <b v="1"/>
    <d v="1997-08-21T00:00:00"/>
    <n v="5"/>
    <s v="Thursday  "/>
    <n v="21"/>
    <n v="233"/>
    <n v="34"/>
    <s v="August    "/>
    <n v="8"/>
    <n v="3"/>
    <s v="Third     "/>
    <n v="1997"/>
    <b v="1"/>
  </r>
  <r>
    <n v="10636"/>
    <x v="3"/>
    <x v="62"/>
    <x v="6"/>
    <x v="4"/>
    <s v="N"/>
    <d v="1997-08-19T00:00:00"/>
    <n v="3"/>
    <s v="Tuesday   "/>
    <n v="19"/>
    <n v="231"/>
    <n v="34"/>
    <s v="August    "/>
    <n v="8"/>
    <n v="3"/>
    <s v="Third     "/>
    <n v="1997"/>
    <b v="1"/>
    <d v="1997-08-26T00:00:00"/>
    <n v="3"/>
    <s v="Tuesday   "/>
    <n v="26"/>
    <n v="238"/>
    <n v="35"/>
    <s v="August    "/>
    <n v="8"/>
    <n v="3"/>
    <s v="Third     "/>
    <n v="1997"/>
    <b v="1"/>
  </r>
  <r>
    <n v="10636"/>
    <x v="3"/>
    <x v="64"/>
    <x v="27"/>
    <x v="3"/>
    <s v="N"/>
    <d v="1997-08-19T00:00:00"/>
    <n v="3"/>
    <s v="Tuesday   "/>
    <n v="19"/>
    <n v="231"/>
    <n v="34"/>
    <s v="August    "/>
    <n v="8"/>
    <n v="3"/>
    <s v="Third     "/>
    <n v="1997"/>
    <b v="1"/>
    <d v="1997-08-26T00:00:00"/>
    <n v="3"/>
    <s v="Tuesday   "/>
    <n v="26"/>
    <n v="238"/>
    <n v="35"/>
    <s v="August    "/>
    <n v="8"/>
    <n v="3"/>
    <s v="Third     "/>
    <n v="1997"/>
    <b v="1"/>
  </r>
  <r>
    <n v="10637"/>
    <x v="3"/>
    <x v="0"/>
    <x v="0"/>
    <x v="0"/>
    <s v="N"/>
    <d v="1997-08-19T00:00:00"/>
    <n v="3"/>
    <s v="Tuesday   "/>
    <n v="19"/>
    <n v="231"/>
    <n v="34"/>
    <s v="August    "/>
    <n v="8"/>
    <n v="3"/>
    <s v="Third     "/>
    <n v="1997"/>
    <b v="1"/>
    <d v="1997-08-26T00:00:00"/>
    <n v="3"/>
    <s v="Tuesday   "/>
    <n v="26"/>
    <n v="238"/>
    <n v="35"/>
    <s v="August    "/>
    <n v="8"/>
    <n v="3"/>
    <s v="Third     "/>
    <n v="1997"/>
    <b v="1"/>
  </r>
  <r>
    <n v="10637"/>
    <x v="3"/>
    <x v="72"/>
    <x v="13"/>
    <x v="5"/>
    <s v="N"/>
    <d v="1997-08-19T00:00:00"/>
    <n v="3"/>
    <s v="Tuesday   "/>
    <n v="19"/>
    <n v="231"/>
    <n v="34"/>
    <s v="August    "/>
    <n v="8"/>
    <n v="3"/>
    <s v="Third     "/>
    <n v="1997"/>
    <b v="1"/>
    <d v="1997-08-26T00:00:00"/>
    <n v="3"/>
    <s v="Tuesday   "/>
    <n v="26"/>
    <n v="238"/>
    <n v="35"/>
    <s v="August    "/>
    <n v="8"/>
    <n v="3"/>
    <s v="Third     "/>
    <n v="1997"/>
    <b v="1"/>
  </r>
  <r>
    <n v="10637"/>
    <x v="3"/>
    <x v="33"/>
    <x v="8"/>
    <x v="1"/>
    <s v="N"/>
    <d v="1997-08-19T00:00:00"/>
    <n v="3"/>
    <s v="Tuesday   "/>
    <n v="19"/>
    <n v="231"/>
    <n v="34"/>
    <s v="August    "/>
    <n v="8"/>
    <n v="3"/>
    <s v="Third     "/>
    <n v="1997"/>
    <b v="1"/>
    <d v="1997-08-26T00:00:00"/>
    <n v="3"/>
    <s v="Tuesday   "/>
    <n v="26"/>
    <n v="238"/>
    <n v="35"/>
    <s v="August    "/>
    <n v="8"/>
    <n v="3"/>
    <s v="Third     "/>
    <n v="1997"/>
    <b v="1"/>
  </r>
  <r>
    <n v="10638"/>
    <x v="0"/>
    <x v="73"/>
    <x v="26"/>
    <x v="3"/>
    <s v="N"/>
    <d v="1997-08-20T00:00:00"/>
    <n v="4"/>
    <s v="Wednesday "/>
    <n v="20"/>
    <n v="232"/>
    <n v="34"/>
    <s v="August    "/>
    <n v="8"/>
    <n v="3"/>
    <s v="Third     "/>
    <n v="1997"/>
    <b v="1"/>
    <d v="1997-09-01T00:00:00"/>
    <n v="2"/>
    <s v="Monday    "/>
    <n v="1"/>
    <n v="244"/>
    <n v="36"/>
    <s v="September "/>
    <n v="9"/>
    <n v="3"/>
    <s v="Third     "/>
    <n v="1997"/>
    <b v="1"/>
  </r>
  <r>
    <n v="10638"/>
    <x v="0"/>
    <x v="6"/>
    <x v="6"/>
    <x v="4"/>
    <s v="N"/>
    <d v="1997-08-20T00:00:00"/>
    <n v="4"/>
    <s v="Wednesday "/>
    <n v="20"/>
    <n v="232"/>
    <n v="34"/>
    <s v="August    "/>
    <n v="8"/>
    <n v="3"/>
    <s v="Third     "/>
    <n v="1997"/>
    <b v="1"/>
    <d v="1997-09-01T00:00:00"/>
    <n v="2"/>
    <s v="Monday    "/>
    <n v="1"/>
    <n v="244"/>
    <n v="36"/>
    <s v="September "/>
    <n v="9"/>
    <n v="3"/>
    <s v="Third     "/>
    <n v="1997"/>
    <b v="1"/>
  </r>
  <r>
    <n v="10638"/>
    <x v="0"/>
    <x v="2"/>
    <x v="2"/>
    <x v="0"/>
    <s v="N"/>
    <d v="1997-08-20T00:00:00"/>
    <n v="4"/>
    <s v="Wednesday "/>
    <n v="20"/>
    <n v="232"/>
    <n v="34"/>
    <s v="August    "/>
    <n v="8"/>
    <n v="3"/>
    <s v="Third     "/>
    <n v="1997"/>
    <b v="1"/>
    <d v="1997-09-01T00:00:00"/>
    <n v="2"/>
    <s v="Monday    "/>
    <n v="1"/>
    <n v="244"/>
    <n v="36"/>
    <s v="September "/>
    <n v="9"/>
    <n v="3"/>
    <s v="Third     "/>
    <n v="1997"/>
    <b v="1"/>
  </r>
  <r>
    <n v="10639"/>
    <x v="3"/>
    <x v="59"/>
    <x v="18"/>
    <x v="3"/>
    <s v="N"/>
    <d v="1997-08-20T00:00:00"/>
    <n v="4"/>
    <s v="Wednesday "/>
    <n v="20"/>
    <n v="232"/>
    <n v="34"/>
    <s v="August    "/>
    <n v="8"/>
    <n v="3"/>
    <s v="Third     "/>
    <n v="1997"/>
    <b v="1"/>
    <d v="1997-08-27T00:00:00"/>
    <n v="4"/>
    <s v="Wednesday "/>
    <n v="27"/>
    <n v="239"/>
    <n v="35"/>
    <s v="August    "/>
    <n v="8"/>
    <n v="3"/>
    <s v="Third     "/>
    <n v="1997"/>
    <b v="1"/>
  </r>
  <r>
    <n v="10640"/>
    <x v="3"/>
    <x v="60"/>
    <x v="10"/>
    <x v="0"/>
    <s v="N"/>
    <d v="1997-08-21T00:00:00"/>
    <n v="5"/>
    <s v="Thursday  "/>
    <n v="21"/>
    <n v="233"/>
    <n v="34"/>
    <s v="August    "/>
    <n v="8"/>
    <n v="3"/>
    <s v="Third     "/>
    <n v="1997"/>
    <b v="1"/>
    <d v="1997-08-28T00:00:00"/>
    <n v="5"/>
    <s v="Thursday  "/>
    <n v="28"/>
    <n v="240"/>
    <n v="35"/>
    <s v="August    "/>
    <n v="8"/>
    <n v="3"/>
    <s v="Third     "/>
    <n v="1997"/>
    <b v="1"/>
  </r>
  <r>
    <n v="10640"/>
    <x v="3"/>
    <x v="30"/>
    <x v="18"/>
    <x v="6"/>
    <s v="N"/>
    <d v="1997-08-21T00:00:00"/>
    <n v="5"/>
    <s v="Thursday  "/>
    <n v="21"/>
    <n v="233"/>
    <n v="34"/>
    <s v="August    "/>
    <n v="8"/>
    <n v="3"/>
    <s v="Third     "/>
    <n v="1997"/>
    <b v="1"/>
    <d v="1997-08-28T00:00:00"/>
    <n v="5"/>
    <s v="Thursday  "/>
    <n v="28"/>
    <n v="240"/>
    <n v="35"/>
    <s v="August    "/>
    <n v="8"/>
    <n v="3"/>
    <s v="Third     "/>
    <n v="1997"/>
    <b v="1"/>
  </r>
  <r>
    <n v="10641"/>
    <x v="2"/>
    <x v="18"/>
    <x v="17"/>
    <x v="6"/>
    <s v="N"/>
    <d v="1997-08-22T00:00:00"/>
    <n v="6"/>
    <s v="Friday    "/>
    <n v="22"/>
    <n v="234"/>
    <n v="34"/>
    <s v="August    "/>
    <n v="8"/>
    <n v="3"/>
    <s v="Third     "/>
    <n v="1997"/>
    <b v="1"/>
    <d v="1997-08-26T00:00:00"/>
    <n v="3"/>
    <s v="Tuesday   "/>
    <n v="26"/>
    <n v="238"/>
    <n v="35"/>
    <s v="August    "/>
    <n v="8"/>
    <n v="3"/>
    <s v="Third     "/>
    <n v="1997"/>
    <b v="1"/>
  </r>
  <r>
    <n v="10641"/>
    <x v="2"/>
    <x v="37"/>
    <x v="5"/>
    <x v="3"/>
    <s v="N"/>
    <d v="1997-08-22T00:00:00"/>
    <n v="6"/>
    <s v="Friday    "/>
    <n v="22"/>
    <n v="234"/>
    <n v="34"/>
    <s v="August    "/>
    <n v="8"/>
    <n v="3"/>
    <s v="Third     "/>
    <n v="1997"/>
    <b v="1"/>
    <d v="1997-08-26T00:00:00"/>
    <n v="3"/>
    <s v="Tuesday   "/>
    <n v="26"/>
    <n v="238"/>
    <n v="35"/>
    <s v="August    "/>
    <n v="8"/>
    <n v="3"/>
    <s v="Third     "/>
    <n v="1997"/>
    <b v="1"/>
  </r>
  <r>
    <n v="10642"/>
    <x v="31"/>
    <x v="27"/>
    <x v="9"/>
    <x v="5"/>
    <s v="N"/>
    <d v="1997-08-22T00:00:00"/>
    <n v="6"/>
    <s v="Friday    "/>
    <n v="22"/>
    <n v="234"/>
    <n v="34"/>
    <s v="August    "/>
    <n v="8"/>
    <n v="3"/>
    <s v="Third     "/>
    <n v="1997"/>
    <b v="1"/>
    <d v="1997-09-05T00:00:00"/>
    <n v="6"/>
    <s v="Friday    "/>
    <n v="5"/>
    <n v="248"/>
    <n v="36"/>
    <s v="September "/>
    <n v="9"/>
    <n v="3"/>
    <s v="Third     "/>
    <n v="1997"/>
    <b v="1"/>
  </r>
  <r>
    <n v="10642"/>
    <x v="31"/>
    <x v="75"/>
    <x v="22"/>
    <x v="4"/>
    <s v="N"/>
    <d v="1997-08-22T00:00:00"/>
    <n v="6"/>
    <s v="Friday    "/>
    <n v="22"/>
    <n v="234"/>
    <n v="34"/>
    <s v="August    "/>
    <n v="8"/>
    <n v="3"/>
    <s v="Third     "/>
    <n v="1997"/>
    <b v="1"/>
    <d v="1997-09-05T00:00:00"/>
    <n v="6"/>
    <s v="Friday    "/>
    <n v="5"/>
    <n v="248"/>
    <n v="36"/>
    <s v="September "/>
    <n v="9"/>
    <n v="3"/>
    <s v="Third     "/>
    <n v="1997"/>
    <b v="1"/>
  </r>
  <r>
    <n v="10643"/>
    <x v="9"/>
    <x v="44"/>
    <x v="20"/>
    <x v="2"/>
    <s v="Y"/>
    <d v="1997-08-25T00:00:00"/>
    <n v="2"/>
    <s v="Monday    "/>
    <n v="25"/>
    <n v="237"/>
    <n v="35"/>
    <s v="August    "/>
    <n v="8"/>
    <n v="3"/>
    <s v="Third     "/>
    <n v="1997"/>
    <b v="1"/>
    <d v="1997-09-02T00:00:00"/>
    <n v="3"/>
    <s v="Tuesday   "/>
    <n v="2"/>
    <n v="245"/>
    <n v="36"/>
    <s v="September "/>
    <n v="9"/>
    <n v="3"/>
    <s v="Third     "/>
    <n v="1997"/>
    <b v="1"/>
  </r>
  <r>
    <n v="10643"/>
    <x v="9"/>
    <x v="13"/>
    <x v="12"/>
    <x v="6"/>
    <s v="N"/>
    <d v="1997-08-25T00:00:00"/>
    <n v="2"/>
    <s v="Monday    "/>
    <n v="25"/>
    <n v="237"/>
    <n v="35"/>
    <s v="August    "/>
    <n v="8"/>
    <n v="3"/>
    <s v="Third     "/>
    <n v="1997"/>
    <b v="1"/>
    <d v="1997-09-02T00:00:00"/>
    <n v="3"/>
    <s v="Tuesday   "/>
    <n v="2"/>
    <n v="245"/>
    <n v="36"/>
    <s v="September "/>
    <n v="9"/>
    <n v="3"/>
    <s v="Third     "/>
    <n v="1997"/>
    <b v="1"/>
  </r>
  <r>
    <n v="10643"/>
    <x v="9"/>
    <x v="54"/>
    <x v="26"/>
    <x v="3"/>
    <s v="N"/>
    <d v="1997-08-25T00:00:00"/>
    <n v="2"/>
    <s v="Monday    "/>
    <n v="25"/>
    <n v="237"/>
    <n v="35"/>
    <s v="August    "/>
    <n v="8"/>
    <n v="3"/>
    <s v="Third     "/>
    <n v="1997"/>
    <b v="1"/>
    <d v="1997-09-02T00:00:00"/>
    <n v="3"/>
    <s v="Tuesday   "/>
    <n v="2"/>
    <n v="245"/>
    <n v="36"/>
    <s v="September "/>
    <n v="9"/>
    <n v="3"/>
    <s v="Third     "/>
    <n v="1997"/>
    <b v="1"/>
  </r>
  <r>
    <n v="10644"/>
    <x v="3"/>
    <x v="59"/>
    <x v="18"/>
    <x v="3"/>
    <s v="N"/>
    <d v="1997-08-25T00:00:00"/>
    <n v="2"/>
    <s v="Monday    "/>
    <n v="25"/>
    <n v="237"/>
    <n v="35"/>
    <s v="August    "/>
    <n v="8"/>
    <n v="3"/>
    <s v="Third     "/>
    <n v="1997"/>
    <b v="1"/>
    <d v="1997-09-01T00:00:00"/>
    <n v="2"/>
    <s v="Monday    "/>
    <n v="1"/>
    <n v="244"/>
    <n v="36"/>
    <s v="September "/>
    <n v="9"/>
    <n v="3"/>
    <s v="Third     "/>
    <n v="1997"/>
    <b v="1"/>
  </r>
  <r>
    <n v="10644"/>
    <x v="3"/>
    <x v="40"/>
    <x v="1"/>
    <x v="6"/>
    <s v="N"/>
    <d v="1997-08-25T00:00:00"/>
    <n v="2"/>
    <s v="Monday    "/>
    <n v="25"/>
    <n v="237"/>
    <n v="35"/>
    <s v="August    "/>
    <n v="8"/>
    <n v="3"/>
    <s v="Third     "/>
    <n v="1997"/>
    <b v="1"/>
    <d v="1997-09-01T00:00:00"/>
    <n v="2"/>
    <s v="Monday    "/>
    <n v="1"/>
    <n v="244"/>
    <n v="36"/>
    <s v="September "/>
    <n v="9"/>
    <n v="3"/>
    <s v="Third     "/>
    <n v="1997"/>
    <b v="1"/>
  </r>
  <r>
    <n v="10644"/>
    <x v="3"/>
    <x v="54"/>
    <x v="26"/>
    <x v="3"/>
    <s v="N"/>
    <d v="1997-08-25T00:00:00"/>
    <n v="2"/>
    <s v="Monday    "/>
    <n v="25"/>
    <n v="237"/>
    <n v="35"/>
    <s v="August    "/>
    <n v="8"/>
    <n v="3"/>
    <s v="Third     "/>
    <n v="1997"/>
    <b v="1"/>
    <d v="1997-09-01T00:00:00"/>
    <n v="2"/>
    <s v="Monday    "/>
    <n v="1"/>
    <n v="244"/>
    <n v="36"/>
    <s v="September "/>
    <n v="9"/>
    <n v="3"/>
    <s v="Third     "/>
    <n v="1997"/>
    <b v="1"/>
  </r>
  <r>
    <n v="10645"/>
    <x v="3"/>
    <x v="59"/>
    <x v="18"/>
    <x v="3"/>
    <s v="N"/>
    <d v="1997-08-26T00:00:00"/>
    <n v="3"/>
    <s v="Tuesday   "/>
    <n v="26"/>
    <n v="238"/>
    <n v="35"/>
    <s v="August    "/>
    <n v="8"/>
    <n v="3"/>
    <s v="Third     "/>
    <n v="1997"/>
    <b v="1"/>
    <d v="1997-09-02T00:00:00"/>
    <n v="3"/>
    <s v="Tuesday   "/>
    <n v="2"/>
    <n v="245"/>
    <n v="36"/>
    <s v="September "/>
    <n v="9"/>
    <n v="3"/>
    <s v="Third     "/>
    <n v="1997"/>
    <b v="1"/>
  </r>
  <r>
    <n v="10645"/>
    <x v="3"/>
    <x v="20"/>
    <x v="19"/>
    <x v="3"/>
    <s v="N"/>
    <d v="1997-08-26T00:00:00"/>
    <n v="3"/>
    <s v="Tuesday   "/>
    <n v="26"/>
    <n v="238"/>
    <n v="35"/>
    <s v="August    "/>
    <n v="8"/>
    <n v="3"/>
    <s v="Third     "/>
    <n v="1997"/>
    <b v="1"/>
    <d v="1997-09-02T00:00:00"/>
    <n v="3"/>
    <s v="Tuesday   "/>
    <n v="2"/>
    <n v="245"/>
    <n v="36"/>
    <s v="September "/>
    <n v="9"/>
    <n v="3"/>
    <s v="Third     "/>
    <n v="1997"/>
    <b v="1"/>
  </r>
  <r>
    <n v="10646"/>
    <x v="3"/>
    <x v="52"/>
    <x v="17"/>
    <x v="6"/>
    <s v="N"/>
    <d v="1997-08-27T00:00:00"/>
    <n v="4"/>
    <s v="Wednesday "/>
    <n v="27"/>
    <n v="239"/>
    <n v="35"/>
    <s v="August    "/>
    <n v="8"/>
    <n v="3"/>
    <s v="Third     "/>
    <n v="1997"/>
    <b v="1"/>
    <d v="1997-09-03T00:00:00"/>
    <n v="4"/>
    <s v="Wednesday "/>
    <n v="3"/>
    <n v="246"/>
    <n v="36"/>
    <s v="September "/>
    <n v="9"/>
    <n v="3"/>
    <s v="Third     "/>
    <n v="1997"/>
    <b v="1"/>
  </r>
  <r>
    <n v="10646"/>
    <x v="3"/>
    <x v="41"/>
    <x v="16"/>
    <x v="3"/>
    <s v="N"/>
    <d v="1997-08-27T00:00:00"/>
    <n v="4"/>
    <s v="Wednesday "/>
    <n v="27"/>
    <n v="239"/>
    <n v="35"/>
    <s v="August    "/>
    <n v="8"/>
    <n v="3"/>
    <s v="Third     "/>
    <n v="1997"/>
    <b v="1"/>
    <d v="1997-09-03T00:00:00"/>
    <n v="4"/>
    <s v="Wednesday "/>
    <n v="3"/>
    <n v="246"/>
    <n v="36"/>
    <s v="September "/>
    <n v="9"/>
    <n v="3"/>
    <s v="Third     "/>
    <n v="1997"/>
    <b v="1"/>
  </r>
  <r>
    <n v="10646"/>
    <x v="3"/>
    <x v="42"/>
    <x v="10"/>
    <x v="0"/>
    <s v="N"/>
    <d v="1997-08-27T00:00:00"/>
    <n v="4"/>
    <s v="Wednesday "/>
    <n v="27"/>
    <n v="239"/>
    <n v="35"/>
    <s v="August    "/>
    <n v="8"/>
    <n v="3"/>
    <s v="Third     "/>
    <n v="1997"/>
    <b v="1"/>
    <d v="1997-09-03T00:00:00"/>
    <n v="4"/>
    <s v="Wednesday "/>
    <n v="3"/>
    <n v="246"/>
    <n v="36"/>
    <s v="September "/>
    <n v="9"/>
    <n v="3"/>
    <s v="Third     "/>
    <n v="1997"/>
    <b v="1"/>
  </r>
  <r>
    <n v="10646"/>
    <x v="3"/>
    <x v="23"/>
    <x v="20"/>
    <x v="4"/>
    <s v="N"/>
    <d v="1997-08-27T00:00:00"/>
    <n v="4"/>
    <s v="Wednesday "/>
    <n v="27"/>
    <n v="239"/>
    <n v="35"/>
    <s v="August    "/>
    <n v="8"/>
    <n v="3"/>
    <s v="Third     "/>
    <n v="1997"/>
    <b v="1"/>
    <d v="1997-09-03T00:00:00"/>
    <n v="4"/>
    <s v="Wednesday "/>
    <n v="3"/>
    <n v="246"/>
    <n v="36"/>
    <s v="September "/>
    <n v="9"/>
    <n v="3"/>
    <s v="Third     "/>
    <n v="1997"/>
    <b v="1"/>
  </r>
  <r>
    <n v="10647"/>
    <x v="3"/>
    <x v="49"/>
    <x v="9"/>
    <x v="5"/>
    <s v="N"/>
    <d v="1997-08-27T00:00:00"/>
    <n v="4"/>
    <s v="Wednesday "/>
    <n v="27"/>
    <n v="239"/>
    <n v="35"/>
    <s v="August    "/>
    <n v="8"/>
    <n v="3"/>
    <s v="Third     "/>
    <n v="1997"/>
    <b v="1"/>
    <d v="1997-09-03T00:00:00"/>
    <n v="4"/>
    <s v="Wednesday "/>
    <n v="3"/>
    <n v="246"/>
    <n v="36"/>
    <s v="September "/>
    <n v="9"/>
    <n v="3"/>
    <s v="Third     "/>
    <n v="1997"/>
    <b v="1"/>
  </r>
  <r>
    <n v="10647"/>
    <x v="3"/>
    <x v="13"/>
    <x v="12"/>
    <x v="6"/>
    <s v="N"/>
    <d v="1997-08-27T00:00:00"/>
    <n v="4"/>
    <s v="Wednesday "/>
    <n v="27"/>
    <n v="239"/>
    <n v="35"/>
    <s v="August    "/>
    <n v="8"/>
    <n v="3"/>
    <s v="Third     "/>
    <n v="1997"/>
    <b v="1"/>
    <d v="1997-09-03T00:00:00"/>
    <n v="4"/>
    <s v="Wednesday "/>
    <n v="3"/>
    <n v="246"/>
    <n v="36"/>
    <s v="September "/>
    <n v="9"/>
    <n v="3"/>
    <s v="Third     "/>
    <n v="1997"/>
    <b v="1"/>
  </r>
  <r>
    <n v="10648"/>
    <x v="0"/>
    <x v="7"/>
    <x v="7"/>
    <x v="1"/>
    <s v="N"/>
    <d v="1997-08-28T00:00:00"/>
    <n v="5"/>
    <s v="Thursday  "/>
    <n v="28"/>
    <n v="240"/>
    <n v="35"/>
    <s v="August    "/>
    <n v="8"/>
    <n v="3"/>
    <s v="Third     "/>
    <n v="1997"/>
    <b v="1"/>
    <d v="1997-09-09T00:00:00"/>
    <n v="3"/>
    <s v="Tuesday   "/>
    <n v="9"/>
    <n v="252"/>
    <n v="37"/>
    <s v="September "/>
    <n v="9"/>
    <n v="3"/>
    <s v="Third     "/>
    <n v="1997"/>
    <b v="1"/>
  </r>
  <r>
    <n v="10648"/>
    <x v="0"/>
    <x v="15"/>
    <x v="14"/>
    <x v="6"/>
    <s v="Y"/>
    <d v="1997-08-28T00:00:00"/>
    <n v="5"/>
    <s v="Thursday  "/>
    <n v="28"/>
    <n v="240"/>
    <n v="35"/>
    <s v="August    "/>
    <n v="8"/>
    <n v="3"/>
    <s v="Third     "/>
    <n v="1997"/>
    <b v="1"/>
    <d v="1997-09-09T00:00:00"/>
    <n v="3"/>
    <s v="Tuesday   "/>
    <n v="9"/>
    <n v="252"/>
    <n v="37"/>
    <s v="September "/>
    <n v="9"/>
    <n v="3"/>
    <s v="Third     "/>
    <n v="1997"/>
    <b v="1"/>
  </r>
  <r>
    <n v="10649"/>
    <x v="13"/>
    <x v="44"/>
    <x v="20"/>
    <x v="2"/>
    <s v="Y"/>
    <d v="1997-08-28T00:00:00"/>
    <n v="5"/>
    <s v="Thursday  "/>
    <n v="28"/>
    <n v="240"/>
    <n v="35"/>
    <s v="August    "/>
    <n v="8"/>
    <n v="3"/>
    <s v="Third     "/>
    <n v="1997"/>
    <b v="1"/>
    <d v="1997-08-29T00:00:00"/>
    <n v="6"/>
    <s v="Friday    "/>
    <n v="29"/>
    <n v="241"/>
    <n v="35"/>
    <s v="August    "/>
    <n v="8"/>
    <n v="3"/>
    <s v="Third     "/>
    <n v="1997"/>
    <b v="1"/>
  </r>
  <r>
    <n v="10649"/>
    <x v="13"/>
    <x v="2"/>
    <x v="2"/>
    <x v="0"/>
    <s v="N"/>
    <d v="1997-08-28T00:00:00"/>
    <n v="5"/>
    <s v="Thursday  "/>
    <n v="28"/>
    <n v="240"/>
    <n v="35"/>
    <s v="August    "/>
    <n v="8"/>
    <n v="3"/>
    <s v="Third     "/>
    <n v="1997"/>
    <b v="1"/>
    <d v="1997-08-29T00:00:00"/>
    <n v="6"/>
    <s v="Friday    "/>
    <n v="29"/>
    <n v="241"/>
    <n v="35"/>
    <s v="August    "/>
    <n v="8"/>
    <n v="3"/>
    <s v="Third     "/>
    <n v="1997"/>
    <b v="1"/>
  </r>
  <r>
    <n v="10650"/>
    <x v="1"/>
    <x v="34"/>
    <x v="25"/>
    <x v="3"/>
    <s v="N"/>
    <d v="1997-08-29T00:00:00"/>
    <n v="6"/>
    <s v="Friday    "/>
    <n v="29"/>
    <n v="241"/>
    <n v="35"/>
    <s v="August    "/>
    <n v="8"/>
    <n v="3"/>
    <s v="Third     "/>
    <n v="1997"/>
    <b v="1"/>
    <d v="1997-09-03T00:00:00"/>
    <n v="4"/>
    <s v="Wednesday "/>
    <n v="3"/>
    <n v="246"/>
    <n v="36"/>
    <s v="September "/>
    <n v="9"/>
    <n v="3"/>
    <s v="Third     "/>
    <n v="1997"/>
    <b v="1"/>
  </r>
  <r>
    <n v="10650"/>
    <x v="1"/>
    <x v="22"/>
    <x v="4"/>
    <x v="7"/>
    <s v="Y"/>
    <d v="1997-08-29T00:00:00"/>
    <n v="6"/>
    <s v="Friday    "/>
    <n v="29"/>
    <n v="241"/>
    <n v="35"/>
    <s v="August    "/>
    <n v="8"/>
    <n v="3"/>
    <s v="Third     "/>
    <n v="1997"/>
    <b v="1"/>
    <d v="1997-09-03T00:00:00"/>
    <n v="4"/>
    <s v="Wednesday "/>
    <n v="3"/>
    <n v="246"/>
    <n v="36"/>
    <s v="September "/>
    <n v="9"/>
    <n v="3"/>
    <s v="Third     "/>
    <n v="1997"/>
    <b v="1"/>
  </r>
  <r>
    <n v="10650"/>
    <x v="1"/>
    <x v="55"/>
    <x v="15"/>
    <x v="7"/>
    <s v="N"/>
    <d v="1997-08-29T00:00:00"/>
    <n v="6"/>
    <s v="Friday    "/>
    <n v="29"/>
    <n v="241"/>
    <n v="35"/>
    <s v="August    "/>
    <n v="8"/>
    <n v="3"/>
    <s v="Third     "/>
    <n v="1997"/>
    <b v="1"/>
    <d v="1997-09-03T00:00:00"/>
    <n v="4"/>
    <s v="Wednesday "/>
    <n v="3"/>
    <n v="246"/>
    <n v="36"/>
    <s v="September "/>
    <n v="9"/>
    <n v="3"/>
    <s v="Third     "/>
    <n v="1997"/>
    <b v="1"/>
  </r>
  <r>
    <n v="10651"/>
    <x v="7"/>
    <x v="49"/>
    <x v="9"/>
    <x v="5"/>
    <s v="N"/>
    <d v="1997-09-01T00:00:00"/>
    <n v="2"/>
    <s v="Monday    "/>
    <n v="1"/>
    <n v="244"/>
    <n v="36"/>
    <s v="September "/>
    <n v="9"/>
    <n v="3"/>
    <s v="Third     "/>
    <n v="1997"/>
    <b v="1"/>
    <d v="1997-09-11T00:00:00"/>
    <n v="5"/>
    <s v="Thursday  "/>
    <n v="11"/>
    <n v="254"/>
    <n v="37"/>
    <s v="September "/>
    <n v="9"/>
    <n v="3"/>
    <s v="Third     "/>
    <n v="1997"/>
    <b v="1"/>
  </r>
  <r>
    <n v="10651"/>
    <x v="7"/>
    <x v="7"/>
    <x v="7"/>
    <x v="1"/>
    <s v="N"/>
    <d v="1997-09-01T00:00:00"/>
    <n v="2"/>
    <s v="Monday    "/>
    <n v="1"/>
    <n v="244"/>
    <n v="36"/>
    <s v="September "/>
    <n v="9"/>
    <n v="3"/>
    <s v="Third     "/>
    <n v="1997"/>
    <b v="1"/>
    <d v="1997-09-11T00:00:00"/>
    <n v="5"/>
    <s v="Thursday  "/>
    <n v="11"/>
    <n v="254"/>
    <n v="37"/>
    <s v="September "/>
    <n v="9"/>
    <n v="3"/>
    <s v="Third     "/>
    <n v="1997"/>
    <b v="1"/>
  </r>
  <r>
    <n v="10652"/>
    <x v="3"/>
    <x v="34"/>
    <x v="25"/>
    <x v="3"/>
    <s v="N"/>
    <d v="1997-09-01T00:00:00"/>
    <n v="2"/>
    <s v="Monday    "/>
    <n v="1"/>
    <n v="244"/>
    <n v="36"/>
    <s v="September "/>
    <n v="9"/>
    <n v="3"/>
    <s v="Third     "/>
    <n v="1997"/>
    <b v="1"/>
    <d v="1997-09-08T00:00:00"/>
    <n v="2"/>
    <s v="Monday    "/>
    <n v="8"/>
    <n v="251"/>
    <n v="37"/>
    <s v="September "/>
    <n v="9"/>
    <n v="3"/>
    <s v="Third     "/>
    <n v="1997"/>
    <b v="1"/>
  </r>
  <r>
    <n v="10652"/>
    <x v="3"/>
    <x v="1"/>
    <x v="1"/>
    <x v="1"/>
    <s v="Y"/>
    <d v="1997-09-01T00:00:00"/>
    <n v="2"/>
    <s v="Monday    "/>
    <n v="1"/>
    <n v="244"/>
    <n v="36"/>
    <s v="September "/>
    <n v="9"/>
    <n v="3"/>
    <s v="Third     "/>
    <n v="1997"/>
    <b v="1"/>
    <d v="1997-09-08T00:00:00"/>
    <n v="2"/>
    <s v="Monday    "/>
    <n v="8"/>
    <n v="251"/>
    <n v="37"/>
    <s v="September "/>
    <n v="9"/>
    <n v="3"/>
    <s v="Third     "/>
    <n v="1997"/>
    <b v="1"/>
  </r>
  <r>
    <n v="10653"/>
    <x v="28"/>
    <x v="19"/>
    <x v="18"/>
    <x v="5"/>
    <s v="N"/>
    <d v="1997-09-02T00:00:00"/>
    <n v="3"/>
    <s v="Tuesday   "/>
    <n v="2"/>
    <n v="245"/>
    <n v="36"/>
    <s v="September "/>
    <n v="9"/>
    <n v="3"/>
    <s v="Third     "/>
    <n v="1997"/>
    <b v="1"/>
    <d v="1997-09-19T00:00:00"/>
    <n v="6"/>
    <s v="Friday    "/>
    <n v="19"/>
    <n v="262"/>
    <n v="38"/>
    <s v="September "/>
    <n v="9"/>
    <n v="3"/>
    <s v="Third     "/>
    <n v="1997"/>
    <b v="1"/>
  </r>
  <r>
    <n v="10653"/>
    <x v="28"/>
    <x v="11"/>
    <x v="11"/>
    <x v="0"/>
    <s v="N"/>
    <d v="1997-09-02T00:00:00"/>
    <n v="3"/>
    <s v="Tuesday   "/>
    <n v="2"/>
    <n v="245"/>
    <n v="36"/>
    <s v="September "/>
    <n v="9"/>
    <n v="3"/>
    <s v="Third     "/>
    <n v="1997"/>
    <b v="1"/>
    <d v="1997-09-19T00:00:00"/>
    <n v="6"/>
    <s v="Friday    "/>
    <n v="19"/>
    <n v="262"/>
    <n v="38"/>
    <s v="September "/>
    <n v="9"/>
    <n v="3"/>
    <s v="Third     "/>
    <n v="1997"/>
    <b v="1"/>
  </r>
  <r>
    <n v="10654"/>
    <x v="12"/>
    <x v="62"/>
    <x v="6"/>
    <x v="4"/>
    <s v="N"/>
    <d v="1997-09-02T00:00:00"/>
    <n v="3"/>
    <s v="Tuesday   "/>
    <n v="2"/>
    <n v="245"/>
    <n v="36"/>
    <s v="September "/>
    <n v="9"/>
    <n v="3"/>
    <s v="Third     "/>
    <n v="1997"/>
    <b v="1"/>
    <d v="1997-09-11T00:00:00"/>
    <n v="5"/>
    <s v="Thursday  "/>
    <n v="11"/>
    <n v="254"/>
    <n v="37"/>
    <s v="September "/>
    <n v="9"/>
    <n v="3"/>
    <s v="Third     "/>
    <n v="1997"/>
    <b v="1"/>
  </r>
  <r>
    <n v="10654"/>
    <x v="12"/>
    <x v="13"/>
    <x v="12"/>
    <x v="6"/>
    <s v="N"/>
    <d v="1997-09-02T00:00:00"/>
    <n v="3"/>
    <s v="Tuesday   "/>
    <n v="2"/>
    <n v="245"/>
    <n v="36"/>
    <s v="September "/>
    <n v="9"/>
    <n v="3"/>
    <s v="Third     "/>
    <n v="1997"/>
    <b v="1"/>
    <d v="1997-09-11T00:00:00"/>
    <n v="5"/>
    <s v="Thursday  "/>
    <n v="11"/>
    <n v="254"/>
    <n v="37"/>
    <s v="September "/>
    <n v="9"/>
    <n v="3"/>
    <s v="Third     "/>
    <n v="1997"/>
    <b v="1"/>
  </r>
  <r>
    <n v="10654"/>
    <x v="12"/>
    <x v="55"/>
    <x v="15"/>
    <x v="7"/>
    <s v="N"/>
    <d v="1997-09-02T00:00:00"/>
    <n v="3"/>
    <s v="Tuesday   "/>
    <n v="2"/>
    <n v="245"/>
    <n v="36"/>
    <s v="September "/>
    <n v="9"/>
    <n v="3"/>
    <s v="Third     "/>
    <n v="1997"/>
    <b v="1"/>
    <d v="1997-09-11T00:00:00"/>
    <n v="5"/>
    <s v="Thursday  "/>
    <n v="11"/>
    <n v="254"/>
    <n v="37"/>
    <s v="September "/>
    <n v="9"/>
    <n v="3"/>
    <s v="Third     "/>
    <n v="1997"/>
    <b v="1"/>
  </r>
  <r>
    <n v="10655"/>
    <x v="9"/>
    <x v="5"/>
    <x v="5"/>
    <x v="3"/>
    <s v="N"/>
    <d v="1997-09-03T00:00:00"/>
    <n v="4"/>
    <s v="Wednesday "/>
    <n v="3"/>
    <n v="246"/>
    <n v="36"/>
    <s v="September "/>
    <n v="9"/>
    <n v="3"/>
    <s v="Third     "/>
    <n v="1997"/>
    <b v="1"/>
    <d v="1997-09-11T00:00:00"/>
    <n v="5"/>
    <s v="Thursday  "/>
    <n v="11"/>
    <n v="254"/>
    <n v="37"/>
    <s v="September "/>
    <n v="9"/>
    <n v="3"/>
    <s v="Third     "/>
    <n v="1997"/>
    <b v="1"/>
  </r>
  <r>
    <n v="10656"/>
    <x v="5"/>
    <x v="3"/>
    <x v="3"/>
    <x v="2"/>
    <s v="N"/>
    <d v="1997-09-04T00:00:00"/>
    <n v="5"/>
    <s v="Thursday  "/>
    <n v="4"/>
    <n v="247"/>
    <n v="36"/>
    <s v="September "/>
    <n v="9"/>
    <n v="3"/>
    <s v="Third     "/>
    <n v="1997"/>
    <b v="1"/>
    <d v="1997-09-10T00:00:00"/>
    <n v="4"/>
    <s v="Wednesday "/>
    <n v="10"/>
    <n v="253"/>
    <n v="37"/>
    <s v="September "/>
    <n v="9"/>
    <n v="3"/>
    <s v="Third     "/>
    <n v="1997"/>
    <b v="1"/>
  </r>
  <r>
    <n v="10656"/>
    <x v="5"/>
    <x v="45"/>
    <x v="1"/>
    <x v="4"/>
    <s v="N"/>
    <d v="1997-09-04T00:00:00"/>
    <n v="5"/>
    <s v="Thursday  "/>
    <n v="4"/>
    <n v="247"/>
    <n v="36"/>
    <s v="September "/>
    <n v="9"/>
    <n v="3"/>
    <s v="Third     "/>
    <n v="1997"/>
    <b v="1"/>
    <d v="1997-09-10T00:00:00"/>
    <n v="4"/>
    <s v="Wednesday "/>
    <n v="10"/>
    <n v="253"/>
    <n v="37"/>
    <s v="September "/>
    <n v="9"/>
    <n v="3"/>
    <s v="Third     "/>
    <n v="1997"/>
    <b v="1"/>
  </r>
  <r>
    <n v="10656"/>
    <x v="5"/>
    <x v="69"/>
    <x v="28"/>
    <x v="5"/>
    <s v="N"/>
    <d v="1997-09-04T00:00:00"/>
    <n v="5"/>
    <s v="Thursday  "/>
    <n v="4"/>
    <n v="247"/>
    <n v="36"/>
    <s v="September "/>
    <n v="9"/>
    <n v="3"/>
    <s v="Third     "/>
    <n v="1997"/>
    <b v="1"/>
    <d v="1997-09-10T00:00:00"/>
    <n v="4"/>
    <s v="Wednesday "/>
    <n v="10"/>
    <n v="253"/>
    <n v="37"/>
    <s v="September "/>
    <n v="9"/>
    <n v="3"/>
    <s v="Third     "/>
    <n v="1997"/>
    <b v="1"/>
  </r>
  <r>
    <n v="10657"/>
    <x v="8"/>
    <x v="50"/>
    <x v="3"/>
    <x v="4"/>
    <s v="N"/>
    <d v="1997-09-04T00:00:00"/>
    <n v="5"/>
    <s v="Thursday  "/>
    <n v="4"/>
    <n v="247"/>
    <n v="36"/>
    <s v="September "/>
    <n v="9"/>
    <n v="3"/>
    <s v="Third     "/>
    <n v="1997"/>
    <b v="1"/>
    <d v="1997-09-15T00:00:00"/>
    <n v="2"/>
    <s v="Monday    "/>
    <n v="15"/>
    <n v="258"/>
    <n v="38"/>
    <s v="September "/>
    <n v="9"/>
    <n v="3"/>
    <s v="Third     "/>
    <n v="1997"/>
    <b v="1"/>
  </r>
  <r>
    <n v="10657"/>
    <x v="8"/>
    <x v="5"/>
    <x v="5"/>
    <x v="3"/>
    <s v="N"/>
    <d v="1997-09-04T00:00:00"/>
    <n v="5"/>
    <s v="Thursday  "/>
    <n v="4"/>
    <n v="247"/>
    <n v="36"/>
    <s v="September "/>
    <n v="9"/>
    <n v="3"/>
    <s v="Third     "/>
    <n v="1997"/>
    <b v="1"/>
    <d v="1997-09-15T00:00:00"/>
    <n v="2"/>
    <s v="Monday    "/>
    <n v="15"/>
    <n v="258"/>
    <n v="38"/>
    <s v="September "/>
    <n v="9"/>
    <n v="3"/>
    <s v="Third     "/>
    <n v="1997"/>
    <b v="1"/>
  </r>
  <r>
    <n v="10657"/>
    <x v="8"/>
    <x v="54"/>
    <x v="26"/>
    <x v="3"/>
    <s v="N"/>
    <d v="1997-09-04T00:00:00"/>
    <n v="5"/>
    <s v="Thursday  "/>
    <n v="4"/>
    <n v="247"/>
    <n v="36"/>
    <s v="September "/>
    <n v="9"/>
    <n v="3"/>
    <s v="Third     "/>
    <n v="1997"/>
    <b v="1"/>
    <d v="1997-09-15T00:00:00"/>
    <n v="2"/>
    <s v="Monday    "/>
    <n v="15"/>
    <n v="258"/>
    <n v="38"/>
    <s v="September "/>
    <n v="9"/>
    <n v="3"/>
    <s v="Third     "/>
    <n v="1997"/>
    <b v="1"/>
  </r>
  <r>
    <n v="10657"/>
    <x v="8"/>
    <x v="69"/>
    <x v="28"/>
    <x v="5"/>
    <s v="N"/>
    <d v="1997-09-04T00:00:00"/>
    <n v="5"/>
    <s v="Thursday  "/>
    <n v="4"/>
    <n v="247"/>
    <n v="36"/>
    <s v="September "/>
    <n v="9"/>
    <n v="3"/>
    <s v="Third     "/>
    <n v="1997"/>
    <b v="1"/>
    <d v="1997-09-15T00:00:00"/>
    <n v="2"/>
    <s v="Monday    "/>
    <n v="15"/>
    <n v="258"/>
    <n v="38"/>
    <s v="September "/>
    <n v="9"/>
    <n v="3"/>
    <s v="Third     "/>
    <n v="1997"/>
    <b v="1"/>
  </r>
  <r>
    <n v="10657"/>
    <x v="8"/>
    <x v="33"/>
    <x v="8"/>
    <x v="1"/>
    <s v="N"/>
    <d v="1997-09-04T00:00:00"/>
    <n v="5"/>
    <s v="Thursday  "/>
    <n v="4"/>
    <n v="247"/>
    <n v="36"/>
    <s v="September "/>
    <n v="9"/>
    <n v="3"/>
    <s v="Third     "/>
    <n v="1997"/>
    <b v="1"/>
    <d v="1997-09-15T00:00:00"/>
    <n v="2"/>
    <s v="Monday    "/>
    <n v="15"/>
    <n v="258"/>
    <n v="38"/>
    <s v="September "/>
    <n v="9"/>
    <n v="3"/>
    <s v="Third     "/>
    <n v="1997"/>
    <b v="1"/>
  </r>
  <r>
    <n v="10657"/>
    <x v="8"/>
    <x v="11"/>
    <x v="11"/>
    <x v="0"/>
    <s v="N"/>
    <d v="1997-09-04T00:00:00"/>
    <n v="5"/>
    <s v="Thursday  "/>
    <n v="4"/>
    <n v="247"/>
    <n v="36"/>
    <s v="September "/>
    <n v="9"/>
    <n v="3"/>
    <s v="Third     "/>
    <n v="1997"/>
    <b v="1"/>
    <d v="1997-09-15T00:00:00"/>
    <n v="2"/>
    <s v="Monday    "/>
    <n v="15"/>
    <n v="258"/>
    <n v="38"/>
    <s v="September "/>
    <n v="9"/>
    <n v="3"/>
    <s v="Third     "/>
    <n v="1997"/>
    <b v="1"/>
  </r>
  <r>
    <n v="10658"/>
    <x v="6"/>
    <x v="27"/>
    <x v="9"/>
    <x v="5"/>
    <s v="N"/>
    <d v="1997-09-05T00:00:00"/>
    <n v="6"/>
    <s v="Friday    "/>
    <n v="5"/>
    <n v="248"/>
    <n v="36"/>
    <s v="September "/>
    <n v="9"/>
    <n v="3"/>
    <s v="Third     "/>
    <n v="1997"/>
    <b v="1"/>
    <d v="1997-09-08T00:00:00"/>
    <n v="2"/>
    <s v="Monday    "/>
    <n v="8"/>
    <n v="251"/>
    <n v="37"/>
    <s v="September "/>
    <n v="9"/>
    <n v="3"/>
    <s v="Third     "/>
    <n v="1997"/>
    <b v="1"/>
  </r>
  <r>
    <n v="10658"/>
    <x v="6"/>
    <x v="37"/>
    <x v="5"/>
    <x v="3"/>
    <s v="N"/>
    <d v="1997-09-05T00:00:00"/>
    <n v="6"/>
    <s v="Friday    "/>
    <n v="5"/>
    <n v="248"/>
    <n v="36"/>
    <s v="September "/>
    <n v="9"/>
    <n v="3"/>
    <s v="Third     "/>
    <n v="1997"/>
    <b v="1"/>
    <d v="1997-09-08T00:00:00"/>
    <n v="2"/>
    <s v="Monday    "/>
    <n v="8"/>
    <n v="251"/>
    <n v="37"/>
    <s v="September "/>
    <n v="9"/>
    <n v="3"/>
    <s v="Third     "/>
    <n v="1997"/>
    <b v="1"/>
  </r>
  <r>
    <n v="10658"/>
    <x v="6"/>
    <x v="11"/>
    <x v="11"/>
    <x v="0"/>
    <s v="N"/>
    <d v="1997-09-05T00:00:00"/>
    <n v="6"/>
    <s v="Friday    "/>
    <n v="5"/>
    <n v="248"/>
    <n v="36"/>
    <s v="September "/>
    <n v="9"/>
    <n v="3"/>
    <s v="Third     "/>
    <n v="1997"/>
    <b v="1"/>
    <d v="1997-09-08T00:00:00"/>
    <n v="2"/>
    <s v="Monday    "/>
    <n v="8"/>
    <n v="251"/>
    <n v="37"/>
    <s v="September "/>
    <n v="9"/>
    <n v="3"/>
    <s v="Third     "/>
    <n v="1997"/>
    <b v="1"/>
  </r>
  <r>
    <n v="10658"/>
    <x v="6"/>
    <x v="23"/>
    <x v="20"/>
    <x v="4"/>
    <s v="N"/>
    <d v="1997-09-05T00:00:00"/>
    <n v="6"/>
    <s v="Friday    "/>
    <n v="5"/>
    <n v="248"/>
    <n v="36"/>
    <s v="September "/>
    <n v="9"/>
    <n v="3"/>
    <s v="Third     "/>
    <n v="1997"/>
    <b v="1"/>
    <d v="1997-09-08T00:00:00"/>
    <n v="2"/>
    <s v="Monday    "/>
    <n v="8"/>
    <n v="251"/>
    <n v="37"/>
    <s v="September "/>
    <n v="9"/>
    <n v="3"/>
    <s v="Third     "/>
    <n v="1997"/>
    <b v="1"/>
  </r>
  <r>
    <n v="10659"/>
    <x v="1"/>
    <x v="12"/>
    <x v="2"/>
    <x v="0"/>
    <s v="N"/>
    <d v="1997-09-05T00:00:00"/>
    <n v="6"/>
    <s v="Friday    "/>
    <n v="5"/>
    <n v="248"/>
    <n v="36"/>
    <s v="September "/>
    <n v="9"/>
    <n v="3"/>
    <s v="Third     "/>
    <n v="1997"/>
    <b v="1"/>
    <d v="1997-09-10T00:00:00"/>
    <n v="4"/>
    <s v="Wednesday "/>
    <n v="10"/>
    <n v="253"/>
    <n v="37"/>
    <s v="September "/>
    <n v="9"/>
    <n v="3"/>
    <s v="Third     "/>
    <n v="1997"/>
    <b v="1"/>
  </r>
  <r>
    <n v="10659"/>
    <x v="1"/>
    <x v="37"/>
    <x v="5"/>
    <x v="3"/>
    <s v="N"/>
    <d v="1997-09-05T00:00:00"/>
    <n v="6"/>
    <s v="Friday    "/>
    <n v="5"/>
    <n v="248"/>
    <n v="36"/>
    <s v="September "/>
    <n v="9"/>
    <n v="3"/>
    <s v="Third     "/>
    <n v="1997"/>
    <b v="1"/>
    <d v="1997-09-10T00:00:00"/>
    <n v="4"/>
    <s v="Wednesday "/>
    <n v="10"/>
    <n v="253"/>
    <n v="37"/>
    <s v="September "/>
    <n v="9"/>
    <n v="3"/>
    <s v="Third     "/>
    <n v="1997"/>
    <b v="1"/>
  </r>
  <r>
    <n v="10659"/>
    <x v="1"/>
    <x v="30"/>
    <x v="18"/>
    <x v="6"/>
    <s v="N"/>
    <d v="1997-09-05T00:00:00"/>
    <n v="6"/>
    <s v="Friday    "/>
    <n v="5"/>
    <n v="248"/>
    <n v="36"/>
    <s v="September "/>
    <n v="9"/>
    <n v="3"/>
    <s v="Third     "/>
    <n v="1997"/>
    <b v="1"/>
    <d v="1997-09-10T00:00:00"/>
    <n v="4"/>
    <s v="Wednesday "/>
    <n v="10"/>
    <n v="253"/>
    <n v="37"/>
    <s v="September "/>
    <n v="9"/>
    <n v="3"/>
    <s v="Third     "/>
    <n v="1997"/>
    <b v="1"/>
  </r>
  <r>
    <n v="10660"/>
    <x v="33"/>
    <x v="9"/>
    <x v="9"/>
    <x v="5"/>
    <s v="N"/>
    <d v="1997-09-08T00:00:00"/>
    <n v="2"/>
    <s v="Monday    "/>
    <n v="8"/>
    <n v="251"/>
    <n v="37"/>
    <s v="September "/>
    <n v="9"/>
    <n v="3"/>
    <s v="Third     "/>
    <n v="1997"/>
    <b v="1"/>
    <d v="1997-10-15T00:00:00"/>
    <n v="4"/>
    <s v="Wednesday "/>
    <n v="15"/>
    <n v="288"/>
    <n v="42"/>
    <s v="October   "/>
    <n v="10"/>
    <n v="4"/>
    <s v="Fourth    "/>
    <n v="1997"/>
    <b v="1"/>
  </r>
  <r>
    <n v="10661"/>
    <x v="5"/>
    <x v="13"/>
    <x v="12"/>
    <x v="6"/>
    <s v="N"/>
    <d v="1997-09-09T00:00:00"/>
    <n v="3"/>
    <s v="Tuesday   "/>
    <n v="9"/>
    <n v="252"/>
    <n v="37"/>
    <s v="September "/>
    <n v="9"/>
    <n v="3"/>
    <s v="Third     "/>
    <n v="1997"/>
    <b v="1"/>
    <d v="1997-09-15T00:00:00"/>
    <n v="2"/>
    <s v="Monday    "/>
    <n v="15"/>
    <n v="258"/>
    <n v="38"/>
    <s v="September "/>
    <n v="9"/>
    <n v="3"/>
    <s v="Third     "/>
    <n v="1997"/>
    <b v="1"/>
  </r>
  <r>
    <n v="10661"/>
    <x v="5"/>
    <x v="64"/>
    <x v="27"/>
    <x v="3"/>
    <s v="N"/>
    <d v="1997-09-09T00:00:00"/>
    <n v="3"/>
    <s v="Tuesday   "/>
    <n v="9"/>
    <n v="252"/>
    <n v="37"/>
    <s v="September "/>
    <n v="9"/>
    <n v="3"/>
    <s v="Third     "/>
    <n v="1997"/>
    <b v="1"/>
    <d v="1997-09-15T00:00:00"/>
    <n v="2"/>
    <s v="Monday    "/>
    <n v="15"/>
    <n v="258"/>
    <n v="38"/>
    <s v="September "/>
    <n v="9"/>
    <n v="3"/>
    <s v="Third     "/>
    <n v="1997"/>
    <b v="1"/>
  </r>
  <r>
    <n v="10662"/>
    <x v="12"/>
    <x v="56"/>
    <x v="9"/>
    <x v="5"/>
    <s v="N"/>
    <d v="1997-09-09T00:00:00"/>
    <n v="3"/>
    <s v="Tuesday   "/>
    <n v="9"/>
    <n v="252"/>
    <n v="37"/>
    <s v="September "/>
    <n v="9"/>
    <n v="3"/>
    <s v="Third     "/>
    <n v="1997"/>
    <b v="1"/>
    <d v="1997-09-18T00:00:00"/>
    <n v="5"/>
    <s v="Thursday  "/>
    <n v="18"/>
    <n v="261"/>
    <n v="38"/>
    <s v="September "/>
    <n v="9"/>
    <n v="3"/>
    <s v="Third     "/>
    <n v="1997"/>
    <b v="1"/>
  </r>
  <r>
    <n v="10663"/>
    <x v="26"/>
    <x v="37"/>
    <x v="5"/>
    <x v="3"/>
    <s v="N"/>
    <d v="1997-09-10T00:00:00"/>
    <n v="4"/>
    <s v="Wednesday "/>
    <n v="10"/>
    <n v="253"/>
    <n v="37"/>
    <s v="September "/>
    <n v="9"/>
    <n v="3"/>
    <s v="Third     "/>
    <n v="1997"/>
    <b v="1"/>
    <d v="1997-10-03T00:00:00"/>
    <n v="6"/>
    <s v="Friday    "/>
    <n v="3"/>
    <n v="276"/>
    <n v="40"/>
    <s v="October   "/>
    <n v="10"/>
    <n v="4"/>
    <s v="Fourth    "/>
    <n v="1997"/>
    <b v="1"/>
  </r>
  <r>
    <n v="10663"/>
    <x v="26"/>
    <x v="1"/>
    <x v="1"/>
    <x v="1"/>
    <s v="Y"/>
    <d v="1997-09-10T00:00:00"/>
    <n v="4"/>
    <s v="Wednesday "/>
    <n v="10"/>
    <n v="253"/>
    <n v="37"/>
    <s v="September "/>
    <n v="9"/>
    <n v="3"/>
    <s v="Third     "/>
    <n v="1997"/>
    <b v="1"/>
    <d v="1997-10-03T00:00:00"/>
    <n v="6"/>
    <s v="Friday    "/>
    <n v="3"/>
    <n v="276"/>
    <n v="40"/>
    <s v="October   "/>
    <n v="10"/>
    <n v="4"/>
    <s v="Fourth    "/>
    <n v="1997"/>
    <b v="1"/>
  </r>
  <r>
    <n v="10663"/>
    <x v="26"/>
    <x v="4"/>
    <x v="4"/>
    <x v="2"/>
    <s v="N"/>
    <d v="1997-09-10T00:00:00"/>
    <n v="4"/>
    <s v="Wednesday "/>
    <n v="10"/>
    <n v="253"/>
    <n v="37"/>
    <s v="September "/>
    <n v="9"/>
    <n v="3"/>
    <s v="Third     "/>
    <n v="1997"/>
    <b v="1"/>
    <d v="1997-10-03T00:00:00"/>
    <n v="6"/>
    <s v="Friday    "/>
    <n v="3"/>
    <n v="276"/>
    <n v="40"/>
    <s v="October   "/>
    <n v="10"/>
    <n v="4"/>
    <s v="Fourth    "/>
    <n v="1997"/>
    <b v="1"/>
  </r>
  <r>
    <n v="10664"/>
    <x v="12"/>
    <x v="41"/>
    <x v="16"/>
    <x v="3"/>
    <s v="N"/>
    <d v="1997-09-10T00:00:00"/>
    <n v="4"/>
    <s v="Wednesday "/>
    <n v="10"/>
    <n v="253"/>
    <n v="37"/>
    <s v="September "/>
    <n v="9"/>
    <n v="3"/>
    <s v="Third     "/>
    <n v="1997"/>
    <b v="1"/>
    <d v="1997-09-19T00:00:00"/>
    <n v="6"/>
    <s v="Friday    "/>
    <n v="19"/>
    <n v="262"/>
    <n v="38"/>
    <s v="September "/>
    <n v="9"/>
    <n v="3"/>
    <s v="Third     "/>
    <n v="1997"/>
    <b v="1"/>
  </r>
  <r>
    <n v="10664"/>
    <x v="12"/>
    <x v="33"/>
    <x v="8"/>
    <x v="1"/>
    <s v="N"/>
    <d v="1997-09-10T00:00:00"/>
    <n v="4"/>
    <s v="Wednesday "/>
    <n v="10"/>
    <n v="253"/>
    <n v="37"/>
    <s v="September "/>
    <n v="9"/>
    <n v="3"/>
    <s v="Third     "/>
    <n v="1997"/>
    <b v="1"/>
    <d v="1997-09-19T00:00:00"/>
    <n v="6"/>
    <s v="Friday    "/>
    <n v="19"/>
    <n v="262"/>
    <n v="38"/>
    <s v="September "/>
    <n v="9"/>
    <n v="3"/>
    <s v="Third     "/>
    <n v="1997"/>
    <b v="1"/>
  </r>
  <r>
    <n v="10664"/>
    <x v="12"/>
    <x v="6"/>
    <x v="6"/>
    <x v="4"/>
    <s v="N"/>
    <d v="1997-09-10T00:00:00"/>
    <n v="4"/>
    <s v="Wednesday "/>
    <n v="10"/>
    <n v="253"/>
    <n v="37"/>
    <s v="September "/>
    <n v="9"/>
    <n v="3"/>
    <s v="Third     "/>
    <n v="1997"/>
    <b v="1"/>
    <d v="1997-09-19T00:00:00"/>
    <n v="6"/>
    <s v="Friday    "/>
    <n v="19"/>
    <n v="262"/>
    <n v="38"/>
    <s v="September "/>
    <n v="9"/>
    <n v="3"/>
    <s v="Third     "/>
    <n v="1997"/>
    <b v="1"/>
  </r>
  <r>
    <n v="10665"/>
    <x v="5"/>
    <x v="4"/>
    <x v="4"/>
    <x v="2"/>
    <s v="N"/>
    <d v="1997-09-11T00:00:00"/>
    <n v="5"/>
    <s v="Thursday  "/>
    <n v="11"/>
    <n v="254"/>
    <n v="37"/>
    <s v="September "/>
    <n v="9"/>
    <n v="3"/>
    <s v="Third     "/>
    <n v="1997"/>
    <b v="1"/>
    <d v="1997-09-17T00:00:00"/>
    <n v="4"/>
    <s v="Wednesday "/>
    <n v="17"/>
    <n v="260"/>
    <n v="38"/>
    <s v="September "/>
    <n v="9"/>
    <n v="3"/>
    <s v="Third     "/>
    <n v="1997"/>
    <b v="1"/>
  </r>
  <r>
    <n v="10665"/>
    <x v="5"/>
    <x v="21"/>
    <x v="11"/>
    <x v="0"/>
    <s v="N"/>
    <d v="1997-09-11T00:00:00"/>
    <n v="5"/>
    <s v="Thursday  "/>
    <n v="11"/>
    <n v="254"/>
    <n v="37"/>
    <s v="September "/>
    <n v="9"/>
    <n v="3"/>
    <s v="Third     "/>
    <n v="1997"/>
    <b v="1"/>
    <d v="1997-09-17T00:00:00"/>
    <n v="4"/>
    <s v="Wednesday "/>
    <n v="17"/>
    <n v="260"/>
    <n v="38"/>
    <s v="September "/>
    <n v="9"/>
    <n v="3"/>
    <s v="Third     "/>
    <n v="1997"/>
    <b v="1"/>
  </r>
  <r>
    <n v="10665"/>
    <x v="5"/>
    <x v="38"/>
    <x v="13"/>
    <x v="6"/>
    <s v="N"/>
    <d v="1997-09-11T00:00:00"/>
    <n v="5"/>
    <s v="Thursday  "/>
    <n v="11"/>
    <n v="254"/>
    <n v="37"/>
    <s v="September "/>
    <n v="9"/>
    <n v="3"/>
    <s v="Third     "/>
    <n v="1997"/>
    <b v="1"/>
    <d v="1997-09-17T00:00:00"/>
    <n v="4"/>
    <s v="Wednesday "/>
    <n v="17"/>
    <n v="260"/>
    <n v="38"/>
    <s v="September "/>
    <n v="9"/>
    <n v="3"/>
    <s v="Third     "/>
    <n v="1997"/>
    <b v="1"/>
  </r>
  <r>
    <n v="10666"/>
    <x v="7"/>
    <x v="39"/>
    <x v="20"/>
    <x v="7"/>
    <s v="Y"/>
    <d v="1997-09-12T00:00:00"/>
    <n v="6"/>
    <s v="Friday    "/>
    <n v="12"/>
    <n v="255"/>
    <n v="37"/>
    <s v="September "/>
    <n v="9"/>
    <n v="3"/>
    <s v="Third     "/>
    <n v="1997"/>
    <b v="1"/>
    <d v="1997-09-22T00:00:00"/>
    <n v="2"/>
    <s v="Monday    "/>
    <n v="22"/>
    <n v="265"/>
    <n v="39"/>
    <s v="September "/>
    <n v="9"/>
    <n v="3"/>
    <s v="Third     "/>
    <n v="1997"/>
    <b v="1"/>
  </r>
  <r>
    <n v="10666"/>
    <x v="7"/>
    <x v="6"/>
    <x v="6"/>
    <x v="4"/>
    <s v="N"/>
    <d v="1997-09-12T00:00:00"/>
    <n v="6"/>
    <s v="Friday    "/>
    <n v="12"/>
    <n v="255"/>
    <n v="37"/>
    <s v="September "/>
    <n v="9"/>
    <n v="3"/>
    <s v="Third     "/>
    <n v="1997"/>
    <b v="1"/>
    <d v="1997-09-22T00:00:00"/>
    <n v="2"/>
    <s v="Monday    "/>
    <n v="22"/>
    <n v="265"/>
    <n v="39"/>
    <s v="September "/>
    <n v="9"/>
    <n v="3"/>
    <s v="Third     "/>
    <n v="1997"/>
    <b v="1"/>
  </r>
  <r>
    <n v="10667"/>
    <x v="3"/>
    <x v="60"/>
    <x v="10"/>
    <x v="0"/>
    <s v="N"/>
    <d v="1997-09-12T00:00:00"/>
    <n v="6"/>
    <s v="Friday    "/>
    <n v="12"/>
    <n v="255"/>
    <n v="37"/>
    <s v="September "/>
    <n v="9"/>
    <n v="3"/>
    <s v="Third     "/>
    <n v="1997"/>
    <b v="1"/>
    <d v="1997-09-19T00:00:00"/>
    <n v="6"/>
    <s v="Friday    "/>
    <n v="19"/>
    <n v="262"/>
    <n v="38"/>
    <s v="September "/>
    <n v="9"/>
    <n v="3"/>
    <s v="Third     "/>
    <n v="1997"/>
    <b v="1"/>
  </r>
  <r>
    <n v="10667"/>
    <x v="3"/>
    <x v="42"/>
    <x v="10"/>
    <x v="0"/>
    <s v="N"/>
    <d v="1997-09-12T00:00:00"/>
    <n v="6"/>
    <s v="Friday    "/>
    <n v="12"/>
    <n v="255"/>
    <n v="37"/>
    <s v="September "/>
    <n v="9"/>
    <n v="3"/>
    <s v="Third     "/>
    <n v="1997"/>
    <b v="1"/>
    <d v="1997-09-19T00:00:00"/>
    <n v="6"/>
    <s v="Friday    "/>
    <n v="19"/>
    <n v="262"/>
    <n v="38"/>
    <s v="September "/>
    <n v="9"/>
    <n v="3"/>
    <s v="Third     "/>
    <n v="1997"/>
    <b v="1"/>
  </r>
  <r>
    <n v="10668"/>
    <x v="9"/>
    <x v="12"/>
    <x v="2"/>
    <x v="0"/>
    <s v="N"/>
    <d v="1997-09-15T00:00:00"/>
    <n v="2"/>
    <s v="Monday    "/>
    <n v="15"/>
    <n v="258"/>
    <n v="38"/>
    <s v="September "/>
    <n v="9"/>
    <n v="3"/>
    <s v="Third     "/>
    <n v="1997"/>
    <b v="1"/>
    <d v="1997-09-23T00:00:00"/>
    <n v="3"/>
    <s v="Tuesday   "/>
    <n v="23"/>
    <n v="266"/>
    <n v="39"/>
    <s v="September "/>
    <n v="9"/>
    <n v="3"/>
    <s v="Third     "/>
    <n v="1997"/>
    <b v="1"/>
  </r>
  <r>
    <n v="10668"/>
    <x v="9"/>
    <x v="16"/>
    <x v="15"/>
    <x v="7"/>
    <s v="N"/>
    <d v="1997-09-15T00:00:00"/>
    <n v="2"/>
    <s v="Monday    "/>
    <n v="15"/>
    <n v="258"/>
    <n v="38"/>
    <s v="September "/>
    <n v="9"/>
    <n v="3"/>
    <s v="Third     "/>
    <n v="1997"/>
    <b v="1"/>
    <d v="1997-09-23T00:00:00"/>
    <n v="3"/>
    <s v="Tuesday   "/>
    <n v="23"/>
    <n v="266"/>
    <n v="39"/>
    <s v="September "/>
    <n v="9"/>
    <n v="3"/>
    <s v="Third     "/>
    <n v="1997"/>
    <b v="1"/>
  </r>
  <r>
    <n v="10668"/>
    <x v="9"/>
    <x v="58"/>
    <x v="20"/>
    <x v="1"/>
    <s v="N"/>
    <d v="1997-09-15T00:00:00"/>
    <n v="2"/>
    <s v="Monday    "/>
    <n v="15"/>
    <n v="258"/>
    <n v="38"/>
    <s v="September "/>
    <n v="9"/>
    <n v="3"/>
    <s v="Third     "/>
    <n v="1997"/>
    <b v="1"/>
    <d v="1997-09-23T00:00:00"/>
    <n v="3"/>
    <s v="Tuesday   "/>
    <n v="23"/>
    <n v="266"/>
    <n v="39"/>
    <s v="September "/>
    <n v="9"/>
    <n v="3"/>
    <s v="Third     "/>
    <n v="1997"/>
    <b v="1"/>
  </r>
  <r>
    <n v="10669"/>
    <x v="3"/>
    <x v="20"/>
    <x v="19"/>
    <x v="3"/>
    <s v="N"/>
    <d v="1997-09-15T00:00:00"/>
    <n v="2"/>
    <s v="Monday    "/>
    <n v="15"/>
    <n v="258"/>
    <n v="38"/>
    <s v="September "/>
    <n v="9"/>
    <n v="3"/>
    <s v="Third     "/>
    <n v="1997"/>
    <b v="1"/>
    <d v="1997-09-22T00:00:00"/>
    <n v="2"/>
    <s v="Monday    "/>
    <n v="22"/>
    <n v="265"/>
    <n v="39"/>
    <s v="September "/>
    <n v="9"/>
    <n v="3"/>
    <s v="Third     "/>
    <n v="1997"/>
    <b v="1"/>
  </r>
  <r>
    <n v="10670"/>
    <x v="4"/>
    <x v="70"/>
    <x v="7"/>
    <x v="1"/>
    <s v="N"/>
    <d v="1997-09-16T00:00:00"/>
    <n v="3"/>
    <s v="Tuesday   "/>
    <n v="16"/>
    <n v="259"/>
    <n v="38"/>
    <s v="September "/>
    <n v="9"/>
    <n v="3"/>
    <s v="Third     "/>
    <n v="1997"/>
    <b v="1"/>
    <d v="1997-09-18T00:00:00"/>
    <n v="5"/>
    <s v="Thursday  "/>
    <n v="18"/>
    <n v="261"/>
    <n v="38"/>
    <s v="September "/>
    <n v="9"/>
    <n v="3"/>
    <s v="Third     "/>
    <n v="1997"/>
    <b v="1"/>
  </r>
  <r>
    <n v="10670"/>
    <x v="4"/>
    <x v="54"/>
    <x v="26"/>
    <x v="3"/>
    <s v="N"/>
    <d v="1997-09-16T00:00:00"/>
    <n v="3"/>
    <s v="Tuesday   "/>
    <n v="16"/>
    <n v="259"/>
    <n v="38"/>
    <s v="September "/>
    <n v="9"/>
    <n v="3"/>
    <s v="Third     "/>
    <n v="1997"/>
    <b v="1"/>
    <d v="1997-09-18T00:00:00"/>
    <n v="5"/>
    <s v="Thursday  "/>
    <n v="18"/>
    <n v="261"/>
    <n v="38"/>
    <s v="September "/>
    <n v="9"/>
    <n v="3"/>
    <s v="Third     "/>
    <n v="1997"/>
    <b v="1"/>
  </r>
  <r>
    <n v="10670"/>
    <x v="4"/>
    <x v="51"/>
    <x v="23"/>
    <x v="6"/>
    <s v="N"/>
    <d v="1997-09-16T00:00:00"/>
    <n v="3"/>
    <s v="Tuesday   "/>
    <n v="16"/>
    <n v="259"/>
    <n v="38"/>
    <s v="September "/>
    <n v="9"/>
    <n v="3"/>
    <s v="Third     "/>
    <n v="1997"/>
    <b v="1"/>
    <d v="1997-09-18T00:00:00"/>
    <n v="5"/>
    <s v="Thursday  "/>
    <n v="18"/>
    <n v="261"/>
    <n v="38"/>
    <s v="September "/>
    <n v="9"/>
    <n v="3"/>
    <s v="Third     "/>
    <n v="1997"/>
    <b v="1"/>
  </r>
  <r>
    <n v="10670"/>
    <x v="4"/>
    <x v="47"/>
    <x v="19"/>
    <x v="3"/>
    <s v="N"/>
    <d v="1997-09-16T00:00:00"/>
    <n v="3"/>
    <s v="Tuesday   "/>
    <n v="16"/>
    <n v="259"/>
    <n v="38"/>
    <s v="September "/>
    <n v="9"/>
    <n v="3"/>
    <s v="Third     "/>
    <n v="1997"/>
    <b v="1"/>
    <d v="1997-09-18T00:00:00"/>
    <n v="5"/>
    <s v="Thursday  "/>
    <n v="18"/>
    <n v="261"/>
    <n v="38"/>
    <s v="September "/>
    <n v="9"/>
    <n v="3"/>
    <s v="Third     "/>
    <n v="1997"/>
    <b v="1"/>
  </r>
  <r>
    <n v="10670"/>
    <x v="4"/>
    <x v="48"/>
    <x v="20"/>
    <x v="6"/>
    <s v="N"/>
    <d v="1997-09-16T00:00:00"/>
    <n v="3"/>
    <s v="Tuesday   "/>
    <n v="16"/>
    <n v="259"/>
    <n v="38"/>
    <s v="September "/>
    <n v="9"/>
    <n v="3"/>
    <s v="Third     "/>
    <n v="1997"/>
    <b v="1"/>
    <d v="1997-09-18T00:00:00"/>
    <n v="5"/>
    <s v="Thursday  "/>
    <n v="18"/>
    <n v="261"/>
    <n v="38"/>
    <s v="September "/>
    <n v="9"/>
    <n v="3"/>
    <s v="Third     "/>
    <n v="1997"/>
    <b v="1"/>
  </r>
  <r>
    <n v="10671"/>
    <x v="3"/>
    <x v="19"/>
    <x v="18"/>
    <x v="5"/>
    <s v="N"/>
    <d v="1997-09-17T00:00:00"/>
    <n v="4"/>
    <s v="Wednesday "/>
    <n v="17"/>
    <n v="260"/>
    <n v="38"/>
    <s v="September "/>
    <n v="9"/>
    <n v="3"/>
    <s v="Third     "/>
    <n v="1997"/>
    <b v="1"/>
    <d v="1997-09-24T00:00:00"/>
    <n v="4"/>
    <s v="Wednesday "/>
    <n v="24"/>
    <n v="267"/>
    <n v="39"/>
    <s v="September "/>
    <n v="9"/>
    <n v="3"/>
    <s v="Third     "/>
    <n v="1997"/>
    <b v="1"/>
  </r>
  <r>
    <n v="10671"/>
    <x v="3"/>
    <x v="29"/>
    <x v="22"/>
    <x v="5"/>
    <s v="N"/>
    <d v="1997-09-17T00:00:00"/>
    <n v="4"/>
    <s v="Wednesday "/>
    <n v="17"/>
    <n v="260"/>
    <n v="38"/>
    <s v="September "/>
    <n v="9"/>
    <n v="3"/>
    <s v="Third     "/>
    <n v="1997"/>
    <b v="1"/>
    <d v="1997-09-24T00:00:00"/>
    <n v="4"/>
    <s v="Wednesday "/>
    <n v="24"/>
    <n v="267"/>
    <n v="39"/>
    <s v="September "/>
    <n v="9"/>
    <n v="3"/>
    <s v="Third     "/>
    <n v="1997"/>
    <b v="1"/>
  </r>
  <r>
    <n v="10671"/>
    <x v="3"/>
    <x v="6"/>
    <x v="6"/>
    <x v="4"/>
    <s v="N"/>
    <d v="1997-09-17T00:00:00"/>
    <n v="4"/>
    <s v="Wednesday "/>
    <n v="17"/>
    <n v="260"/>
    <n v="38"/>
    <s v="September "/>
    <n v="9"/>
    <n v="3"/>
    <s v="Third     "/>
    <n v="1997"/>
    <b v="1"/>
    <d v="1997-09-24T00:00:00"/>
    <n v="4"/>
    <s v="Wednesday "/>
    <n v="24"/>
    <n v="267"/>
    <n v="39"/>
    <s v="September "/>
    <n v="9"/>
    <n v="3"/>
    <s v="Third     "/>
    <n v="1997"/>
    <b v="1"/>
  </r>
  <r>
    <n v="10672"/>
    <x v="12"/>
    <x v="67"/>
    <x v="12"/>
    <x v="6"/>
    <s v="N"/>
    <d v="1997-09-17T00:00:00"/>
    <n v="4"/>
    <s v="Wednesday "/>
    <n v="17"/>
    <n v="260"/>
    <n v="38"/>
    <s v="September "/>
    <n v="9"/>
    <n v="3"/>
    <s v="Third     "/>
    <n v="1997"/>
    <b v="1"/>
    <d v="1997-09-26T00:00:00"/>
    <n v="6"/>
    <s v="Friday    "/>
    <n v="26"/>
    <n v="269"/>
    <n v="39"/>
    <s v="September "/>
    <n v="9"/>
    <n v="3"/>
    <s v="Third     "/>
    <n v="1997"/>
    <b v="1"/>
  </r>
  <r>
    <n v="10672"/>
    <x v="12"/>
    <x v="42"/>
    <x v="10"/>
    <x v="0"/>
    <s v="N"/>
    <d v="1997-09-17T00:00:00"/>
    <n v="4"/>
    <s v="Wednesday "/>
    <n v="17"/>
    <n v="260"/>
    <n v="38"/>
    <s v="September "/>
    <n v="9"/>
    <n v="3"/>
    <s v="Third     "/>
    <n v="1997"/>
    <b v="1"/>
    <d v="1997-09-26T00:00:00"/>
    <n v="6"/>
    <s v="Friday    "/>
    <n v="26"/>
    <n v="269"/>
    <n v="39"/>
    <s v="September "/>
    <n v="9"/>
    <n v="3"/>
    <s v="Third     "/>
    <n v="1997"/>
    <b v="1"/>
  </r>
  <r>
    <n v="10673"/>
    <x v="13"/>
    <x v="19"/>
    <x v="18"/>
    <x v="5"/>
    <s v="N"/>
    <d v="1997-09-18T00:00:00"/>
    <n v="5"/>
    <s v="Thursday  "/>
    <n v="18"/>
    <n v="261"/>
    <n v="38"/>
    <s v="September "/>
    <n v="9"/>
    <n v="3"/>
    <s v="Third     "/>
    <n v="1997"/>
    <b v="1"/>
    <d v="1997-09-19T00:00:00"/>
    <n v="6"/>
    <s v="Friday    "/>
    <n v="19"/>
    <n v="262"/>
    <n v="38"/>
    <s v="September "/>
    <n v="9"/>
    <n v="3"/>
    <s v="Third     "/>
    <n v="1997"/>
    <b v="1"/>
  </r>
  <r>
    <n v="10673"/>
    <x v="13"/>
    <x v="1"/>
    <x v="1"/>
    <x v="1"/>
    <s v="Y"/>
    <d v="1997-09-18T00:00:00"/>
    <n v="5"/>
    <s v="Thursday  "/>
    <n v="18"/>
    <n v="261"/>
    <n v="38"/>
    <s v="September "/>
    <n v="9"/>
    <n v="3"/>
    <s v="Third     "/>
    <n v="1997"/>
    <b v="1"/>
    <d v="1997-09-19T00:00:00"/>
    <n v="6"/>
    <s v="Friday    "/>
    <n v="19"/>
    <n v="262"/>
    <n v="38"/>
    <s v="September "/>
    <n v="9"/>
    <n v="3"/>
    <s v="Third     "/>
    <n v="1997"/>
    <b v="1"/>
  </r>
  <r>
    <n v="10673"/>
    <x v="13"/>
    <x v="40"/>
    <x v="1"/>
    <x v="6"/>
    <s v="N"/>
    <d v="1997-09-18T00:00:00"/>
    <n v="5"/>
    <s v="Thursday  "/>
    <n v="18"/>
    <n v="261"/>
    <n v="38"/>
    <s v="September "/>
    <n v="9"/>
    <n v="3"/>
    <s v="Third     "/>
    <n v="1997"/>
    <b v="1"/>
    <d v="1997-09-19T00:00:00"/>
    <n v="6"/>
    <s v="Friday    "/>
    <n v="19"/>
    <n v="262"/>
    <n v="38"/>
    <s v="September "/>
    <n v="9"/>
    <n v="3"/>
    <s v="Third     "/>
    <n v="1997"/>
    <b v="1"/>
  </r>
  <r>
    <n v="10674"/>
    <x v="0"/>
    <x v="70"/>
    <x v="7"/>
    <x v="1"/>
    <s v="N"/>
    <d v="1997-09-18T00:00:00"/>
    <n v="5"/>
    <s v="Thursday  "/>
    <n v="18"/>
    <n v="261"/>
    <n v="38"/>
    <s v="September "/>
    <n v="9"/>
    <n v="3"/>
    <s v="Third     "/>
    <n v="1997"/>
    <b v="1"/>
    <d v="1997-09-30T00:00:00"/>
    <n v="3"/>
    <s v="Tuesday   "/>
    <n v="30"/>
    <n v="273"/>
    <n v="40"/>
    <s v="September "/>
    <n v="9"/>
    <n v="3"/>
    <s v="Third     "/>
    <n v="1997"/>
    <b v="1"/>
  </r>
  <r>
    <n v="10675"/>
    <x v="2"/>
    <x v="3"/>
    <x v="3"/>
    <x v="2"/>
    <s v="N"/>
    <d v="1997-09-19T00:00:00"/>
    <n v="6"/>
    <s v="Friday    "/>
    <n v="19"/>
    <n v="262"/>
    <n v="38"/>
    <s v="September "/>
    <n v="9"/>
    <n v="3"/>
    <s v="Third     "/>
    <n v="1997"/>
    <b v="1"/>
    <d v="1997-09-23T00:00:00"/>
    <n v="3"/>
    <s v="Tuesday   "/>
    <n v="23"/>
    <n v="266"/>
    <n v="39"/>
    <s v="September "/>
    <n v="9"/>
    <n v="3"/>
    <s v="Third     "/>
    <n v="1997"/>
    <b v="1"/>
  </r>
  <r>
    <n v="10675"/>
    <x v="2"/>
    <x v="22"/>
    <x v="4"/>
    <x v="7"/>
    <s v="Y"/>
    <d v="1997-09-19T00:00:00"/>
    <n v="6"/>
    <s v="Friday    "/>
    <n v="19"/>
    <n v="262"/>
    <n v="38"/>
    <s v="September "/>
    <n v="9"/>
    <n v="3"/>
    <s v="Third     "/>
    <n v="1997"/>
    <b v="1"/>
    <d v="1997-09-23T00:00:00"/>
    <n v="3"/>
    <s v="Tuesday   "/>
    <n v="23"/>
    <n v="266"/>
    <n v="39"/>
    <s v="September "/>
    <n v="9"/>
    <n v="3"/>
    <s v="Third     "/>
    <n v="1997"/>
    <b v="1"/>
  </r>
  <r>
    <n v="10675"/>
    <x v="2"/>
    <x v="64"/>
    <x v="27"/>
    <x v="3"/>
    <s v="N"/>
    <d v="1997-09-19T00:00:00"/>
    <n v="6"/>
    <s v="Friday    "/>
    <n v="19"/>
    <n v="262"/>
    <n v="38"/>
    <s v="September "/>
    <n v="9"/>
    <n v="3"/>
    <s v="Third     "/>
    <n v="1997"/>
    <b v="1"/>
    <d v="1997-09-23T00:00:00"/>
    <n v="3"/>
    <s v="Tuesday   "/>
    <n v="23"/>
    <n v="266"/>
    <n v="39"/>
    <s v="September "/>
    <n v="9"/>
    <n v="3"/>
    <s v="Third     "/>
    <n v="1997"/>
    <b v="1"/>
  </r>
  <r>
    <n v="10676"/>
    <x v="3"/>
    <x v="41"/>
    <x v="16"/>
    <x v="3"/>
    <s v="N"/>
    <d v="1997-09-22T00:00:00"/>
    <n v="2"/>
    <s v="Monday    "/>
    <n v="22"/>
    <n v="265"/>
    <n v="39"/>
    <s v="September "/>
    <n v="9"/>
    <n v="3"/>
    <s v="Third     "/>
    <n v="1997"/>
    <b v="1"/>
    <d v="1997-09-29T00:00:00"/>
    <n v="2"/>
    <s v="Monday    "/>
    <n v="29"/>
    <n v="272"/>
    <n v="40"/>
    <s v="September "/>
    <n v="9"/>
    <n v="3"/>
    <s v="Third     "/>
    <n v="1997"/>
    <b v="1"/>
  </r>
  <r>
    <n v="10676"/>
    <x v="3"/>
    <x v="49"/>
    <x v="9"/>
    <x v="5"/>
    <s v="N"/>
    <d v="1997-09-22T00:00:00"/>
    <n v="2"/>
    <s v="Monday    "/>
    <n v="22"/>
    <n v="265"/>
    <n v="39"/>
    <s v="September "/>
    <n v="9"/>
    <n v="3"/>
    <s v="Third     "/>
    <n v="1997"/>
    <b v="1"/>
    <d v="1997-09-29T00:00:00"/>
    <n v="2"/>
    <s v="Monday    "/>
    <n v="29"/>
    <n v="272"/>
    <n v="40"/>
    <s v="September "/>
    <n v="9"/>
    <n v="3"/>
    <s v="Third     "/>
    <n v="1997"/>
    <b v="1"/>
  </r>
  <r>
    <n v="10676"/>
    <x v="3"/>
    <x v="45"/>
    <x v="1"/>
    <x v="4"/>
    <s v="N"/>
    <d v="1997-09-22T00:00:00"/>
    <n v="2"/>
    <s v="Monday    "/>
    <n v="22"/>
    <n v="265"/>
    <n v="39"/>
    <s v="September "/>
    <n v="9"/>
    <n v="3"/>
    <s v="Third     "/>
    <n v="1997"/>
    <b v="1"/>
    <d v="1997-09-29T00:00:00"/>
    <n v="2"/>
    <s v="Monday    "/>
    <n v="29"/>
    <n v="272"/>
    <n v="40"/>
    <s v="September "/>
    <n v="9"/>
    <n v="3"/>
    <s v="Third     "/>
    <n v="1997"/>
    <b v="1"/>
  </r>
  <r>
    <n v="10677"/>
    <x v="2"/>
    <x v="68"/>
    <x v="21"/>
    <x v="5"/>
    <s v="N"/>
    <d v="1997-09-22T00:00:00"/>
    <n v="2"/>
    <s v="Monday    "/>
    <n v="22"/>
    <n v="265"/>
    <n v="39"/>
    <s v="September "/>
    <n v="9"/>
    <n v="3"/>
    <s v="Third     "/>
    <n v="1997"/>
    <b v="1"/>
    <d v="1997-09-26T00:00:00"/>
    <n v="6"/>
    <s v="Friday    "/>
    <n v="26"/>
    <n v="269"/>
    <n v="39"/>
    <s v="September "/>
    <n v="9"/>
    <n v="3"/>
    <s v="Third     "/>
    <n v="1997"/>
    <b v="1"/>
  </r>
  <r>
    <n v="10677"/>
    <x v="2"/>
    <x v="10"/>
    <x v="10"/>
    <x v="0"/>
    <s v="N"/>
    <d v="1997-09-22T00:00:00"/>
    <n v="2"/>
    <s v="Monday    "/>
    <n v="22"/>
    <n v="265"/>
    <n v="39"/>
    <s v="September "/>
    <n v="9"/>
    <n v="3"/>
    <s v="Third     "/>
    <n v="1997"/>
    <b v="1"/>
    <d v="1997-09-26T00:00:00"/>
    <n v="6"/>
    <s v="Friday    "/>
    <n v="26"/>
    <n v="269"/>
    <n v="39"/>
    <s v="September "/>
    <n v="9"/>
    <n v="3"/>
    <s v="Third     "/>
    <n v="1997"/>
    <b v="1"/>
  </r>
  <r>
    <n v="10678"/>
    <x v="26"/>
    <x v="36"/>
    <x v="0"/>
    <x v="0"/>
    <s v="N"/>
    <d v="1997-09-23T00:00:00"/>
    <n v="3"/>
    <s v="Tuesday   "/>
    <n v="23"/>
    <n v="266"/>
    <n v="39"/>
    <s v="September "/>
    <n v="9"/>
    <n v="3"/>
    <s v="Third     "/>
    <n v="1997"/>
    <b v="1"/>
    <d v="1997-10-16T00:00:00"/>
    <n v="5"/>
    <s v="Thursday  "/>
    <n v="16"/>
    <n v="289"/>
    <n v="42"/>
    <s v="October   "/>
    <n v="10"/>
    <n v="4"/>
    <s v="Fourth    "/>
    <n v="1997"/>
    <b v="1"/>
  </r>
  <r>
    <n v="10678"/>
    <x v="26"/>
    <x v="10"/>
    <x v="10"/>
    <x v="0"/>
    <s v="N"/>
    <d v="1997-09-23T00:00:00"/>
    <n v="3"/>
    <s v="Tuesday   "/>
    <n v="23"/>
    <n v="266"/>
    <n v="39"/>
    <s v="September "/>
    <n v="9"/>
    <n v="3"/>
    <s v="Third     "/>
    <n v="1997"/>
    <b v="1"/>
    <d v="1997-10-16T00:00:00"/>
    <n v="5"/>
    <s v="Thursday  "/>
    <n v="16"/>
    <n v="289"/>
    <n v="42"/>
    <s v="October   "/>
    <n v="10"/>
    <n v="4"/>
    <s v="Fourth    "/>
    <n v="1997"/>
    <b v="1"/>
  </r>
  <r>
    <n v="10678"/>
    <x v="26"/>
    <x v="5"/>
    <x v="5"/>
    <x v="3"/>
    <s v="N"/>
    <d v="1997-09-23T00:00:00"/>
    <n v="3"/>
    <s v="Tuesday   "/>
    <n v="23"/>
    <n v="266"/>
    <n v="39"/>
    <s v="September "/>
    <n v="9"/>
    <n v="3"/>
    <s v="Third     "/>
    <n v="1997"/>
    <b v="1"/>
    <d v="1997-10-16T00:00:00"/>
    <n v="5"/>
    <s v="Thursday  "/>
    <n v="16"/>
    <n v="289"/>
    <n v="42"/>
    <s v="October   "/>
    <n v="10"/>
    <n v="4"/>
    <s v="Fourth    "/>
    <n v="1997"/>
    <b v="1"/>
  </r>
  <r>
    <n v="10678"/>
    <x v="26"/>
    <x v="55"/>
    <x v="15"/>
    <x v="7"/>
    <s v="N"/>
    <d v="1997-09-23T00:00:00"/>
    <n v="3"/>
    <s v="Tuesday   "/>
    <n v="23"/>
    <n v="266"/>
    <n v="39"/>
    <s v="September "/>
    <n v="9"/>
    <n v="3"/>
    <s v="Third     "/>
    <n v="1997"/>
    <b v="1"/>
    <d v="1997-10-16T00:00:00"/>
    <n v="5"/>
    <s v="Thursday  "/>
    <n v="16"/>
    <n v="289"/>
    <n v="42"/>
    <s v="October   "/>
    <n v="10"/>
    <n v="4"/>
    <s v="Fourth    "/>
    <n v="1997"/>
    <b v="1"/>
  </r>
  <r>
    <n v="10679"/>
    <x v="3"/>
    <x v="21"/>
    <x v="11"/>
    <x v="0"/>
    <s v="N"/>
    <d v="1997-09-23T00:00:00"/>
    <n v="3"/>
    <s v="Tuesday   "/>
    <n v="23"/>
    <n v="266"/>
    <n v="39"/>
    <s v="September "/>
    <n v="9"/>
    <n v="3"/>
    <s v="Third     "/>
    <n v="1997"/>
    <b v="1"/>
    <d v="1997-09-30T00:00:00"/>
    <n v="3"/>
    <s v="Tuesday   "/>
    <n v="30"/>
    <n v="273"/>
    <n v="40"/>
    <s v="September "/>
    <n v="9"/>
    <n v="3"/>
    <s v="Third     "/>
    <n v="1997"/>
    <b v="1"/>
  </r>
  <r>
    <n v="10680"/>
    <x v="4"/>
    <x v="19"/>
    <x v="18"/>
    <x v="5"/>
    <s v="N"/>
    <d v="1997-09-24T00:00:00"/>
    <n v="4"/>
    <s v="Wednesday "/>
    <n v="24"/>
    <n v="267"/>
    <n v="39"/>
    <s v="September "/>
    <n v="9"/>
    <n v="3"/>
    <s v="Third     "/>
    <n v="1997"/>
    <b v="1"/>
    <d v="1997-09-26T00:00:00"/>
    <n v="6"/>
    <s v="Friday    "/>
    <n v="26"/>
    <n v="269"/>
    <n v="39"/>
    <s v="September "/>
    <n v="9"/>
    <n v="3"/>
    <s v="Third     "/>
    <n v="1997"/>
    <b v="1"/>
  </r>
  <r>
    <n v="10680"/>
    <x v="4"/>
    <x v="12"/>
    <x v="2"/>
    <x v="0"/>
    <s v="N"/>
    <d v="1997-09-24T00:00:00"/>
    <n v="4"/>
    <s v="Wednesday "/>
    <n v="24"/>
    <n v="267"/>
    <n v="39"/>
    <s v="September "/>
    <n v="9"/>
    <n v="3"/>
    <s v="Third     "/>
    <n v="1997"/>
    <b v="1"/>
    <d v="1997-09-26T00:00:00"/>
    <n v="6"/>
    <s v="Friday    "/>
    <n v="26"/>
    <n v="269"/>
    <n v="39"/>
    <s v="September "/>
    <n v="9"/>
    <n v="3"/>
    <s v="Third     "/>
    <n v="1997"/>
    <b v="1"/>
  </r>
  <r>
    <n v="10680"/>
    <x v="4"/>
    <x v="1"/>
    <x v="1"/>
    <x v="1"/>
    <s v="Y"/>
    <d v="1997-09-24T00:00:00"/>
    <n v="4"/>
    <s v="Wednesday "/>
    <n v="24"/>
    <n v="267"/>
    <n v="39"/>
    <s v="September "/>
    <n v="9"/>
    <n v="3"/>
    <s v="Third     "/>
    <n v="1997"/>
    <b v="1"/>
    <d v="1997-09-26T00:00:00"/>
    <n v="6"/>
    <s v="Friday    "/>
    <n v="26"/>
    <n v="269"/>
    <n v="39"/>
    <s v="September "/>
    <n v="9"/>
    <n v="3"/>
    <s v="Third     "/>
    <n v="1997"/>
    <b v="1"/>
  </r>
  <r>
    <n v="10681"/>
    <x v="1"/>
    <x v="49"/>
    <x v="9"/>
    <x v="5"/>
    <s v="N"/>
    <d v="1997-09-25T00:00:00"/>
    <n v="5"/>
    <s v="Thursday  "/>
    <n v="25"/>
    <n v="268"/>
    <n v="39"/>
    <s v="September "/>
    <n v="9"/>
    <n v="3"/>
    <s v="Third     "/>
    <n v="1997"/>
    <b v="1"/>
    <d v="1997-09-30T00:00:00"/>
    <n v="3"/>
    <s v="Tuesday   "/>
    <n v="30"/>
    <n v="273"/>
    <n v="40"/>
    <s v="September "/>
    <n v="9"/>
    <n v="3"/>
    <s v="Third     "/>
    <n v="1997"/>
    <b v="1"/>
  </r>
  <r>
    <n v="10681"/>
    <x v="1"/>
    <x v="27"/>
    <x v="9"/>
    <x v="5"/>
    <s v="N"/>
    <d v="1997-09-25T00:00:00"/>
    <n v="5"/>
    <s v="Thursday  "/>
    <n v="25"/>
    <n v="268"/>
    <n v="39"/>
    <s v="September "/>
    <n v="9"/>
    <n v="3"/>
    <s v="Third     "/>
    <n v="1997"/>
    <b v="1"/>
    <d v="1997-09-30T00:00:00"/>
    <n v="3"/>
    <s v="Tuesday   "/>
    <n v="30"/>
    <n v="273"/>
    <n v="40"/>
    <s v="September "/>
    <n v="9"/>
    <n v="3"/>
    <s v="Third     "/>
    <n v="1997"/>
    <b v="1"/>
  </r>
  <r>
    <n v="10681"/>
    <x v="1"/>
    <x v="58"/>
    <x v="20"/>
    <x v="1"/>
    <s v="N"/>
    <d v="1997-09-25T00:00:00"/>
    <n v="5"/>
    <s v="Thursday  "/>
    <n v="25"/>
    <n v="268"/>
    <n v="39"/>
    <s v="September "/>
    <n v="9"/>
    <n v="3"/>
    <s v="Third     "/>
    <n v="1997"/>
    <b v="1"/>
    <d v="1997-09-30T00:00:00"/>
    <n v="3"/>
    <s v="Tuesday   "/>
    <n v="30"/>
    <n v="273"/>
    <n v="40"/>
    <s v="September "/>
    <n v="9"/>
    <n v="3"/>
    <s v="Third     "/>
    <n v="1997"/>
    <b v="1"/>
  </r>
  <r>
    <n v="10682"/>
    <x v="5"/>
    <x v="10"/>
    <x v="10"/>
    <x v="0"/>
    <s v="N"/>
    <d v="1997-09-25T00:00:00"/>
    <n v="5"/>
    <s v="Thursday  "/>
    <n v="25"/>
    <n v="268"/>
    <n v="39"/>
    <s v="September "/>
    <n v="9"/>
    <n v="3"/>
    <s v="Third     "/>
    <n v="1997"/>
    <b v="1"/>
    <d v="1997-10-01T00:00:00"/>
    <n v="4"/>
    <s v="Wednesday "/>
    <n v="1"/>
    <n v="274"/>
    <n v="40"/>
    <s v="October   "/>
    <n v="10"/>
    <n v="4"/>
    <s v="Fourth    "/>
    <n v="1997"/>
    <b v="1"/>
  </r>
  <r>
    <n v="10682"/>
    <x v="5"/>
    <x v="61"/>
    <x v="6"/>
    <x v="4"/>
    <s v="N"/>
    <d v="1997-09-25T00:00:00"/>
    <n v="5"/>
    <s v="Thursday  "/>
    <n v="25"/>
    <n v="268"/>
    <n v="39"/>
    <s v="September "/>
    <n v="9"/>
    <n v="3"/>
    <s v="Third     "/>
    <n v="1997"/>
    <b v="1"/>
    <d v="1997-10-01T00:00:00"/>
    <n v="4"/>
    <s v="Wednesday "/>
    <n v="1"/>
    <n v="274"/>
    <n v="40"/>
    <s v="October   "/>
    <n v="10"/>
    <n v="4"/>
    <s v="Fourth    "/>
    <n v="1997"/>
    <b v="1"/>
  </r>
  <r>
    <n v="10682"/>
    <x v="5"/>
    <x v="48"/>
    <x v="20"/>
    <x v="6"/>
    <s v="N"/>
    <d v="1997-09-25T00:00:00"/>
    <n v="5"/>
    <s v="Thursday  "/>
    <n v="25"/>
    <n v="268"/>
    <n v="39"/>
    <s v="September "/>
    <n v="9"/>
    <n v="3"/>
    <s v="Third     "/>
    <n v="1997"/>
    <b v="1"/>
    <d v="1997-10-01T00:00:00"/>
    <n v="4"/>
    <s v="Wednesday "/>
    <n v="1"/>
    <n v="274"/>
    <n v="40"/>
    <s v="October   "/>
    <n v="10"/>
    <n v="4"/>
    <s v="Fourth    "/>
    <n v="1997"/>
    <b v="1"/>
  </r>
  <r>
    <n v="10683"/>
    <x v="1"/>
    <x v="65"/>
    <x v="4"/>
    <x v="1"/>
    <s v="N"/>
    <d v="1997-09-26T00:00:00"/>
    <n v="6"/>
    <s v="Friday    "/>
    <n v="26"/>
    <n v="269"/>
    <n v="39"/>
    <s v="September "/>
    <n v="9"/>
    <n v="3"/>
    <s v="Third     "/>
    <n v="1997"/>
    <b v="1"/>
    <d v="1997-10-01T00:00:00"/>
    <n v="4"/>
    <s v="Wednesday "/>
    <n v="1"/>
    <n v="274"/>
    <n v="40"/>
    <s v="October   "/>
    <n v="10"/>
    <n v="4"/>
    <s v="Fourth    "/>
    <n v="1997"/>
    <b v="1"/>
  </r>
  <r>
    <n v="10684"/>
    <x v="2"/>
    <x v="37"/>
    <x v="5"/>
    <x v="3"/>
    <s v="N"/>
    <d v="1997-09-26T00:00:00"/>
    <n v="6"/>
    <s v="Friday    "/>
    <n v="26"/>
    <n v="269"/>
    <n v="39"/>
    <s v="September "/>
    <n v="9"/>
    <n v="3"/>
    <s v="Third     "/>
    <n v="1997"/>
    <b v="1"/>
    <d v="1997-09-30T00:00:00"/>
    <n v="3"/>
    <s v="Tuesday   "/>
    <n v="30"/>
    <n v="273"/>
    <n v="40"/>
    <s v="September "/>
    <n v="9"/>
    <n v="3"/>
    <s v="Third     "/>
    <n v="1997"/>
    <b v="1"/>
  </r>
  <r>
    <n v="10684"/>
    <x v="2"/>
    <x v="69"/>
    <x v="28"/>
    <x v="5"/>
    <s v="N"/>
    <d v="1997-09-26T00:00:00"/>
    <n v="6"/>
    <s v="Friday    "/>
    <n v="26"/>
    <n v="269"/>
    <n v="39"/>
    <s v="September "/>
    <n v="9"/>
    <n v="3"/>
    <s v="Third     "/>
    <n v="1997"/>
    <b v="1"/>
    <d v="1997-09-30T00:00:00"/>
    <n v="3"/>
    <s v="Tuesday   "/>
    <n v="30"/>
    <n v="273"/>
    <n v="40"/>
    <s v="September "/>
    <n v="9"/>
    <n v="3"/>
    <s v="Third     "/>
    <n v="1997"/>
    <b v="1"/>
  </r>
  <r>
    <n v="10684"/>
    <x v="2"/>
    <x v="11"/>
    <x v="11"/>
    <x v="0"/>
    <s v="N"/>
    <d v="1997-09-26T00:00:00"/>
    <n v="6"/>
    <s v="Friday    "/>
    <n v="26"/>
    <n v="269"/>
    <n v="39"/>
    <s v="September "/>
    <n v="9"/>
    <n v="3"/>
    <s v="Third     "/>
    <n v="1997"/>
    <b v="1"/>
    <d v="1997-09-30T00:00:00"/>
    <n v="3"/>
    <s v="Tuesday   "/>
    <n v="30"/>
    <n v="273"/>
    <n v="40"/>
    <s v="September "/>
    <n v="9"/>
    <n v="3"/>
    <s v="Third     "/>
    <n v="1997"/>
    <b v="1"/>
  </r>
  <r>
    <n v="10685"/>
    <x v="2"/>
    <x v="41"/>
    <x v="16"/>
    <x v="3"/>
    <s v="N"/>
    <d v="1997-09-29T00:00:00"/>
    <n v="2"/>
    <s v="Monday    "/>
    <n v="29"/>
    <n v="272"/>
    <n v="40"/>
    <s v="September "/>
    <n v="9"/>
    <n v="3"/>
    <s v="Third     "/>
    <n v="1997"/>
    <b v="1"/>
    <d v="1997-10-03T00:00:00"/>
    <n v="6"/>
    <s v="Friday    "/>
    <n v="3"/>
    <n v="276"/>
    <n v="40"/>
    <s v="October   "/>
    <n v="10"/>
    <n v="4"/>
    <s v="Fourth    "/>
    <n v="1997"/>
    <b v="1"/>
  </r>
  <r>
    <n v="10685"/>
    <x v="2"/>
    <x v="5"/>
    <x v="5"/>
    <x v="3"/>
    <s v="N"/>
    <d v="1997-09-29T00:00:00"/>
    <n v="2"/>
    <s v="Monday    "/>
    <n v="29"/>
    <n v="272"/>
    <n v="40"/>
    <s v="September "/>
    <n v="9"/>
    <n v="3"/>
    <s v="Third     "/>
    <n v="1997"/>
    <b v="1"/>
    <d v="1997-10-03T00:00:00"/>
    <n v="6"/>
    <s v="Friday    "/>
    <n v="3"/>
    <n v="276"/>
    <n v="40"/>
    <s v="October   "/>
    <n v="10"/>
    <n v="4"/>
    <s v="Fourth    "/>
    <n v="1997"/>
    <b v="1"/>
  </r>
  <r>
    <n v="10685"/>
    <x v="2"/>
    <x v="69"/>
    <x v="28"/>
    <x v="5"/>
    <s v="N"/>
    <d v="1997-09-29T00:00:00"/>
    <n v="2"/>
    <s v="Monday    "/>
    <n v="29"/>
    <n v="272"/>
    <n v="40"/>
    <s v="September "/>
    <n v="9"/>
    <n v="3"/>
    <s v="Third     "/>
    <n v="1997"/>
    <b v="1"/>
    <d v="1997-10-03T00:00:00"/>
    <n v="6"/>
    <s v="Friday    "/>
    <n v="3"/>
    <n v="276"/>
    <n v="40"/>
    <s v="October   "/>
    <n v="10"/>
    <n v="4"/>
    <s v="Fourth    "/>
    <n v="1997"/>
    <b v="1"/>
  </r>
  <r>
    <n v="10686"/>
    <x v="9"/>
    <x v="35"/>
    <x v="18"/>
    <x v="7"/>
    <s v="Y"/>
    <d v="1997-09-30T00:00:00"/>
    <n v="3"/>
    <s v="Tuesday   "/>
    <n v="30"/>
    <n v="273"/>
    <n v="40"/>
    <s v="September "/>
    <n v="9"/>
    <n v="3"/>
    <s v="Third     "/>
    <n v="1997"/>
    <b v="1"/>
    <d v="1997-10-08T00:00:00"/>
    <n v="4"/>
    <s v="Wednesday "/>
    <n v="8"/>
    <n v="281"/>
    <n v="41"/>
    <s v="October   "/>
    <n v="10"/>
    <n v="4"/>
    <s v="Fourth    "/>
    <n v="1997"/>
    <b v="1"/>
  </r>
  <r>
    <n v="10686"/>
    <x v="9"/>
    <x v="68"/>
    <x v="21"/>
    <x v="5"/>
    <s v="N"/>
    <d v="1997-09-30T00:00:00"/>
    <n v="3"/>
    <s v="Tuesday   "/>
    <n v="30"/>
    <n v="273"/>
    <n v="40"/>
    <s v="September "/>
    <n v="9"/>
    <n v="3"/>
    <s v="Third     "/>
    <n v="1997"/>
    <b v="1"/>
    <d v="1997-10-08T00:00:00"/>
    <n v="4"/>
    <s v="Wednesday "/>
    <n v="8"/>
    <n v="281"/>
    <n v="41"/>
    <s v="October   "/>
    <n v="10"/>
    <n v="4"/>
    <s v="Fourth    "/>
    <n v="1997"/>
    <b v="1"/>
  </r>
  <r>
    <n v="10687"/>
    <x v="10"/>
    <x v="76"/>
    <x v="16"/>
    <x v="7"/>
    <s v="Y"/>
    <d v="1997-09-30T00:00:00"/>
    <n v="3"/>
    <s v="Tuesday   "/>
    <n v="30"/>
    <n v="273"/>
    <n v="40"/>
    <s v="September "/>
    <n v="9"/>
    <n v="3"/>
    <s v="Third     "/>
    <n v="1997"/>
    <b v="1"/>
    <d v="1997-10-30T00:00:00"/>
    <n v="5"/>
    <s v="Thursday  "/>
    <n v="30"/>
    <n v="303"/>
    <n v="44"/>
    <s v="October   "/>
    <n v="10"/>
    <n v="4"/>
    <s v="Fourth    "/>
    <n v="1997"/>
    <b v="1"/>
  </r>
  <r>
    <n v="10687"/>
    <x v="10"/>
    <x v="39"/>
    <x v="20"/>
    <x v="7"/>
    <s v="Y"/>
    <d v="1997-09-30T00:00:00"/>
    <n v="3"/>
    <s v="Tuesday   "/>
    <n v="30"/>
    <n v="273"/>
    <n v="40"/>
    <s v="September "/>
    <n v="9"/>
    <n v="3"/>
    <s v="Third     "/>
    <n v="1997"/>
    <b v="1"/>
    <d v="1997-10-30T00:00:00"/>
    <n v="5"/>
    <s v="Thursday  "/>
    <n v="30"/>
    <n v="303"/>
    <n v="44"/>
    <s v="October   "/>
    <n v="10"/>
    <n v="4"/>
    <s v="Fourth    "/>
    <n v="1997"/>
    <b v="1"/>
  </r>
  <r>
    <n v="10687"/>
    <x v="10"/>
    <x v="20"/>
    <x v="19"/>
    <x v="3"/>
    <s v="N"/>
    <d v="1997-09-30T00:00:00"/>
    <n v="3"/>
    <s v="Tuesday   "/>
    <n v="30"/>
    <n v="273"/>
    <n v="40"/>
    <s v="September "/>
    <n v="9"/>
    <n v="3"/>
    <s v="Third     "/>
    <n v="1997"/>
    <b v="1"/>
    <d v="1997-10-30T00:00:00"/>
    <n v="5"/>
    <s v="Thursday  "/>
    <n v="30"/>
    <n v="303"/>
    <n v="44"/>
    <s v="October   "/>
    <n v="10"/>
    <n v="4"/>
    <s v="Fourth    "/>
    <n v="1997"/>
    <b v="1"/>
  </r>
  <r>
    <n v="10688"/>
    <x v="5"/>
    <x v="41"/>
    <x v="16"/>
    <x v="3"/>
    <s v="N"/>
    <d v="1997-10-01T00:00:00"/>
    <n v="4"/>
    <s v="Wednesday "/>
    <n v="1"/>
    <n v="274"/>
    <n v="40"/>
    <s v="October   "/>
    <n v="10"/>
    <n v="4"/>
    <s v="Fourth    "/>
    <n v="1997"/>
    <b v="1"/>
    <d v="1997-10-07T00:00:00"/>
    <n v="3"/>
    <s v="Tuesday   "/>
    <n v="7"/>
    <n v="280"/>
    <n v="41"/>
    <s v="October   "/>
    <n v="10"/>
    <n v="4"/>
    <s v="Fourth    "/>
    <n v="1997"/>
    <b v="1"/>
  </r>
  <r>
    <n v="10688"/>
    <x v="5"/>
    <x v="44"/>
    <x v="20"/>
    <x v="2"/>
    <s v="Y"/>
    <d v="1997-10-01T00:00:00"/>
    <n v="4"/>
    <s v="Wednesday "/>
    <n v="1"/>
    <n v="274"/>
    <n v="40"/>
    <s v="October   "/>
    <n v="10"/>
    <n v="4"/>
    <s v="Fourth    "/>
    <n v="1997"/>
    <b v="1"/>
    <d v="1997-10-07T00:00:00"/>
    <n v="3"/>
    <s v="Tuesday   "/>
    <n v="7"/>
    <n v="280"/>
    <n v="41"/>
    <s v="October   "/>
    <n v="10"/>
    <n v="4"/>
    <s v="Fourth    "/>
    <n v="1997"/>
    <b v="1"/>
  </r>
  <r>
    <n v="10688"/>
    <x v="5"/>
    <x v="53"/>
    <x v="23"/>
    <x v="6"/>
    <s v="N"/>
    <d v="1997-10-01T00:00:00"/>
    <n v="4"/>
    <s v="Wednesday "/>
    <n v="1"/>
    <n v="274"/>
    <n v="40"/>
    <s v="October   "/>
    <n v="10"/>
    <n v="4"/>
    <s v="Fourth    "/>
    <n v="1997"/>
    <b v="1"/>
    <d v="1997-10-07T00:00:00"/>
    <n v="3"/>
    <s v="Tuesday   "/>
    <n v="7"/>
    <n v="280"/>
    <n v="41"/>
    <s v="October   "/>
    <n v="10"/>
    <n v="4"/>
    <s v="Fourth    "/>
    <n v="1997"/>
    <b v="1"/>
  </r>
  <r>
    <n v="10689"/>
    <x v="5"/>
    <x v="52"/>
    <x v="17"/>
    <x v="6"/>
    <s v="N"/>
    <d v="1997-10-01T00:00:00"/>
    <n v="4"/>
    <s v="Wednesday "/>
    <n v="1"/>
    <n v="274"/>
    <n v="40"/>
    <s v="October   "/>
    <n v="10"/>
    <n v="4"/>
    <s v="Fourth    "/>
    <n v="1997"/>
    <b v="1"/>
    <d v="1997-10-07T00:00:00"/>
    <n v="3"/>
    <s v="Tuesday   "/>
    <n v="7"/>
    <n v="280"/>
    <n v="41"/>
    <s v="October   "/>
    <n v="10"/>
    <n v="4"/>
    <s v="Fourth    "/>
    <n v="1997"/>
    <b v="1"/>
  </r>
  <r>
    <n v="10690"/>
    <x v="13"/>
    <x v="33"/>
    <x v="8"/>
    <x v="1"/>
    <s v="N"/>
    <d v="1997-10-02T00:00:00"/>
    <n v="5"/>
    <s v="Thursday  "/>
    <n v="2"/>
    <n v="275"/>
    <n v="40"/>
    <s v="October   "/>
    <n v="10"/>
    <n v="4"/>
    <s v="Fourth    "/>
    <n v="1997"/>
    <b v="1"/>
    <d v="1997-10-03T00:00:00"/>
    <n v="6"/>
    <s v="Friday    "/>
    <n v="3"/>
    <n v="276"/>
    <n v="40"/>
    <s v="October   "/>
    <n v="10"/>
    <n v="4"/>
    <s v="Fourth    "/>
    <n v="1997"/>
    <b v="1"/>
  </r>
  <r>
    <n v="10690"/>
    <x v="13"/>
    <x v="23"/>
    <x v="20"/>
    <x v="4"/>
    <s v="N"/>
    <d v="1997-10-02T00:00:00"/>
    <n v="5"/>
    <s v="Thursday  "/>
    <n v="2"/>
    <n v="275"/>
    <n v="40"/>
    <s v="October   "/>
    <n v="10"/>
    <n v="4"/>
    <s v="Fourth    "/>
    <n v="1997"/>
    <b v="1"/>
    <d v="1997-10-03T00:00:00"/>
    <n v="6"/>
    <s v="Friday    "/>
    <n v="3"/>
    <n v="276"/>
    <n v="40"/>
    <s v="October   "/>
    <n v="10"/>
    <n v="4"/>
    <s v="Fourth    "/>
    <n v="1997"/>
    <b v="1"/>
  </r>
  <r>
    <n v="10691"/>
    <x v="19"/>
    <x v="52"/>
    <x v="17"/>
    <x v="6"/>
    <s v="N"/>
    <d v="1997-10-03T00:00:00"/>
    <n v="6"/>
    <s v="Friday    "/>
    <n v="3"/>
    <n v="276"/>
    <n v="40"/>
    <s v="October   "/>
    <n v="10"/>
    <n v="4"/>
    <s v="Fourth    "/>
    <n v="1997"/>
    <b v="1"/>
    <d v="1997-10-22T00:00:00"/>
    <n v="4"/>
    <s v="Wednesday "/>
    <n v="22"/>
    <n v="295"/>
    <n v="43"/>
    <s v="October   "/>
    <n v="10"/>
    <n v="4"/>
    <s v="Fourth    "/>
    <n v="1997"/>
    <b v="1"/>
  </r>
  <r>
    <n v="10691"/>
    <x v="19"/>
    <x v="39"/>
    <x v="20"/>
    <x v="7"/>
    <s v="Y"/>
    <d v="1997-10-03T00:00:00"/>
    <n v="6"/>
    <s v="Friday    "/>
    <n v="3"/>
    <n v="276"/>
    <n v="40"/>
    <s v="October   "/>
    <n v="10"/>
    <n v="4"/>
    <s v="Fourth    "/>
    <n v="1997"/>
    <b v="1"/>
    <d v="1997-10-22T00:00:00"/>
    <n v="4"/>
    <s v="Wednesday "/>
    <n v="22"/>
    <n v="295"/>
    <n v="43"/>
    <s v="October   "/>
    <n v="10"/>
    <n v="4"/>
    <s v="Fourth    "/>
    <n v="1997"/>
    <b v="1"/>
  </r>
  <r>
    <n v="10691"/>
    <x v="19"/>
    <x v="40"/>
    <x v="1"/>
    <x v="6"/>
    <s v="N"/>
    <d v="1997-10-03T00:00:00"/>
    <n v="6"/>
    <s v="Friday    "/>
    <n v="3"/>
    <n v="276"/>
    <n v="40"/>
    <s v="October   "/>
    <n v="10"/>
    <n v="4"/>
    <s v="Fourth    "/>
    <n v="1997"/>
    <b v="1"/>
    <d v="1997-10-22T00:00:00"/>
    <n v="4"/>
    <s v="Wednesday "/>
    <n v="22"/>
    <n v="295"/>
    <n v="43"/>
    <s v="October   "/>
    <n v="10"/>
    <n v="4"/>
    <s v="Fourth    "/>
    <n v="1997"/>
    <b v="1"/>
  </r>
  <r>
    <n v="10691"/>
    <x v="19"/>
    <x v="45"/>
    <x v="1"/>
    <x v="4"/>
    <s v="N"/>
    <d v="1997-10-03T00:00:00"/>
    <n v="6"/>
    <s v="Friday    "/>
    <n v="3"/>
    <n v="276"/>
    <n v="40"/>
    <s v="October   "/>
    <n v="10"/>
    <n v="4"/>
    <s v="Fourth    "/>
    <n v="1997"/>
    <b v="1"/>
    <d v="1997-10-22T00:00:00"/>
    <n v="4"/>
    <s v="Wednesday "/>
    <n v="22"/>
    <n v="295"/>
    <n v="43"/>
    <s v="October   "/>
    <n v="10"/>
    <n v="4"/>
    <s v="Fourth    "/>
    <n v="1997"/>
    <b v="1"/>
  </r>
  <r>
    <n v="10691"/>
    <x v="19"/>
    <x v="29"/>
    <x v="22"/>
    <x v="5"/>
    <s v="N"/>
    <d v="1997-10-03T00:00:00"/>
    <n v="6"/>
    <s v="Friday    "/>
    <n v="3"/>
    <n v="276"/>
    <n v="40"/>
    <s v="October   "/>
    <n v="10"/>
    <n v="4"/>
    <s v="Fourth    "/>
    <n v="1997"/>
    <b v="1"/>
    <d v="1997-10-22T00:00:00"/>
    <n v="4"/>
    <s v="Wednesday "/>
    <n v="22"/>
    <n v="295"/>
    <n v="43"/>
    <s v="October   "/>
    <n v="10"/>
    <n v="4"/>
    <s v="Fourth    "/>
    <n v="1997"/>
    <b v="1"/>
  </r>
  <r>
    <n v="10692"/>
    <x v="7"/>
    <x v="46"/>
    <x v="18"/>
    <x v="4"/>
    <s v="N"/>
    <d v="1997-10-03T00:00:00"/>
    <n v="6"/>
    <s v="Friday    "/>
    <n v="3"/>
    <n v="276"/>
    <n v="40"/>
    <s v="October   "/>
    <n v="10"/>
    <n v="4"/>
    <s v="Fourth    "/>
    <n v="1997"/>
    <b v="1"/>
    <d v="1997-10-13T00:00:00"/>
    <n v="2"/>
    <s v="Monday    "/>
    <n v="13"/>
    <n v="286"/>
    <n v="42"/>
    <s v="October   "/>
    <n v="10"/>
    <n v="4"/>
    <s v="Fourth    "/>
    <n v="1997"/>
    <b v="1"/>
  </r>
  <r>
    <n v="10693"/>
    <x v="2"/>
    <x v="76"/>
    <x v="16"/>
    <x v="7"/>
    <s v="Y"/>
    <d v="1997-10-06T00:00:00"/>
    <n v="2"/>
    <s v="Monday    "/>
    <n v="6"/>
    <n v="279"/>
    <n v="41"/>
    <s v="October   "/>
    <n v="10"/>
    <n v="4"/>
    <s v="Fourth    "/>
    <n v="1997"/>
    <b v="1"/>
    <d v="1997-10-10T00:00:00"/>
    <n v="6"/>
    <s v="Friday    "/>
    <n v="10"/>
    <n v="283"/>
    <n v="41"/>
    <s v="October   "/>
    <n v="10"/>
    <n v="4"/>
    <s v="Fourth    "/>
    <n v="1997"/>
    <b v="1"/>
  </r>
  <r>
    <n v="10693"/>
    <x v="2"/>
    <x v="55"/>
    <x v="15"/>
    <x v="7"/>
    <s v="N"/>
    <d v="1997-10-06T00:00:00"/>
    <n v="2"/>
    <s v="Monday    "/>
    <n v="6"/>
    <n v="279"/>
    <n v="41"/>
    <s v="October   "/>
    <n v="10"/>
    <n v="4"/>
    <s v="Fourth    "/>
    <n v="1997"/>
    <b v="1"/>
    <d v="1997-10-10T00:00:00"/>
    <n v="6"/>
    <s v="Friday    "/>
    <n v="10"/>
    <n v="283"/>
    <n v="41"/>
    <s v="October   "/>
    <n v="10"/>
    <n v="4"/>
    <s v="Fourth    "/>
    <n v="1997"/>
    <b v="1"/>
  </r>
  <r>
    <n v="10693"/>
    <x v="2"/>
    <x v="60"/>
    <x v="10"/>
    <x v="0"/>
    <s v="N"/>
    <d v="1997-10-06T00:00:00"/>
    <n v="2"/>
    <s v="Monday    "/>
    <n v="6"/>
    <n v="279"/>
    <n v="41"/>
    <s v="October   "/>
    <n v="10"/>
    <n v="4"/>
    <s v="Fourth    "/>
    <n v="1997"/>
    <b v="1"/>
    <d v="1997-10-10T00:00:00"/>
    <n v="6"/>
    <s v="Friday    "/>
    <n v="10"/>
    <n v="283"/>
    <n v="41"/>
    <s v="October   "/>
    <n v="10"/>
    <n v="4"/>
    <s v="Fourth    "/>
    <n v="1997"/>
    <b v="1"/>
  </r>
  <r>
    <n v="10693"/>
    <x v="2"/>
    <x v="47"/>
    <x v="19"/>
    <x v="3"/>
    <s v="N"/>
    <d v="1997-10-06T00:00:00"/>
    <n v="2"/>
    <s v="Monday    "/>
    <n v="6"/>
    <n v="279"/>
    <n v="41"/>
    <s v="October   "/>
    <n v="10"/>
    <n v="4"/>
    <s v="Fourth    "/>
    <n v="1997"/>
    <b v="1"/>
    <d v="1997-10-10T00:00:00"/>
    <n v="6"/>
    <s v="Friday    "/>
    <n v="10"/>
    <n v="283"/>
    <n v="41"/>
    <s v="October   "/>
    <n v="10"/>
    <n v="4"/>
    <s v="Fourth    "/>
    <n v="1997"/>
    <b v="1"/>
  </r>
  <r>
    <n v="10694"/>
    <x v="6"/>
    <x v="32"/>
    <x v="24"/>
    <x v="2"/>
    <s v="N"/>
    <d v="1997-10-06T00:00:00"/>
    <n v="2"/>
    <s v="Monday    "/>
    <n v="6"/>
    <n v="279"/>
    <n v="41"/>
    <s v="October   "/>
    <n v="10"/>
    <n v="4"/>
    <s v="Fourth    "/>
    <n v="1997"/>
    <b v="1"/>
    <d v="1997-10-09T00:00:00"/>
    <n v="5"/>
    <s v="Thursday  "/>
    <n v="9"/>
    <n v="282"/>
    <n v="41"/>
    <s v="October   "/>
    <n v="10"/>
    <n v="4"/>
    <s v="Fourth    "/>
    <n v="1997"/>
    <b v="1"/>
  </r>
  <r>
    <n v="10694"/>
    <x v="6"/>
    <x v="21"/>
    <x v="11"/>
    <x v="0"/>
    <s v="N"/>
    <d v="1997-10-06T00:00:00"/>
    <n v="2"/>
    <s v="Monday    "/>
    <n v="6"/>
    <n v="279"/>
    <n v="41"/>
    <s v="October   "/>
    <n v="10"/>
    <n v="4"/>
    <s v="Fourth    "/>
    <n v="1997"/>
    <b v="1"/>
    <d v="1997-10-09T00:00:00"/>
    <n v="5"/>
    <s v="Thursday  "/>
    <n v="9"/>
    <n v="282"/>
    <n v="41"/>
    <s v="October   "/>
    <n v="10"/>
    <n v="4"/>
    <s v="Fourth    "/>
    <n v="1997"/>
    <b v="1"/>
  </r>
  <r>
    <n v="10694"/>
    <x v="6"/>
    <x v="30"/>
    <x v="18"/>
    <x v="6"/>
    <s v="N"/>
    <d v="1997-10-06T00:00:00"/>
    <n v="2"/>
    <s v="Monday    "/>
    <n v="6"/>
    <n v="279"/>
    <n v="41"/>
    <s v="October   "/>
    <n v="10"/>
    <n v="4"/>
    <s v="Fourth    "/>
    <n v="1997"/>
    <b v="1"/>
    <d v="1997-10-09T00:00:00"/>
    <n v="5"/>
    <s v="Thursday  "/>
    <n v="9"/>
    <n v="282"/>
    <n v="41"/>
    <s v="October   "/>
    <n v="10"/>
    <n v="4"/>
    <s v="Fourth    "/>
    <n v="1997"/>
    <b v="1"/>
  </r>
  <r>
    <n v="10695"/>
    <x v="3"/>
    <x v="71"/>
    <x v="24"/>
    <x v="4"/>
    <s v="N"/>
    <d v="1997-10-07T00:00:00"/>
    <n v="3"/>
    <s v="Tuesday   "/>
    <n v="7"/>
    <n v="280"/>
    <n v="41"/>
    <s v="October   "/>
    <n v="10"/>
    <n v="4"/>
    <s v="Fourth    "/>
    <n v="1997"/>
    <b v="1"/>
    <d v="1997-10-14T00:00:00"/>
    <n v="3"/>
    <s v="Tuesday   "/>
    <n v="14"/>
    <n v="287"/>
    <n v="42"/>
    <s v="October   "/>
    <n v="10"/>
    <n v="4"/>
    <s v="Fourth    "/>
    <n v="1997"/>
    <b v="1"/>
  </r>
  <r>
    <n v="10695"/>
    <x v="3"/>
    <x v="36"/>
    <x v="0"/>
    <x v="0"/>
    <s v="N"/>
    <d v="1997-10-07T00:00:00"/>
    <n v="3"/>
    <s v="Tuesday   "/>
    <n v="7"/>
    <n v="280"/>
    <n v="41"/>
    <s v="October   "/>
    <n v="10"/>
    <n v="4"/>
    <s v="Fourth    "/>
    <n v="1997"/>
    <b v="1"/>
    <d v="1997-10-14T00:00:00"/>
    <n v="3"/>
    <s v="Tuesday   "/>
    <n v="14"/>
    <n v="287"/>
    <n v="42"/>
    <s v="October   "/>
    <n v="10"/>
    <n v="4"/>
    <s v="Fourth    "/>
    <n v="1997"/>
    <b v="1"/>
  </r>
  <r>
    <n v="10695"/>
    <x v="3"/>
    <x v="15"/>
    <x v="14"/>
    <x v="6"/>
    <s v="Y"/>
    <d v="1997-10-07T00:00:00"/>
    <n v="3"/>
    <s v="Tuesday   "/>
    <n v="7"/>
    <n v="280"/>
    <n v="41"/>
    <s v="October   "/>
    <n v="10"/>
    <n v="4"/>
    <s v="Fourth    "/>
    <n v="1997"/>
    <b v="1"/>
    <d v="1997-10-14T00:00:00"/>
    <n v="3"/>
    <s v="Tuesday   "/>
    <n v="14"/>
    <n v="287"/>
    <n v="42"/>
    <s v="October   "/>
    <n v="10"/>
    <n v="4"/>
    <s v="Fourth    "/>
    <n v="1997"/>
    <b v="1"/>
  </r>
  <r>
    <n v="10696"/>
    <x v="5"/>
    <x v="35"/>
    <x v="18"/>
    <x v="7"/>
    <s v="Y"/>
    <d v="1997-10-08T00:00:00"/>
    <n v="4"/>
    <s v="Wednesday "/>
    <n v="8"/>
    <n v="281"/>
    <n v="41"/>
    <s v="October   "/>
    <n v="10"/>
    <n v="4"/>
    <s v="Fourth    "/>
    <n v="1997"/>
    <b v="1"/>
    <d v="1997-10-14T00:00:00"/>
    <n v="3"/>
    <s v="Tuesday   "/>
    <n v="14"/>
    <n v="287"/>
    <n v="42"/>
    <s v="October   "/>
    <n v="10"/>
    <n v="4"/>
    <s v="Fourth    "/>
    <n v="1997"/>
    <b v="1"/>
  </r>
  <r>
    <n v="10696"/>
    <x v="5"/>
    <x v="54"/>
    <x v="26"/>
    <x v="3"/>
    <s v="N"/>
    <d v="1997-10-08T00:00:00"/>
    <n v="4"/>
    <s v="Wednesday "/>
    <n v="8"/>
    <n v="281"/>
    <n v="41"/>
    <s v="October   "/>
    <n v="10"/>
    <n v="4"/>
    <s v="Fourth    "/>
    <n v="1997"/>
    <b v="1"/>
    <d v="1997-10-14T00:00:00"/>
    <n v="3"/>
    <s v="Tuesday   "/>
    <n v="14"/>
    <n v="287"/>
    <n v="42"/>
    <s v="October   "/>
    <n v="10"/>
    <n v="4"/>
    <s v="Fourth    "/>
    <n v="1997"/>
    <b v="1"/>
  </r>
  <r>
    <n v="10697"/>
    <x v="5"/>
    <x v="49"/>
    <x v="9"/>
    <x v="5"/>
    <s v="N"/>
    <d v="1997-10-08T00:00:00"/>
    <n v="4"/>
    <s v="Wednesday "/>
    <n v="8"/>
    <n v="281"/>
    <n v="41"/>
    <s v="October   "/>
    <n v="10"/>
    <n v="4"/>
    <s v="Fourth    "/>
    <n v="1997"/>
    <b v="1"/>
    <d v="1997-10-14T00:00:00"/>
    <n v="3"/>
    <s v="Tuesday   "/>
    <n v="14"/>
    <n v="287"/>
    <n v="42"/>
    <s v="October   "/>
    <n v="10"/>
    <n v="4"/>
    <s v="Fourth    "/>
    <n v="1997"/>
    <b v="1"/>
  </r>
  <r>
    <n v="10697"/>
    <x v="5"/>
    <x v="31"/>
    <x v="23"/>
    <x v="6"/>
    <s v="N"/>
    <d v="1997-10-08T00:00:00"/>
    <n v="4"/>
    <s v="Wednesday "/>
    <n v="8"/>
    <n v="281"/>
    <n v="41"/>
    <s v="October   "/>
    <n v="10"/>
    <n v="4"/>
    <s v="Fourth    "/>
    <n v="1997"/>
    <b v="1"/>
    <d v="1997-10-14T00:00:00"/>
    <n v="3"/>
    <s v="Tuesday   "/>
    <n v="14"/>
    <n v="287"/>
    <n v="42"/>
    <s v="October   "/>
    <n v="10"/>
    <n v="4"/>
    <s v="Fourth    "/>
    <n v="1997"/>
    <b v="1"/>
  </r>
  <r>
    <n v="10697"/>
    <x v="5"/>
    <x v="64"/>
    <x v="27"/>
    <x v="3"/>
    <s v="N"/>
    <d v="1997-10-08T00:00:00"/>
    <n v="4"/>
    <s v="Wednesday "/>
    <n v="8"/>
    <n v="281"/>
    <n v="41"/>
    <s v="October   "/>
    <n v="10"/>
    <n v="4"/>
    <s v="Fourth    "/>
    <n v="1997"/>
    <b v="1"/>
    <d v="1997-10-14T00:00:00"/>
    <n v="3"/>
    <s v="Tuesday   "/>
    <n v="14"/>
    <n v="287"/>
    <n v="42"/>
    <s v="October   "/>
    <n v="10"/>
    <n v="4"/>
    <s v="Fourth    "/>
    <n v="1997"/>
    <b v="1"/>
  </r>
  <r>
    <n v="10697"/>
    <x v="5"/>
    <x v="30"/>
    <x v="18"/>
    <x v="6"/>
    <s v="N"/>
    <d v="1997-10-08T00:00:00"/>
    <n v="4"/>
    <s v="Wednesday "/>
    <n v="8"/>
    <n v="281"/>
    <n v="41"/>
    <s v="October   "/>
    <n v="10"/>
    <n v="4"/>
    <s v="Fourth    "/>
    <n v="1997"/>
    <b v="1"/>
    <d v="1997-10-14T00:00:00"/>
    <n v="3"/>
    <s v="Tuesday   "/>
    <n v="14"/>
    <n v="287"/>
    <n v="42"/>
    <s v="October   "/>
    <n v="10"/>
    <n v="4"/>
    <s v="Fourth    "/>
    <n v="1997"/>
    <b v="1"/>
  </r>
  <r>
    <n v="10698"/>
    <x v="9"/>
    <x v="0"/>
    <x v="0"/>
    <x v="0"/>
    <s v="N"/>
    <d v="1997-10-09T00:00:00"/>
    <n v="5"/>
    <s v="Thursday  "/>
    <n v="9"/>
    <n v="282"/>
    <n v="41"/>
    <s v="October   "/>
    <n v="10"/>
    <n v="4"/>
    <s v="Fourth    "/>
    <n v="1997"/>
    <b v="1"/>
    <d v="1997-10-17T00:00:00"/>
    <n v="6"/>
    <s v="Friday    "/>
    <n v="17"/>
    <n v="290"/>
    <n v="42"/>
    <s v="October   "/>
    <n v="10"/>
    <n v="4"/>
    <s v="Fourth    "/>
    <n v="1997"/>
    <b v="1"/>
  </r>
  <r>
    <n v="10698"/>
    <x v="9"/>
    <x v="35"/>
    <x v="18"/>
    <x v="7"/>
    <s v="Y"/>
    <d v="1997-10-09T00:00:00"/>
    <n v="5"/>
    <s v="Thursday  "/>
    <n v="9"/>
    <n v="282"/>
    <n v="41"/>
    <s v="October   "/>
    <n v="10"/>
    <n v="4"/>
    <s v="Fourth    "/>
    <n v="1997"/>
    <b v="1"/>
    <d v="1997-10-17T00:00:00"/>
    <n v="6"/>
    <s v="Friday    "/>
    <n v="17"/>
    <n v="290"/>
    <n v="42"/>
    <s v="October   "/>
    <n v="10"/>
    <n v="4"/>
    <s v="Fourth    "/>
    <n v="1997"/>
    <b v="1"/>
  </r>
  <r>
    <n v="10698"/>
    <x v="9"/>
    <x v="39"/>
    <x v="20"/>
    <x v="7"/>
    <s v="Y"/>
    <d v="1997-10-09T00:00:00"/>
    <n v="5"/>
    <s v="Thursday  "/>
    <n v="9"/>
    <n v="282"/>
    <n v="41"/>
    <s v="October   "/>
    <n v="10"/>
    <n v="4"/>
    <s v="Fourth    "/>
    <n v="1997"/>
    <b v="1"/>
    <d v="1997-10-17T00:00:00"/>
    <n v="6"/>
    <s v="Friday    "/>
    <n v="17"/>
    <n v="290"/>
    <n v="42"/>
    <s v="October   "/>
    <n v="10"/>
    <n v="4"/>
    <s v="Fourth    "/>
    <n v="1997"/>
    <b v="1"/>
  </r>
  <r>
    <n v="10698"/>
    <x v="9"/>
    <x v="6"/>
    <x v="6"/>
    <x v="4"/>
    <s v="N"/>
    <d v="1997-10-09T00:00:00"/>
    <n v="5"/>
    <s v="Thursday  "/>
    <n v="9"/>
    <n v="282"/>
    <n v="41"/>
    <s v="October   "/>
    <n v="10"/>
    <n v="4"/>
    <s v="Fourth    "/>
    <n v="1997"/>
    <b v="1"/>
    <d v="1997-10-17T00:00:00"/>
    <n v="6"/>
    <s v="Friday    "/>
    <n v="17"/>
    <n v="290"/>
    <n v="42"/>
    <s v="October   "/>
    <n v="10"/>
    <n v="4"/>
    <s v="Fourth    "/>
    <n v="1997"/>
    <b v="1"/>
  </r>
  <r>
    <n v="10698"/>
    <x v="9"/>
    <x v="30"/>
    <x v="18"/>
    <x v="6"/>
    <s v="N"/>
    <d v="1997-10-09T00:00:00"/>
    <n v="5"/>
    <s v="Thursday  "/>
    <n v="9"/>
    <n v="282"/>
    <n v="41"/>
    <s v="October   "/>
    <n v="10"/>
    <n v="4"/>
    <s v="Fourth    "/>
    <n v="1997"/>
    <b v="1"/>
    <d v="1997-10-17T00:00:00"/>
    <n v="6"/>
    <s v="Friday    "/>
    <n v="17"/>
    <n v="290"/>
    <n v="42"/>
    <s v="October   "/>
    <n v="10"/>
    <n v="4"/>
    <s v="Fourth    "/>
    <n v="1997"/>
    <b v="1"/>
  </r>
  <r>
    <n v="10699"/>
    <x v="2"/>
    <x v="69"/>
    <x v="28"/>
    <x v="5"/>
    <s v="N"/>
    <d v="1997-10-09T00:00:00"/>
    <n v="5"/>
    <s v="Thursday  "/>
    <n v="9"/>
    <n v="282"/>
    <n v="41"/>
    <s v="October   "/>
    <n v="10"/>
    <n v="4"/>
    <s v="Fourth    "/>
    <n v="1997"/>
    <b v="1"/>
    <d v="1997-10-13T00:00:00"/>
    <n v="2"/>
    <s v="Monday    "/>
    <n v="13"/>
    <n v="286"/>
    <n v="42"/>
    <s v="October   "/>
    <n v="10"/>
    <n v="4"/>
    <s v="Fourth    "/>
    <n v="1997"/>
    <b v="1"/>
  </r>
  <r>
    <n v="10700"/>
    <x v="5"/>
    <x v="52"/>
    <x v="17"/>
    <x v="6"/>
    <s v="N"/>
    <d v="1997-10-10T00:00:00"/>
    <n v="6"/>
    <s v="Friday    "/>
    <n v="10"/>
    <n v="283"/>
    <n v="41"/>
    <s v="October   "/>
    <n v="10"/>
    <n v="4"/>
    <s v="Fourth    "/>
    <n v="1997"/>
    <b v="1"/>
    <d v="1997-10-16T00:00:00"/>
    <n v="5"/>
    <s v="Thursday  "/>
    <n v="16"/>
    <n v="289"/>
    <n v="42"/>
    <s v="October   "/>
    <n v="10"/>
    <n v="4"/>
    <s v="Fourth    "/>
    <n v="1997"/>
    <b v="1"/>
  </r>
  <r>
    <n v="10700"/>
    <x v="5"/>
    <x v="53"/>
    <x v="23"/>
    <x v="6"/>
    <s v="N"/>
    <d v="1997-10-10T00:00:00"/>
    <n v="6"/>
    <s v="Friday    "/>
    <n v="10"/>
    <n v="283"/>
    <n v="41"/>
    <s v="October   "/>
    <n v="10"/>
    <n v="4"/>
    <s v="Fourth    "/>
    <n v="1997"/>
    <b v="1"/>
    <d v="1997-10-16T00:00:00"/>
    <n v="5"/>
    <s v="Thursday  "/>
    <n v="16"/>
    <n v="289"/>
    <n v="42"/>
    <s v="October   "/>
    <n v="10"/>
    <n v="4"/>
    <s v="Fourth    "/>
    <n v="1997"/>
    <b v="1"/>
  </r>
  <r>
    <n v="10700"/>
    <x v="5"/>
    <x v="56"/>
    <x v="9"/>
    <x v="5"/>
    <s v="N"/>
    <d v="1997-10-10T00:00:00"/>
    <n v="6"/>
    <s v="Friday    "/>
    <n v="10"/>
    <n v="283"/>
    <n v="41"/>
    <s v="October   "/>
    <n v="10"/>
    <n v="4"/>
    <s v="Fourth    "/>
    <n v="1997"/>
    <b v="1"/>
    <d v="1997-10-16T00:00:00"/>
    <n v="5"/>
    <s v="Thursday  "/>
    <n v="16"/>
    <n v="289"/>
    <n v="42"/>
    <s v="October   "/>
    <n v="10"/>
    <n v="4"/>
    <s v="Fourth    "/>
    <n v="1997"/>
    <b v="1"/>
  </r>
  <r>
    <n v="10700"/>
    <x v="5"/>
    <x v="42"/>
    <x v="10"/>
    <x v="0"/>
    <s v="N"/>
    <d v="1997-10-10T00:00:00"/>
    <n v="6"/>
    <s v="Friday    "/>
    <n v="10"/>
    <n v="283"/>
    <n v="41"/>
    <s v="October   "/>
    <n v="10"/>
    <n v="4"/>
    <s v="Fourth    "/>
    <n v="1997"/>
    <b v="1"/>
    <d v="1997-10-16T00:00:00"/>
    <n v="5"/>
    <s v="Thursday  "/>
    <n v="16"/>
    <n v="289"/>
    <n v="42"/>
    <s v="October   "/>
    <n v="10"/>
    <n v="4"/>
    <s v="Fourth    "/>
    <n v="1997"/>
    <b v="1"/>
  </r>
  <r>
    <n v="10701"/>
    <x v="4"/>
    <x v="21"/>
    <x v="11"/>
    <x v="0"/>
    <s v="N"/>
    <d v="1997-10-13T00:00:00"/>
    <n v="2"/>
    <s v="Monday    "/>
    <n v="13"/>
    <n v="286"/>
    <n v="42"/>
    <s v="October   "/>
    <n v="10"/>
    <n v="4"/>
    <s v="Fourth    "/>
    <n v="1997"/>
    <b v="1"/>
    <d v="1997-10-15T00:00:00"/>
    <n v="4"/>
    <s v="Wednesday "/>
    <n v="15"/>
    <n v="288"/>
    <n v="42"/>
    <s v="October   "/>
    <n v="10"/>
    <n v="4"/>
    <s v="Fourth    "/>
    <n v="1997"/>
    <b v="1"/>
  </r>
  <r>
    <n v="10701"/>
    <x v="4"/>
    <x v="42"/>
    <x v="10"/>
    <x v="0"/>
    <s v="N"/>
    <d v="1997-10-13T00:00:00"/>
    <n v="2"/>
    <s v="Monday    "/>
    <n v="13"/>
    <n v="286"/>
    <n v="42"/>
    <s v="October   "/>
    <n v="10"/>
    <n v="4"/>
    <s v="Fourth    "/>
    <n v="1997"/>
    <b v="1"/>
    <d v="1997-10-15T00:00:00"/>
    <n v="4"/>
    <s v="Wednesday "/>
    <n v="15"/>
    <n v="288"/>
    <n v="42"/>
    <s v="October   "/>
    <n v="10"/>
    <n v="4"/>
    <s v="Fourth    "/>
    <n v="1997"/>
    <b v="1"/>
  </r>
  <r>
    <n v="10701"/>
    <x v="4"/>
    <x v="38"/>
    <x v="13"/>
    <x v="6"/>
    <s v="N"/>
    <d v="1997-10-13T00:00:00"/>
    <n v="2"/>
    <s v="Monday    "/>
    <n v="13"/>
    <n v="286"/>
    <n v="42"/>
    <s v="October   "/>
    <n v="10"/>
    <n v="4"/>
    <s v="Fourth    "/>
    <n v="1997"/>
    <b v="1"/>
    <d v="1997-10-15T00:00:00"/>
    <n v="4"/>
    <s v="Wednesday "/>
    <n v="15"/>
    <n v="288"/>
    <n v="42"/>
    <s v="October   "/>
    <n v="10"/>
    <n v="4"/>
    <s v="Fourth    "/>
    <n v="1997"/>
    <b v="1"/>
  </r>
  <r>
    <n v="10702"/>
    <x v="9"/>
    <x v="57"/>
    <x v="17"/>
    <x v="4"/>
    <s v="N"/>
    <d v="1997-10-13T00:00:00"/>
    <n v="2"/>
    <s v="Monday    "/>
    <n v="13"/>
    <n v="286"/>
    <n v="42"/>
    <s v="October   "/>
    <n v="10"/>
    <n v="4"/>
    <s v="Fourth    "/>
    <n v="1997"/>
    <b v="1"/>
    <d v="1997-10-21T00:00:00"/>
    <n v="3"/>
    <s v="Tuesday   "/>
    <n v="21"/>
    <n v="294"/>
    <n v="43"/>
    <s v="October   "/>
    <n v="10"/>
    <n v="4"/>
    <s v="Fourth    "/>
    <n v="1997"/>
    <b v="1"/>
  </r>
  <r>
    <n v="10702"/>
    <x v="9"/>
    <x v="38"/>
    <x v="13"/>
    <x v="6"/>
    <s v="N"/>
    <d v="1997-10-13T00:00:00"/>
    <n v="2"/>
    <s v="Monday    "/>
    <n v="13"/>
    <n v="286"/>
    <n v="42"/>
    <s v="October   "/>
    <n v="10"/>
    <n v="4"/>
    <s v="Fourth    "/>
    <n v="1997"/>
    <b v="1"/>
    <d v="1997-10-21T00:00:00"/>
    <n v="3"/>
    <s v="Tuesday   "/>
    <n v="21"/>
    <n v="294"/>
    <n v="43"/>
    <s v="October   "/>
    <n v="10"/>
    <n v="4"/>
    <s v="Fourth    "/>
    <n v="1997"/>
    <b v="1"/>
  </r>
  <r>
    <n v="10703"/>
    <x v="5"/>
    <x v="18"/>
    <x v="17"/>
    <x v="6"/>
    <s v="N"/>
    <d v="1997-10-14T00:00:00"/>
    <n v="3"/>
    <s v="Tuesday   "/>
    <n v="14"/>
    <n v="287"/>
    <n v="42"/>
    <s v="October   "/>
    <n v="10"/>
    <n v="4"/>
    <s v="Fourth    "/>
    <n v="1997"/>
    <b v="1"/>
    <d v="1997-10-20T00:00:00"/>
    <n v="2"/>
    <s v="Monday    "/>
    <n v="20"/>
    <n v="293"/>
    <n v="43"/>
    <s v="October   "/>
    <n v="10"/>
    <n v="4"/>
    <s v="Fourth    "/>
    <n v="1997"/>
    <b v="1"/>
  </r>
  <r>
    <n v="10703"/>
    <x v="5"/>
    <x v="21"/>
    <x v="11"/>
    <x v="0"/>
    <s v="N"/>
    <d v="1997-10-14T00:00:00"/>
    <n v="3"/>
    <s v="Tuesday   "/>
    <n v="14"/>
    <n v="287"/>
    <n v="42"/>
    <s v="October   "/>
    <n v="10"/>
    <n v="4"/>
    <s v="Fourth    "/>
    <n v="1997"/>
    <b v="1"/>
    <d v="1997-10-20T00:00:00"/>
    <n v="2"/>
    <s v="Monday    "/>
    <n v="20"/>
    <n v="293"/>
    <n v="43"/>
    <s v="October   "/>
    <n v="10"/>
    <n v="4"/>
    <s v="Fourth    "/>
    <n v="1997"/>
    <b v="1"/>
  </r>
  <r>
    <n v="10703"/>
    <x v="5"/>
    <x v="47"/>
    <x v="19"/>
    <x v="3"/>
    <s v="N"/>
    <d v="1997-10-14T00:00:00"/>
    <n v="3"/>
    <s v="Tuesday   "/>
    <n v="14"/>
    <n v="287"/>
    <n v="42"/>
    <s v="October   "/>
    <n v="10"/>
    <n v="4"/>
    <s v="Fourth    "/>
    <n v="1997"/>
    <b v="1"/>
    <d v="1997-10-20T00:00:00"/>
    <n v="2"/>
    <s v="Monday    "/>
    <n v="20"/>
    <n v="293"/>
    <n v="43"/>
    <s v="October   "/>
    <n v="10"/>
    <n v="4"/>
    <s v="Fourth    "/>
    <n v="1997"/>
    <b v="1"/>
  </r>
  <r>
    <n v="10704"/>
    <x v="22"/>
    <x v="62"/>
    <x v="6"/>
    <x v="4"/>
    <s v="N"/>
    <d v="1997-10-14T00:00:00"/>
    <n v="3"/>
    <s v="Tuesday   "/>
    <n v="14"/>
    <n v="287"/>
    <n v="42"/>
    <s v="October   "/>
    <n v="10"/>
    <n v="4"/>
    <s v="Fourth    "/>
    <n v="1997"/>
    <b v="1"/>
    <d v="1997-11-07T00:00:00"/>
    <n v="6"/>
    <s v="Friday    "/>
    <n v="7"/>
    <n v="311"/>
    <n v="45"/>
    <s v="November  "/>
    <n v="11"/>
    <n v="4"/>
    <s v="Fourth    "/>
    <n v="1997"/>
    <b v="1"/>
  </r>
  <r>
    <n v="10704"/>
    <x v="22"/>
    <x v="15"/>
    <x v="14"/>
    <x v="6"/>
    <s v="Y"/>
    <d v="1997-10-14T00:00:00"/>
    <n v="3"/>
    <s v="Tuesday   "/>
    <n v="14"/>
    <n v="287"/>
    <n v="42"/>
    <s v="October   "/>
    <n v="10"/>
    <n v="4"/>
    <s v="Fourth    "/>
    <n v="1997"/>
    <b v="1"/>
    <d v="1997-11-07T00:00:00"/>
    <n v="6"/>
    <s v="Friday    "/>
    <n v="7"/>
    <n v="311"/>
    <n v="45"/>
    <s v="November  "/>
    <n v="11"/>
    <n v="4"/>
    <s v="Fourth    "/>
    <n v="1997"/>
    <b v="1"/>
  </r>
  <r>
    <n v="10704"/>
    <x v="22"/>
    <x v="74"/>
    <x v="28"/>
    <x v="5"/>
    <s v="N"/>
    <d v="1997-10-14T00:00:00"/>
    <n v="3"/>
    <s v="Tuesday   "/>
    <n v="14"/>
    <n v="287"/>
    <n v="42"/>
    <s v="October   "/>
    <n v="10"/>
    <n v="4"/>
    <s v="Fourth    "/>
    <n v="1997"/>
    <b v="1"/>
    <d v="1997-11-07T00:00:00"/>
    <n v="6"/>
    <s v="Friday    "/>
    <n v="7"/>
    <n v="311"/>
    <n v="45"/>
    <s v="November  "/>
    <n v="11"/>
    <n v="4"/>
    <s v="Fourth    "/>
    <n v="1997"/>
    <b v="1"/>
  </r>
  <r>
    <n v="10705"/>
    <x v="17"/>
    <x v="12"/>
    <x v="2"/>
    <x v="0"/>
    <s v="N"/>
    <d v="1997-10-15T00:00:00"/>
    <n v="4"/>
    <s v="Wednesday "/>
    <n v="15"/>
    <n v="288"/>
    <n v="42"/>
    <s v="October   "/>
    <n v="10"/>
    <n v="4"/>
    <s v="Fourth    "/>
    <n v="1997"/>
    <b v="1"/>
    <d v="1997-11-18T00:00:00"/>
    <n v="3"/>
    <s v="Tuesday   "/>
    <n v="18"/>
    <n v="322"/>
    <n v="47"/>
    <s v="November  "/>
    <n v="11"/>
    <n v="4"/>
    <s v="Fourth    "/>
    <n v="1997"/>
    <b v="1"/>
  </r>
  <r>
    <n v="10705"/>
    <x v="17"/>
    <x v="26"/>
    <x v="2"/>
    <x v="0"/>
    <s v="N"/>
    <d v="1997-10-15T00:00:00"/>
    <n v="4"/>
    <s v="Wednesday "/>
    <n v="15"/>
    <n v="288"/>
    <n v="42"/>
    <s v="October   "/>
    <n v="10"/>
    <n v="4"/>
    <s v="Fourth    "/>
    <n v="1997"/>
    <b v="1"/>
    <d v="1997-11-18T00:00:00"/>
    <n v="3"/>
    <s v="Tuesday   "/>
    <n v="18"/>
    <n v="322"/>
    <n v="47"/>
    <s v="November  "/>
    <n v="11"/>
    <n v="4"/>
    <s v="Fourth    "/>
    <n v="1997"/>
    <b v="1"/>
  </r>
  <r>
    <n v="10706"/>
    <x v="1"/>
    <x v="19"/>
    <x v="18"/>
    <x v="5"/>
    <s v="N"/>
    <d v="1997-10-16T00:00:00"/>
    <n v="5"/>
    <s v="Thursday  "/>
    <n v="16"/>
    <n v="289"/>
    <n v="42"/>
    <s v="October   "/>
    <n v="10"/>
    <n v="4"/>
    <s v="Fourth    "/>
    <n v="1997"/>
    <b v="1"/>
    <d v="1997-10-21T00:00:00"/>
    <n v="3"/>
    <s v="Tuesday   "/>
    <n v="21"/>
    <n v="294"/>
    <n v="43"/>
    <s v="October   "/>
    <n v="10"/>
    <n v="4"/>
    <s v="Fourth    "/>
    <n v="1997"/>
    <b v="1"/>
  </r>
  <r>
    <n v="10706"/>
    <x v="1"/>
    <x v="40"/>
    <x v="1"/>
    <x v="6"/>
    <s v="N"/>
    <d v="1997-10-16T00:00:00"/>
    <n v="5"/>
    <s v="Thursday  "/>
    <n v="16"/>
    <n v="289"/>
    <n v="42"/>
    <s v="October   "/>
    <n v="10"/>
    <n v="4"/>
    <s v="Fourth    "/>
    <n v="1997"/>
    <b v="1"/>
    <d v="1997-10-21T00:00:00"/>
    <n v="3"/>
    <s v="Tuesday   "/>
    <n v="21"/>
    <n v="294"/>
    <n v="43"/>
    <s v="October   "/>
    <n v="10"/>
    <n v="4"/>
    <s v="Fourth    "/>
    <n v="1997"/>
    <b v="1"/>
  </r>
  <r>
    <n v="10706"/>
    <x v="1"/>
    <x v="21"/>
    <x v="11"/>
    <x v="0"/>
    <s v="N"/>
    <d v="1997-10-16T00:00:00"/>
    <n v="5"/>
    <s v="Thursday  "/>
    <n v="16"/>
    <n v="289"/>
    <n v="42"/>
    <s v="October   "/>
    <n v="10"/>
    <n v="4"/>
    <s v="Fourth    "/>
    <n v="1997"/>
    <b v="1"/>
    <d v="1997-10-21T00:00:00"/>
    <n v="3"/>
    <s v="Tuesday   "/>
    <n v="21"/>
    <n v="294"/>
    <n v="43"/>
    <s v="October   "/>
    <n v="10"/>
    <n v="4"/>
    <s v="Fourth    "/>
    <n v="1997"/>
    <b v="1"/>
  </r>
  <r>
    <n v="10707"/>
    <x v="3"/>
    <x v="16"/>
    <x v="15"/>
    <x v="7"/>
    <s v="N"/>
    <d v="1997-10-16T00:00:00"/>
    <n v="5"/>
    <s v="Thursday  "/>
    <n v="16"/>
    <n v="289"/>
    <n v="42"/>
    <s v="October   "/>
    <n v="10"/>
    <n v="4"/>
    <s v="Fourth    "/>
    <n v="1997"/>
    <b v="1"/>
    <d v="1997-10-23T00:00:00"/>
    <n v="5"/>
    <s v="Thursday  "/>
    <n v="23"/>
    <n v="296"/>
    <n v="43"/>
    <s v="October   "/>
    <n v="10"/>
    <n v="4"/>
    <s v="Fourth    "/>
    <n v="1997"/>
    <b v="1"/>
  </r>
  <r>
    <n v="10707"/>
    <x v="3"/>
    <x v="8"/>
    <x v="8"/>
    <x v="1"/>
    <s v="N"/>
    <d v="1997-10-16T00:00:00"/>
    <n v="5"/>
    <s v="Thursday  "/>
    <n v="16"/>
    <n v="289"/>
    <n v="42"/>
    <s v="October   "/>
    <n v="10"/>
    <n v="4"/>
    <s v="Fourth    "/>
    <n v="1997"/>
    <b v="1"/>
    <d v="1997-10-23T00:00:00"/>
    <n v="5"/>
    <s v="Thursday  "/>
    <n v="23"/>
    <n v="296"/>
    <n v="43"/>
    <s v="October   "/>
    <n v="10"/>
    <n v="4"/>
    <s v="Fourth    "/>
    <n v="1997"/>
    <b v="1"/>
  </r>
  <r>
    <n v="10707"/>
    <x v="3"/>
    <x v="30"/>
    <x v="18"/>
    <x v="6"/>
    <s v="N"/>
    <d v="1997-10-16T00:00:00"/>
    <n v="5"/>
    <s v="Thursday  "/>
    <n v="16"/>
    <n v="289"/>
    <n v="42"/>
    <s v="October   "/>
    <n v="10"/>
    <n v="4"/>
    <s v="Fourth    "/>
    <n v="1997"/>
    <b v="1"/>
    <d v="1997-10-23T00:00:00"/>
    <n v="5"/>
    <s v="Thursday  "/>
    <n v="23"/>
    <n v="296"/>
    <n v="43"/>
    <s v="October   "/>
    <n v="10"/>
    <n v="4"/>
    <s v="Fourth    "/>
    <n v="1997"/>
    <b v="1"/>
  </r>
  <r>
    <n v="10708"/>
    <x v="19"/>
    <x v="25"/>
    <x v="6"/>
    <x v="4"/>
    <s v="Y"/>
    <d v="1997-10-17T00:00:00"/>
    <n v="6"/>
    <s v="Friday    "/>
    <n v="17"/>
    <n v="290"/>
    <n v="42"/>
    <s v="October   "/>
    <n v="10"/>
    <n v="4"/>
    <s v="Fourth    "/>
    <n v="1997"/>
    <b v="1"/>
    <d v="1997-11-05T00:00:00"/>
    <n v="4"/>
    <s v="Wednesday "/>
    <n v="5"/>
    <n v="309"/>
    <n v="45"/>
    <s v="November  "/>
    <n v="11"/>
    <n v="4"/>
    <s v="Fourth    "/>
    <n v="1997"/>
    <b v="1"/>
  </r>
  <r>
    <n v="10708"/>
    <x v="19"/>
    <x v="20"/>
    <x v="19"/>
    <x v="3"/>
    <s v="N"/>
    <d v="1997-10-17T00:00:00"/>
    <n v="6"/>
    <s v="Friday    "/>
    <n v="17"/>
    <n v="290"/>
    <n v="42"/>
    <s v="October   "/>
    <n v="10"/>
    <n v="4"/>
    <s v="Fourth    "/>
    <n v="1997"/>
    <b v="1"/>
    <d v="1997-11-05T00:00:00"/>
    <n v="4"/>
    <s v="Wednesday "/>
    <n v="5"/>
    <n v="309"/>
    <n v="45"/>
    <s v="November  "/>
    <n v="11"/>
    <n v="4"/>
    <s v="Fourth    "/>
    <n v="1997"/>
    <b v="1"/>
  </r>
  <r>
    <n v="10709"/>
    <x v="17"/>
    <x v="71"/>
    <x v="24"/>
    <x v="4"/>
    <s v="N"/>
    <d v="1997-10-17T00:00:00"/>
    <n v="6"/>
    <s v="Friday    "/>
    <n v="17"/>
    <n v="290"/>
    <n v="42"/>
    <s v="October   "/>
    <n v="10"/>
    <n v="4"/>
    <s v="Fourth    "/>
    <n v="1997"/>
    <b v="1"/>
    <d v="1997-11-20T00:00:00"/>
    <n v="5"/>
    <s v="Thursday  "/>
    <n v="20"/>
    <n v="324"/>
    <n v="47"/>
    <s v="November  "/>
    <n v="11"/>
    <n v="4"/>
    <s v="Fourth    "/>
    <n v="1997"/>
    <b v="1"/>
  </r>
  <r>
    <n v="10709"/>
    <x v="17"/>
    <x v="4"/>
    <x v="4"/>
    <x v="2"/>
    <s v="N"/>
    <d v="1997-10-17T00:00:00"/>
    <n v="6"/>
    <s v="Friday    "/>
    <n v="17"/>
    <n v="290"/>
    <n v="42"/>
    <s v="October   "/>
    <n v="10"/>
    <n v="4"/>
    <s v="Fourth    "/>
    <n v="1997"/>
    <b v="1"/>
    <d v="1997-11-20T00:00:00"/>
    <n v="5"/>
    <s v="Thursday  "/>
    <n v="20"/>
    <n v="324"/>
    <n v="47"/>
    <s v="November  "/>
    <n v="11"/>
    <n v="4"/>
    <s v="Fourth    "/>
    <n v="1997"/>
    <b v="1"/>
  </r>
  <r>
    <n v="10709"/>
    <x v="17"/>
    <x v="11"/>
    <x v="11"/>
    <x v="0"/>
    <s v="N"/>
    <d v="1997-10-17T00:00:00"/>
    <n v="6"/>
    <s v="Friday    "/>
    <n v="17"/>
    <n v="290"/>
    <n v="42"/>
    <s v="October   "/>
    <n v="10"/>
    <n v="4"/>
    <s v="Fourth    "/>
    <n v="1997"/>
    <b v="1"/>
    <d v="1997-11-20T00:00:00"/>
    <n v="5"/>
    <s v="Thursday  "/>
    <n v="20"/>
    <n v="324"/>
    <n v="47"/>
    <s v="November  "/>
    <n v="11"/>
    <n v="4"/>
    <s v="Fourth    "/>
    <n v="1997"/>
    <b v="1"/>
  </r>
  <r>
    <n v="10710"/>
    <x v="6"/>
    <x v="49"/>
    <x v="9"/>
    <x v="5"/>
    <s v="N"/>
    <d v="1997-10-20T00:00:00"/>
    <n v="2"/>
    <s v="Monday    "/>
    <n v="20"/>
    <n v="293"/>
    <n v="43"/>
    <s v="October   "/>
    <n v="10"/>
    <n v="4"/>
    <s v="Fourth    "/>
    <n v="1997"/>
    <b v="1"/>
    <d v="1997-10-23T00:00:00"/>
    <n v="5"/>
    <s v="Thursday  "/>
    <n v="23"/>
    <n v="296"/>
    <n v="43"/>
    <s v="October   "/>
    <n v="10"/>
    <n v="4"/>
    <s v="Fourth    "/>
    <n v="1997"/>
    <b v="1"/>
  </r>
  <r>
    <n v="10710"/>
    <x v="6"/>
    <x v="69"/>
    <x v="28"/>
    <x v="5"/>
    <s v="N"/>
    <d v="1997-10-20T00:00:00"/>
    <n v="2"/>
    <s v="Monday    "/>
    <n v="20"/>
    <n v="293"/>
    <n v="43"/>
    <s v="October   "/>
    <n v="10"/>
    <n v="4"/>
    <s v="Fourth    "/>
    <n v="1997"/>
    <b v="1"/>
    <d v="1997-10-23T00:00:00"/>
    <n v="5"/>
    <s v="Thursday  "/>
    <n v="23"/>
    <n v="296"/>
    <n v="43"/>
    <s v="October   "/>
    <n v="10"/>
    <n v="4"/>
    <s v="Fourth    "/>
    <n v="1997"/>
    <b v="1"/>
  </r>
  <r>
    <n v="10711"/>
    <x v="9"/>
    <x v="49"/>
    <x v="9"/>
    <x v="5"/>
    <s v="N"/>
    <d v="1997-10-21T00:00:00"/>
    <n v="3"/>
    <s v="Tuesday   "/>
    <n v="21"/>
    <n v="294"/>
    <n v="43"/>
    <s v="October   "/>
    <n v="10"/>
    <n v="4"/>
    <s v="Fourth    "/>
    <n v="1997"/>
    <b v="1"/>
    <d v="1997-10-29T00:00:00"/>
    <n v="4"/>
    <s v="Wednesday "/>
    <n v="29"/>
    <n v="302"/>
    <n v="44"/>
    <s v="October   "/>
    <n v="10"/>
    <n v="4"/>
    <s v="Fourth    "/>
    <n v="1997"/>
    <b v="1"/>
  </r>
  <r>
    <n v="10711"/>
    <x v="9"/>
    <x v="5"/>
    <x v="5"/>
    <x v="3"/>
    <s v="N"/>
    <d v="1997-10-21T00:00:00"/>
    <n v="3"/>
    <s v="Tuesday   "/>
    <n v="21"/>
    <n v="294"/>
    <n v="43"/>
    <s v="October   "/>
    <n v="10"/>
    <n v="4"/>
    <s v="Fourth    "/>
    <n v="1997"/>
    <b v="1"/>
    <d v="1997-10-29T00:00:00"/>
    <n v="4"/>
    <s v="Wednesday "/>
    <n v="29"/>
    <n v="302"/>
    <n v="44"/>
    <s v="October   "/>
    <n v="10"/>
    <n v="4"/>
    <s v="Fourth    "/>
    <n v="1997"/>
    <b v="1"/>
  </r>
  <r>
    <n v="10711"/>
    <x v="9"/>
    <x v="22"/>
    <x v="4"/>
    <x v="7"/>
    <s v="Y"/>
    <d v="1997-10-21T00:00:00"/>
    <n v="3"/>
    <s v="Tuesday   "/>
    <n v="21"/>
    <n v="294"/>
    <n v="43"/>
    <s v="October   "/>
    <n v="10"/>
    <n v="4"/>
    <s v="Fourth    "/>
    <n v="1997"/>
    <b v="1"/>
    <d v="1997-10-29T00:00:00"/>
    <n v="4"/>
    <s v="Wednesday "/>
    <n v="29"/>
    <n v="302"/>
    <n v="44"/>
    <s v="October   "/>
    <n v="10"/>
    <n v="4"/>
    <s v="Fourth    "/>
    <n v="1997"/>
    <b v="1"/>
  </r>
  <r>
    <n v="10712"/>
    <x v="7"/>
    <x v="22"/>
    <x v="4"/>
    <x v="7"/>
    <s v="Y"/>
    <d v="1997-10-21T00:00:00"/>
    <n v="3"/>
    <s v="Tuesday   "/>
    <n v="21"/>
    <n v="294"/>
    <n v="43"/>
    <s v="October   "/>
    <n v="10"/>
    <n v="4"/>
    <s v="Fourth    "/>
    <n v="1997"/>
    <b v="1"/>
    <d v="1997-10-31T00:00:00"/>
    <n v="6"/>
    <s v="Friday    "/>
    <n v="31"/>
    <n v="304"/>
    <n v="44"/>
    <s v="October   "/>
    <n v="10"/>
    <n v="4"/>
    <s v="Fourth    "/>
    <n v="1997"/>
    <b v="1"/>
  </r>
  <r>
    <n v="10712"/>
    <x v="7"/>
    <x v="33"/>
    <x v="8"/>
    <x v="1"/>
    <s v="N"/>
    <d v="1997-10-21T00:00:00"/>
    <n v="3"/>
    <s v="Tuesday   "/>
    <n v="21"/>
    <n v="294"/>
    <n v="43"/>
    <s v="October   "/>
    <n v="10"/>
    <n v="4"/>
    <s v="Fourth    "/>
    <n v="1997"/>
    <b v="1"/>
    <d v="1997-10-31T00:00:00"/>
    <n v="6"/>
    <s v="Friday    "/>
    <n v="31"/>
    <n v="304"/>
    <n v="44"/>
    <s v="October   "/>
    <n v="10"/>
    <n v="4"/>
    <s v="Fourth    "/>
    <n v="1997"/>
    <b v="1"/>
  </r>
  <r>
    <n v="10713"/>
    <x v="4"/>
    <x v="41"/>
    <x v="16"/>
    <x v="3"/>
    <s v="N"/>
    <d v="1997-10-22T00:00:00"/>
    <n v="4"/>
    <s v="Wednesday "/>
    <n v="22"/>
    <n v="295"/>
    <n v="43"/>
    <s v="October   "/>
    <n v="10"/>
    <n v="4"/>
    <s v="Fourth    "/>
    <n v="1997"/>
    <b v="1"/>
    <d v="1997-10-24T00:00:00"/>
    <n v="6"/>
    <s v="Friday    "/>
    <n v="24"/>
    <n v="297"/>
    <n v="43"/>
    <s v="October   "/>
    <n v="10"/>
    <n v="4"/>
    <s v="Fourth    "/>
    <n v="1997"/>
    <b v="1"/>
  </r>
  <r>
    <n v="10713"/>
    <x v="4"/>
    <x v="68"/>
    <x v="21"/>
    <x v="5"/>
    <s v="N"/>
    <d v="1997-10-22T00:00:00"/>
    <n v="4"/>
    <s v="Wednesday "/>
    <n v="22"/>
    <n v="295"/>
    <n v="43"/>
    <s v="October   "/>
    <n v="10"/>
    <n v="4"/>
    <s v="Fourth    "/>
    <n v="1997"/>
    <b v="1"/>
    <d v="1997-10-24T00:00:00"/>
    <n v="6"/>
    <s v="Friday    "/>
    <n v="24"/>
    <n v="297"/>
    <n v="43"/>
    <s v="October   "/>
    <n v="10"/>
    <n v="4"/>
    <s v="Fourth    "/>
    <n v="1997"/>
    <b v="1"/>
  </r>
  <r>
    <n v="10713"/>
    <x v="4"/>
    <x v="73"/>
    <x v="26"/>
    <x v="3"/>
    <s v="N"/>
    <d v="1997-10-22T00:00:00"/>
    <n v="4"/>
    <s v="Wednesday "/>
    <n v="22"/>
    <n v="295"/>
    <n v="43"/>
    <s v="October   "/>
    <n v="10"/>
    <n v="4"/>
    <s v="Fourth    "/>
    <n v="1997"/>
    <b v="1"/>
    <d v="1997-10-24T00:00:00"/>
    <n v="6"/>
    <s v="Friday    "/>
    <n v="24"/>
    <n v="297"/>
    <n v="43"/>
    <s v="October   "/>
    <n v="10"/>
    <n v="4"/>
    <s v="Fourth    "/>
    <n v="1997"/>
    <b v="1"/>
  </r>
  <r>
    <n v="10713"/>
    <x v="4"/>
    <x v="54"/>
    <x v="26"/>
    <x v="3"/>
    <s v="N"/>
    <d v="1997-10-22T00:00:00"/>
    <n v="4"/>
    <s v="Wednesday "/>
    <n v="22"/>
    <n v="295"/>
    <n v="43"/>
    <s v="October   "/>
    <n v="10"/>
    <n v="4"/>
    <s v="Fourth    "/>
    <n v="1997"/>
    <b v="1"/>
    <d v="1997-10-24T00:00:00"/>
    <n v="6"/>
    <s v="Friday    "/>
    <n v="24"/>
    <n v="297"/>
    <n v="43"/>
    <s v="October   "/>
    <n v="10"/>
    <n v="4"/>
    <s v="Fourth    "/>
    <n v="1997"/>
    <b v="1"/>
  </r>
  <r>
    <n v="10714"/>
    <x v="1"/>
    <x v="18"/>
    <x v="17"/>
    <x v="6"/>
    <s v="N"/>
    <d v="1997-10-22T00:00:00"/>
    <n v="4"/>
    <s v="Wednesday "/>
    <n v="22"/>
    <n v="295"/>
    <n v="43"/>
    <s v="October   "/>
    <n v="10"/>
    <n v="4"/>
    <s v="Fourth    "/>
    <n v="1997"/>
    <b v="1"/>
    <d v="1997-10-27T00:00:00"/>
    <n v="2"/>
    <s v="Monday    "/>
    <n v="27"/>
    <n v="300"/>
    <n v="44"/>
    <s v="October   "/>
    <n v="10"/>
    <n v="4"/>
    <s v="Fourth    "/>
    <n v="1997"/>
    <b v="1"/>
  </r>
  <r>
    <n v="10714"/>
    <x v="1"/>
    <x v="35"/>
    <x v="18"/>
    <x v="7"/>
    <s v="Y"/>
    <d v="1997-10-22T00:00:00"/>
    <n v="4"/>
    <s v="Wednesday "/>
    <n v="22"/>
    <n v="295"/>
    <n v="43"/>
    <s v="October   "/>
    <n v="10"/>
    <n v="4"/>
    <s v="Fourth    "/>
    <n v="1997"/>
    <b v="1"/>
    <d v="1997-10-27T00:00:00"/>
    <n v="2"/>
    <s v="Monday    "/>
    <n v="27"/>
    <n v="300"/>
    <n v="44"/>
    <s v="October   "/>
    <n v="10"/>
    <n v="4"/>
    <s v="Fourth    "/>
    <n v="1997"/>
    <b v="1"/>
  </r>
  <r>
    <n v="10714"/>
    <x v="1"/>
    <x v="69"/>
    <x v="28"/>
    <x v="5"/>
    <s v="N"/>
    <d v="1997-10-22T00:00:00"/>
    <n v="4"/>
    <s v="Wednesday "/>
    <n v="22"/>
    <n v="295"/>
    <n v="43"/>
    <s v="October   "/>
    <n v="10"/>
    <n v="4"/>
    <s v="Fourth    "/>
    <n v="1997"/>
    <b v="1"/>
    <d v="1997-10-27T00:00:00"/>
    <n v="2"/>
    <s v="Monday    "/>
    <n v="27"/>
    <n v="300"/>
    <n v="44"/>
    <s v="October   "/>
    <n v="10"/>
    <n v="4"/>
    <s v="Fourth    "/>
    <n v="1997"/>
    <b v="1"/>
  </r>
  <r>
    <n v="10714"/>
    <x v="1"/>
    <x v="33"/>
    <x v="8"/>
    <x v="1"/>
    <s v="N"/>
    <d v="1997-10-22T00:00:00"/>
    <n v="4"/>
    <s v="Wednesday "/>
    <n v="22"/>
    <n v="295"/>
    <n v="43"/>
    <s v="October   "/>
    <n v="10"/>
    <n v="4"/>
    <s v="Fourth    "/>
    <n v="1997"/>
    <b v="1"/>
    <d v="1997-10-27T00:00:00"/>
    <n v="2"/>
    <s v="Monday    "/>
    <n v="27"/>
    <n v="300"/>
    <n v="44"/>
    <s v="October   "/>
    <n v="10"/>
    <n v="4"/>
    <s v="Fourth    "/>
    <n v="1997"/>
    <b v="1"/>
  </r>
  <r>
    <n v="10714"/>
    <x v="1"/>
    <x v="64"/>
    <x v="27"/>
    <x v="3"/>
    <s v="N"/>
    <d v="1997-10-22T00:00:00"/>
    <n v="4"/>
    <s v="Wednesday "/>
    <n v="22"/>
    <n v="295"/>
    <n v="43"/>
    <s v="October   "/>
    <n v="10"/>
    <n v="4"/>
    <s v="Fourth    "/>
    <n v="1997"/>
    <b v="1"/>
    <d v="1997-10-27T00:00:00"/>
    <n v="2"/>
    <s v="Monday    "/>
    <n v="27"/>
    <n v="300"/>
    <n v="44"/>
    <s v="October   "/>
    <n v="10"/>
    <n v="4"/>
    <s v="Fourth    "/>
    <n v="1997"/>
    <b v="1"/>
  </r>
  <r>
    <n v="10715"/>
    <x v="5"/>
    <x v="41"/>
    <x v="16"/>
    <x v="3"/>
    <s v="N"/>
    <d v="1997-10-23T00:00:00"/>
    <n v="5"/>
    <s v="Thursday  "/>
    <n v="23"/>
    <n v="296"/>
    <n v="43"/>
    <s v="October   "/>
    <n v="10"/>
    <n v="4"/>
    <s v="Fourth    "/>
    <n v="1997"/>
    <b v="1"/>
    <d v="1997-10-29T00:00:00"/>
    <n v="4"/>
    <s v="Wednesday "/>
    <n v="29"/>
    <n v="302"/>
    <n v="44"/>
    <s v="October   "/>
    <n v="10"/>
    <n v="4"/>
    <s v="Fourth    "/>
    <n v="1997"/>
    <b v="1"/>
  </r>
  <r>
    <n v="10715"/>
    <x v="5"/>
    <x v="42"/>
    <x v="10"/>
    <x v="0"/>
    <s v="N"/>
    <d v="1997-10-23T00:00:00"/>
    <n v="5"/>
    <s v="Thursday  "/>
    <n v="23"/>
    <n v="296"/>
    <n v="43"/>
    <s v="October   "/>
    <n v="10"/>
    <n v="4"/>
    <s v="Fourth    "/>
    <n v="1997"/>
    <b v="1"/>
    <d v="1997-10-29T00:00:00"/>
    <n v="4"/>
    <s v="Wednesday "/>
    <n v="29"/>
    <n v="302"/>
    <n v="44"/>
    <s v="October   "/>
    <n v="10"/>
    <n v="4"/>
    <s v="Fourth    "/>
    <n v="1997"/>
    <b v="1"/>
  </r>
  <r>
    <n v="10716"/>
    <x v="6"/>
    <x v="27"/>
    <x v="9"/>
    <x v="5"/>
    <s v="N"/>
    <d v="1997-10-24T00:00:00"/>
    <n v="6"/>
    <s v="Friday    "/>
    <n v="24"/>
    <n v="297"/>
    <n v="43"/>
    <s v="October   "/>
    <n v="10"/>
    <n v="4"/>
    <s v="Fourth    "/>
    <n v="1997"/>
    <b v="1"/>
    <d v="1997-10-27T00:00:00"/>
    <n v="2"/>
    <s v="Monday    "/>
    <n v="27"/>
    <n v="300"/>
    <n v="44"/>
    <s v="October   "/>
    <n v="10"/>
    <n v="4"/>
    <s v="Fourth    "/>
    <n v="1997"/>
    <b v="1"/>
  </r>
  <r>
    <n v="10716"/>
    <x v="6"/>
    <x v="4"/>
    <x v="4"/>
    <x v="2"/>
    <s v="N"/>
    <d v="1997-10-24T00:00:00"/>
    <n v="6"/>
    <s v="Friday    "/>
    <n v="24"/>
    <n v="297"/>
    <n v="43"/>
    <s v="October   "/>
    <n v="10"/>
    <n v="4"/>
    <s v="Fourth    "/>
    <n v="1997"/>
    <b v="1"/>
    <d v="1997-10-27T00:00:00"/>
    <n v="2"/>
    <s v="Monday    "/>
    <n v="27"/>
    <n v="300"/>
    <n v="44"/>
    <s v="October   "/>
    <n v="10"/>
    <n v="4"/>
    <s v="Fourth    "/>
    <n v="1997"/>
    <b v="1"/>
  </r>
  <r>
    <n v="10716"/>
    <x v="6"/>
    <x v="75"/>
    <x v="22"/>
    <x v="4"/>
    <s v="N"/>
    <d v="1997-10-24T00:00:00"/>
    <n v="6"/>
    <s v="Friday    "/>
    <n v="24"/>
    <n v="297"/>
    <n v="43"/>
    <s v="October   "/>
    <n v="10"/>
    <n v="4"/>
    <s v="Fourth    "/>
    <n v="1997"/>
    <b v="1"/>
    <d v="1997-10-27T00:00:00"/>
    <n v="2"/>
    <s v="Monday    "/>
    <n v="27"/>
    <n v="300"/>
    <n v="44"/>
    <s v="October   "/>
    <n v="10"/>
    <n v="4"/>
    <s v="Fourth    "/>
    <n v="1997"/>
    <b v="1"/>
  </r>
  <r>
    <n v="10717"/>
    <x v="1"/>
    <x v="27"/>
    <x v="9"/>
    <x v="5"/>
    <s v="N"/>
    <d v="1997-10-24T00:00:00"/>
    <n v="6"/>
    <s v="Friday    "/>
    <n v="24"/>
    <n v="297"/>
    <n v="43"/>
    <s v="October   "/>
    <n v="10"/>
    <n v="4"/>
    <s v="Fourth    "/>
    <n v="1997"/>
    <b v="1"/>
    <d v="1997-10-29T00:00:00"/>
    <n v="4"/>
    <s v="Wednesday "/>
    <n v="29"/>
    <n v="302"/>
    <n v="44"/>
    <s v="October   "/>
    <n v="10"/>
    <n v="4"/>
    <s v="Fourth    "/>
    <n v="1997"/>
    <b v="1"/>
  </r>
  <r>
    <n v="10717"/>
    <x v="1"/>
    <x v="55"/>
    <x v="15"/>
    <x v="7"/>
    <s v="N"/>
    <d v="1997-10-24T00:00:00"/>
    <n v="6"/>
    <s v="Friday    "/>
    <n v="24"/>
    <n v="297"/>
    <n v="43"/>
    <s v="October   "/>
    <n v="10"/>
    <n v="4"/>
    <s v="Fourth    "/>
    <n v="1997"/>
    <b v="1"/>
    <d v="1997-10-29T00:00:00"/>
    <n v="4"/>
    <s v="Wednesday "/>
    <n v="29"/>
    <n v="302"/>
    <n v="44"/>
    <s v="October   "/>
    <n v="10"/>
    <n v="4"/>
    <s v="Fourth    "/>
    <n v="1997"/>
    <b v="1"/>
  </r>
  <r>
    <n v="10717"/>
    <x v="1"/>
    <x v="60"/>
    <x v="10"/>
    <x v="0"/>
    <s v="N"/>
    <d v="1997-10-24T00:00:00"/>
    <n v="6"/>
    <s v="Friday    "/>
    <n v="24"/>
    <n v="297"/>
    <n v="43"/>
    <s v="October   "/>
    <n v="10"/>
    <n v="4"/>
    <s v="Fourth    "/>
    <n v="1997"/>
    <b v="1"/>
    <d v="1997-10-29T00:00:00"/>
    <n v="4"/>
    <s v="Wednesday "/>
    <n v="29"/>
    <n v="302"/>
    <n v="44"/>
    <s v="October   "/>
    <n v="10"/>
    <n v="4"/>
    <s v="Fourth    "/>
    <n v="1997"/>
    <b v="1"/>
  </r>
  <r>
    <n v="10718"/>
    <x v="4"/>
    <x v="36"/>
    <x v="0"/>
    <x v="0"/>
    <s v="N"/>
    <d v="1997-10-27T00:00:00"/>
    <n v="2"/>
    <s v="Monday    "/>
    <n v="27"/>
    <n v="300"/>
    <n v="44"/>
    <s v="October   "/>
    <n v="10"/>
    <n v="4"/>
    <s v="Fourth    "/>
    <n v="1997"/>
    <b v="1"/>
    <d v="1997-10-29T00:00:00"/>
    <n v="4"/>
    <s v="Wednesday "/>
    <n v="29"/>
    <n v="302"/>
    <n v="44"/>
    <s v="October   "/>
    <n v="10"/>
    <n v="4"/>
    <s v="Fourth    "/>
    <n v="1997"/>
    <b v="1"/>
  </r>
  <r>
    <n v="10718"/>
    <x v="4"/>
    <x v="19"/>
    <x v="18"/>
    <x v="5"/>
    <s v="N"/>
    <d v="1997-10-27T00:00:00"/>
    <n v="2"/>
    <s v="Monday    "/>
    <n v="27"/>
    <n v="300"/>
    <n v="44"/>
    <s v="October   "/>
    <n v="10"/>
    <n v="4"/>
    <s v="Fourth    "/>
    <n v="1997"/>
    <b v="1"/>
    <d v="1997-10-29T00:00:00"/>
    <n v="4"/>
    <s v="Wednesday "/>
    <n v="29"/>
    <n v="302"/>
    <n v="44"/>
    <s v="October   "/>
    <n v="10"/>
    <n v="4"/>
    <s v="Fourth    "/>
    <n v="1997"/>
    <b v="1"/>
  </r>
  <r>
    <n v="10718"/>
    <x v="4"/>
    <x v="20"/>
    <x v="19"/>
    <x v="3"/>
    <s v="N"/>
    <d v="1997-10-27T00:00:00"/>
    <n v="2"/>
    <s v="Monday    "/>
    <n v="27"/>
    <n v="300"/>
    <n v="44"/>
    <s v="October   "/>
    <n v="10"/>
    <n v="4"/>
    <s v="Fourth    "/>
    <n v="1997"/>
    <b v="1"/>
    <d v="1997-10-29T00:00:00"/>
    <n v="4"/>
    <s v="Wednesday "/>
    <n v="29"/>
    <n v="302"/>
    <n v="44"/>
    <s v="October   "/>
    <n v="10"/>
    <n v="4"/>
    <s v="Fourth    "/>
    <n v="1997"/>
    <b v="1"/>
  </r>
  <r>
    <n v="10718"/>
    <x v="4"/>
    <x v="29"/>
    <x v="22"/>
    <x v="5"/>
    <s v="N"/>
    <d v="1997-10-27T00:00:00"/>
    <n v="2"/>
    <s v="Monday    "/>
    <n v="27"/>
    <n v="300"/>
    <n v="44"/>
    <s v="October   "/>
    <n v="10"/>
    <n v="4"/>
    <s v="Fourth    "/>
    <n v="1997"/>
    <b v="1"/>
    <d v="1997-10-29T00:00:00"/>
    <n v="4"/>
    <s v="Wednesday "/>
    <n v="29"/>
    <n v="302"/>
    <n v="44"/>
    <s v="October   "/>
    <n v="10"/>
    <n v="4"/>
    <s v="Fourth    "/>
    <n v="1997"/>
    <b v="1"/>
  </r>
  <r>
    <n v="10719"/>
    <x v="12"/>
    <x v="59"/>
    <x v="18"/>
    <x v="3"/>
    <s v="N"/>
    <d v="1997-10-27T00:00:00"/>
    <n v="2"/>
    <s v="Monday    "/>
    <n v="27"/>
    <n v="300"/>
    <n v="44"/>
    <s v="October   "/>
    <n v="10"/>
    <n v="4"/>
    <s v="Fourth    "/>
    <n v="1997"/>
    <b v="1"/>
    <d v="1997-11-05T00:00:00"/>
    <n v="4"/>
    <s v="Wednesday "/>
    <n v="5"/>
    <n v="309"/>
    <n v="45"/>
    <s v="November  "/>
    <n v="11"/>
    <n v="4"/>
    <s v="Fourth    "/>
    <n v="1997"/>
    <b v="1"/>
  </r>
  <r>
    <n v="10719"/>
    <x v="12"/>
    <x v="34"/>
    <x v="25"/>
    <x v="3"/>
    <s v="N"/>
    <d v="1997-10-27T00:00:00"/>
    <n v="2"/>
    <s v="Monday    "/>
    <n v="27"/>
    <n v="300"/>
    <n v="44"/>
    <s v="October   "/>
    <n v="10"/>
    <n v="4"/>
    <s v="Fourth    "/>
    <n v="1997"/>
    <b v="1"/>
    <d v="1997-11-05T00:00:00"/>
    <n v="4"/>
    <s v="Wednesday "/>
    <n v="5"/>
    <n v="309"/>
    <n v="45"/>
    <s v="November  "/>
    <n v="11"/>
    <n v="4"/>
    <s v="Fourth    "/>
    <n v="1997"/>
    <b v="1"/>
  </r>
  <r>
    <n v="10719"/>
    <x v="12"/>
    <x v="55"/>
    <x v="15"/>
    <x v="7"/>
    <s v="N"/>
    <d v="1997-10-27T00:00:00"/>
    <n v="2"/>
    <s v="Monday    "/>
    <n v="27"/>
    <n v="300"/>
    <n v="44"/>
    <s v="October   "/>
    <n v="10"/>
    <n v="4"/>
    <s v="Fourth    "/>
    <n v="1997"/>
    <b v="1"/>
    <d v="1997-11-05T00:00:00"/>
    <n v="4"/>
    <s v="Wednesday "/>
    <n v="5"/>
    <n v="309"/>
    <n v="45"/>
    <s v="November  "/>
    <n v="11"/>
    <n v="4"/>
    <s v="Fourth    "/>
    <n v="1997"/>
    <b v="1"/>
  </r>
  <r>
    <n v="10720"/>
    <x v="9"/>
    <x v="31"/>
    <x v="23"/>
    <x v="6"/>
    <s v="N"/>
    <d v="1997-10-28T00:00:00"/>
    <n v="3"/>
    <s v="Tuesday   "/>
    <n v="28"/>
    <n v="301"/>
    <n v="44"/>
    <s v="October   "/>
    <n v="10"/>
    <n v="4"/>
    <s v="Fourth    "/>
    <n v="1997"/>
    <b v="1"/>
    <d v="1997-11-05T00:00:00"/>
    <n v="4"/>
    <s v="Wednesday "/>
    <n v="5"/>
    <n v="309"/>
    <n v="45"/>
    <s v="November  "/>
    <n v="11"/>
    <n v="4"/>
    <s v="Fourth    "/>
    <n v="1997"/>
    <b v="1"/>
  </r>
  <r>
    <n v="10720"/>
    <x v="9"/>
    <x v="42"/>
    <x v="10"/>
    <x v="0"/>
    <s v="N"/>
    <d v="1997-10-28T00:00:00"/>
    <n v="3"/>
    <s v="Tuesday   "/>
    <n v="28"/>
    <n v="301"/>
    <n v="44"/>
    <s v="October   "/>
    <n v="10"/>
    <n v="4"/>
    <s v="Fourth    "/>
    <n v="1997"/>
    <b v="1"/>
    <d v="1997-11-05T00:00:00"/>
    <n v="4"/>
    <s v="Wednesday "/>
    <n v="5"/>
    <n v="309"/>
    <n v="45"/>
    <s v="November  "/>
    <n v="11"/>
    <n v="4"/>
    <s v="Fourth    "/>
    <n v="1997"/>
    <b v="1"/>
  </r>
  <r>
    <n v="10721"/>
    <x v="4"/>
    <x v="45"/>
    <x v="1"/>
    <x v="4"/>
    <s v="N"/>
    <d v="1997-10-29T00:00:00"/>
    <n v="4"/>
    <s v="Wednesday "/>
    <n v="29"/>
    <n v="302"/>
    <n v="44"/>
    <s v="October   "/>
    <n v="10"/>
    <n v="4"/>
    <s v="Fourth    "/>
    <n v="1997"/>
    <b v="1"/>
    <d v="1997-10-31T00:00:00"/>
    <n v="6"/>
    <s v="Friday    "/>
    <n v="31"/>
    <n v="304"/>
    <n v="44"/>
    <s v="October   "/>
    <n v="10"/>
    <n v="4"/>
    <s v="Fourth    "/>
    <n v="1997"/>
    <b v="1"/>
  </r>
  <r>
    <n v="10722"/>
    <x v="5"/>
    <x v="18"/>
    <x v="17"/>
    <x v="6"/>
    <s v="N"/>
    <d v="1997-10-29T00:00:00"/>
    <n v="4"/>
    <s v="Wednesday "/>
    <n v="29"/>
    <n v="302"/>
    <n v="44"/>
    <s v="October   "/>
    <n v="10"/>
    <n v="4"/>
    <s v="Fourth    "/>
    <n v="1997"/>
    <b v="1"/>
    <d v="1997-11-04T00:00:00"/>
    <n v="3"/>
    <s v="Tuesday   "/>
    <n v="4"/>
    <n v="308"/>
    <n v="45"/>
    <s v="November  "/>
    <n v="11"/>
    <n v="4"/>
    <s v="Fourth    "/>
    <n v="1997"/>
    <b v="1"/>
  </r>
  <r>
    <n v="10722"/>
    <x v="5"/>
    <x v="12"/>
    <x v="2"/>
    <x v="0"/>
    <s v="N"/>
    <d v="1997-10-29T00:00:00"/>
    <n v="4"/>
    <s v="Wednesday "/>
    <n v="29"/>
    <n v="302"/>
    <n v="44"/>
    <s v="October   "/>
    <n v="10"/>
    <n v="4"/>
    <s v="Fourth    "/>
    <n v="1997"/>
    <b v="1"/>
    <d v="1997-11-04T00:00:00"/>
    <n v="3"/>
    <s v="Tuesday   "/>
    <n v="4"/>
    <n v="308"/>
    <n v="45"/>
    <s v="November  "/>
    <n v="11"/>
    <n v="4"/>
    <s v="Fourth    "/>
    <n v="1997"/>
    <b v="1"/>
  </r>
  <r>
    <n v="10722"/>
    <x v="5"/>
    <x v="56"/>
    <x v="9"/>
    <x v="5"/>
    <s v="N"/>
    <d v="1997-10-29T00:00:00"/>
    <n v="4"/>
    <s v="Wednesday "/>
    <n v="29"/>
    <n v="302"/>
    <n v="44"/>
    <s v="October   "/>
    <n v="10"/>
    <n v="4"/>
    <s v="Fourth    "/>
    <n v="1997"/>
    <b v="1"/>
    <d v="1997-11-04T00:00:00"/>
    <n v="3"/>
    <s v="Tuesday   "/>
    <n v="4"/>
    <n v="308"/>
    <n v="45"/>
    <s v="November  "/>
    <n v="11"/>
    <n v="4"/>
    <s v="Fourth    "/>
    <n v="1997"/>
    <b v="1"/>
  </r>
  <r>
    <n v="10722"/>
    <x v="5"/>
    <x v="48"/>
    <x v="20"/>
    <x v="6"/>
    <s v="N"/>
    <d v="1997-10-29T00:00:00"/>
    <n v="4"/>
    <s v="Wednesday "/>
    <n v="29"/>
    <n v="302"/>
    <n v="44"/>
    <s v="October   "/>
    <n v="10"/>
    <n v="4"/>
    <s v="Fourth    "/>
    <n v="1997"/>
    <b v="1"/>
    <d v="1997-11-04T00:00:00"/>
    <n v="3"/>
    <s v="Tuesday   "/>
    <n v="4"/>
    <n v="308"/>
    <n v="45"/>
    <s v="November  "/>
    <n v="11"/>
    <n v="4"/>
    <s v="Fourth    "/>
    <n v="1997"/>
    <b v="1"/>
  </r>
  <r>
    <n v="10723"/>
    <x v="16"/>
    <x v="68"/>
    <x v="21"/>
    <x v="5"/>
    <s v="N"/>
    <d v="1997-10-30T00:00:00"/>
    <n v="5"/>
    <s v="Thursday  "/>
    <n v="30"/>
    <n v="303"/>
    <n v="44"/>
    <s v="October   "/>
    <n v="10"/>
    <n v="4"/>
    <s v="Fourth    "/>
    <n v="1997"/>
    <b v="1"/>
    <d v="1997-11-25T00:00:00"/>
    <n v="3"/>
    <s v="Tuesday   "/>
    <n v="25"/>
    <n v="329"/>
    <n v="48"/>
    <s v="November  "/>
    <n v="11"/>
    <n v="4"/>
    <s v="Fourth    "/>
    <n v="1997"/>
    <b v="1"/>
  </r>
  <r>
    <n v="10724"/>
    <x v="5"/>
    <x v="41"/>
    <x v="16"/>
    <x v="3"/>
    <s v="N"/>
    <d v="1997-10-30T00:00:00"/>
    <n v="5"/>
    <s v="Thursday  "/>
    <n v="30"/>
    <n v="303"/>
    <n v="44"/>
    <s v="October   "/>
    <n v="10"/>
    <n v="4"/>
    <s v="Fourth    "/>
    <n v="1997"/>
    <b v="1"/>
    <d v="1997-11-05T00:00:00"/>
    <n v="4"/>
    <s v="Wednesday "/>
    <n v="5"/>
    <n v="309"/>
    <n v="45"/>
    <s v="November  "/>
    <n v="11"/>
    <n v="4"/>
    <s v="Fourth    "/>
    <n v="1997"/>
    <b v="1"/>
  </r>
  <r>
    <n v="10724"/>
    <x v="5"/>
    <x v="75"/>
    <x v="22"/>
    <x v="4"/>
    <s v="N"/>
    <d v="1997-10-30T00:00:00"/>
    <n v="5"/>
    <s v="Thursday  "/>
    <n v="30"/>
    <n v="303"/>
    <n v="44"/>
    <s v="October   "/>
    <n v="10"/>
    <n v="4"/>
    <s v="Fourth    "/>
    <n v="1997"/>
    <b v="1"/>
    <d v="1997-11-05T00:00:00"/>
    <n v="4"/>
    <s v="Wednesday "/>
    <n v="5"/>
    <n v="309"/>
    <n v="45"/>
    <s v="November  "/>
    <n v="11"/>
    <n v="4"/>
    <s v="Fourth    "/>
    <n v="1997"/>
    <b v="1"/>
  </r>
  <r>
    <n v="10725"/>
    <x v="1"/>
    <x v="5"/>
    <x v="5"/>
    <x v="3"/>
    <s v="N"/>
    <d v="1997-10-31T00:00:00"/>
    <n v="6"/>
    <s v="Friday    "/>
    <n v="31"/>
    <n v="304"/>
    <n v="44"/>
    <s v="October   "/>
    <n v="10"/>
    <n v="4"/>
    <s v="Fourth    "/>
    <n v="1997"/>
    <b v="1"/>
    <d v="1997-11-05T00:00:00"/>
    <n v="4"/>
    <s v="Wednesday "/>
    <n v="5"/>
    <n v="309"/>
    <n v="45"/>
    <s v="November  "/>
    <n v="11"/>
    <n v="4"/>
    <s v="Fourth    "/>
    <n v="1997"/>
    <b v="1"/>
  </r>
  <r>
    <n v="10725"/>
    <x v="1"/>
    <x v="65"/>
    <x v="4"/>
    <x v="1"/>
    <s v="N"/>
    <d v="1997-10-31T00:00:00"/>
    <n v="6"/>
    <s v="Friday    "/>
    <n v="31"/>
    <n v="304"/>
    <n v="44"/>
    <s v="October   "/>
    <n v="10"/>
    <n v="4"/>
    <s v="Fourth    "/>
    <n v="1997"/>
    <b v="1"/>
    <d v="1997-11-05T00:00:00"/>
    <n v="4"/>
    <s v="Wednesday "/>
    <n v="5"/>
    <n v="309"/>
    <n v="45"/>
    <s v="November  "/>
    <n v="11"/>
    <n v="4"/>
    <s v="Fourth    "/>
    <n v="1997"/>
    <b v="1"/>
  </r>
  <r>
    <n v="10725"/>
    <x v="1"/>
    <x v="16"/>
    <x v="15"/>
    <x v="7"/>
    <s v="N"/>
    <d v="1997-10-31T00:00:00"/>
    <n v="6"/>
    <s v="Friday    "/>
    <n v="31"/>
    <n v="304"/>
    <n v="44"/>
    <s v="October   "/>
    <n v="10"/>
    <n v="4"/>
    <s v="Fourth    "/>
    <n v="1997"/>
    <b v="1"/>
    <d v="1997-11-05T00:00:00"/>
    <n v="4"/>
    <s v="Wednesday "/>
    <n v="5"/>
    <n v="309"/>
    <n v="45"/>
    <s v="November  "/>
    <n v="11"/>
    <n v="4"/>
    <s v="Fourth    "/>
    <n v="1997"/>
    <b v="1"/>
  </r>
  <r>
    <n v="10726"/>
    <x v="21"/>
    <x v="62"/>
    <x v="6"/>
    <x v="4"/>
    <s v="N"/>
    <d v="1997-11-03T00:00:00"/>
    <n v="2"/>
    <s v="Monday    "/>
    <n v="3"/>
    <n v="307"/>
    <n v="45"/>
    <s v="November  "/>
    <n v="11"/>
    <n v="4"/>
    <s v="Fourth    "/>
    <n v="1997"/>
    <b v="1"/>
    <d v="1997-12-05T00:00:00"/>
    <n v="6"/>
    <s v="Friday    "/>
    <n v="5"/>
    <n v="339"/>
    <n v="49"/>
    <s v="December  "/>
    <n v="12"/>
    <n v="4"/>
    <s v="Fourth    "/>
    <n v="1997"/>
    <b v="1"/>
  </r>
  <r>
    <n v="10726"/>
    <x v="21"/>
    <x v="0"/>
    <x v="0"/>
    <x v="0"/>
    <s v="N"/>
    <d v="1997-11-03T00:00:00"/>
    <n v="2"/>
    <s v="Monday    "/>
    <n v="3"/>
    <n v="307"/>
    <n v="45"/>
    <s v="November  "/>
    <n v="11"/>
    <n v="4"/>
    <s v="Fourth    "/>
    <n v="1997"/>
    <b v="1"/>
    <d v="1997-12-05T00:00:00"/>
    <n v="6"/>
    <s v="Friday    "/>
    <n v="5"/>
    <n v="339"/>
    <n v="49"/>
    <s v="December  "/>
    <n v="12"/>
    <n v="4"/>
    <s v="Fourth    "/>
    <n v="1997"/>
    <b v="1"/>
  </r>
  <r>
    <n v="10727"/>
    <x v="21"/>
    <x v="35"/>
    <x v="18"/>
    <x v="7"/>
    <s v="Y"/>
    <d v="1997-11-03T00:00:00"/>
    <n v="2"/>
    <s v="Monday    "/>
    <n v="3"/>
    <n v="307"/>
    <n v="45"/>
    <s v="November  "/>
    <n v="11"/>
    <n v="4"/>
    <s v="Fourth    "/>
    <n v="1997"/>
    <b v="1"/>
    <d v="1997-12-05T00:00:00"/>
    <n v="6"/>
    <s v="Friday    "/>
    <n v="5"/>
    <n v="339"/>
    <n v="49"/>
    <s v="December  "/>
    <n v="12"/>
    <n v="4"/>
    <s v="Fourth    "/>
    <n v="1997"/>
    <b v="1"/>
  </r>
  <r>
    <n v="10727"/>
    <x v="21"/>
    <x v="33"/>
    <x v="8"/>
    <x v="1"/>
    <s v="N"/>
    <d v="1997-11-03T00:00:00"/>
    <n v="2"/>
    <s v="Monday    "/>
    <n v="3"/>
    <n v="307"/>
    <n v="45"/>
    <s v="November  "/>
    <n v="11"/>
    <n v="4"/>
    <s v="Fourth    "/>
    <n v="1997"/>
    <b v="1"/>
    <d v="1997-12-05T00:00:00"/>
    <n v="6"/>
    <s v="Friday    "/>
    <n v="5"/>
    <n v="339"/>
    <n v="49"/>
    <s v="December  "/>
    <n v="12"/>
    <n v="4"/>
    <s v="Fourth    "/>
    <n v="1997"/>
    <b v="1"/>
  </r>
  <r>
    <n v="10727"/>
    <x v="21"/>
    <x v="21"/>
    <x v="11"/>
    <x v="0"/>
    <s v="N"/>
    <d v="1997-11-03T00:00:00"/>
    <n v="2"/>
    <s v="Monday    "/>
    <n v="3"/>
    <n v="307"/>
    <n v="45"/>
    <s v="November  "/>
    <n v="11"/>
    <n v="4"/>
    <s v="Fourth    "/>
    <n v="1997"/>
    <b v="1"/>
    <d v="1997-12-05T00:00:00"/>
    <n v="6"/>
    <s v="Friday    "/>
    <n v="5"/>
    <n v="339"/>
    <n v="49"/>
    <s v="December  "/>
    <n v="12"/>
    <n v="4"/>
    <s v="Fourth    "/>
    <n v="1997"/>
    <b v="1"/>
  </r>
  <r>
    <n v="10728"/>
    <x v="3"/>
    <x v="34"/>
    <x v="25"/>
    <x v="3"/>
    <s v="N"/>
    <d v="1997-11-04T00:00:00"/>
    <n v="3"/>
    <s v="Tuesday   "/>
    <n v="4"/>
    <n v="308"/>
    <n v="45"/>
    <s v="November  "/>
    <n v="11"/>
    <n v="4"/>
    <s v="Fourth    "/>
    <n v="1997"/>
    <b v="1"/>
    <d v="1997-11-11T00:00:00"/>
    <n v="3"/>
    <s v="Tuesday   "/>
    <n v="11"/>
    <n v="315"/>
    <n v="46"/>
    <s v="November  "/>
    <n v="11"/>
    <n v="4"/>
    <s v="Fourth    "/>
    <n v="1997"/>
    <b v="1"/>
  </r>
  <r>
    <n v="10728"/>
    <x v="3"/>
    <x v="37"/>
    <x v="5"/>
    <x v="3"/>
    <s v="N"/>
    <d v="1997-11-04T00:00:00"/>
    <n v="3"/>
    <s v="Tuesday   "/>
    <n v="4"/>
    <n v="308"/>
    <n v="45"/>
    <s v="November  "/>
    <n v="11"/>
    <n v="4"/>
    <s v="Fourth    "/>
    <n v="1997"/>
    <b v="1"/>
    <d v="1997-11-11T00:00:00"/>
    <n v="3"/>
    <s v="Tuesday   "/>
    <n v="11"/>
    <n v="315"/>
    <n v="46"/>
    <s v="November  "/>
    <n v="11"/>
    <n v="4"/>
    <s v="Fourth    "/>
    <n v="1997"/>
    <b v="1"/>
  </r>
  <r>
    <n v="10728"/>
    <x v="3"/>
    <x v="16"/>
    <x v="15"/>
    <x v="7"/>
    <s v="N"/>
    <d v="1997-11-04T00:00:00"/>
    <n v="3"/>
    <s v="Tuesday   "/>
    <n v="4"/>
    <n v="308"/>
    <n v="45"/>
    <s v="November  "/>
    <n v="11"/>
    <n v="4"/>
    <s v="Fourth    "/>
    <n v="1997"/>
    <b v="1"/>
    <d v="1997-11-11T00:00:00"/>
    <n v="3"/>
    <s v="Tuesday   "/>
    <n v="11"/>
    <n v="315"/>
    <n v="46"/>
    <s v="November  "/>
    <n v="11"/>
    <n v="4"/>
    <s v="Fourth    "/>
    <n v="1997"/>
    <b v="1"/>
  </r>
  <r>
    <n v="10728"/>
    <x v="3"/>
    <x v="11"/>
    <x v="11"/>
    <x v="0"/>
    <s v="N"/>
    <d v="1997-11-04T00:00:00"/>
    <n v="3"/>
    <s v="Tuesday   "/>
    <n v="4"/>
    <n v="308"/>
    <n v="45"/>
    <s v="November  "/>
    <n v="11"/>
    <n v="4"/>
    <s v="Fourth    "/>
    <n v="1997"/>
    <b v="1"/>
    <d v="1997-11-11T00:00:00"/>
    <n v="3"/>
    <s v="Tuesday   "/>
    <n v="11"/>
    <n v="315"/>
    <n v="46"/>
    <s v="November  "/>
    <n v="11"/>
    <n v="4"/>
    <s v="Fourth    "/>
    <n v="1997"/>
    <b v="1"/>
  </r>
  <r>
    <n v="10729"/>
    <x v="7"/>
    <x v="52"/>
    <x v="17"/>
    <x v="6"/>
    <s v="N"/>
    <d v="1997-11-04T00:00:00"/>
    <n v="3"/>
    <s v="Tuesday   "/>
    <n v="4"/>
    <n v="308"/>
    <n v="45"/>
    <s v="November  "/>
    <n v="11"/>
    <n v="4"/>
    <s v="Fourth    "/>
    <n v="1997"/>
    <b v="1"/>
    <d v="1997-11-14T00:00:00"/>
    <n v="6"/>
    <s v="Friday    "/>
    <n v="14"/>
    <n v="318"/>
    <n v="46"/>
    <s v="November  "/>
    <n v="11"/>
    <n v="4"/>
    <s v="Fourth    "/>
    <n v="1997"/>
    <b v="1"/>
  </r>
  <r>
    <n v="10729"/>
    <x v="7"/>
    <x v="27"/>
    <x v="9"/>
    <x v="5"/>
    <s v="N"/>
    <d v="1997-11-04T00:00:00"/>
    <n v="3"/>
    <s v="Tuesday   "/>
    <n v="4"/>
    <n v="308"/>
    <n v="45"/>
    <s v="November  "/>
    <n v="11"/>
    <n v="4"/>
    <s v="Fourth    "/>
    <n v="1997"/>
    <b v="1"/>
    <d v="1997-11-14T00:00:00"/>
    <n v="6"/>
    <s v="Friday    "/>
    <n v="14"/>
    <n v="318"/>
    <n v="46"/>
    <s v="November  "/>
    <n v="11"/>
    <n v="4"/>
    <s v="Fourth    "/>
    <n v="1997"/>
    <b v="1"/>
  </r>
  <r>
    <n v="10729"/>
    <x v="7"/>
    <x v="72"/>
    <x v="13"/>
    <x v="5"/>
    <s v="N"/>
    <d v="1997-11-04T00:00:00"/>
    <n v="3"/>
    <s v="Tuesday   "/>
    <n v="4"/>
    <n v="308"/>
    <n v="45"/>
    <s v="November  "/>
    <n v="11"/>
    <n v="4"/>
    <s v="Fourth    "/>
    <n v="1997"/>
    <b v="1"/>
    <d v="1997-11-14T00:00:00"/>
    <n v="6"/>
    <s v="Friday    "/>
    <n v="14"/>
    <n v="318"/>
    <n v="46"/>
    <s v="November  "/>
    <n v="11"/>
    <n v="4"/>
    <s v="Fourth    "/>
    <n v="1997"/>
    <b v="1"/>
  </r>
  <r>
    <n v="10730"/>
    <x v="12"/>
    <x v="19"/>
    <x v="18"/>
    <x v="5"/>
    <s v="N"/>
    <d v="1997-11-05T00:00:00"/>
    <n v="4"/>
    <s v="Wednesday "/>
    <n v="5"/>
    <n v="309"/>
    <n v="45"/>
    <s v="November  "/>
    <n v="11"/>
    <n v="4"/>
    <s v="Fourth    "/>
    <n v="1997"/>
    <b v="1"/>
    <d v="1997-11-14T00:00:00"/>
    <n v="6"/>
    <s v="Friday    "/>
    <n v="14"/>
    <n v="318"/>
    <n v="46"/>
    <s v="November  "/>
    <n v="11"/>
    <n v="4"/>
    <s v="Fourth    "/>
    <n v="1997"/>
    <b v="1"/>
  </r>
  <r>
    <n v="10730"/>
    <x v="12"/>
    <x v="12"/>
    <x v="2"/>
    <x v="0"/>
    <s v="N"/>
    <d v="1997-11-05T00:00:00"/>
    <n v="4"/>
    <s v="Wednesday "/>
    <n v="5"/>
    <n v="309"/>
    <n v="45"/>
    <s v="November  "/>
    <n v="11"/>
    <n v="4"/>
    <s v="Fourth    "/>
    <n v="1997"/>
    <b v="1"/>
    <d v="1997-11-14T00:00:00"/>
    <n v="6"/>
    <s v="Friday    "/>
    <n v="14"/>
    <n v="318"/>
    <n v="46"/>
    <s v="November  "/>
    <n v="11"/>
    <n v="4"/>
    <s v="Fourth    "/>
    <n v="1997"/>
    <b v="1"/>
  </r>
  <r>
    <n v="10730"/>
    <x v="12"/>
    <x v="6"/>
    <x v="6"/>
    <x v="4"/>
    <s v="N"/>
    <d v="1997-11-05T00:00:00"/>
    <n v="4"/>
    <s v="Wednesday "/>
    <n v="5"/>
    <n v="309"/>
    <n v="45"/>
    <s v="November  "/>
    <n v="11"/>
    <n v="4"/>
    <s v="Fourth    "/>
    <n v="1997"/>
    <b v="1"/>
    <d v="1997-11-14T00:00:00"/>
    <n v="6"/>
    <s v="Friday    "/>
    <n v="14"/>
    <n v="318"/>
    <n v="46"/>
    <s v="November  "/>
    <n v="11"/>
    <n v="4"/>
    <s v="Fourth    "/>
    <n v="1997"/>
    <b v="1"/>
  </r>
  <r>
    <n v="10731"/>
    <x v="9"/>
    <x v="27"/>
    <x v="9"/>
    <x v="5"/>
    <s v="N"/>
    <d v="1997-11-06T00:00:00"/>
    <n v="5"/>
    <s v="Thursday  "/>
    <n v="6"/>
    <n v="310"/>
    <n v="45"/>
    <s v="November  "/>
    <n v="11"/>
    <n v="4"/>
    <s v="Fourth    "/>
    <n v="1997"/>
    <b v="1"/>
    <d v="1997-11-14T00:00:00"/>
    <n v="6"/>
    <s v="Friday    "/>
    <n v="14"/>
    <n v="318"/>
    <n v="46"/>
    <s v="November  "/>
    <n v="11"/>
    <n v="4"/>
    <s v="Fourth    "/>
    <n v="1997"/>
    <b v="1"/>
  </r>
  <r>
    <n v="10731"/>
    <x v="9"/>
    <x v="4"/>
    <x v="4"/>
    <x v="2"/>
    <s v="N"/>
    <d v="1997-11-06T00:00:00"/>
    <n v="5"/>
    <s v="Thursday  "/>
    <n v="6"/>
    <n v="310"/>
    <n v="45"/>
    <s v="November  "/>
    <n v="11"/>
    <n v="4"/>
    <s v="Fourth    "/>
    <n v="1997"/>
    <b v="1"/>
    <d v="1997-11-14T00:00:00"/>
    <n v="6"/>
    <s v="Friday    "/>
    <n v="14"/>
    <n v="318"/>
    <n v="46"/>
    <s v="November  "/>
    <n v="11"/>
    <n v="4"/>
    <s v="Fourth    "/>
    <n v="1997"/>
    <b v="1"/>
  </r>
  <r>
    <n v="10732"/>
    <x v="13"/>
    <x v="38"/>
    <x v="13"/>
    <x v="6"/>
    <s v="N"/>
    <d v="1997-11-06T00:00:00"/>
    <n v="5"/>
    <s v="Thursday  "/>
    <n v="6"/>
    <n v="310"/>
    <n v="45"/>
    <s v="November  "/>
    <n v="11"/>
    <n v="4"/>
    <s v="Fourth    "/>
    <n v="1997"/>
    <b v="1"/>
    <d v="1997-11-07T00:00:00"/>
    <n v="6"/>
    <s v="Friday    "/>
    <n v="7"/>
    <n v="311"/>
    <n v="45"/>
    <s v="November  "/>
    <n v="11"/>
    <n v="4"/>
    <s v="Fourth    "/>
    <n v="1997"/>
    <b v="1"/>
  </r>
  <r>
    <n v="10733"/>
    <x v="6"/>
    <x v="3"/>
    <x v="3"/>
    <x v="2"/>
    <s v="N"/>
    <d v="1997-11-07T00:00:00"/>
    <n v="6"/>
    <s v="Friday    "/>
    <n v="7"/>
    <n v="311"/>
    <n v="45"/>
    <s v="November  "/>
    <n v="11"/>
    <n v="4"/>
    <s v="Fourth    "/>
    <n v="1997"/>
    <b v="1"/>
    <d v="1997-11-10T00:00:00"/>
    <n v="2"/>
    <s v="Monday    "/>
    <n v="10"/>
    <n v="314"/>
    <n v="46"/>
    <s v="November  "/>
    <n v="11"/>
    <n v="4"/>
    <s v="Fourth    "/>
    <n v="1997"/>
    <b v="1"/>
  </r>
  <r>
    <n v="10733"/>
    <x v="6"/>
    <x v="44"/>
    <x v="20"/>
    <x v="2"/>
    <s v="Y"/>
    <d v="1997-11-07T00:00:00"/>
    <n v="6"/>
    <s v="Friday    "/>
    <n v="7"/>
    <n v="311"/>
    <n v="45"/>
    <s v="November  "/>
    <n v="11"/>
    <n v="4"/>
    <s v="Fourth    "/>
    <n v="1997"/>
    <b v="1"/>
    <d v="1997-11-10T00:00:00"/>
    <n v="2"/>
    <s v="Monday    "/>
    <n v="10"/>
    <n v="314"/>
    <n v="46"/>
    <s v="November  "/>
    <n v="11"/>
    <n v="4"/>
    <s v="Fourth    "/>
    <n v="1997"/>
    <b v="1"/>
  </r>
  <r>
    <n v="10733"/>
    <x v="6"/>
    <x v="65"/>
    <x v="4"/>
    <x v="1"/>
    <s v="N"/>
    <d v="1997-11-07T00:00:00"/>
    <n v="6"/>
    <s v="Friday    "/>
    <n v="7"/>
    <n v="311"/>
    <n v="45"/>
    <s v="November  "/>
    <n v="11"/>
    <n v="4"/>
    <s v="Fourth    "/>
    <n v="1997"/>
    <b v="1"/>
    <d v="1997-11-10T00:00:00"/>
    <n v="2"/>
    <s v="Monday    "/>
    <n v="10"/>
    <n v="314"/>
    <n v="46"/>
    <s v="November  "/>
    <n v="11"/>
    <n v="4"/>
    <s v="Fourth    "/>
    <n v="1997"/>
    <b v="1"/>
  </r>
  <r>
    <n v="10734"/>
    <x v="1"/>
    <x v="63"/>
    <x v="24"/>
    <x v="4"/>
    <s v="N"/>
    <d v="1997-11-07T00:00:00"/>
    <n v="6"/>
    <s v="Friday    "/>
    <n v="7"/>
    <n v="311"/>
    <n v="45"/>
    <s v="November  "/>
    <n v="11"/>
    <n v="4"/>
    <s v="Fourth    "/>
    <n v="1997"/>
    <b v="1"/>
    <d v="1997-11-12T00:00:00"/>
    <n v="4"/>
    <s v="Wednesday "/>
    <n v="12"/>
    <n v="316"/>
    <n v="46"/>
    <s v="November  "/>
    <n v="11"/>
    <n v="4"/>
    <s v="Fourth    "/>
    <n v="1997"/>
    <b v="1"/>
  </r>
  <r>
    <n v="10734"/>
    <x v="1"/>
    <x v="34"/>
    <x v="25"/>
    <x v="3"/>
    <s v="N"/>
    <d v="1997-11-07T00:00:00"/>
    <n v="6"/>
    <s v="Friday    "/>
    <n v="7"/>
    <n v="311"/>
    <n v="45"/>
    <s v="November  "/>
    <n v="11"/>
    <n v="4"/>
    <s v="Fourth    "/>
    <n v="1997"/>
    <b v="1"/>
    <d v="1997-11-12T00:00:00"/>
    <n v="4"/>
    <s v="Wednesday "/>
    <n v="12"/>
    <n v="316"/>
    <n v="46"/>
    <s v="November  "/>
    <n v="11"/>
    <n v="4"/>
    <s v="Fourth    "/>
    <n v="1997"/>
    <b v="1"/>
  </r>
  <r>
    <n v="10734"/>
    <x v="1"/>
    <x v="38"/>
    <x v="13"/>
    <x v="6"/>
    <s v="N"/>
    <d v="1997-11-07T00:00:00"/>
    <n v="6"/>
    <s v="Friday    "/>
    <n v="7"/>
    <n v="311"/>
    <n v="45"/>
    <s v="November  "/>
    <n v="11"/>
    <n v="4"/>
    <s v="Fourth    "/>
    <n v="1997"/>
    <b v="1"/>
    <d v="1997-11-12T00:00:00"/>
    <n v="4"/>
    <s v="Wednesday "/>
    <n v="12"/>
    <n v="316"/>
    <n v="46"/>
    <s v="November  "/>
    <n v="11"/>
    <n v="4"/>
    <s v="Fourth    "/>
    <n v="1997"/>
    <b v="1"/>
  </r>
  <r>
    <n v="10735"/>
    <x v="8"/>
    <x v="75"/>
    <x v="22"/>
    <x v="4"/>
    <s v="N"/>
    <d v="1997-11-10T00:00:00"/>
    <n v="2"/>
    <s v="Monday    "/>
    <n v="10"/>
    <n v="314"/>
    <n v="46"/>
    <s v="November  "/>
    <n v="11"/>
    <n v="4"/>
    <s v="Fourth    "/>
    <n v="1997"/>
    <b v="1"/>
    <d v="1997-11-21T00:00:00"/>
    <n v="6"/>
    <s v="Friday    "/>
    <n v="21"/>
    <n v="325"/>
    <n v="47"/>
    <s v="November  "/>
    <n v="11"/>
    <n v="4"/>
    <s v="Fourth    "/>
    <n v="1997"/>
    <b v="1"/>
  </r>
  <r>
    <n v="10735"/>
    <x v="8"/>
    <x v="23"/>
    <x v="20"/>
    <x v="4"/>
    <s v="N"/>
    <d v="1997-11-10T00:00:00"/>
    <n v="2"/>
    <s v="Monday    "/>
    <n v="10"/>
    <n v="314"/>
    <n v="46"/>
    <s v="November  "/>
    <n v="11"/>
    <n v="4"/>
    <s v="Fourth    "/>
    <n v="1997"/>
    <b v="1"/>
    <d v="1997-11-21T00:00:00"/>
    <n v="6"/>
    <s v="Friday    "/>
    <n v="21"/>
    <n v="325"/>
    <n v="47"/>
    <s v="November  "/>
    <n v="11"/>
    <n v="4"/>
    <s v="Fourth    "/>
    <n v="1997"/>
    <b v="1"/>
  </r>
  <r>
    <n v="10736"/>
    <x v="7"/>
    <x v="6"/>
    <x v="6"/>
    <x v="4"/>
    <s v="N"/>
    <d v="1997-11-11T00:00:00"/>
    <n v="3"/>
    <s v="Tuesday   "/>
    <n v="11"/>
    <n v="315"/>
    <n v="46"/>
    <s v="November  "/>
    <n v="11"/>
    <n v="4"/>
    <s v="Fourth    "/>
    <n v="1997"/>
    <b v="1"/>
    <d v="1997-11-21T00:00:00"/>
    <n v="6"/>
    <s v="Friday    "/>
    <n v="21"/>
    <n v="325"/>
    <n v="47"/>
    <s v="November  "/>
    <n v="11"/>
    <n v="4"/>
    <s v="Fourth    "/>
    <n v="1997"/>
    <b v="1"/>
  </r>
  <r>
    <n v="10736"/>
    <x v="7"/>
    <x v="48"/>
    <x v="20"/>
    <x v="6"/>
    <s v="N"/>
    <d v="1997-11-11T00:00:00"/>
    <n v="3"/>
    <s v="Tuesday   "/>
    <n v="11"/>
    <n v="315"/>
    <n v="46"/>
    <s v="November  "/>
    <n v="11"/>
    <n v="4"/>
    <s v="Fourth    "/>
    <n v="1997"/>
    <b v="1"/>
    <d v="1997-11-21T00:00:00"/>
    <n v="6"/>
    <s v="Friday    "/>
    <n v="21"/>
    <n v="325"/>
    <n v="47"/>
    <s v="November  "/>
    <n v="11"/>
    <n v="4"/>
    <s v="Fourth    "/>
    <n v="1997"/>
    <b v="1"/>
  </r>
  <r>
    <n v="10737"/>
    <x v="3"/>
    <x v="43"/>
    <x v="3"/>
    <x v="3"/>
    <s v="N"/>
    <d v="1997-11-11T00:00:00"/>
    <n v="3"/>
    <s v="Tuesday   "/>
    <n v="11"/>
    <n v="315"/>
    <n v="46"/>
    <s v="November  "/>
    <n v="11"/>
    <n v="4"/>
    <s v="Fourth    "/>
    <n v="1997"/>
    <b v="1"/>
    <d v="1997-11-18T00:00:00"/>
    <n v="3"/>
    <s v="Tuesday   "/>
    <n v="18"/>
    <n v="322"/>
    <n v="47"/>
    <s v="November  "/>
    <n v="11"/>
    <n v="4"/>
    <s v="Fourth    "/>
    <n v="1997"/>
    <b v="1"/>
  </r>
  <r>
    <n v="10737"/>
    <x v="3"/>
    <x v="5"/>
    <x v="5"/>
    <x v="3"/>
    <s v="N"/>
    <d v="1997-11-11T00:00:00"/>
    <n v="3"/>
    <s v="Tuesday   "/>
    <n v="11"/>
    <n v="315"/>
    <n v="46"/>
    <s v="November  "/>
    <n v="11"/>
    <n v="4"/>
    <s v="Fourth    "/>
    <n v="1997"/>
    <b v="1"/>
    <d v="1997-11-18T00:00:00"/>
    <n v="3"/>
    <s v="Tuesday   "/>
    <n v="18"/>
    <n v="322"/>
    <n v="47"/>
    <s v="November  "/>
    <n v="11"/>
    <n v="4"/>
    <s v="Fourth    "/>
    <n v="1997"/>
    <b v="1"/>
  </r>
  <r>
    <n v="10738"/>
    <x v="5"/>
    <x v="19"/>
    <x v="18"/>
    <x v="5"/>
    <s v="N"/>
    <d v="1997-11-12T00:00:00"/>
    <n v="4"/>
    <s v="Wednesday "/>
    <n v="12"/>
    <n v="316"/>
    <n v="46"/>
    <s v="November  "/>
    <n v="11"/>
    <n v="4"/>
    <s v="Fourth    "/>
    <n v="1997"/>
    <b v="1"/>
    <d v="1997-11-18T00:00:00"/>
    <n v="3"/>
    <s v="Tuesday   "/>
    <n v="18"/>
    <n v="322"/>
    <n v="47"/>
    <s v="November  "/>
    <n v="11"/>
    <n v="4"/>
    <s v="Fourth    "/>
    <n v="1997"/>
    <b v="1"/>
  </r>
  <r>
    <n v="10739"/>
    <x v="1"/>
    <x v="20"/>
    <x v="19"/>
    <x v="3"/>
    <s v="N"/>
    <d v="1997-11-12T00:00:00"/>
    <n v="4"/>
    <s v="Wednesday "/>
    <n v="12"/>
    <n v="316"/>
    <n v="46"/>
    <s v="November  "/>
    <n v="11"/>
    <n v="4"/>
    <s v="Fourth    "/>
    <n v="1997"/>
    <b v="1"/>
    <d v="1997-11-17T00:00:00"/>
    <n v="2"/>
    <s v="Monday    "/>
    <n v="17"/>
    <n v="321"/>
    <n v="47"/>
    <s v="November  "/>
    <n v="11"/>
    <n v="4"/>
    <s v="Fourth    "/>
    <n v="1997"/>
    <b v="1"/>
  </r>
  <r>
    <n v="10739"/>
    <x v="1"/>
    <x v="65"/>
    <x v="4"/>
    <x v="1"/>
    <s v="N"/>
    <d v="1997-11-12T00:00:00"/>
    <n v="4"/>
    <s v="Wednesday "/>
    <n v="12"/>
    <n v="316"/>
    <n v="46"/>
    <s v="November  "/>
    <n v="11"/>
    <n v="4"/>
    <s v="Fourth    "/>
    <n v="1997"/>
    <b v="1"/>
    <d v="1997-11-17T00:00:00"/>
    <n v="2"/>
    <s v="Monday    "/>
    <n v="17"/>
    <n v="321"/>
    <n v="47"/>
    <s v="November  "/>
    <n v="11"/>
    <n v="4"/>
    <s v="Fourth    "/>
    <n v="1997"/>
    <b v="1"/>
  </r>
  <r>
    <n v="10740"/>
    <x v="0"/>
    <x v="44"/>
    <x v="20"/>
    <x v="2"/>
    <s v="Y"/>
    <d v="1997-11-13T00:00:00"/>
    <n v="5"/>
    <s v="Thursday  "/>
    <n v="13"/>
    <n v="317"/>
    <n v="46"/>
    <s v="November  "/>
    <n v="11"/>
    <n v="4"/>
    <s v="Fourth    "/>
    <n v="1997"/>
    <b v="1"/>
    <d v="1997-11-25T00:00:00"/>
    <n v="3"/>
    <s v="Tuesday   "/>
    <n v="25"/>
    <n v="329"/>
    <n v="48"/>
    <s v="November  "/>
    <n v="11"/>
    <n v="4"/>
    <s v="Fourth    "/>
    <n v="1997"/>
    <b v="1"/>
  </r>
  <r>
    <n v="10740"/>
    <x v="0"/>
    <x v="31"/>
    <x v="23"/>
    <x v="6"/>
    <s v="N"/>
    <d v="1997-11-13T00:00:00"/>
    <n v="5"/>
    <s v="Thursday  "/>
    <n v="13"/>
    <n v="317"/>
    <n v="46"/>
    <s v="November  "/>
    <n v="11"/>
    <n v="4"/>
    <s v="Fourth    "/>
    <n v="1997"/>
    <b v="1"/>
    <d v="1997-11-25T00:00:00"/>
    <n v="3"/>
    <s v="Tuesday   "/>
    <n v="25"/>
    <n v="329"/>
    <n v="48"/>
    <s v="November  "/>
    <n v="11"/>
    <n v="4"/>
    <s v="Fourth    "/>
    <n v="1997"/>
    <b v="1"/>
  </r>
  <r>
    <n v="10740"/>
    <x v="0"/>
    <x v="73"/>
    <x v="26"/>
    <x v="3"/>
    <s v="N"/>
    <d v="1997-11-13T00:00:00"/>
    <n v="5"/>
    <s v="Thursday  "/>
    <n v="13"/>
    <n v="317"/>
    <n v="46"/>
    <s v="November  "/>
    <n v="11"/>
    <n v="4"/>
    <s v="Fourth    "/>
    <n v="1997"/>
    <b v="1"/>
    <d v="1997-11-25T00:00:00"/>
    <n v="3"/>
    <s v="Tuesday   "/>
    <n v="25"/>
    <n v="329"/>
    <n v="48"/>
    <s v="November  "/>
    <n v="11"/>
    <n v="4"/>
    <s v="Fourth    "/>
    <n v="1997"/>
    <b v="1"/>
  </r>
  <r>
    <n v="10740"/>
    <x v="0"/>
    <x v="33"/>
    <x v="8"/>
    <x v="1"/>
    <s v="N"/>
    <d v="1997-11-13T00:00:00"/>
    <n v="5"/>
    <s v="Thursday  "/>
    <n v="13"/>
    <n v="317"/>
    <n v="46"/>
    <s v="November  "/>
    <n v="11"/>
    <n v="4"/>
    <s v="Fourth    "/>
    <n v="1997"/>
    <b v="1"/>
    <d v="1997-11-25T00:00:00"/>
    <n v="3"/>
    <s v="Tuesday   "/>
    <n v="25"/>
    <n v="329"/>
    <n v="48"/>
    <s v="November  "/>
    <n v="11"/>
    <n v="4"/>
    <s v="Fourth    "/>
    <n v="1997"/>
    <b v="1"/>
  </r>
  <r>
    <n v="10741"/>
    <x v="2"/>
    <x v="18"/>
    <x v="17"/>
    <x v="6"/>
    <s v="N"/>
    <d v="1997-11-14T00:00:00"/>
    <n v="6"/>
    <s v="Friday    "/>
    <n v="14"/>
    <n v="318"/>
    <n v="46"/>
    <s v="November  "/>
    <n v="11"/>
    <n v="4"/>
    <s v="Fourth    "/>
    <n v="1997"/>
    <b v="1"/>
    <d v="1997-11-18T00:00:00"/>
    <n v="3"/>
    <s v="Tuesday   "/>
    <n v="18"/>
    <n v="322"/>
    <n v="47"/>
    <s v="November  "/>
    <n v="11"/>
    <n v="4"/>
    <s v="Fourth    "/>
    <n v="1997"/>
    <b v="1"/>
  </r>
  <r>
    <n v="10742"/>
    <x v="2"/>
    <x v="57"/>
    <x v="17"/>
    <x v="4"/>
    <s v="N"/>
    <d v="1997-11-14T00:00:00"/>
    <n v="6"/>
    <s v="Friday    "/>
    <n v="14"/>
    <n v="318"/>
    <n v="46"/>
    <s v="November  "/>
    <n v="11"/>
    <n v="4"/>
    <s v="Fourth    "/>
    <n v="1997"/>
    <b v="1"/>
    <d v="1997-11-18T00:00:00"/>
    <n v="3"/>
    <s v="Tuesday   "/>
    <n v="18"/>
    <n v="322"/>
    <n v="47"/>
    <s v="November  "/>
    <n v="11"/>
    <n v="4"/>
    <s v="Fourth    "/>
    <n v="1997"/>
    <b v="1"/>
  </r>
  <r>
    <n v="10742"/>
    <x v="2"/>
    <x v="11"/>
    <x v="11"/>
    <x v="0"/>
    <s v="N"/>
    <d v="1997-11-14T00:00:00"/>
    <n v="6"/>
    <s v="Friday    "/>
    <n v="14"/>
    <n v="318"/>
    <n v="46"/>
    <s v="November  "/>
    <n v="11"/>
    <n v="4"/>
    <s v="Fourth    "/>
    <n v="1997"/>
    <b v="1"/>
    <d v="1997-11-18T00:00:00"/>
    <n v="3"/>
    <s v="Tuesday   "/>
    <n v="18"/>
    <n v="322"/>
    <n v="47"/>
    <s v="November  "/>
    <n v="11"/>
    <n v="4"/>
    <s v="Fourth    "/>
    <n v="1997"/>
    <b v="1"/>
  </r>
  <r>
    <n v="10742"/>
    <x v="2"/>
    <x v="2"/>
    <x v="2"/>
    <x v="0"/>
    <s v="N"/>
    <d v="1997-11-14T00:00:00"/>
    <n v="6"/>
    <s v="Friday    "/>
    <n v="14"/>
    <n v="318"/>
    <n v="46"/>
    <s v="November  "/>
    <n v="11"/>
    <n v="4"/>
    <s v="Fourth    "/>
    <n v="1997"/>
    <b v="1"/>
    <d v="1997-11-18T00:00:00"/>
    <n v="3"/>
    <s v="Tuesday   "/>
    <n v="18"/>
    <n v="322"/>
    <n v="47"/>
    <s v="November  "/>
    <n v="11"/>
    <n v="4"/>
    <s v="Fourth    "/>
    <n v="1997"/>
    <b v="1"/>
  </r>
  <r>
    <n v="10743"/>
    <x v="2"/>
    <x v="54"/>
    <x v="26"/>
    <x v="3"/>
    <s v="N"/>
    <d v="1997-11-17T00:00:00"/>
    <n v="2"/>
    <s v="Monday    "/>
    <n v="17"/>
    <n v="321"/>
    <n v="47"/>
    <s v="November  "/>
    <n v="11"/>
    <n v="4"/>
    <s v="Fourth    "/>
    <n v="1997"/>
    <b v="1"/>
    <d v="1997-11-21T00:00:00"/>
    <n v="6"/>
    <s v="Friday    "/>
    <n v="21"/>
    <n v="325"/>
    <n v="47"/>
    <s v="November  "/>
    <n v="11"/>
    <n v="4"/>
    <s v="Fourth    "/>
    <n v="1997"/>
    <b v="1"/>
  </r>
  <r>
    <n v="10744"/>
    <x v="3"/>
    <x v="37"/>
    <x v="5"/>
    <x v="3"/>
    <s v="N"/>
    <d v="1997-11-17T00:00:00"/>
    <n v="2"/>
    <s v="Monday    "/>
    <n v="17"/>
    <n v="321"/>
    <n v="47"/>
    <s v="November  "/>
    <n v="11"/>
    <n v="4"/>
    <s v="Fourth    "/>
    <n v="1997"/>
    <b v="1"/>
    <d v="1997-11-24T00:00:00"/>
    <n v="2"/>
    <s v="Monday    "/>
    <n v="24"/>
    <n v="328"/>
    <n v="48"/>
    <s v="November  "/>
    <n v="11"/>
    <n v="4"/>
    <s v="Fourth    "/>
    <n v="1997"/>
    <b v="1"/>
  </r>
  <r>
    <n v="10745"/>
    <x v="12"/>
    <x v="59"/>
    <x v="18"/>
    <x v="3"/>
    <s v="N"/>
    <d v="1997-11-18T00:00:00"/>
    <n v="3"/>
    <s v="Tuesday   "/>
    <n v="18"/>
    <n v="322"/>
    <n v="47"/>
    <s v="November  "/>
    <n v="11"/>
    <n v="4"/>
    <s v="Fourth    "/>
    <n v="1997"/>
    <b v="1"/>
    <d v="1997-11-27T00:00:00"/>
    <n v="5"/>
    <s v="Thursday  "/>
    <n v="27"/>
    <n v="331"/>
    <n v="48"/>
    <s v="November  "/>
    <n v="11"/>
    <n v="4"/>
    <s v="Fourth    "/>
    <n v="1997"/>
    <b v="1"/>
  </r>
  <r>
    <n v="10745"/>
    <x v="12"/>
    <x v="45"/>
    <x v="1"/>
    <x v="4"/>
    <s v="N"/>
    <d v="1997-11-18T00:00:00"/>
    <n v="3"/>
    <s v="Tuesday   "/>
    <n v="18"/>
    <n v="322"/>
    <n v="47"/>
    <s v="November  "/>
    <n v="11"/>
    <n v="4"/>
    <s v="Fourth    "/>
    <n v="1997"/>
    <b v="1"/>
    <d v="1997-11-27T00:00:00"/>
    <n v="5"/>
    <s v="Thursday  "/>
    <n v="27"/>
    <n v="331"/>
    <n v="48"/>
    <s v="November  "/>
    <n v="11"/>
    <n v="4"/>
    <s v="Fourth    "/>
    <n v="1997"/>
    <b v="1"/>
  </r>
  <r>
    <n v="10745"/>
    <x v="12"/>
    <x v="21"/>
    <x v="11"/>
    <x v="0"/>
    <s v="N"/>
    <d v="1997-11-18T00:00:00"/>
    <n v="3"/>
    <s v="Tuesday   "/>
    <n v="18"/>
    <n v="322"/>
    <n v="47"/>
    <s v="November  "/>
    <n v="11"/>
    <n v="4"/>
    <s v="Fourth    "/>
    <n v="1997"/>
    <b v="1"/>
    <d v="1997-11-27T00:00:00"/>
    <n v="5"/>
    <s v="Thursday  "/>
    <n v="27"/>
    <n v="331"/>
    <n v="48"/>
    <s v="November  "/>
    <n v="11"/>
    <n v="4"/>
    <s v="Fourth    "/>
    <n v="1997"/>
    <b v="1"/>
  </r>
  <r>
    <n v="10745"/>
    <x v="12"/>
    <x v="2"/>
    <x v="2"/>
    <x v="0"/>
    <s v="N"/>
    <d v="1997-11-18T00:00:00"/>
    <n v="3"/>
    <s v="Tuesday   "/>
    <n v="18"/>
    <n v="322"/>
    <n v="47"/>
    <s v="November  "/>
    <n v="11"/>
    <n v="4"/>
    <s v="Fourth    "/>
    <n v="1997"/>
    <b v="1"/>
    <d v="1997-11-27T00:00:00"/>
    <n v="5"/>
    <s v="Thursday  "/>
    <n v="27"/>
    <n v="331"/>
    <n v="48"/>
    <s v="November  "/>
    <n v="11"/>
    <n v="4"/>
    <s v="Fourth    "/>
    <n v="1997"/>
    <b v="1"/>
  </r>
  <r>
    <n v="10746"/>
    <x v="4"/>
    <x v="43"/>
    <x v="3"/>
    <x v="3"/>
    <s v="N"/>
    <d v="1997-11-19T00:00:00"/>
    <n v="4"/>
    <s v="Wednesday "/>
    <n v="19"/>
    <n v="323"/>
    <n v="47"/>
    <s v="November  "/>
    <n v="11"/>
    <n v="4"/>
    <s v="Fourth    "/>
    <n v="1997"/>
    <b v="1"/>
    <d v="1997-11-21T00:00:00"/>
    <n v="6"/>
    <s v="Friday    "/>
    <n v="21"/>
    <n v="325"/>
    <n v="47"/>
    <s v="November  "/>
    <n v="11"/>
    <n v="4"/>
    <s v="Fourth    "/>
    <n v="1997"/>
    <b v="1"/>
  </r>
  <r>
    <n v="10746"/>
    <x v="4"/>
    <x v="1"/>
    <x v="1"/>
    <x v="1"/>
    <s v="Y"/>
    <d v="1997-11-19T00:00:00"/>
    <n v="4"/>
    <s v="Wednesday "/>
    <n v="19"/>
    <n v="323"/>
    <n v="47"/>
    <s v="November  "/>
    <n v="11"/>
    <n v="4"/>
    <s v="Fourth    "/>
    <n v="1997"/>
    <b v="1"/>
    <d v="1997-11-21T00:00:00"/>
    <n v="6"/>
    <s v="Friday    "/>
    <n v="21"/>
    <n v="325"/>
    <n v="47"/>
    <s v="November  "/>
    <n v="11"/>
    <n v="4"/>
    <s v="Fourth    "/>
    <n v="1997"/>
    <b v="1"/>
  </r>
  <r>
    <n v="10746"/>
    <x v="4"/>
    <x v="29"/>
    <x v="22"/>
    <x v="5"/>
    <s v="N"/>
    <d v="1997-11-19T00:00:00"/>
    <n v="4"/>
    <s v="Wednesday "/>
    <n v="19"/>
    <n v="323"/>
    <n v="47"/>
    <s v="November  "/>
    <n v="11"/>
    <n v="4"/>
    <s v="Fourth    "/>
    <n v="1997"/>
    <b v="1"/>
    <d v="1997-11-21T00:00:00"/>
    <n v="6"/>
    <s v="Friday    "/>
    <n v="21"/>
    <n v="325"/>
    <n v="47"/>
    <s v="November  "/>
    <n v="11"/>
    <n v="4"/>
    <s v="Fourth    "/>
    <n v="1997"/>
    <b v="1"/>
  </r>
  <r>
    <n v="10746"/>
    <x v="4"/>
    <x v="60"/>
    <x v="10"/>
    <x v="0"/>
    <s v="N"/>
    <d v="1997-11-19T00:00:00"/>
    <n v="4"/>
    <s v="Wednesday "/>
    <n v="19"/>
    <n v="323"/>
    <n v="47"/>
    <s v="November  "/>
    <n v="11"/>
    <n v="4"/>
    <s v="Fourth    "/>
    <n v="1997"/>
    <b v="1"/>
    <d v="1997-11-21T00:00:00"/>
    <n v="6"/>
    <s v="Friday    "/>
    <n v="21"/>
    <n v="325"/>
    <n v="47"/>
    <s v="November  "/>
    <n v="11"/>
    <n v="4"/>
    <s v="Fourth    "/>
    <n v="1997"/>
    <b v="1"/>
  </r>
  <r>
    <n v="10747"/>
    <x v="3"/>
    <x v="12"/>
    <x v="2"/>
    <x v="0"/>
    <s v="N"/>
    <d v="1997-11-19T00:00:00"/>
    <n v="4"/>
    <s v="Wednesday "/>
    <n v="19"/>
    <n v="323"/>
    <n v="47"/>
    <s v="November  "/>
    <n v="11"/>
    <n v="4"/>
    <s v="Fourth    "/>
    <n v="1997"/>
    <b v="1"/>
    <d v="1997-11-26T00:00:00"/>
    <n v="4"/>
    <s v="Wednesday "/>
    <n v="26"/>
    <n v="330"/>
    <n v="48"/>
    <s v="November  "/>
    <n v="11"/>
    <n v="4"/>
    <s v="Fourth    "/>
    <n v="1997"/>
    <b v="1"/>
  </r>
  <r>
    <n v="10747"/>
    <x v="3"/>
    <x v="5"/>
    <x v="5"/>
    <x v="3"/>
    <s v="N"/>
    <d v="1997-11-19T00:00:00"/>
    <n v="4"/>
    <s v="Wednesday "/>
    <n v="19"/>
    <n v="323"/>
    <n v="47"/>
    <s v="November  "/>
    <n v="11"/>
    <n v="4"/>
    <s v="Fourth    "/>
    <n v="1997"/>
    <b v="1"/>
    <d v="1997-11-26T00:00:00"/>
    <n v="4"/>
    <s v="Wednesday "/>
    <n v="26"/>
    <n v="330"/>
    <n v="48"/>
    <s v="November  "/>
    <n v="11"/>
    <n v="4"/>
    <s v="Fourth    "/>
    <n v="1997"/>
    <b v="1"/>
  </r>
  <r>
    <n v="10747"/>
    <x v="3"/>
    <x v="46"/>
    <x v="18"/>
    <x v="4"/>
    <s v="N"/>
    <d v="1997-11-19T00:00:00"/>
    <n v="4"/>
    <s v="Wednesday "/>
    <n v="19"/>
    <n v="323"/>
    <n v="47"/>
    <s v="November  "/>
    <n v="11"/>
    <n v="4"/>
    <s v="Fourth    "/>
    <n v="1997"/>
    <b v="1"/>
    <d v="1997-11-26T00:00:00"/>
    <n v="4"/>
    <s v="Wednesday "/>
    <n v="26"/>
    <n v="330"/>
    <n v="48"/>
    <s v="November  "/>
    <n v="11"/>
    <n v="4"/>
    <s v="Fourth    "/>
    <n v="1997"/>
    <b v="1"/>
  </r>
  <r>
    <n v="10747"/>
    <x v="3"/>
    <x v="60"/>
    <x v="10"/>
    <x v="0"/>
    <s v="N"/>
    <d v="1997-11-19T00:00:00"/>
    <n v="4"/>
    <s v="Wednesday "/>
    <n v="19"/>
    <n v="323"/>
    <n v="47"/>
    <s v="November  "/>
    <n v="11"/>
    <n v="4"/>
    <s v="Fourth    "/>
    <n v="1997"/>
    <b v="1"/>
    <d v="1997-11-26T00:00:00"/>
    <n v="4"/>
    <s v="Wednesday "/>
    <n v="26"/>
    <n v="330"/>
    <n v="48"/>
    <s v="November  "/>
    <n v="11"/>
    <n v="4"/>
    <s v="Fourth    "/>
    <n v="1997"/>
    <b v="1"/>
  </r>
  <r>
    <n v="10748"/>
    <x v="9"/>
    <x v="70"/>
    <x v="7"/>
    <x v="1"/>
    <s v="N"/>
    <d v="1997-11-20T00:00:00"/>
    <n v="5"/>
    <s v="Thursday  "/>
    <n v="20"/>
    <n v="324"/>
    <n v="47"/>
    <s v="November  "/>
    <n v="11"/>
    <n v="4"/>
    <s v="Fourth    "/>
    <n v="1997"/>
    <b v="1"/>
    <d v="1997-11-28T00:00:00"/>
    <n v="6"/>
    <s v="Friday    "/>
    <n v="28"/>
    <n v="332"/>
    <n v="48"/>
    <s v="November  "/>
    <n v="11"/>
    <n v="4"/>
    <s v="Fourth    "/>
    <n v="1997"/>
    <b v="1"/>
  </r>
  <r>
    <n v="10748"/>
    <x v="9"/>
    <x v="37"/>
    <x v="5"/>
    <x v="3"/>
    <s v="N"/>
    <d v="1997-11-20T00:00:00"/>
    <n v="5"/>
    <s v="Thursday  "/>
    <n v="20"/>
    <n v="324"/>
    <n v="47"/>
    <s v="November  "/>
    <n v="11"/>
    <n v="4"/>
    <s v="Fourth    "/>
    <n v="1997"/>
    <b v="1"/>
    <d v="1997-11-28T00:00:00"/>
    <n v="6"/>
    <s v="Friday    "/>
    <n v="28"/>
    <n v="332"/>
    <n v="48"/>
    <s v="November  "/>
    <n v="11"/>
    <n v="4"/>
    <s v="Fourth    "/>
    <n v="1997"/>
    <b v="1"/>
  </r>
  <r>
    <n v="10748"/>
    <x v="9"/>
    <x v="33"/>
    <x v="8"/>
    <x v="1"/>
    <s v="N"/>
    <d v="1997-11-20T00:00:00"/>
    <n v="5"/>
    <s v="Thursday  "/>
    <n v="20"/>
    <n v="324"/>
    <n v="47"/>
    <s v="November  "/>
    <n v="11"/>
    <n v="4"/>
    <s v="Fourth    "/>
    <n v="1997"/>
    <b v="1"/>
    <d v="1997-11-28T00:00:00"/>
    <n v="6"/>
    <s v="Friday    "/>
    <n v="28"/>
    <n v="332"/>
    <n v="48"/>
    <s v="November  "/>
    <n v="11"/>
    <n v="4"/>
    <s v="Fourth    "/>
    <n v="1997"/>
    <b v="1"/>
  </r>
  <r>
    <n v="10749"/>
    <x v="14"/>
    <x v="33"/>
    <x v="8"/>
    <x v="1"/>
    <s v="N"/>
    <d v="1997-11-20T00:00:00"/>
    <n v="5"/>
    <s v="Thursday  "/>
    <n v="20"/>
    <n v="324"/>
    <n v="47"/>
    <s v="November  "/>
    <n v="11"/>
    <n v="4"/>
    <s v="Fourth    "/>
    <n v="1997"/>
    <b v="1"/>
    <d v="1997-12-19T00:00:00"/>
    <n v="6"/>
    <s v="Friday    "/>
    <n v="19"/>
    <n v="353"/>
    <n v="51"/>
    <s v="December  "/>
    <n v="12"/>
    <n v="4"/>
    <s v="Fourth    "/>
    <n v="1997"/>
    <b v="1"/>
  </r>
  <r>
    <n v="10749"/>
    <x v="14"/>
    <x v="21"/>
    <x v="11"/>
    <x v="0"/>
    <s v="N"/>
    <d v="1997-11-20T00:00:00"/>
    <n v="5"/>
    <s v="Thursday  "/>
    <n v="20"/>
    <n v="324"/>
    <n v="47"/>
    <s v="November  "/>
    <n v="11"/>
    <n v="4"/>
    <s v="Fourth    "/>
    <n v="1997"/>
    <b v="1"/>
    <d v="1997-12-19T00:00:00"/>
    <n v="6"/>
    <s v="Friday    "/>
    <n v="19"/>
    <n v="353"/>
    <n v="51"/>
    <s v="December  "/>
    <n v="12"/>
    <n v="4"/>
    <s v="Fourth    "/>
    <n v="1997"/>
    <b v="1"/>
  </r>
  <r>
    <n v="10749"/>
    <x v="14"/>
    <x v="38"/>
    <x v="13"/>
    <x v="6"/>
    <s v="N"/>
    <d v="1997-11-20T00:00:00"/>
    <n v="5"/>
    <s v="Thursday  "/>
    <n v="20"/>
    <n v="324"/>
    <n v="47"/>
    <s v="November  "/>
    <n v="11"/>
    <n v="4"/>
    <s v="Fourth    "/>
    <n v="1997"/>
    <b v="1"/>
    <d v="1997-12-19T00:00:00"/>
    <n v="6"/>
    <s v="Friday    "/>
    <n v="19"/>
    <n v="353"/>
    <n v="51"/>
    <s v="December  "/>
    <n v="12"/>
    <n v="4"/>
    <s v="Fourth    "/>
    <n v="1997"/>
    <b v="1"/>
  </r>
  <r>
    <n v="10750"/>
    <x v="6"/>
    <x v="3"/>
    <x v="3"/>
    <x v="2"/>
    <s v="N"/>
    <d v="1997-11-21T00:00:00"/>
    <n v="6"/>
    <s v="Friday    "/>
    <n v="21"/>
    <n v="325"/>
    <n v="47"/>
    <s v="November  "/>
    <n v="11"/>
    <n v="4"/>
    <s v="Fourth    "/>
    <n v="1997"/>
    <b v="1"/>
    <d v="1997-11-24T00:00:00"/>
    <n v="2"/>
    <s v="Monday    "/>
    <n v="24"/>
    <n v="328"/>
    <n v="48"/>
    <s v="November  "/>
    <n v="11"/>
    <n v="4"/>
    <s v="Fourth    "/>
    <n v="1997"/>
    <b v="1"/>
  </r>
  <r>
    <n v="10750"/>
    <x v="6"/>
    <x v="73"/>
    <x v="26"/>
    <x v="3"/>
    <s v="N"/>
    <d v="1997-11-21T00:00:00"/>
    <n v="6"/>
    <s v="Friday    "/>
    <n v="21"/>
    <n v="325"/>
    <n v="47"/>
    <s v="November  "/>
    <n v="11"/>
    <n v="4"/>
    <s v="Fourth    "/>
    <n v="1997"/>
    <b v="1"/>
    <d v="1997-11-24T00:00:00"/>
    <n v="2"/>
    <s v="Monday    "/>
    <n v="24"/>
    <n v="328"/>
    <n v="48"/>
    <s v="November  "/>
    <n v="11"/>
    <n v="4"/>
    <s v="Fourth    "/>
    <n v="1997"/>
    <b v="1"/>
  </r>
  <r>
    <n v="10750"/>
    <x v="6"/>
    <x v="21"/>
    <x v="11"/>
    <x v="0"/>
    <s v="N"/>
    <d v="1997-11-21T00:00:00"/>
    <n v="6"/>
    <s v="Friday    "/>
    <n v="21"/>
    <n v="325"/>
    <n v="47"/>
    <s v="November  "/>
    <n v="11"/>
    <n v="4"/>
    <s v="Fourth    "/>
    <n v="1997"/>
    <b v="1"/>
    <d v="1997-11-24T00:00:00"/>
    <n v="2"/>
    <s v="Monday    "/>
    <n v="24"/>
    <n v="328"/>
    <n v="48"/>
    <s v="November  "/>
    <n v="11"/>
    <n v="4"/>
    <s v="Fourth    "/>
    <n v="1997"/>
    <b v="1"/>
  </r>
  <r>
    <n v="10751"/>
    <x v="12"/>
    <x v="68"/>
    <x v="21"/>
    <x v="5"/>
    <s v="N"/>
    <d v="1997-11-24T00:00:00"/>
    <n v="2"/>
    <s v="Monday    "/>
    <n v="24"/>
    <n v="328"/>
    <n v="48"/>
    <s v="November  "/>
    <n v="11"/>
    <n v="4"/>
    <s v="Fourth    "/>
    <n v="1997"/>
    <b v="1"/>
    <d v="1997-12-03T00:00:00"/>
    <n v="4"/>
    <s v="Wednesday "/>
    <n v="3"/>
    <n v="337"/>
    <n v="49"/>
    <s v="December  "/>
    <n v="12"/>
    <n v="4"/>
    <s v="Fourth    "/>
    <n v="1997"/>
    <b v="1"/>
  </r>
  <r>
    <n v="10751"/>
    <x v="12"/>
    <x v="34"/>
    <x v="25"/>
    <x v="3"/>
    <s v="N"/>
    <d v="1997-11-24T00:00:00"/>
    <n v="2"/>
    <s v="Monday    "/>
    <n v="24"/>
    <n v="328"/>
    <n v="48"/>
    <s v="November  "/>
    <n v="11"/>
    <n v="4"/>
    <s v="Fourth    "/>
    <n v="1997"/>
    <b v="1"/>
    <d v="1997-12-03T00:00:00"/>
    <n v="4"/>
    <s v="Wednesday "/>
    <n v="3"/>
    <n v="337"/>
    <n v="49"/>
    <s v="December  "/>
    <n v="12"/>
    <n v="4"/>
    <s v="Fourth    "/>
    <n v="1997"/>
    <b v="1"/>
  </r>
  <r>
    <n v="10751"/>
    <x v="12"/>
    <x v="72"/>
    <x v="13"/>
    <x v="5"/>
    <s v="N"/>
    <d v="1997-11-24T00:00:00"/>
    <n v="2"/>
    <s v="Monday    "/>
    <n v="24"/>
    <n v="328"/>
    <n v="48"/>
    <s v="November  "/>
    <n v="11"/>
    <n v="4"/>
    <s v="Fourth    "/>
    <n v="1997"/>
    <b v="1"/>
    <d v="1997-12-03T00:00:00"/>
    <n v="4"/>
    <s v="Wednesday "/>
    <n v="3"/>
    <n v="337"/>
    <n v="49"/>
    <s v="December  "/>
    <n v="12"/>
    <n v="4"/>
    <s v="Fourth    "/>
    <n v="1997"/>
    <b v="1"/>
  </r>
  <r>
    <n v="10751"/>
    <x v="12"/>
    <x v="47"/>
    <x v="19"/>
    <x v="3"/>
    <s v="N"/>
    <d v="1997-11-24T00:00:00"/>
    <n v="2"/>
    <s v="Monday    "/>
    <n v="24"/>
    <n v="328"/>
    <n v="48"/>
    <s v="November  "/>
    <n v="11"/>
    <n v="4"/>
    <s v="Fourth    "/>
    <n v="1997"/>
    <b v="1"/>
    <d v="1997-12-03T00:00:00"/>
    <n v="4"/>
    <s v="Wednesday "/>
    <n v="3"/>
    <n v="337"/>
    <n v="49"/>
    <s v="December  "/>
    <n v="12"/>
    <n v="4"/>
    <s v="Fourth    "/>
    <n v="1997"/>
    <b v="1"/>
  </r>
  <r>
    <n v="10752"/>
    <x v="2"/>
    <x v="52"/>
    <x v="17"/>
    <x v="6"/>
    <s v="N"/>
    <d v="1997-11-24T00:00:00"/>
    <n v="2"/>
    <s v="Monday    "/>
    <n v="24"/>
    <n v="328"/>
    <n v="48"/>
    <s v="November  "/>
    <n v="11"/>
    <n v="4"/>
    <s v="Fourth    "/>
    <n v="1997"/>
    <b v="1"/>
    <d v="1997-11-28T00:00:00"/>
    <n v="6"/>
    <s v="Friday    "/>
    <n v="28"/>
    <n v="332"/>
    <n v="48"/>
    <s v="November  "/>
    <n v="11"/>
    <n v="4"/>
    <s v="Fourth    "/>
    <n v="1997"/>
    <b v="1"/>
  </r>
  <r>
    <n v="10752"/>
    <x v="2"/>
    <x v="60"/>
    <x v="10"/>
    <x v="0"/>
    <s v="N"/>
    <d v="1997-11-24T00:00:00"/>
    <n v="2"/>
    <s v="Monday    "/>
    <n v="24"/>
    <n v="328"/>
    <n v="48"/>
    <s v="November  "/>
    <n v="11"/>
    <n v="4"/>
    <s v="Fourth    "/>
    <n v="1997"/>
    <b v="1"/>
    <d v="1997-11-28T00:00:00"/>
    <n v="6"/>
    <s v="Friday    "/>
    <n v="28"/>
    <n v="332"/>
    <n v="48"/>
    <s v="November  "/>
    <n v="11"/>
    <n v="4"/>
    <s v="Fourth    "/>
    <n v="1997"/>
    <b v="1"/>
  </r>
  <r>
    <n v="10753"/>
    <x v="4"/>
    <x v="73"/>
    <x v="26"/>
    <x v="3"/>
    <s v="N"/>
    <d v="1997-11-25T00:00:00"/>
    <n v="3"/>
    <s v="Tuesday   "/>
    <n v="25"/>
    <n v="329"/>
    <n v="48"/>
    <s v="November  "/>
    <n v="11"/>
    <n v="4"/>
    <s v="Fourth    "/>
    <n v="1997"/>
    <b v="1"/>
    <d v="1997-11-27T00:00:00"/>
    <n v="5"/>
    <s v="Thursday  "/>
    <n v="27"/>
    <n v="331"/>
    <n v="48"/>
    <s v="November  "/>
    <n v="11"/>
    <n v="4"/>
    <s v="Fourth    "/>
    <n v="1997"/>
    <b v="1"/>
  </r>
  <r>
    <n v="10753"/>
    <x v="4"/>
    <x v="17"/>
    <x v="16"/>
    <x v="2"/>
    <s v="N"/>
    <d v="1997-11-25T00:00:00"/>
    <n v="3"/>
    <s v="Tuesday   "/>
    <n v="25"/>
    <n v="329"/>
    <n v="48"/>
    <s v="November  "/>
    <n v="11"/>
    <n v="4"/>
    <s v="Fourth    "/>
    <n v="1997"/>
    <b v="1"/>
    <d v="1997-11-27T00:00:00"/>
    <n v="5"/>
    <s v="Thursday  "/>
    <n v="27"/>
    <n v="331"/>
    <n v="48"/>
    <s v="November  "/>
    <n v="11"/>
    <n v="4"/>
    <s v="Fourth    "/>
    <n v="1997"/>
    <b v="1"/>
  </r>
  <r>
    <n v="10754"/>
    <x v="4"/>
    <x v="37"/>
    <x v="5"/>
    <x v="3"/>
    <s v="N"/>
    <d v="1997-11-25T00:00:00"/>
    <n v="3"/>
    <s v="Tuesday   "/>
    <n v="25"/>
    <n v="329"/>
    <n v="48"/>
    <s v="November  "/>
    <n v="11"/>
    <n v="4"/>
    <s v="Fourth    "/>
    <n v="1997"/>
    <b v="1"/>
    <d v="1997-11-27T00:00:00"/>
    <n v="5"/>
    <s v="Thursday  "/>
    <n v="27"/>
    <n v="331"/>
    <n v="48"/>
    <s v="November  "/>
    <n v="11"/>
    <n v="4"/>
    <s v="Fourth    "/>
    <n v="1997"/>
    <b v="1"/>
  </r>
  <r>
    <n v="10755"/>
    <x v="4"/>
    <x v="69"/>
    <x v="28"/>
    <x v="5"/>
    <s v="N"/>
    <d v="1997-11-26T00:00:00"/>
    <n v="4"/>
    <s v="Wednesday "/>
    <n v="26"/>
    <n v="330"/>
    <n v="48"/>
    <s v="November  "/>
    <n v="11"/>
    <n v="4"/>
    <s v="Fourth    "/>
    <n v="1997"/>
    <b v="1"/>
    <d v="1997-11-28T00:00:00"/>
    <n v="6"/>
    <s v="Friday    "/>
    <n v="28"/>
    <n v="332"/>
    <n v="48"/>
    <s v="November  "/>
    <n v="11"/>
    <n v="4"/>
    <s v="Fourth    "/>
    <n v="1997"/>
    <b v="1"/>
  </r>
  <r>
    <n v="10755"/>
    <x v="4"/>
    <x v="33"/>
    <x v="8"/>
    <x v="1"/>
    <s v="N"/>
    <d v="1997-11-26T00:00:00"/>
    <n v="4"/>
    <s v="Wednesday "/>
    <n v="26"/>
    <n v="330"/>
    <n v="48"/>
    <s v="November  "/>
    <n v="11"/>
    <n v="4"/>
    <s v="Fourth    "/>
    <n v="1997"/>
    <b v="1"/>
    <d v="1997-11-28T00:00:00"/>
    <n v="6"/>
    <s v="Friday    "/>
    <n v="28"/>
    <n v="332"/>
    <n v="48"/>
    <s v="November  "/>
    <n v="11"/>
    <n v="4"/>
    <s v="Fourth    "/>
    <n v="1997"/>
    <b v="1"/>
  </r>
  <r>
    <n v="10755"/>
    <x v="4"/>
    <x v="8"/>
    <x v="8"/>
    <x v="1"/>
    <s v="N"/>
    <d v="1997-11-26T00:00:00"/>
    <n v="4"/>
    <s v="Wednesday "/>
    <n v="26"/>
    <n v="330"/>
    <n v="48"/>
    <s v="November  "/>
    <n v="11"/>
    <n v="4"/>
    <s v="Fourth    "/>
    <n v="1997"/>
    <b v="1"/>
    <d v="1997-11-28T00:00:00"/>
    <n v="6"/>
    <s v="Friday    "/>
    <n v="28"/>
    <n v="332"/>
    <n v="48"/>
    <s v="November  "/>
    <n v="11"/>
    <n v="4"/>
    <s v="Fourth    "/>
    <n v="1997"/>
    <b v="1"/>
  </r>
  <r>
    <n v="10755"/>
    <x v="4"/>
    <x v="60"/>
    <x v="10"/>
    <x v="0"/>
    <s v="N"/>
    <d v="1997-11-26T00:00:00"/>
    <n v="4"/>
    <s v="Wednesday "/>
    <n v="26"/>
    <n v="330"/>
    <n v="48"/>
    <s v="November  "/>
    <n v="11"/>
    <n v="4"/>
    <s v="Fourth    "/>
    <n v="1997"/>
    <b v="1"/>
    <d v="1997-11-28T00:00:00"/>
    <n v="6"/>
    <s v="Friday    "/>
    <n v="28"/>
    <n v="332"/>
    <n v="48"/>
    <s v="November  "/>
    <n v="11"/>
    <n v="4"/>
    <s v="Fourth    "/>
    <n v="1997"/>
    <b v="1"/>
  </r>
  <r>
    <n v="10756"/>
    <x v="1"/>
    <x v="59"/>
    <x v="18"/>
    <x v="3"/>
    <s v="N"/>
    <d v="1997-11-27T00:00:00"/>
    <n v="5"/>
    <s v="Thursday  "/>
    <n v="27"/>
    <n v="331"/>
    <n v="48"/>
    <s v="November  "/>
    <n v="11"/>
    <n v="4"/>
    <s v="Fourth    "/>
    <n v="1997"/>
    <b v="1"/>
    <d v="1997-12-02T00:00:00"/>
    <n v="3"/>
    <s v="Tuesday   "/>
    <n v="2"/>
    <n v="336"/>
    <n v="49"/>
    <s v="December  "/>
    <n v="12"/>
    <n v="4"/>
    <s v="Fourth    "/>
    <n v="1997"/>
    <b v="1"/>
  </r>
  <r>
    <n v="10756"/>
    <x v="1"/>
    <x v="20"/>
    <x v="19"/>
    <x v="3"/>
    <s v="N"/>
    <d v="1997-11-27T00:00:00"/>
    <n v="5"/>
    <s v="Thursday  "/>
    <n v="27"/>
    <n v="331"/>
    <n v="48"/>
    <s v="November  "/>
    <n v="11"/>
    <n v="4"/>
    <s v="Fourth    "/>
    <n v="1997"/>
    <b v="1"/>
    <d v="1997-12-02T00:00:00"/>
    <n v="3"/>
    <s v="Tuesday   "/>
    <n v="2"/>
    <n v="336"/>
    <n v="49"/>
    <s v="December  "/>
    <n v="12"/>
    <n v="4"/>
    <s v="Fourth    "/>
    <n v="1997"/>
    <b v="1"/>
  </r>
  <r>
    <n v="10756"/>
    <x v="1"/>
    <x v="56"/>
    <x v="9"/>
    <x v="5"/>
    <s v="N"/>
    <d v="1997-11-27T00:00:00"/>
    <n v="5"/>
    <s v="Thursday  "/>
    <n v="27"/>
    <n v="331"/>
    <n v="48"/>
    <s v="November  "/>
    <n v="11"/>
    <n v="4"/>
    <s v="Fourth    "/>
    <n v="1997"/>
    <b v="1"/>
    <d v="1997-12-02T00:00:00"/>
    <n v="3"/>
    <s v="Tuesday   "/>
    <n v="2"/>
    <n v="336"/>
    <n v="49"/>
    <s v="December  "/>
    <n v="12"/>
    <n v="4"/>
    <s v="Fourth    "/>
    <n v="1997"/>
    <b v="1"/>
  </r>
  <r>
    <n v="10756"/>
    <x v="1"/>
    <x v="60"/>
    <x v="10"/>
    <x v="0"/>
    <s v="N"/>
    <d v="1997-11-27T00:00:00"/>
    <n v="5"/>
    <s v="Thursday  "/>
    <n v="27"/>
    <n v="331"/>
    <n v="48"/>
    <s v="November  "/>
    <n v="11"/>
    <n v="4"/>
    <s v="Fourth    "/>
    <n v="1997"/>
    <b v="1"/>
    <d v="1997-12-02T00:00:00"/>
    <n v="3"/>
    <s v="Tuesday   "/>
    <n v="2"/>
    <n v="336"/>
    <n v="49"/>
    <s v="December  "/>
    <n v="12"/>
    <n v="4"/>
    <s v="Fourth    "/>
    <n v="1997"/>
    <b v="1"/>
  </r>
  <r>
    <n v="10757"/>
    <x v="11"/>
    <x v="53"/>
    <x v="23"/>
    <x v="6"/>
    <s v="N"/>
    <d v="1997-11-27T00:00:00"/>
    <n v="5"/>
    <s v="Thursday  "/>
    <n v="27"/>
    <n v="331"/>
    <n v="48"/>
    <s v="November  "/>
    <n v="11"/>
    <n v="4"/>
    <s v="Fourth    "/>
    <n v="1997"/>
    <b v="1"/>
    <d v="1997-12-15T00:00:00"/>
    <n v="2"/>
    <s v="Monday    "/>
    <n v="15"/>
    <n v="349"/>
    <n v="51"/>
    <s v="December  "/>
    <n v="12"/>
    <n v="4"/>
    <s v="Fourth    "/>
    <n v="1997"/>
    <b v="1"/>
  </r>
  <r>
    <n v="10757"/>
    <x v="11"/>
    <x v="21"/>
    <x v="11"/>
    <x v="0"/>
    <s v="N"/>
    <d v="1997-11-27T00:00:00"/>
    <n v="5"/>
    <s v="Thursday  "/>
    <n v="27"/>
    <n v="331"/>
    <n v="48"/>
    <s v="November  "/>
    <n v="11"/>
    <n v="4"/>
    <s v="Fourth    "/>
    <n v="1997"/>
    <b v="1"/>
    <d v="1997-12-15T00:00:00"/>
    <n v="2"/>
    <s v="Monday    "/>
    <n v="15"/>
    <n v="349"/>
    <n v="51"/>
    <s v="December  "/>
    <n v="12"/>
    <n v="4"/>
    <s v="Fourth    "/>
    <n v="1997"/>
    <b v="1"/>
  </r>
  <r>
    <n v="10757"/>
    <x v="11"/>
    <x v="29"/>
    <x v="22"/>
    <x v="5"/>
    <s v="N"/>
    <d v="1997-11-27T00:00:00"/>
    <n v="5"/>
    <s v="Thursday  "/>
    <n v="27"/>
    <n v="331"/>
    <n v="48"/>
    <s v="November  "/>
    <n v="11"/>
    <n v="4"/>
    <s v="Fourth    "/>
    <n v="1997"/>
    <b v="1"/>
    <d v="1997-12-15T00:00:00"/>
    <n v="2"/>
    <s v="Monday    "/>
    <n v="15"/>
    <n v="349"/>
    <n v="51"/>
    <s v="December  "/>
    <n v="12"/>
    <n v="4"/>
    <s v="Fourth    "/>
    <n v="1997"/>
    <b v="1"/>
  </r>
  <r>
    <n v="10757"/>
    <x v="11"/>
    <x v="58"/>
    <x v="20"/>
    <x v="1"/>
    <s v="N"/>
    <d v="1997-11-27T00:00:00"/>
    <n v="5"/>
    <s v="Thursday  "/>
    <n v="27"/>
    <n v="331"/>
    <n v="48"/>
    <s v="November  "/>
    <n v="11"/>
    <n v="4"/>
    <s v="Fourth    "/>
    <n v="1997"/>
    <b v="1"/>
    <d v="1997-12-15T00:00:00"/>
    <n v="2"/>
    <s v="Monday    "/>
    <n v="15"/>
    <n v="349"/>
    <n v="51"/>
    <s v="December  "/>
    <n v="12"/>
    <n v="4"/>
    <s v="Fourth    "/>
    <n v="1997"/>
    <b v="1"/>
  </r>
  <r>
    <n v="10758"/>
    <x v="5"/>
    <x v="68"/>
    <x v="21"/>
    <x v="5"/>
    <s v="N"/>
    <d v="1997-11-28T00:00:00"/>
    <n v="6"/>
    <s v="Friday    "/>
    <n v="28"/>
    <n v="332"/>
    <n v="48"/>
    <s v="November  "/>
    <n v="11"/>
    <n v="4"/>
    <s v="Fourth    "/>
    <n v="1997"/>
    <b v="1"/>
    <d v="1997-12-04T00:00:00"/>
    <n v="5"/>
    <s v="Thursday  "/>
    <n v="4"/>
    <n v="338"/>
    <n v="49"/>
    <s v="December  "/>
    <n v="12"/>
    <n v="4"/>
    <s v="Fourth    "/>
    <n v="1997"/>
    <b v="1"/>
  </r>
  <r>
    <n v="10758"/>
    <x v="5"/>
    <x v="65"/>
    <x v="4"/>
    <x v="1"/>
    <s v="N"/>
    <d v="1997-11-28T00:00:00"/>
    <n v="6"/>
    <s v="Friday    "/>
    <n v="28"/>
    <n v="332"/>
    <n v="48"/>
    <s v="November  "/>
    <n v="11"/>
    <n v="4"/>
    <s v="Fourth    "/>
    <n v="1997"/>
    <b v="1"/>
    <d v="1997-12-04T00:00:00"/>
    <n v="5"/>
    <s v="Thursday  "/>
    <n v="4"/>
    <n v="338"/>
    <n v="49"/>
    <s v="December  "/>
    <n v="12"/>
    <n v="4"/>
    <s v="Fourth    "/>
    <n v="1997"/>
    <b v="1"/>
  </r>
  <r>
    <n v="10758"/>
    <x v="5"/>
    <x v="30"/>
    <x v="18"/>
    <x v="6"/>
    <s v="N"/>
    <d v="1997-11-28T00:00:00"/>
    <n v="6"/>
    <s v="Friday    "/>
    <n v="28"/>
    <n v="332"/>
    <n v="48"/>
    <s v="November  "/>
    <n v="11"/>
    <n v="4"/>
    <s v="Fourth    "/>
    <n v="1997"/>
    <b v="1"/>
    <d v="1997-12-04T00:00:00"/>
    <n v="5"/>
    <s v="Thursday  "/>
    <n v="4"/>
    <n v="338"/>
    <n v="49"/>
    <s v="December  "/>
    <n v="12"/>
    <n v="4"/>
    <s v="Fourth    "/>
    <n v="1997"/>
    <b v="1"/>
  </r>
  <r>
    <n v="10759"/>
    <x v="31"/>
    <x v="26"/>
    <x v="2"/>
    <x v="0"/>
    <s v="N"/>
    <d v="1997-11-28T00:00:00"/>
    <n v="6"/>
    <s v="Friday    "/>
    <n v="28"/>
    <n v="332"/>
    <n v="48"/>
    <s v="November  "/>
    <n v="11"/>
    <n v="4"/>
    <s v="Fourth    "/>
    <n v="1997"/>
    <b v="1"/>
    <d v="1997-12-12T00:00:00"/>
    <n v="6"/>
    <s v="Friday    "/>
    <n v="12"/>
    <n v="346"/>
    <n v="50"/>
    <s v="December  "/>
    <n v="12"/>
    <n v="4"/>
    <s v="Fourth    "/>
    <n v="1997"/>
    <b v="1"/>
  </r>
  <r>
    <n v="10760"/>
    <x v="12"/>
    <x v="66"/>
    <x v="21"/>
    <x v="5"/>
    <s v="N"/>
    <d v="1997-12-01T00:00:00"/>
    <n v="2"/>
    <s v="Monday    "/>
    <n v="1"/>
    <n v="335"/>
    <n v="49"/>
    <s v="December  "/>
    <n v="12"/>
    <n v="4"/>
    <s v="Fourth    "/>
    <n v="1997"/>
    <b v="1"/>
    <d v="1997-12-10T00:00:00"/>
    <n v="4"/>
    <s v="Wednesday "/>
    <n v="10"/>
    <n v="344"/>
    <n v="50"/>
    <s v="December  "/>
    <n v="12"/>
    <n v="4"/>
    <s v="Fourth    "/>
    <n v="1997"/>
    <b v="1"/>
  </r>
  <r>
    <n v="10760"/>
    <x v="12"/>
    <x v="24"/>
    <x v="21"/>
    <x v="5"/>
    <s v="N"/>
    <d v="1997-12-01T00:00:00"/>
    <n v="2"/>
    <s v="Monday    "/>
    <n v="1"/>
    <n v="335"/>
    <n v="49"/>
    <s v="December  "/>
    <n v="12"/>
    <n v="4"/>
    <s v="Fourth    "/>
    <n v="1997"/>
    <b v="1"/>
    <d v="1997-12-10T00:00:00"/>
    <n v="4"/>
    <s v="Wednesday "/>
    <n v="10"/>
    <n v="344"/>
    <n v="50"/>
    <s v="December  "/>
    <n v="12"/>
    <n v="4"/>
    <s v="Fourth    "/>
    <n v="1997"/>
    <b v="1"/>
  </r>
  <r>
    <n v="10760"/>
    <x v="12"/>
    <x v="40"/>
    <x v="1"/>
    <x v="6"/>
    <s v="N"/>
    <d v="1997-12-01T00:00:00"/>
    <n v="2"/>
    <s v="Monday    "/>
    <n v="1"/>
    <n v="335"/>
    <n v="49"/>
    <s v="December  "/>
    <n v="12"/>
    <n v="4"/>
    <s v="Fourth    "/>
    <n v="1997"/>
    <b v="1"/>
    <d v="1997-12-10T00:00:00"/>
    <n v="4"/>
    <s v="Wednesday "/>
    <n v="10"/>
    <n v="344"/>
    <n v="50"/>
    <s v="December  "/>
    <n v="12"/>
    <n v="4"/>
    <s v="Fourth    "/>
    <n v="1997"/>
    <b v="1"/>
  </r>
  <r>
    <n v="10761"/>
    <x v="5"/>
    <x v="66"/>
    <x v="21"/>
    <x v="5"/>
    <s v="N"/>
    <d v="1997-12-02T00:00:00"/>
    <n v="3"/>
    <s v="Tuesday   "/>
    <n v="2"/>
    <n v="336"/>
    <n v="49"/>
    <s v="December  "/>
    <n v="12"/>
    <n v="4"/>
    <s v="Fourth    "/>
    <n v="1997"/>
    <b v="1"/>
    <d v="1997-12-08T00:00:00"/>
    <n v="2"/>
    <s v="Monday    "/>
    <n v="8"/>
    <n v="342"/>
    <n v="50"/>
    <s v="December  "/>
    <n v="12"/>
    <n v="4"/>
    <s v="Fourth    "/>
    <n v="1997"/>
    <b v="1"/>
  </r>
  <r>
    <n v="10761"/>
    <x v="5"/>
    <x v="48"/>
    <x v="20"/>
    <x v="6"/>
    <s v="N"/>
    <d v="1997-12-02T00:00:00"/>
    <n v="3"/>
    <s v="Tuesday   "/>
    <n v="2"/>
    <n v="336"/>
    <n v="49"/>
    <s v="December  "/>
    <n v="12"/>
    <n v="4"/>
    <s v="Fourth    "/>
    <n v="1997"/>
    <b v="1"/>
    <d v="1997-12-08T00:00:00"/>
    <n v="2"/>
    <s v="Monday    "/>
    <n v="8"/>
    <n v="342"/>
    <n v="50"/>
    <s v="December  "/>
    <n v="12"/>
    <n v="4"/>
    <s v="Fourth    "/>
    <n v="1997"/>
    <b v="1"/>
  </r>
  <r>
    <n v="10762"/>
    <x v="3"/>
    <x v="13"/>
    <x v="12"/>
    <x v="6"/>
    <s v="N"/>
    <d v="1997-12-02T00:00:00"/>
    <n v="3"/>
    <s v="Tuesday   "/>
    <n v="2"/>
    <n v="336"/>
    <n v="49"/>
    <s v="December  "/>
    <n v="12"/>
    <n v="4"/>
    <s v="Fourth    "/>
    <n v="1997"/>
    <b v="1"/>
    <d v="1997-12-09T00:00:00"/>
    <n v="3"/>
    <s v="Tuesday   "/>
    <n v="9"/>
    <n v="343"/>
    <n v="50"/>
    <s v="December  "/>
    <n v="12"/>
    <n v="4"/>
    <s v="Fourth    "/>
    <n v="1997"/>
    <b v="1"/>
  </r>
  <r>
    <n v="10762"/>
    <x v="3"/>
    <x v="69"/>
    <x v="28"/>
    <x v="5"/>
    <s v="N"/>
    <d v="1997-12-02T00:00:00"/>
    <n v="3"/>
    <s v="Tuesday   "/>
    <n v="2"/>
    <n v="336"/>
    <n v="49"/>
    <s v="December  "/>
    <n v="12"/>
    <n v="4"/>
    <s v="Fourth    "/>
    <n v="1997"/>
    <b v="1"/>
    <d v="1997-12-09T00:00:00"/>
    <n v="3"/>
    <s v="Tuesday   "/>
    <n v="9"/>
    <n v="343"/>
    <n v="50"/>
    <s v="December  "/>
    <n v="12"/>
    <n v="4"/>
    <s v="Fourth    "/>
    <n v="1997"/>
    <b v="1"/>
  </r>
  <r>
    <n v="10762"/>
    <x v="3"/>
    <x v="4"/>
    <x v="4"/>
    <x v="2"/>
    <s v="N"/>
    <d v="1997-12-02T00:00:00"/>
    <n v="3"/>
    <s v="Tuesday   "/>
    <n v="2"/>
    <n v="336"/>
    <n v="49"/>
    <s v="December  "/>
    <n v="12"/>
    <n v="4"/>
    <s v="Fourth    "/>
    <n v="1997"/>
    <b v="1"/>
    <d v="1997-12-09T00:00:00"/>
    <n v="3"/>
    <s v="Tuesday   "/>
    <n v="9"/>
    <n v="343"/>
    <n v="50"/>
    <s v="December  "/>
    <n v="12"/>
    <n v="4"/>
    <s v="Fourth    "/>
    <n v="1997"/>
    <b v="1"/>
  </r>
  <r>
    <n v="10762"/>
    <x v="3"/>
    <x v="33"/>
    <x v="8"/>
    <x v="1"/>
    <s v="N"/>
    <d v="1997-12-02T00:00:00"/>
    <n v="3"/>
    <s v="Tuesday   "/>
    <n v="2"/>
    <n v="336"/>
    <n v="49"/>
    <s v="December  "/>
    <n v="12"/>
    <n v="4"/>
    <s v="Fourth    "/>
    <n v="1997"/>
    <b v="1"/>
    <d v="1997-12-09T00:00:00"/>
    <n v="3"/>
    <s v="Tuesday   "/>
    <n v="9"/>
    <n v="343"/>
    <n v="50"/>
    <s v="December  "/>
    <n v="12"/>
    <n v="4"/>
    <s v="Fourth    "/>
    <n v="1997"/>
    <b v="1"/>
  </r>
  <r>
    <n v="10763"/>
    <x v="1"/>
    <x v="27"/>
    <x v="9"/>
    <x v="5"/>
    <s v="N"/>
    <d v="1997-12-03T00:00:00"/>
    <n v="4"/>
    <s v="Wednesday "/>
    <n v="3"/>
    <n v="337"/>
    <n v="49"/>
    <s v="December  "/>
    <n v="12"/>
    <n v="4"/>
    <s v="Fourth    "/>
    <n v="1997"/>
    <b v="1"/>
    <d v="1997-12-08T00:00:00"/>
    <n v="2"/>
    <s v="Monday    "/>
    <n v="8"/>
    <n v="342"/>
    <n v="50"/>
    <s v="December  "/>
    <n v="12"/>
    <n v="4"/>
    <s v="Fourth    "/>
    <n v="1997"/>
    <b v="1"/>
  </r>
  <r>
    <n v="10763"/>
    <x v="1"/>
    <x v="7"/>
    <x v="7"/>
    <x v="1"/>
    <s v="N"/>
    <d v="1997-12-03T00:00:00"/>
    <n v="4"/>
    <s v="Wednesday "/>
    <n v="3"/>
    <n v="337"/>
    <n v="49"/>
    <s v="December  "/>
    <n v="12"/>
    <n v="4"/>
    <s v="Fourth    "/>
    <n v="1997"/>
    <b v="1"/>
    <d v="1997-12-08T00:00:00"/>
    <n v="2"/>
    <s v="Monday    "/>
    <n v="8"/>
    <n v="342"/>
    <n v="50"/>
    <s v="December  "/>
    <n v="12"/>
    <n v="4"/>
    <s v="Fourth    "/>
    <n v="1997"/>
    <b v="1"/>
  </r>
  <r>
    <n v="10763"/>
    <x v="1"/>
    <x v="15"/>
    <x v="14"/>
    <x v="6"/>
    <s v="Y"/>
    <d v="1997-12-03T00:00:00"/>
    <n v="4"/>
    <s v="Wednesday "/>
    <n v="3"/>
    <n v="337"/>
    <n v="49"/>
    <s v="December  "/>
    <n v="12"/>
    <n v="4"/>
    <s v="Fourth    "/>
    <n v="1997"/>
    <b v="1"/>
    <d v="1997-12-08T00:00:00"/>
    <n v="2"/>
    <s v="Monday    "/>
    <n v="8"/>
    <n v="342"/>
    <n v="50"/>
    <s v="December  "/>
    <n v="12"/>
    <n v="4"/>
    <s v="Fourth    "/>
    <n v="1997"/>
    <b v="1"/>
  </r>
  <r>
    <n v="10764"/>
    <x v="1"/>
    <x v="57"/>
    <x v="17"/>
    <x v="4"/>
    <s v="N"/>
    <d v="1997-12-03T00:00:00"/>
    <n v="4"/>
    <s v="Wednesday "/>
    <n v="3"/>
    <n v="337"/>
    <n v="49"/>
    <s v="December  "/>
    <n v="12"/>
    <n v="4"/>
    <s v="Fourth    "/>
    <n v="1997"/>
    <b v="1"/>
    <d v="1997-12-08T00:00:00"/>
    <n v="2"/>
    <s v="Monday    "/>
    <n v="8"/>
    <n v="342"/>
    <n v="50"/>
    <s v="December  "/>
    <n v="12"/>
    <n v="4"/>
    <s v="Fourth    "/>
    <n v="1997"/>
    <b v="1"/>
  </r>
  <r>
    <n v="10764"/>
    <x v="1"/>
    <x v="13"/>
    <x v="12"/>
    <x v="6"/>
    <s v="N"/>
    <d v="1997-12-03T00:00:00"/>
    <n v="4"/>
    <s v="Wednesday "/>
    <n v="3"/>
    <n v="337"/>
    <n v="49"/>
    <s v="December  "/>
    <n v="12"/>
    <n v="4"/>
    <s v="Fourth    "/>
    <n v="1997"/>
    <b v="1"/>
    <d v="1997-12-08T00:00:00"/>
    <n v="2"/>
    <s v="Monday    "/>
    <n v="8"/>
    <n v="342"/>
    <n v="50"/>
    <s v="December  "/>
    <n v="12"/>
    <n v="4"/>
    <s v="Fourth    "/>
    <n v="1997"/>
    <b v="1"/>
  </r>
  <r>
    <n v="10765"/>
    <x v="1"/>
    <x v="6"/>
    <x v="6"/>
    <x v="4"/>
    <s v="N"/>
    <d v="1997-12-04T00:00:00"/>
    <n v="5"/>
    <s v="Thursday  "/>
    <n v="4"/>
    <n v="338"/>
    <n v="49"/>
    <s v="December  "/>
    <n v="12"/>
    <n v="4"/>
    <s v="Fourth    "/>
    <n v="1997"/>
    <b v="1"/>
    <d v="1997-12-09T00:00:00"/>
    <n v="3"/>
    <s v="Tuesday   "/>
    <n v="9"/>
    <n v="343"/>
    <n v="50"/>
    <s v="December  "/>
    <n v="12"/>
    <n v="4"/>
    <s v="Fourth    "/>
    <n v="1997"/>
    <b v="1"/>
  </r>
  <r>
    <n v="10766"/>
    <x v="2"/>
    <x v="18"/>
    <x v="17"/>
    <x v="6"/>
    <s v="N"/>
    <d v="1997-12-05T00:00:00"/>
    <n v="6"/>
    <s v="Friday    "/>
    <n v="5"/>
    <n v="339"/>
    <n v="49"/>
    <s v="December  "/>
    <n v="12"/>
    <n v="4"/>
    <s v="Fourth    "/>
    <n v="1997"/>
    <b v="1"/>
    <d v="1997-12-09T00:00:00"/>
    <n v="3"/>
    <s v="Tuesday   "/>
    <n v="9"/>
    <n v="343"/>
    <n v="50"/>
    <s v="December  "/>
    <n v="12"/>
    <n v="4"/>
    <s v="Fourth    "/>
    <n v="1997"/>
    <b v="1"/>
  </r>
  <r>
    <n v="10766"/>
    <x v="2"/>
    <x v="32"/>
    <x v="24"/>
    <x v="2"/>
    <s v="N"/>
    <d v="1997-12-05T00:00:00"/>
    <n v="6"/>
    <s v="Friday    "/>
    <n v="5"/>
    <n v="339"/>
    <n v="49"/>
    <s v="December  "/>
    <n v="12"/>
    <n v="4"/>
    <s v="Fourth    "/>
    <n v="1997"/>
    <b v="1"/>
    <d v="1997-12-09T00:00:00"/>
    <n v="3"/>
    <s v="Tuesday   "/>
    <n v="9"/>
    <n v="343"/>
    <n v="50"/>
    <s v="December  "/>
    <n v="12"/>
    <n v="4"/>
    <s v="Fourth    "/>
    <n v="1997"/>
    <b v="1"/>
  </r>
  <r>
    <n v="10766"/>
    <x v="2"/>
    <x v="56"/>
    <x v="9"/>
    <x v="5"/>
    <s v="N"/>
    <d v="1997-12-05T00:00:00"/>
    <n v="6"/>
    <s v="Friday    "/>
    <n v="5"/>
    <n v="339"/>
    <n v="49"/>
    <s v="December  "/>
    <n v="12"/>
    <n v="4"/>
    <s v="Fourth    "/>
    <n v="1997"/>
    <b v="1"/>
    <d v="1997-12-09T00:00:00"/>
    <n v="3"/>
    <s v="Tuesday   "/>
    <n v="9"/>
    <n v="343"/>
    <n v="50"/>
    <s v="December  "/>
    <n v="12"/>
    <n v="4"/>
    <s v="Fourth    "/>
    <n v="1997"/>
    <b v="1"/>
  </r>
  <r>
    <n v="10767"/>
    <x v="7"/>
    <x v="1"/>
    <x v="1"/>
    <x v="1"/>
    <s v="Y"/>
    <d v="1997-12-05T00:00:00"/>
    <n v="6"/>
    <s v="Friday    "/>
    <n v="5"/>
    <n v="339"/>
    <n v="49"/>
    <s v="December  "/>
    <n v="12"/>
    <n v="4"/>
    <s v="Fourth    "/>
    <n v="1997"/>
    <b v="1"/>
    <d v="1997-12-15T00:00:00"/>
    <n v="2"/>
    <s v="Monday    "/>
    <n v="15"/>
    <n v="349"/>
    <n v="51"/>
    <s v="December  "/>
    <n v="12"/>
    <n v="4"/>
    <s v="Fourth    "/>
    <n v="1997"/>
    <b v="1"/>
  </r>
  <r>
    <n v="10768"/>
    <x v="3"/>
    <x v="7"/>
    <x v="7"/>
    <x v="1"/>
    <s v="N"/>
    <d v="1997-12-08T00:00:00"/>
    <n v="2"/>
    <s v="Monday    "/>
    <n v="8"/>
    <n v="342"/>
    <n v="50"/>
    <s v="December  "/>
    <n v="12"/>
    <n v="4"/>
    <s v="Fourth    "/>
    <n v="1997"/>
    <b v="1"/>
    <d v="1997-12-15T00:00:00"/>
    <n v="2"/>
    <s v="Monday    "/>
    <n v="15"/>
    <n v="349"/>
    <n v="51"/>
    <s v="December  "/>
    <n v="12"/>
    <n v="4"/>
    <s v="Fourth    "/>
    <n v="1997"/>
    <b v="1"/>
  </r>
  <r>
    <n v="10768"/>
    <x v="3"/>
    <x v="12"/>
    <x v="2"/>
    <x v="0"/>
    <s v="N"/>
    <d v="1997-12-08T00:00:00"/>
    <n v="2"/>
    <s v="Monday    "/>
    <n v="8"/>
    <n v="342"/>
    <n v="50"/>
    <s v="December  "/>
    <n v="12"/>
    <n v="4"/>
    <s v="Fourth    "/>
    <n v="1997"/>
    <b v="1"/>
    <d v="1997-12-15T00:00:00"/>
    <n v="2"/>
    <s v="Monday    "/>
    <n v="15"/>
    <n v="349"/>
    <n v="51"/>
    <s v="December  "/>
    <n v="12"/>
    <n v="4"/>
    <s v="Fourth    "/>
    <n v="1997"/>
    <b v="1"/>
  </r>
  <r>
    <n v="10768"/>
    <x v="3"/>
    <x v="11"/>
    <x v="11"/>
    <x v="0"/>
    <s v="N"/>
    <d v="1997-12-08T00:00:00"/>
    <n v="2"/>
    <s v="Monday    "/>
    <n v="8"/>
    <n v="342"/>
    <n v="50"/>
    <s v="December  "/>
    <n v="12"/>
    <n v="4"/>
    <s v="Fourth    "/>
    <n v="1997"/>
    <b v="1"/>
    <d v="1997-12-15T00:00:00"/>
    <n v="2"/>
    <s v="Monday    "/>
    <n v="15"/>
    <n v="349"/>
    <n v="51"/>
    <s v="December  "/>
    <n v="12"/>
    <n v="4"/>
    <s v="Fourth    "/>
    <n v="1997"/>
    <b v="1"/>
  </r>
  <r>
    <n v="10768"/>
    <x v="3"/>
    <x v="42"/>
    <x v="10"/>
    <x v="0"/>
    <s v="N"/>
    <d v="1997-12-08T00:00:00"/>
    <n v="2"/>
    <s v="Monday    "/>
    <n v="8"/>
    <n v="342"/>
    <n v="50"/>
    <s v="December  "/>
    <n v="12"/>
    <n v="4"/>
    <s v="Fourth    "/>
    <n v="1997"/>
    <b v="1"/>
    <d v="1997-12-15T00:00:00"/>
    <n v="2"/>
    <s v="Monday    "/>
    <n v="15"/>
    <n v="349"/>
    <n v="51"/>
    <s v="December  "/>
    <n v="12"/>
    <n v="4"/>
    <s v="Fourth    "/>
    <n v="1997"/>
    <b v="1"/>
  </r>
  <r>
    <n v="10769"/>
    <x v="2"/>
    <x v="5"/>
    <x v="5"/>
    <x v="3"/>
    <s v="N"/>
    <d v="1997-12-08T00:00:00"/>
    <n v="2"/>
    <s v="Monday    "/>
    <n v="8"/>
    <n v="342"/>
    <n v="50"/>
    <s v="December  "/>
    <n v="12"/>
    <n v="4"/>
    <s v="Fourth    "/>
    <n v="1997"/>
    <b v="1"/>
    <d v="1997-12-12T00:00:00"/>
    <n v="6"/>
    <s v="Friday    "/>
    <n v="12"/>
    <n v="346"/>
    <n v="50"/>
    <s v="December  "/>
    <n v="12"/>
    <n v="4"/>
    <s v="Fourth    "/>
    <n v="1997"/>
    <b v="1"/>
  </r>
  <r>
    <n v="10769"/>
    <x v="2"/>
    <x v="65"/>
    <x v="4"/>
    <x v="1"/>
    <s v="N"/>
    <d v="1997-12-08T00:00:00"/>
    <n v="2"/>
    <s v="Monday    "/>
    <n v="8"/>
    <n v="342"/>
    <n v="50"/>
    <s v="December  "/>
    <n v="12"/>
    <n v="4"/>
    <s v="Fourth    "/>
    <n v="1997"/>
    <b v="1"/>
    <d v="1997-12-12T00:00:00"/>
    <n v="6"/>
    <s v="Friday    "/>
    <n v="12"/>
    <n v="346"/>
    <n v="50"/>
    <s v="December  "/>
    <n v="12"/>
    <n v="4"/>
    <s v="Fourth    "/>
    <n v="1997"/>
    <b v="1"/>
  </r>
  <r>
    <n v="10769"/>
    <x v="2"/>
    <x v="75"/>
    <x v="22"/>
    <x v="4"/>
    <s v="N"/>
    <d v="1997-12-08T00:00:00"/>
    <n v="2"/>
    <s v="Monday    "/>
    <n v="8"/>
    <n v="342"/>
    <n v="50"/>
    <s v="December  "/>
    <n v="12"/>
    <n v="4"/>
    <s v="Fourth    "/>
    <n v="1997"/>
    <b v="1"/>
    <d v="1997-12-12T00:00:00"/>
    <n v="6"/>
    <s v="Friday    "/>
    <n v="12"/>
    <n v="346"/>
    <n v="50"/>
    <s v="December  "/>
    <n v="12"/>
    <n v="4"/>
    <s v="Fourth    "/>
    <n v="1997"/>
    <b v="1"/>
  </r>
  <r>
    <n v="10769"/>
    <x v="2"/>
    <x v="29"/>
    <x v="22"/>
    <x v="5"/>
    <s v="N"/>
    <d v="1997-12-08T00:00:00"/>
    <n v="2"/>
    <s v="Monday    "/>
    <n v="8"/>
    <n v="342"/>
    <n v="50"/>
    <s v="December  "/>
    <n v="12"/>
    <n v="4"/>
    <s v="Fourth    "/>
    <n v="1997"/>
    <b v="1"/>
    <d v="1997-12-12T00:00:00"/>
    <n v="6"/>
    <s v="Friday    "/>
    <n v="12"/>
    <n v="346"/>
    <n v="50"/>
    <s v="December  "/>
    <n v="12"/>
    <n v="4"/>
    <s v="Fourth    "/>
    <n v="1997"/>
    <b v="1"/>
  </r>
  <r>
    <n v="10770"/>
    <x v="9"/>
    <x v="0"/>
    <x v="0"/>
    <x v="0"/>
    <s v="N"/>
    <d v="1997-12-09T00:00:00"/>
    <n v="3"/>
    <s v="Tuesday   "/>
    <n v="9"/>
    <n v="343"/>
    <n v="50"/>
    <s v="December  "/>
    <n v="12"/>
    <n v="4"/>
    <s v="Fourth    "/>
    <n v="1997"/>
    <b v="1"/>
    <d v="1997-12-17T00:00:00"/>
    <n v="4"/>
    <s v="Wednesday "/>
    <n v="17"/>
    <n v="351"/>
    <n v="51"/>
    <s v="December  "/>
    <n v="12"/>
    <n v="4"/>
    <s v="Fourth    "/>
    <n v="1997"/>
    <b v="1"/>
  </r>
  <r>
    <n v="10771"/>
    <x v="26"/>
    <x v="42"/>
    <x v="10"/>
    <x v="0"/>
    <s v="N"/>
    <d v="1997-12-10T00:00:00"/>
    <n v="4"/>
    <s v="Wednesday "/>
    <n v="10"/>
    <n v="344"/>
    <n v="50"/>
    <s v="December  "/>
    <n v="12"/>
    <n v="4"/>
    <s v="Fourth    "/>
    <n v="1997"/>
    <b v="1"/>
    <d v="1998-01-02T00:00:00"/>
    <n v="6"/>
    <s v="Friday    "/>
    <n v="2"/>
    <n v="2"/>
    <n v="1"/>
    <s v="January   "/>
    <n v="1"/>
    <n v="1"/>
    <s v="First     "/>
    <n v="1998"/>
    <b v="1"/>
  </r>
  <r>
    <n v="10772"/>
    <x v="12"/>
    <x v="39"/>
    <x v="20"/>
    <x v="7"/>
    <s v="Y"/>
    <d v="1997-12-10T00:00:00"/>
    <n v="4"/>
    <s v="Wednesday "/>
    <n v="10"/>
    <n v="344"/>
    <n v="50"/>
    <s v="December  "/>
    <n v="12"/>
    <n v="4"/>
    <s v="Fourth    "/>
    <n v="1997"/>
    <b v="1"/>
    <d v="1997-12-19T00:00:00"/>
    <n v="6"/>
    <s v="Friday    "/>
    <n v="19"/>
    <n v="353"/>
    <n v="51"/>
    <s v="December  "/>
    <n v="12"/>
    <n v="4"/>
    <s v="Fourth    "/>
    <n v="1997"/>
    <b v="1"/>
  </r>
  <r>
    <n v="10772"/>
    <x v="12"/>
    <x v="21"/>
    <x v="11"/>
    <x v="0"/>
    <s v="N"/>
    <d v="1997-12-10T00:00:00"/>
    <n v="4"/>
    <s v="Wednesday "/>
    <n v="10"/>
    <n v="344"/>
    <n v="50"/>
    <s v="December  "/>
    <n v="12"/>
    <n v="4"/>
    <s v="Fourth    "/>
    <n v="1997"/>
    <b v="1"/>
    <d v="1997-12-19T00:00:00"/>
    <n v="6"/>
    <s v="Friday    "/>
    <n v="19"/>
    <n v="353"/>
    <n v="51"/>
    <s v="December  "/>
    <n v="12"/>
    <n v="4"/>
    <s v="Fourth    "/>
    <n v="1997"/>
    <b v="1"/>
  </r>
  <r>
    <n v="10773"/>
    <x v="1"/>
    <x v="35"/>
    <x v="18"/>
    <x v="7"/>
    <s v="Y"/>
    <d v="1997-12-11T00:00:00"/>
    <n v="5"/>
    <s v="Thursday  "/>
    <n v="11"/>
    <n v="345"/>
    <n v="50"/>
    <s v="December  "/>
    <n v="12"/>
    <n v="4"/>
    <s v="Fourth    "/>
    <n v="1997"/>
    <b v="1"/>
    <d v="1997-12-16T00:00:00"/>
    <n v="3"/>
    <s v="Tuesday   "/>
    <n v="16"/>
    <n v="350"/>
    <n v="51"/>
    <s v="December  "/>
    <n v="12"/>
    <n v="4"/>
    <s v="Fourth    "/>
    <n v="1997"/>
    <b v="1"/>
  </r>
  <r>
    <n v="10773"/>
    <x v="1"/>
    <x v="12"/>
    <x v="2"/>
    <x v="0"/>
    <s v="N"/>
    <d v="1997-12-11T00:00:00"/>
    <n v="5"/>
    <s v="Thursday  "/>
    <n v="11"/>
    <n v="345"/>
    <n v="50"/>
    <s v="December  "/>
    <n v="12"/>
    <n v="4"/>
    <s v="Fourth    "/>
    <n v="1997"/>
    <b v="1"/>
    <d v="1997-12-16T00:00:00"/>
    <n v="3"/>
    <s v="Tuesday   "/>
    <n v="16"/>
    <n v="350"/>
    <n v="51"/>
    <s v="December  "/>
    <n v="12"/>
    <n v="4"/>
    <s v="Fourth    "/>
    <n v="1997"/>
    <b v="1"/>
  </r>
  <r>
    <n v="10773"/>
    <x v="1"/>
    <x v="48"/>
    <x v="20"/>
    <x v="6"/>
    <s v="N"/>
    <d v="1997-12-11T00:00:00"/>
    <n v="5"/>
    <s v="Thursday  "/>
    <n v="11"/>
    <n v="345"/>
    <n v="50"/>
    <s v="December  "/>
    <n v="12"/>
    <n v="4"/>
    <s v="Fourth    "/>
    <n v="1997"/>
    <b v="1"/>
    <d v="1997-12-16T00:00:00"/>
    <n v="3"/>
    <s v="Tuesday   "/>
    <n v="16"/>
    <n v="350"/>
    <n v="51"/>
    <s v="December  "/>
    <n v="12"/>
    <n v="4"/>
    <s v="Fourth    "/>
    <n v="1997"/>
    <b v="1"/>
  </r>
  <r>
    <n v="10774"/>
    <x v="13"/>
    <x v="12"/>
    <x v="2"/>
    <x v="0"/>
    <s v="N"/>
    <d v="1997-12-11T00:00:00"/>
    <n v="5"/>
    <s v="Thursday  "/>
    <n v="11"/>
    <n v="345"/>
    <n v="50"/>
    <s v="December  "/>
    <n v="12"/>
    <n v="4"/>
    <s v="Fourth    "/>
    <n v="1997"/>
    <b v="1"/>
    <d v="1997-12-12T00:00:00"/>
    <n v="6"/>
    <s v="Friday    "/>
    <n v="12"/>
    <n v="346"/>
    <n v="50"/>
    <s v="December  "/>
    <n v="12"/>
    <n v="4"/>
    <s v="Fourth    "/>
    <n v="1997"/>
    <b v="1"/>
  </r>
  <r>
    <n v="10774"/>
    <x v="13"/>
    <x v="61"/>
    <x v="6"/>
    <x v="4"/>
    <s v="N"/>
    <d v="1997-12-11T00:00:00"/>
    <n v="5"/>
    <s v="Thursday  "/>
    <n v="11"/>
    <n v="345"/>
    <n v="50"/>
    <s v="December  "/>
    <n v="12"/>
    <n v="4"/>
    <s v="Fourth    "/>
    <n v="1997"/>
    <b v="1"/>
    <d v="1997-12-12T00:00:00"/>
    <n v="6"/>
    <s v="Friday    "/>
    <n v="12"/>
    <n v="346"/>
    <n v="50"/>
    <s v="December  "/>
    <n v="12"/>
    <n v="4"/>
    <s v="Fourth    "/>
    <n v="1997"/>
    <b v="1"/>
  </r>
  <r>
    <n v="10775"/>
    <x v="31"/>
    <x v="41"/>
    <x v="16"/>
    <x v="3"/>
    <s v="N"/>
    <d v="1997-12-12T00:00:00"/>
    <n v="6"/>
    <s v="Friday    "/>
    <n v="12"/>
    <n v="346"/>
    <n v="50"/>
    <s v="December  "/>
    <n v="12"/>
    <n v="4"/>
    <s v="Fourth    "/>
    <n v="1997"/>
    <b v="1"/>
    <d v="1997-12-26T00:00:00"/>
    <n v="6"/>
    <s v="Friday    "/>
    <n v="26"/>
    <n v="360"/>
    <n v="52"/>
    <s v="December  "/>
    <n v="12"/>
    <n v="4"/>
    <s v="Fourth    "/>
    <n v="1997"/>
    <b v="1"/>
  </r>
  <r>
    <n v="10775"/>
    <x v="31"/>
    <x v="51"/>
    <x v="23"/>
    <x v="6"/>
    <s v="N"/>
    <d v="1997-12-12T00:00:00"/>
    <n v="6"/>
    <s v="Friday    "/>
    <n v="12"/>
    <n v="346"/>
    <n v="50"/>
    <s v="December  "/>
    <n v="12"/>
    <n v="4"/>
    <s v="Fourth    "/>
    <n v="1997"/>
    <b v="1"/>
    <d v="1997-12-26T00:00:00"/>
    <n v="6"/>
    <s v="Friday    "/>
    <n v="26"/>
    <n v="360"/>
    <n v="52"/>
    <s v="December  "/>
    <n v="12"/>
    <n v="4"/>
    <s v="Fourth    "/>
    <n v="1997"/>
    <b v="1"/>
  </r>
  <r>
    <n v="10776"/>
    <x v="6"/>
    <x v="12"/>
    <x v="2"/>
    <x v="0"/>
    <s v="N"/>
    <d v="1997-12-15T00:00:00"/>
    <n v="2"/>
    <s v="Monday    "/>
    <n v="15"/>
    <n v="349"/>
    <n v="51"/>
    <s v="December  "/>
    <n v="12"/>
    <n v="4"/>
    <s v="Fourth    "/>
    <n v="1997"/>
    <b v="1"/>
    <d v="1997-12-18T00:00:00"/>
    <n v="5"/>
    <s v="Thursday  "/>
    <n v="18"/>
    <n v="352"/>
    <n v="51"/>
    <s v="December  "/>
    <n v="12"/>
    <n v="4"/>
    <s v="Fourth    "/>
    <n v="1997"/>
    <b v="1"/>
  </r>
  <r>
    <n v="10776"/>
    <x v="6"/>
    <x v="1"/>
    <x v="1"/>
    <x v="1"/>
    <s v="Y"/>
    <d v="1997-12-15T00:00:00"/>
    <n v="2"/>
    <s v="Monday    "/>
    <n v="15"/>
    <n v="349"/>
    <n v="51"/>
    <s v="December  "/>
    <n v="12"/>
    <n v="4"/>
    <s v="Fourth    "/>
    <n v="1997"/>
    <b v="1"/>
    <d v="1997-12-18T00:00:00"/>
    <n v="5"/>
    <s v="Thursday  "/>
    <n v="18"/>
    <n v="352"/>
    <n v="51"/>
    <s v="December  "/>
    <n v="12"/>
    <n v="4"/>
    <s v="Fourth    "/>
    <n v="1997"/>
    <b v="1"/>
  </r>
  <r>
    <n v="10776"/>
    <x v="6"/>
    <x v="73"/>
    <x v="26"/>
    <x v="3"/>
    <s v="N"/>
    <d v="1997-12-15T00:00:00"/>
    <n v="2"/>
    <s v="Monday    "/>
    <n v="15"/>
    <n v="349"/>
    <n v="51"/>
    <s v="December  "/>
    <n v="12"/>
    <n v="4"/>
    <s v="Fourth    "/>
    <n v="1997"/>
    <b v="1"/>
    <d v="1997-12-18T00:00:00"/>
    <n v="5"/>
    <s v="Thursday  "/>
    <n v="18"/>
    <n v="352"/>
    <n v="51"/>
    <s v="December  "/>
    <n v="12"/>
    <n v="4"/>
    <s v="Fourth    "/>
    <n v="1997"/>
    <b v="1"/>
  </r>
  <r>
    <n v="10776"/>
    <x v="6"/>
    <x v="4"/>
    <x v="4"/>
    <x v="2"/>
    <s v="N"/>
    <d v="1997-12-15T00:00:00"/>
    <n v="2"/>
    <s v="Monday    "/>
    <n v="15"/>
    <n v="349"/>
    <n v="51"/>
    <s v="December  "/>
    <n v="12"/>
    <n v="4"/>
    <s v="Fourth    "/>
    <n v="1997"/>
    <b v="1"/>
    <d v="1997-12-18T00:00:00"/>
    <n v="5"/>
    <s v="Thursday  "/>
    <n v="18"/>
    <n v="352"/>
    <n v="51"/>
    <s v="December  "/>
    <n v="12"/>
    <n v="4"/>
    <s v="Fourth    "/>
    <n v="1997"/>
    <b v="1"/>
  </r>
  <r>
    <n v="10777"/>
    <x v="33"/>
    <x v="1"/>
    <x v="1"/>
    <x v="1"/>
    <s v="Y"/>
    <d v="1997-12-15T00:00:00"/>
    <n v="2"/>
    <s v="Monday    "/>
    <n v="15"/>
    <n v="349"/>
    <n v="51"/>
    <s v="December  "/>
    <n v="12"/>
    <n v="4"/>
    <s v="Fourth    "/>
    <n v="1997"/>
    <b v="1"/>
    <d v="1998-01-21T00:00:00"/>
    <n v="4"/>
    <s v="Wednesday "/>
    <n v="21"/>
    <n v="21"/>
    <n v="4"/>
    <s v="January   "/>
    <n v="1"/>
    <n v="1"/>
    <s v="First     "/>
    <n v="1998"/>
    <b v="1"/>
  </r>
  <r>
    <n v="10778"/>
    <x v="9"/>
    <x v="5"/>
    <x v="5"/>
    <x v="3"/>
    <s v="N"/>
    <d v="1997-12-16T00:00:00"/>
    <n v="3"/>
    <s v="Tuesday   "/>
    <n v="16"/>
    <n v="350"/>
    <n v="51"/>
    <s v="December  "/>
    <n v="12"/>
    <n v="4"/>
    <s v="Fourth    "/>
    <n v="1997"/>
    <b v="1"/>
    <d v="1997-12-24T00:00:00"/>
    <n v="4"/>
    <s v="Wednesday "/>
    <n v="24"/>
    <n v="358"/>
    <n v="52"/>
    <s v="December  "/>
    <n v="12"/>
    <n v="4"/>
    <s v="Fourth    "/>
    <n v="1997"/>
    <b v="1"/>
  </r>
  <r>
    <n v="10779"/>
    <x v="14"/>
    <x v="19"/>
    <x v="18"/>
    <x v="5"/>
    <s v="N"/>
    <d v="1997-12-16T00:00:00"/>
    <n v="3"/>
    <s v="Tuesday   "/>
    <n v="16"/>
    <n v="350"/>
    <n v="51"/>
    <s v="December  "/>
    <n v="12"/>
    <n v="4"/>
    <s v="Fourth    "/>
    <n v="1997"/>
    <b v="1"/>
    <d v="1998-01-14T00:00:00"/>
    <n v="4"/>
    <s v="Wednesday "/>
    <n v="14"/>
    <n v="14"/>
    <n v="3"/>
    <s v="January   "/>
    <n v="1"/>
    <n v="1"/>
    <s v="First     "/>
    <n v="1998"/>
    <b v="1"/>
  </r>
  <r>
    <n v="10779"/>
    <x v="14"/>
    <x v="29"/>
    <x v="22"/>
    <x v="5"/>
    <s v="N"/>
    <d v="1997-12-16T00:00:00"/>
    <n v="3"/>
    <s v="Tuesday   "/>
    <n v="16"/>
    <n v="350"/>
    <n v="51"/>
    <s v="December  "/>
    <n v="12"/>
    <n v="4"/>
    <s v="Fourth    "/>
    <n v="1997"/>
    <b v="1"/>
    <d v="1998-01-14T00:00:00"/>
    <n v="4"/>
    <s v="Wednesday "/>
    <n v="14"/>
    <n v="14"/>
    <n v="3"/>
    <s v="January   "/>
    <n v="1"/>
    <n v="1"/>
    <s v="First     "/>
    <n v="1998"/>
    <b v="1"/>
  </r>
  <r>
    <n v="10780"/>
    <x v="12"/>
    <x v="30"/>
    <x v="18"/>
    <x v="6"/>
    <s v="N"/>
    <d v="1997-12-16T00:00:00"/>
    <n v="3"/>
    <s v="Tuesday   "/>
    <n v="16"/>
    <n v="350"/>
    <n v="51"/>
    <s v="December  "/>
    <n v="12"/>
    <n v="4"/>
    <s v="Fourth    "/>
    <n v="1997"/>
    <b v="1"/>
    <d v="1997-12-25T00:00:00"/>
    <n v="5"/>
    <s v="Thursday  "/>
    <n v="25"/>
    <n v="359"/>
    <n v="52"/>
    <s v="December  "/>
    <n v="12"/>
    <n v="4"/>
    <s v="Fourth    "/>
    <n v="1997"/>
    <b v="1"/>
  </r>
  <r>
    <n v="10780"/>
    <x v="12"/>
    <x v="23"/>
    <x v="20"/>
    <x v="4"/>
    <s v="N"/>
    <d v="1997-12-16T00:00:00"/>
    <n v="3"/>
    <s v="Tuesday   "/>
    <n v="16"/>
    <n v="350"/>
    <n v="51"/>
    <s v="December  "/>
    <n v="12"/>
    <n v="4"/>
    <s v="Fourth    "/>
    <n v="1997"/>
    <b v="1"/>
    <d v="1997-12-25T00:00:00"/>
    <n v="5"/>
    <s v="Thursday  "/>
    <n v="25"/>
    <n v="359"/>
    <n v="52"/>
    <s v="December  "/>
    <n v="12"/>
    <n v="4"/>
    <s v="Fourth    "/>
    <n v="1997"/>
    <b v="1"/>
  </r>
  <r>
    <n v="10781"/>
    <x v="4"/>
    <x v="55"/>
    <x v="15"/>
    <x v="7"/>
    <s v="N"/>
    <d v="1997-12-17T00:00:00"/>
    <n v="4"/>
    <s v="Wednesday "/>
    <n v="17"/>
    <n v="351"/>
    <n v="51"/>
    <s v="December  "/>
    <n v="12"/>
    <n v="4"/>
    <s v="Fourth    "/>
    <n v="1997"/>
    <b v="1"/>
    <d v="1997-12-19T00:00:00"/>
    <n v="6"/>
    <s v="Friday    "/>
    <n v="19"/>
    <n v="353"/>
    <n v="51"/>
    <s v="December  "/>
    <n v="12"/>
    <n v="4"/>
    <s v="Fourth    "/>
    <n v="1997"/>
    <b v="1"/>
  </r>
  <r>
    <n v="10781"/>
    <x v="4"/>
    <x v="33"/>
    <x v="8"/>
    <x v="1"/>
    <s v="N"/>
    <d v="1997-12-17T00:00:00"/>
    <n v="4"/>
    <s v="Wednesday "/>
    <n v="17"/>
    <n v="351"/>
    <n v="51"/>
    <s v="December  "/>
    <n v="12"/>
    <n v="4"/>
    <s v="Fourth    "/>
    <n v="1997"/>
    <b v="1"/>
    <d v="1997-12-19T00:00:00"/>
    <n v="6"/>
    <s v="Friday    "/>
    <n v="19"/>
    <n v="353"/>
    <n v="51"/>
    <s v="December  "/>
    <n v="12"/>
    <n v="4"/>
    <s v="Fourth    "/>
    <n v="1997"/>
    <b v="1"/>
  </r>
  <r>
    <n v="10781"/>
    <x v="4"/>
    <x v="17"/>
    <x v="16"/>
    <x v="2"/>
    <s v="N"/>
    <d v="1997-12-17T00:00:00"/>
    <n v="4"/>
    <s v="Wednesday "/>
    <n v="17"/>
    <n v="351"/>
    <n v="51"/>
    <s v="December  "/>
    <n v="12"/>
    <n v="4"/>
    <s v="Fourth    "/>
    <n v="1997"/>
    <b v="1"/>
    <d v="1997-12-19T00:00:00"/>
    <n v="6"/>
    <s v="Friday    "/>
    <n v="19"/>
    <n v="353"/>
    <n v="51"/>
    <s v="December  "/>
    <n v="12"/>
    <n v="4"/>
    <s v="Fourth    "/>
    <n v="1997"/>
    <b v="1"/>
  </r>
  <r>
    <n v="10782"/>
    <x v="1"/>
    <x v="12"/>
    <x v="2"/>
    <x v="0"/>
    <s v="N"/>
    <d v="1997-12-17T00:00:00"/>
    <n v="4"/>
    <s v="Wednesday "/>
    <n v="17"/>
    <n v="351"/>
    <n v="51"/>
    <s v="December  "/>
    <n v="12"/>
    <n v="4"/>
    <s v="Fourth    "/>
    <n v="1997"/>
    <b v="1"/>
    <d v="1997-12-22T00:00:00"/>
    <n v="2"/>
    <s v="Monday    "/>
    <n v="22"/>
    <n v="356"/>
    <n v="52"/>
    <s v="December  "/>
    <n v="12"/>
    <n v="4"/>
    <s v="Fourth    "/>
    <n v="1997"/>
    <b v="1"/>
  </r>
  <r>
    <n v="10783"/>
    <x v="13"/>
    <x v="12"/>
    <x v="2"/>
    <x v="0"/>
    <s v="N"/>
    <d v="1997-12-18T00:00:00"/>
    <n v="5"/>
    <s v="Thursday  "/>
    <n v="18"/>
    <n v="352"/>
    <n v="51"/>
    <s v="December  "/>
    <n v="12"/>
    <n v="4"/>
    <s v="Fourth    "/>
    <n v="1997"/>
    <b v="1"/>
    <d v="1997-12-19T00:00:00"/>
    <n v="6"/>
    <s v="Friday    "/>
    <n v="19"/>
    <n v="353"/>
    <n v="51"/>
    <s v="December  "/>
    <n v="12"/>
    <n v="4"/>
    <s v="Fourth    "/>
    <n v="1997"/>
    <b v="1"/>
  </r>
  <r>
    <n v="10783"/>
    <x v="13"/>
    <x v="67"/>
    <x v="12"/>
    <x v="6"/>
    <s v="N"/>
    <d v="1997-12-18T00:00:00"/>
    <n v="5"/>
    <s v="Thursday  "/>
    <n v="18"/>
    <n v="352"/>
    <n v="51"/>
    <s v="December  "/>
    <n v="12"/>
    <n v="4"/>
    <s v="Fourth    "/>
    <n v="1997"/>
    <b v="1"/>
    <d v="1997-12-19T00:00:00"/>
    <n v="6"/>
    <s v="Friday    "/>
    <n v="19"/>
    <n v="353"/>
    <n v="51"/>
    <s v="December  "/>
    <n v="12"/>
    <n v="4"/>
    <s v="Fourth    "/>
    <n v="1997"/>
    <b v="1"/>
  </r>
  <r>
    <n v="10784"/>
    <x v="2"/>
    <x v="20"/>
    <x v="19"/>
    <x v="3"/>
    <s v="N"/>
    <d v="1997-12-18T00:00:00"/>
    <n v="5"/>
    <s v="Thursday  "/>
    <n v="18"/>
    <n v="352"/>
    <n v="51"/>
    <s v="December  "/>
    <n v="12"/>
    <n v="4"/>
    <s v="Fourth    "/>
    <n v="1997"/>
    <b v="1"/>
    <d v="1997-12-22T00:00:00"/>
    <n v="2"/>
    <s v="Monday    "/>
    <n v="22"/>
    <n v="356"/>
    <n v="52"/>
    <s v="December  "/>
    <n v="12"/>
    <n v="4"/>
    <s v="Fourth    "/>
    <n v="1997"/>
    <b v="1"/>
  </r>
  <r>
    <n v="10784"/>
    <x v="2"/>
    <x v="13"/>
    <x v="12"/>
    <x v="6"/>
    <s v="N"/>
    <d v="1997-12-18T00:00:00"/>
    <n v="5"/>
    <s v="Thursday  "/>
    <n v="18"/>
    <n v="352"/>
    <n v="51"/>
    <s v="December  "/>
    <n v="12"/>
    <n v="4"/>
    <s v="Fourth    "/>
    <n v="1997"/>
    <b v="1"/>
    <d v="1997-12-22T00:00:00"/>
    <n v="2"/>
    <s v="Monday    "/>
    <n v="22"/>
    <n v="356"/>
    <n v="52"/>
    <s v="December  "/>
    <n v="12"/>
    <n v="4"/>
    <s v="Fourth    "/>
    <n v="1997"/>
    <b v="1"/>
  </r>
  <r>
    <n v="10784"/>
    <x v="2"/>
    <x v="2"/>
    <x v="2"/>
    <x v="0"/>
    <s v="N"/>
    <d v="1997-12-18T00:00:00"/>
    <n v="5"/>
    <s v="Thursday  "/>
    <n v="18"/>
    <n v="352"/>
    <n v="51"/>
    <s v="December  "/>
    <n v="12"/>
    <n v="4"/>
    <s v="Fourth    "/>
    <n v="1997"/>
    <b v="1"/>
    <d v="1997-12-22T00:00:00"/>
    <n v="2"/>
    <s v="Monday    "/>
    <n v="22"/>
    <n v="356"/>
    <n v="52"/>
    <s v="December  "/>
    <n v="12"/>
    <n v="4"/>
    <s v="Fourth    "/>
    <n v="1997"/>
    <b v="1"/>
  </r>
  <r>
    <n v="10785"/>
    <x v="5"/>
    <x v="41"/>
    <x v="16"/>
    <x v="3"/>
    <s v="N"/>
    <d v="1997-12-18T00:00:00"/>
    <n v="5"/>
    <s v="Thursday  "/>
    <n v="18"/>
    <n v="352"/>
    <n v="51"/>
    <s v="December  "/>
    <n v="12"/>
    <n v="4"/>
    <s v="Fourth    "/>
    <n v="1997"/>
    <b v="1"/>
    <d v="1997-12-24T00:00:00"/>
    <n v="4"/>
    <s v="Wednesday "/>
    <n v="24"/>
    <n v="358"/>
    <n v="52"/>
    <s v="December  "/>
    <n v="12"/>
    <n v="4"/>
    <s v="Fourth    "/>
    <n v="1997"/>
    <b v="1"/>
  </r>
  <r>
    <n v="10785"/>
    <x v="5"/>
    <x v="48"/>
    <x v="20"/>
    <x v="6"/>
    <s v="N"/>
    <d v="1997-12-18T00:00:00"/>
    <n v="5"/>
    <s v="Thursday  "/>
    <n v="18"/>
    <n v="352"/>
    <n v="51"/>
    <s v="December  "/>
    <n v="12"/>
    <n v="4"/>
    <s v="Fourth    "/>
    <n v="1997"/>
    <b v="1"/>
    <d v="1997-12-24T00:00:00"/>
    <n v="4"/>
    <s v="Wednesday "/>
    <n v="24"/>
    <n v="358"/>
    <n v="52"/>
    <s v="December  "/>
    <n v="12"/>
    <n v="4"/>
    <s v="Fourth    "/>
    <n v="1997"/>
    <b v="1"/>
  </r>
  <r>
    <n v="10786"/>
    <x v="2"/>
    <x v="71"/>
    <x v="24"/>
    <x v="4"/>
    <s v="N"/>
    <d v="1997-12-19T00:00:00"/>
    <n v="6"/>
    <s v="Friday    "/>
    <n v="19"/>
    <n v="353"/>
    <n v="51"/>
    <s v="December  "/>
    <n v="12"/>
    <n v="4"/>
    <s v="Fourth    "/>
    <n v="1997"/>
    <b v="1"/>
    <d v="1997-12-23T00:00:00"/>
    <n v="3"/>
    <s v="Tuesday   "/>
    <n v="23"/>
    <n v="357"/>
    <n v="52"/>
    <s v="December  "/>
    <n v="12"/>
    <n v="4"/>
    <s v="Fourth    "/>
    <n v="1997"/>
    <b v="1"/>
  </r>
  <r>
    <n v="10786"/>
    <x v="2"/>
    <x v="34"/>
    <x v="25"/>
    <x v="3"/>
    <s v="N"/>
    <d v="1997-12-19T00:00:00"/>
    <n v="6"/>
    <s v="Friday    "/>
    <n v="19"/>
    <n v="353"/>
    <n v="51"/>
    <s v="December  "/>
    <n v="12"/>
    <n v="4"/>
    <s v="Fourth    "/>
    <n v="1997"/>
    <b v="1"/>
    <d v="1997-12-23T00:00:00"/>
    <n v="3"/>
    <s v="Tuesday   "/>
    <n v="23"/>
    <n v="357"/>
    <n v="52"/>
    <s v="December  "/>
    <n v="12"/>
    <n v="4"/>
    <s v="Fourth    "/>
    <n v="1997"/>
    <b v="1"/>
  </r>
  <r>
    <n v="10786"/>
    <x v="2"/>
    <x v="48"/>
    <x v="20"/>
    <x v="6"/>
    <s v="N"/>
    <d v="1997-12-19T00:00:00"/>
    <n v="6"/>
    <s v="Friday    "/>
    <n v="19"/>
    <n v="353"/>
    <n v="51"/>
    <s v="December  "/>
    <n v="12"/>
    <n v="4"/>
    <s v="Fourth    "/>
    <n v="1997"/>
    <b v="1"/>
    <d v="1997-12-23T00:00:00"/>
    <n v="3"/>
    <s v="Tuesday   "/>
    <n v="23"/>
    <n v="357"/>
    <n v="52"/>
    <s v="December  "/>
    <n v="12"/>
    <n v="4"/>
    <s v="Fourth    "/>
    <n v="1997"/>
    <b v="1"/>
  </r>
  <r>
    <n v="10787"/>
    <x v="3"/>
    <x v="18"/>
    <x v="17"/>
    <x v="6"/>
    <s v="N"/>
    <d v="1997-12-19T00:00:00"/>
    <n v="6"/>
    <s v="Friday    "/>
    <n v="19"/>
    <n v="353"/>
    <n v="51"/>
    <s v="December  "/>
    <n v="12"/>
    <n v="4"/>
    <s v="Fourth    "/>
    <n v="1997"/>
    <b v="1"/>
    <d v="1997-12-26T00:00:00"/>
    <n v="6"/>
    <s v="Friday    "/>
    <n v="26"/>
    <n v="360"/>
    <n v="52"/>
    <s v="December  "/>
    <n v="12"/>
    <n v="4"/>
    <s v="Fourth    "/>
    <n v="1997"/>
    <b v="1"/>
  </r>
  <r>
    <n v="10787"/>
    <x v="3"/>
    <x v="39"/>
    <x v="20"/>
    <x v="7"/>
    <s v="Y"/>
    <d v="1997-12-19T00:00:00"/>
    <n v="6"/>
    <s v="Friday    "/>
    <n v="19"/>
    <n v="353"/>
    <n v="51"/>
    <s v="December  "/>
    <n v="12"/>
    <n v="4"/>
    <s v="Fourth    "/>
    <n v="1997"/>
    <b v="1"/>
    <d v="1997-12-26T00:00:00"/>
    <n v="6"/>
    <s v="Friday    "/>
    <n v="26"/>
    <n v="360"/>
    <n v="52"/>
    <s v="December  "/>
    <n v="12"/>
    <n v="4"/>
    <s v="Fourth    "/>
    <n v="1997"/>
    <b v="1"/>
  </r>
  <r>
    <n v="10788"/>
    <x v="34"/>
    <x v="49"/>
    <x v="9"/>
    <x v="5"/>
    <s v="N"/>
    <d v="1997-12-22T00:00:00"/>
    <n v="2"/>
    <s v="Monday    "/>
    <n v="22"/>
    <n v="356"/>
    <n v="52"/>
    <s v="December  "/>
    <n v="12"/>
    <n v="4"/>
    <s v="Fourth    "/>
    <n v="1997"/>
    <b v="1"/>
    <d v="1998-01-19T00:00:00"/>
    <n v="2"/>
    <s v="Monday    "/>
    <n v="19"/>
    <n v="19"/>
    <n v="4"/>
    <s v="January   "/>
    <n v="1"/>
    <n v="1"/>
    <s v="First     "/>
    <n v="1998"/>
    <b v="1"/>
  </r>
  <r>
    <n v="10788"/>
    <x v="34"/>
    <x v="48"/>
    <x v="20"/>
    <x v="6"/>
    <s v="N"/>
    <d v="1997-12-22T00:00:00"/>
    <n v="2"/>
    <s v="Monday    "/>
    <n v="22"/>
    <n v="356"/>
    <n v="52"/>
    <s v="December  "/>
    <n v="12"/>
    <n v="4"/>
    <s v="Fourth    "/>
    <n v="1997"/>
    <b v="1"/>
    <d v="1998-01-19T00:00:00"/>
    <n v="2"/>
    <s v="Monday    "/>
    <n v="19"/>
    <n v="19"/>
    <n v="4"/>
    <s v="January   "/>
    <n v="1"/>
    <n v="1"/>
    <s v="First     "/>
    <n v="1998"/>
    <b v="1"/>
  </r>
  <r>
    <n v="10789"/>
    <x v="12"/>
    <x v="59"/>
    <x v="18"/>
    <x v="3"/>
    <s v="N"/>
    <d v="1997-12-22T00:00:00"/>
    <n v="2"/>
    <s v="Monday    "/>
    <n v="22"/>
    <n v="356"/>
    <n v="52"/>
    <s v="December  "/>
    <n v="12"/>
    <n v="4"/>
    <s v="Fourth    "/>
    <n v="1997"/>
    <b v="1"/>
    <d v="1997-12-31T00:00:00"/>
    <n v="4"/>
    <s v="Wednesday "/>
    <n v="31"/>
    <n v="365"/>
    <n v="53"/>
    <s v="December  "/>
    <n v="12"/>
    <n v="4"/>
    <s v="Fourth    "/>
    <n v="1997"/>
    <b v="1"/>
  </r>
  <r>
    <n v="10789"/>
    <x v="12"/>
    <x v="31"/>
    <x v="23"/>
    <x v="6"/>
    <s v="N"/>
    <d v="1997-12-22T00:00:00"/>
    <n v="2"/>
    <s v="Monday    "/>
    <n v="22"/>
    <n v="356"/>
    <n v="52"/>
    <s v="December  "/>
    <n v="12"/>
    <n v="4"/>
    <s v="Fourth    "/>
    <n v="1997"/>
    <b v="1"/>
    <d v="1997-12-31T00:00:00"/>
    <n v="4"/>
    <s v="Wednesday "/>
    <n v="31"/>
    <n v="365"/>
    <n v="53"/>
    <s v="December  "/>
    <n v="12"/>
    <n v="4"/>
    <s v="Fourth    "/>
    <n v="1997"/>
    <b v="1"/>
  </r>
  <r>
    <n v="10789"/>
    <x v="12"/>
    <x v="46"/>
    <x v="18"/>
    <x v="4"/>
    <s v="N"/>
    <d v="1997-12-22T00:00:00"/>
    <n v="2"/>
    <s v="Monday    "/>
    <n v="22"/>
    <n v="356"/>
    <n v="52"/>
    <s v="December  "/>
    <n v="12"/>
    <n v="4"/>
    <s v="Fourth    "/>
    <n v="1997"/>
    <b v="1"/>
    <d v="1997-12-31T00:00:00"/>
    <n v="4"/>
    <s v="Wednesday "/>
    <n v="31"/>
    <n v="365"/>
    <n v="53"/>
    <s v="December  "/>
    <n v="12"/>
    <n v="4"/>
    <s v="Fourth    "/>
    <n v="1997"/>
    <b v="1"/>
  </r>
  <r>
    <n v="10789"/>
    <x v="12"/>
    <x v="56"/>
    <x v="9"/>
    <x v="5"/>
    <s v="N"/>
    <d v="1997-12-22T00:00:00"/>
    <n v="2"/>
    <s v="Monday    "/>
    <n v="22"/>
    <n v="356"/>
    <n v="52"/>
    <s v="December  "/>
    <n v="12"/>
    <n v="4"/>
    <s v="Fourth    "/>
    <n v="1997"/>
    <b v="1"/>
    <d v="1997-12-31T00:00:00"/>
    <n v="4"/>
    <s v="Wednesday "/>
    <n v="31"/>
    <n v="365"/>
    <n v="53"/>
    <s v="December  "/>
    <n v="12"/>
    <n v="4"/>
    <s v="Fourth    "/>
    <n v="1997"/>
    <b v="1"/>
  </r>
  <r>
    <n v="10790"/>
    <x v="2"/>
    <x v="32"/>
    <x v="24"/>
    <x v="2"/>
    <s v="N"/>
    <d v="1997-12-22T00:00:00"/>
    <n v="2"/>
    <s v="Monday    "/>
    <n v="22"/>
    <n v="356"/>
    <n v="52"/>
    <s v="December  "/>
    <n v="12"/>
    <n v="4"/>
    <s v="Fourth    "/>
    <n v="1997"/>
    <b v="1"/>
    <d v="1997-12-26T00:00:00"/>
    <n v="6"/>
    <s v="Friday    "/>
    <n v="26"/>
    <n v="360"/>
    <n v="52"/>
    <s v="December  "/>
    <n v="12"/>
    <n v="4"/>
    <s v="Fourth    "/>
    <n v="1997"/>
    <b v="1"/>
  </r>
  <r>
    <n v="10790"/>
    <x v="2"/>
    <x v="33"/>
    <x v="8"/>
    <x v="1"/>
    <s v="N"/>
    <d v="1997-12-22T00:00:00"/>
    <n v="2"/>
    <s v="Monday    "/>
    <n v="22"/>
    <n v="356"/>
    <n v="52"/>
    <s v="December  "/>
    <n v="12"/>
    <n v="4"/>
    <s v="Fourth    "/>
    <n v="1997"/>
    <b v="1"/>
    <d v="1997-12-26T00:00:00"/>
    <n v="6"/>
    <s v="Friday    "/>
    <n v="26"/>
    <n v="360"/>
    <n v="52"/>
    <s v="December  "/>
    <n v="12"/>
    <n v="4"/>
    <s v="Fourth    "/>
    <n v="1997"/>
    <b v="1"/>
  </r>
  <r>
    <n v="10791"/>
    <x v="12"/>
    <x v="39"/>
    <x v="20"/>
    <x v="7"/>
    <s v="Y"/>
    <d v="1997-12-23T00:00:00"/>
    <n v="3"/>
    <s v="Tuesday   "/>
    <n v="23"/>
    <n v="357"/>
    <n v="52"/>
    <s v="December  "/>
    <n v="12"/>
    <n v="4"/>
    <s v="Fourth    "/>
    <n v="1997"/>
    <b v="1"/>
    <d v="1998-01-01T00:00:00"/>
    <n v="5"/>
    <s v="Thursday  "/>
    <n v="1"/>
    <n v="1"/>
    <n v="1"/>
    <s v="January   "/>
    <n v="1"/>
    <n v="1"/>
    <s v="First     "/>
    <n v="1998"/>
    <b v="1"/>
  </r>
  <r>
    <n v="10791"/>
    <x v="12"/>
    <x v="5"/>
    <x v="5"/>
    <x v="3"/>
    <s v="N"/>
    <d v="1997-12-23T00:00:00"/>
    <n v="3"/>
    <s v="Tuesday   "/>
    <n v="23"/>
    <n v="357"/>
    <n v="52"/>
    <s v="December  "/>
    <n v="12"/>
    <n v="4"/>
    <s v="Fourth    "/>
    <n v="1997"/>
    <b v="1"/>
    <d v="1998-01-01T00:00:00"/>
    <n v="5"/>
    <s v="Thursday  "/>
    <n v="1"/>
    <n v="1"/>
    <n v="1"/>
    <s v="January   "/>
    <n v="1"/>
    <n v="1"/>
    <s v="First     "/>
    <n v="1998"/>
    <b v="1"/>
  </r>
  <r>
    <n v="10792"/>
    <x v="9"/>
    <x v="18"/>
    <x v="17"/>
    <x v="6"/>
    <s v="N"/>
    <d v="1997-12-23T00:00:00"/>
    <n v="3"/>
    <s v="Tuesday   "/>
    <n v="23"/>
    <n v="357"/>
    <n v="52"/>
    <s v="December  "/>
    <n v="12"/>
    <n v="4"/>
    <s v="Fourth    "/>
    <n v="1997"/>
    <b v="1"/>
    <d v="1997-12-31T00:00:00"/>
    <n v="4"/>
    <s v="Wednesday "/>
    <n v="31"/>
    <n v="365"/>
    <n v="53"/>
    <s v="December  "/>
    <n v="12"/>
    <n v="4"/>
    <s v="Fourth    "/>
    <n v="1997"/>
    <b v="1"/>
  </r>
  <r>
    <n v="10792"/>
    <x v="9"/>
    <x v="55"/>
    <x v="15"/>
    <x v="7"/>
    <s v="N"/>
    <d v="1997-12-23T00:00:00"/>
    <n v="3"/>
    <s v="Tuesday   "/>
    <n v="23"/>
    <n v="357"/>
    <n v="52"/>
    <s v="December  "/>
    <n v="12"/>
    <n v="4"/>
    <s v="Fourth    "/>
    <n v="1997"/>
    <b v="1"/>
    <d v="1997-12-31T00:00:00"/>
    <n v="4"/>
    <s v="Wednesday "/>
    <n v="31"/>
    <n v="365"/>
    <n v="53"/>
    <s v="December  "/>
    <n v="12"/>
    <n v="4"/>
    <s v="Fourth    "/>
    <n v="1997"/>
    <b v="1"/>
  </r>
  <r>
    <n v="10792"/>
    <x v="9"/>
    <x v="56"/>
    <x v="9"/>
    <x v="5"/>
    <s v="N"/>
    <d v="1997-12-23T00:00:00"/>
    <n v="3"/>
    <s v="Tuesday   "/>
    <n v="23"/>
    <n v="357"/>
    <n v="52"/>
    <s v="December  "/>
    <n v="12"/>
    <n v="4"/>
    <s v="Fourth    "/>
    <n v="1997"/>
    <b v="1"/>
    <d v="1997-12-31T00:00:00"/>
    <n v="4"/>
    <s v="Wednesday "/>
    <n v="31"/>
    <n v="365"/>
    <n v="53"/>
    <s v="December  "/>
    <n v="12"/>
    <n v="4"/>
    <s v="Fourth    "/>
    <n v="1997"/>
    <b v="1"/>
  </r>
  <r>
    <n v="10793"/>
    <x v="18"/>
    <x v="5"/>
    <x v="5"/>
    <x v="3"/>
    <s v="N"/>
    <d v="1997-12-24T00:00:00"/>
    <n v="4"/>
    <s v="Wednesday "/>
    <n v="24"/>
    <n v="358"/>
    <n v="52"/>
    <s v="December  "/>
    <n v="12"/>
    <n v="4"/>
    <s v="Fourth    "/>
    <n v="1997"/>
    <b v="1"/>
    <d v="1998-01-08T00:00:00"/>
    <n v="5"/>
    <s v="Thursday  "/>
    <n v="8"/>
    <n v="8"/>
    <n v="2"/>
    <s v="January   "/>
    <n v="1"/>
    <n v="1"/>
    <s v="First     "/>
    <n v="1998"/>
    <b v="1"/>
  </r>
  <r>
    <n v="10793"/>
    <x v="18"/>
    <x v="65"/>
    <x v="4"/>
    <x v="1"/>
    <s v="N"/>
    <d v="1997-12-24T00:00:00"/>
    <n v="4"/>
    <s v="Wednesday "/>
    <n v="24"/>
    <n v="358"/>
    <n v="52"/>
    <s v="December  "/>
    <n v="12"/>
    <n v="4"/>
    <s v="Fourth    "/>
    <n v="1997"/>
    <b v="1"/>
    <d v="1998-01-08T00:00:00"/>
    <n v="5"/>
    <s v="Thursday  "/>
    <n v="8"/>
    <n v="8"/>
    <n v="2"/>
    <s v="January   "/>
    <n v="1"/>
    <n v="1"/>
    <s v="First     "/>
    <n v="1998"/>
    <b v="1"/>
  </r>
  <r>
    <n v="10794"/>
    <x v="12"/>
    <x v="3"/>
    <x v="3"/>
    <x v="2"/>
    <s v="N"/>
    <d v="1997-12-24T00:00:00"/>
    <n v="4"/>
    <s v="Wednesday "/>
    <n v="24"/>
    <n v="358"/>
    <n v="52"/>
    <s v="December  "/>
    <n v="12"/>
    <n v="4"/>
    <s v="Fourth    "/>
    <n v="1997"/>
    <b v="1"/>
    <d v="1998-01-02T00:00:00"/>
    <n v="6"/>
    <s v="Friday    "/>
    <n v="2"/>
    <n v="2"/>
    <n v="1"/>
    <s v="January   "/>
    <n v="1"/>
    <n v="1"/>
    <s v="First     "/>
    <n v="1998"/>
    <b v="1"/>
  </r>
  <r>
    <n v="10794"/>
    <x v="12"/>
    <x v="55"/>
    <x v="15"/>
    <x v="7"/>
    <s v="N"/>
    <d v="1997-12-24T00:00:00"/>
    <n v="4"/>
    <s v="Wednesday "/>
    <n v="24"/>
    <n v="358"/>
    <n v="52"/>
    <s v="December  "/>
    <n v="12"/>
    <n v="4"/>
    <s v="Fourth    "/>
    <n v="1997"/>
    <b v="1"/>
    <d v="1998-01-02T00:00:00"/>
    <n v="6"/>
    <s v="Friday    "/>
    <n v="2"/>
    <n v="2"/>
    <n v="1"/>
    <s v="January   "/>
    <n v="1"/>
    <n v="1"/>
    <s v="First     "/>
    <n v="1998"/>
    <b v="1"/>
  </r>
  <r>
    <n v="10795"/>
    <x v="29"/>
    <x v="19"/>
    <x v="18"/>
    <x v="5"/>
    <s v="N"/>
    <d v="1997-12-24T00:00:00"/>
    <n v="4"/>
    <s v="Wednesday "/>
    <n v="24"/>
    <n v="358"/>
    <n v="52"/>
    <s v="December  "/>
    <n v="12"/>
    <n v="4"/>
    <s v="Fourth    "/>
    <n v="1997"/>
    <b v="1"/>
    <d v="1998-01-20T00:00:00"/>
    <n v="3"/>
    <s v="Tuesday   "/>
    <n v="20"/>
    <n v="20"/>
    <n v="4"/>
    <s v="January   "/>
    <n v="1"/>
    <n v="1"/>
    <s v="First     "/>
    <n v="1998"/>
    <b v="1"/>
  </r>
  <r>
    <n v="10795"/>
    <x v="29"/>
    <x v="35"/>
    <x v="18"/>
    <x v="7"/>
    <s v="Y"/>
    <d v="1997-12-24T00:00:00"/>
    <n v="4"/>
    <s v="Wednesday "/>
    <n v="24"/>
    <n v="358"/>
    <n v="52"/>
    <s v="December  "/>
    <n v="12"/>
    <n v="4"/>
    <s v="Fourth    "/>
    <n v="1997"/>
    <b v="1"/>
    <d v="1998-01-20T00:00:00"/>
    <n v="3"/>
    <s v="Tuesday   "/>
    <n v="20"/>
    <n v="20"/>
    <n v="4"/>
    <s v="January   "/>
    <n v="1"/>
    <n v="1"/>
    <s v="First     "/>
    <n v="1998"/>
    <b v="1"/>
  </r>
  <r>
    <n v="10796"/>
    <x v="27"/>
    <x v="68"/>
    <x v="21"/>
    <x v="5"/>
    <s v="N"/>
    <d v="1997-12-25T00:00:00"/>
    <n v="5"/>
    <s v="Thursday  "/>
    <n v="25"/>
    <n v="359"/>
    <n v="52"/>
    <s v="December  "/>
    <n v="12"/>
    <n v="4"/>
    <s v="Fourth    "/>
    <n v="1997"/>
    <b v="1"/>
    <d v="1998-01-14T00:00:00"/>
    <n v="4"/>
    <s v="Wednesday "/>
    <n v="14"/>
    <n v="14"/>
    <n v="3"/>
    <s v="January   "/>
    <n v="1"/>
    <n v="1"/>
    <s v="First     "/>
    <n v="1998"/>
    <b v="1"/>
  </r>
  <r>
    <n v="10796"/>
    <x v="27"/>
    <x v="45"/>
    <x v="1"/>
    <x v="4"/>
    <s v="N"/>
    <d v="1997-12-25T00:00:00"/>
    <n v="5"/>
    <s v="Thursday  "/>
    <n v="25"/>
    <n v="359"/>
    <n v="52"/>
    <s v="December  "/>
    <n v="12"/>
    <n v="4"/>
    <s v="Fourth    "/>
    <n v="1997"/>
    <b v="1"/>
    <d v="1998-01-14T00:00:00"/>
    <n v="4"/>
    <s v="Wednesday "/>
    <n v="14"/>
    <n v="14"/>
    <n v="3"/>
    <s v="January   "/>
    <n v="1"/>
    <n v="1"/>
    <s v="First     "/>
    <n v="1998"/>
    <b v="1"/>
  </r>
  <r>
    <n v="10796"/>
    <x v="27"/>
    <x v="58"/>
    <x v="20"/>
    <x v="1"/>
    <s v="N"/>
    <d v="1997-12-25T00:00:00"/>
    <n v="5"/>
    <s v="Thursday  "/>
    <n v="25"/>
    <n v="359"/>
    <n v="52"/>
    <s v="December  "/>
    <n v="12"/>
    <n v="4"/>
    <s v="Fourth    "/>
    <n v="1997"/>
    <b v="1"/>
    <d v="1998-01-14T00:00:00"/>
    <n v="4"/>
    <s v="Wednesday "/>
    <n v="14"/>
    <n v="14"/>
    <n v="3"/>
    <s v="January   "/>
    <n v="1"/>
    <n v="1"/>
    <s v="First     "/>
    <n v="1998"/>
    <b v="1"/>
  </r>
  <r>
    <n v="10796"/>
    <x v="27"/>
    <x v="60"/>
    <x v="10"/>
    <x v="0"/>
    <s v="N"/>
    <d v="1997-12-25T00:00:00"/>
    <n v="5"/>
    <s v="Thursday  "/>
    <n v="25"/>
    <n v="359"/>
    <n v="52"/>
    <s v="December  "/>
    <n v="12"/>
    <n v="4"/>
    <s v="Fourth    "/>
    <n v="1997"/>
    <b v="1"/>
    <d v="1998-01-14T00:00:00"/>
    <n v="4"/>
    <s v="Wednesday "/>
    <n v="14"/>
    <n v="14"/>
    <n v="3"/>
    <s v="January   "/>
    <n v="1"/>
    <n v="1"/>
    <s v="First     "/>
    <n v="1998"/>
    <b v="1"/>
  </r>
  <r>
    <n v="10797"/>
    <x v="8"/>
    <x v="0"/>
    <x v="0"/>
    <x v="0"/>
    <s v="N"/>
    <d v="1997-12-25T00:00:00"/>
    <n v="5"/>
    <s v="Thursday  "/>
    <n v="25"/>
    <n v="359"/>
    <n v="52"/>
    <s v="December  "/>
    <n v="12"/>
    <n v="4"/>
    <s v="Fourth    "/>
    <n v="1997"/>
    <b v="1"/>
    <d v="1998-01-05T00:00:00"/>
    <n v="2"/>
    <s v="Monday    "/>
    <n v="5"/>
    <n v="5"/>
    <n v="2"/>
    <s v="January   "/>
    <n v="1"/>
    <n v="1"/>
    <s v="First     "/>
    <n v="1998"/>
    <b v="1"/>
  </r>
  <r>
    <n v="10798"/>
    <x v="7"/>
    <x v="29"/>
    <x v="22"/>
    <x v="5"/>
    <s v="N"/>
    <d v="1997-12-26T00:00:00"/>
    <n v="6"/>
    <s v="Friday    "/>
    <n v="26"/>
    <n v="360"/>
    <n v="52"/>
    <s v="December  "/>
    <n v="12"/>
    <n v="4"/>
    <s v="Fourth    "/>
    <n v="1997"/>
    <b v="1"/>
    <d v="1998-01-05T00:00:00"/>
    <n v="2"/>
    <s v="Monday    "/>
    <n v="5"/>
    <n v="5"/>
    <n v="2"/>
    <s v="January   "/>
    <n v="1"/>
    <n v="1"/>
    <s v="First     "/>
    <n v="1998"/>
    <b v="1"/>
  </r>
  <r>
    <n v="10798"/>
    <x v="7"/>
    <x v="2"/>
    <x v="2"/>
    <x v="0"/>
    <s v="N"/>
    <d v="1997-12-26T00:00:00"/>
    <n v="6"/>
    <s v="Friday    "/>
    <n v="26"/>
    <n v="360"/>
    <n v="52"/>
    <s v="December  "/>
    <n v="12"/>
    <n v="4"/>
    <s v="Fourth    "/>
    <n v="1997"/>
    <b v="1"/>
    <d v="1998-01-05T00:00:00"/>
    <n v="2"/>
    <s v="Monday    "/>
    <n v="5"/>
    <n v="5"/>
    <n v="2"/>
    <s v="January   "/>
    <n v="1"/>
    <n v="1"/>
    <s v="First     "/>
    <n v="1998"/>
    <b v="1"/>
  </r>
  <r>
    <n v="10799"/>
    <x v="7"/>
    <x v="43"/>
    <x v="3"/>
    <x v="3"/>
    <s v="N"/>
    <d v="1997-12-26T00:00:00"/>
    <n v="6"/>
    <s v="Friday    "/>
    <n v="26"/>
    <n v="360"/>
    <n v="52"/>
    <s v="December  "/>
    <n v="12"/>
    <n v="4"/>
    <s v="Fourth    "/>
    <n v="1997"/>
    <b v="1"/>
    <d v="1998-01-05T00:00:00"/>
    <n v="2"/>
    <s v="Monday    "/>
    <n v="5"/>
    <n v="5"/>
    <n v="2"/>
    <s v="January   "/>
    <n v="1"/>
    <n v="1"/>
    <s v="First     "/>
    <n v="1998"/>
    <b v="1"/>
  </r>
  <r>
    <n v="10799"/>
    <x v="7"/>
    <x v="15"/>
    <x v="14"/>
    <x v="6"/>
    <s v="Y"/>
    <d v="1997-12-26T00:00:00"/>
    <n v="6"/>
    <s v="Friday    "/>
    <n v="26"/>
    <n v="360"/>
    <n v="52"/>
    <s v="December  "/>
    <n v="12"/>
    <n v="4"/>
    <s v="Fourth    "/>
    <n v="1997"/>
    <b v="1"/>
    <d v="1998-01-05T00:00:00"/>
    <n v="2"/>
    <s v="Monday    "/>
    <n v="5"/>
    <n v="5"/>
    <n v="2"/>
    <s v="January   "/>
    <n v="1"/>
    <n v="1"/>
    <s v="First     "/>
    <n v="1998"/>
    <b v="1"/>
  </r>
  <r>
    <n v="10799"/>
    <x v="7"/>
    <x v="21"/>
    <x v="11"/>
    <x v="0"/>
    <s v="N"/>
    <d v="1997-12-26T00:00:00"/>
    <n v="6"/>
    <s v="Friday    "/>
    <n v="26"/>
    <n v="360"/>
    <n v="52"/>
    <s v="December  "/>
    <n v="12"/>
    <n v="4"/>
    <s v="Fourth    "/>
    <n v="1997"/>
    <b v="1"/>
    <d v="1998-01-05T00:00:00"/>
    <n v="2"/>
    <s v="Monday    "/>
    <n v="5"/>
    <n v="5"/>
    <n v="2"/>
    <s v="January   "/>
    <n v="1"/>
    <n v="1"/>
    <s v="First     "/>
    <n v="1998"/>
    <b v="1"/>
  </r>
  <r>
    <n v="10800"/>
    <x v="7"/>
    <x v="0"/>
    <x v="0"/>
    <x v="0"/>
    <s v="N"/>
    <d v="1997-12-26T00:00:00"/>
    <n v="6"/>
    <s v="Friday    "/>
    <n v="26"/>
    <n v="360"/>
    <n v="52"/>
    <s v="December  "/>
    <n v="12"/>
    <n v="4"/>
    <s v="Fourth    "/>
    <n v="1997"/>
    <b v="1"/>
    <d v="1998-01-05T00:00:00"/>
    <n v="2"/>
    <s v="Monday    "/>
    <n v="5"/>
    <n v="5"/>
    <n v="2"/>
    <s v="January   "/>
    <n v="1"/>
    <n v="1"/>
    <s v="First     "/>
    <n v="1998"/>
    <b v="1"/>
  </r>
  <r>
    <n v="10800"/>
    <x v="7"/>
    <x v="4"/>
    <x v="4"/>
    <x v="2"/>
    <s v="N"/>
    <d v="1997-12-26T00:00:00"/>
    <n v="6"/>
    <s v="Friday    "/>
    <n v="26"/>
    <n v="360"/>
    <n v="52"/>
    <s v="December  "/>
    <n v="12"/>
    <n v="4"/>
    <s v="Fourth    "/>
    <n v="1997"/>
    <b v="1"/>
    <d v="1998-01-05T00:00:00"/>
    <n v="2"/>
    <s v="Monday    "/>
    <n v="5"/>
    <n v="5"/>
    <n v="2"/>
    <s v="January   "/>
    <n v="1"/>
    <n v="1"/>
    <s v="First     "/>
    <n v="1998"/>
    <b v="1"/>
  </r>
  <r>
    <n v="10800"/>
    <x v="7"/>
    <x v="55"/>
    <x v="15"/>
    <x v="7"/>
    <s v="N"/>
    <d v="1997-12-26T00:00:00"/>
    <n v="6"/>
    <s v="Friday    "/>
    <n v="26"/>
    <n v="360"/>
    <n v="52"/>
    <s v="December  "/>
    <n v="12"/>
    <n v="4"/>
    <s v="Fourth    "/>
    <n v="1997"/>
    <b v="1"/>
    <d v="1998-01-05T00:00:00"/>
    <n v="2"/>
    <s v="Monday    "/>
    <n v="5"/>
    <n v="5"/>
    <n v="2"/>
    <s v="January   "/>
    <n v="1"/>
    <n v="1"/>
    <s v="First     "/>
    <n v="1998"/>
    <b v="1"/>
  </r>
  <r>
    <n v="10801"/>
    <x v="4"/>
    <x v="35"/>
    <x v="18"/>
    <x v="7"/>
    <s v="Y"/>
    <d v="1997-12-29T00:00:00"/>
    <n v="2"/>
    <s v="Monday    "/>
    <n v="29"/>
    <n v="363"/>
    <n v="53"/>
    <s v="December  "/>
    <n v="12"/>
    <n v="4"/>
    <s v="Fourth    "/>
    <n v="1997"/>
    <b v="1"/>
    <d v="1997-12-31T00:00:00"/>
    <n v="4"/>
    <s v="Wednesday "/>
    <n v="31"/>
    <n v="365"/>
    <n v="53"/>
    <s v="December  "/>
    <n v="12"/>
    <n v="4"/>
    <s v="Fourth    "/>
    <n v="1997"/>
    <b v="1"/>
  </r>
  <r>
    <n v="10801"/>
    <x v="4"/>
    <x v="39"/>
    <x v="20"/>
    <x v="7"/>
    <s v="Y"/>
    <d v="1997-12-29T00:00:00"/>
    <n v="2"/>
    <s v="Monday    "/>
    <n v="29"/>
    <n v="363"/>
    <n v="53"/>
    <s v="December  "/>
    <n v="12"/>
    <n v="4"/>
    <s v="Fourth    "/>
    <n v="1997"/>
    <b v="1"/>
    <d v="1997-12-31T00:00:00"/>
    <n v="4"/>
    <s v="Wednesday "/>
    <n v="31"/>
    <n v="365"/>
    <n v="53"/>
    <s v="December  "/>
    <n v="12"/>
    <n v="4"/>
    <s v="Fourth    "/>
    <n v="1997"/>
    <b v="1"/>
  </r>
  <r>
    <n v="10802"/>
    <x v="2"/>
    <x v="34"/>
    <x v="25"/>
    <x v="3"/>
    <s v="N"/>
    <d v="1997-12-29T00:00:00"/>
    <n v="2"/>
    <s v="Monday    "/>
    <n v="29"/>
    <n v="363"/>
    <n v="53"/>
    <s v="December  "/>
    <n v="12"/>
    <n v="4"/>
    <s v="Fourth    "/>
    <n v="1997"/>
    <b v="1"/>
    <d v="1998-01-02T00:00:00"/>
    <n v="6"/>
    <s v="Friday    "/>
    <n v="2"/>
    <n v="2"/>
    <n v="1"/>
    <s v="January   "/>
    <n v="1"/>
    <n v="1"/>
    <s v="First     "/>
    <n v="1998"/>
    <b v="1"/>
  </r>
  <r>
    <n v="10802"/>
    <x v="2"/>
    <x v="4"/>
    <x v="4"/>
    <x v="2"/>
    <s v="N"/>
    <d v="1997-12-29T00:00:00"/>
    <n v="2"/>
    <s v="Monday    "/>
    <n v="29"/>
    <n v="363"/>
    <n v="53"/>
    <s v="December  "/>
    <n v="12"/>
    <n v="4"/>
    <s v="Fourth    "/>
    <n v="1997"/>
    <b v="1"/>
    <d v="1998-01-02T00:00:00"/>
    <n v="6"/>
    <s v="Friday    "/>
    <n v="2"/>
    <n v="2"/>
    <n v="1"/>
    <s v="January   "/>
    <n v="1"/>
    <n v="1"/>
    <s v="First     "/>
    <n v="1998"/>
    <b v="1"/>
  </r>
  <r>
    <n v="10802"/>
    <x v="2"/>
    <x v="16"/>
    <x v="15"/>
    <x v="7"/>
    <s v="N"/>
    <d v="1997-12-29T00:00:00"/>
    <n v="2"/>
    <s v="Monday    "/>
    <n v="29"/>
    <n v="363"/>
    <n v="53"/>
    <s v="December  "/>
    <n v="12"/>
    <n v="4"/>
    <s v="Fourth    "/>
    <n v="1997"/>
    <b v="1"/>
    <d v="1998-01-02T00:00:00"/>
    <n v="6"/>
    <s v="Friday    "/>
    <n v="2"/>
    <n v="2"/>
    <n v="1"/>
    <s v="January   "/>
    <n v="1"/>
    <n v="1"/>
    <s v="First     "/>
    <n v="1998"/>
    <b v="1"/>
  </r>
  <r>
    <n v="10802"/>
    <x v="2"/>
    <x v="29"/>
    <x v="22"/>
    <x v="5"/>
    <s v="N"/>
    <d v="1997-12-29T00:00:00"/>
    <n v="2"/>
    <s v="Monday    "/>
    <n v="29"/>
    <n v="363"/>
    <n v="53"/>
    <s v="December  "/>
    <n v="12"/>
    <n v="4"/>
    <s v="Fourth    "/>
    <n v="1997"/>
    <b v="1"/>
    <d v="1998-01-02T00:00:00"/>
    <n v="6"/>
    <s v="Friday    "/>
    <n v="2"/>
    <n v="2"/>
    <n v="1"/>
    <s v="January   "/>
    <n v="1"/>
    <n v="1"/>
    <s v="First     "/>
    <n v="1998"/>
    <b v="1"/>
  </r>
  <r>
    <n v="10803"/>
    <x v="3"/>
    <x v="49"/>
    <x v="9"/>
    <x v="5"/>
    <s v="N"/>
    <d v="1997-12-30T00:00:00"/>
    <n v="3"/>
    <s v="Tuesday   "/>
    <n v="30"/>
    <n v="364"/>
    <n v="53"/>
    <s v="December  "/>
    <n v="12"/>
    <n v="4"/>
    <s v="Fourth    "/>
    <n v="1997"/>
    <b v="1"/>
    <d v="1998-01-06T00:00:00"/>
    <n v="3"/>
    <s v="Tuesday   "/>
    <n v="6"/>
    <n v="6"/>
    <n v="2"/>
    <s v="January   "/>
    <n v="1"/>
    <n v="1"/>
    <s v="First     "/>
    <n v="1998"/>
    <b v="1"/>
  </r>
  <r>
    <n v="10803"/>
    <x v="3"/>
    <x v="66"/>
    <x v="21"/>
    <x v="5"/>
    <s v="N"/>
    <d v="1997-12-30T00:00:00"/>
    <n v="3"/>
    <s v="Tuesday   "/>
    <n v="30"/>
    <n v="364"/>
    <n v="53"/>
    <s v="December  "/>
    <n v="12"/>
    <n v="4"/>
    <s v="Fourth    "/>
    <n v="1997"/>
    <b v="1"/>
    <d v="1998-01-06T00:00:00"/>
    <n v="3"/>
    <s v="Tuesday   "/>
    <n v="6"/>
    <n v="6"/>
    <n v="2"/>
    <s v="January   "/>
    <n v="1"/>
    <n v="1"/>
    <s v="First     "/>
    <n v="1998"/>
    <b v="1"/>
  </r>
  <r>
    <n v="10803"/>
    <x v="3"/>
    <x v="21"/>
    <x v="11"/>
    <x v="0"/>
    <s v="N"/>
    <d v="1997-12-30T00:00:00"/>
    <n v="3"/>
    <s v="Tuesday   "/>
    <n v="30"/>
    <n v="364"/>
    <n v="53"/>
    <s v="December  "/>
    <n v="12"/>
    <n v="4"/>
    <s v="Fourth    "/>
    <n v="1997"/>
    <b v="1"/>
    <d v="1998-01-06T00:00:00"/>
    <n v="3"/>
    <s v="Tuesday   "/>
    <n v="6"/>
    <n v="6"/>
    <n v="2"/>
    <s v="January   "/>
    <n v="1"/>
    <n v="1"/>
    <s v="First     "/>
    <n v="1998"/>
    <b v="1"/>
  </r>
  <r>
    <n v="10804"/>
    <x v="9"/>
    <x v="41"/>
    <x v="16"/>
    <x v="3"/>
    <s v="N"/>
    <d v="1997-12-30T00:00:00"/>
    <n v="3"/>
    <s v="Tuesday   "/>
    <n v="30"/>
    <n v="364"/>
    <n v="53"/>
    <s v="December  "/>
    <n v="12"/>
    <n v="4"/>
    <s v="Fourth    "/>
    <n v="1997"/>
    <b v="1"/>
    <d v="1998-01-07T00:00:00"/>
    <n v="4"/>
    <s v="Wednesday "/>
    <n v="7"/>
    <n v="7"/>
    <n v="2"/>
    <s v="January   "/>
    <n v="1"/>
    <n v="1"/>
    <s v="First     "/>
    <n v="1998"/>
    <b v="1"/>
  </r>
  <r>
    <n v="10804"/>
    <x v="9"/>
    <x v="44"/>
    <x v="20"/>
    <x v="2"/>
    <s v="Y"/>
    <d v="1997-12-30T00:00:00"/>
    <n v="3"/>
    <s v="Tuesday   "/>
    <n v="30"/>
    <n v="364"/>
    <n v="53"/>
    <s v="December  "/>
    <n v="12"/>
    <n v="4"/>
    <s v="Fourth    "/>
    <n v="1997"/>
    <b v="1"/>
    <d v="1998-01-07T00:00:00"/>
    <n v="4"/>
    <s v="Wednesday "/>
    <n v="7"/>
    <n v="7"/>
    <n v="2"/>
    <s v="January   "/>
    <n v="1"/>
    <n v="1"/>
    <s v="First     "/>
    <n v="1998"/>
    <b v="1"/>
  </r>
  <r>
    <n v="10804"/>
    <x v="9"/>
    <x v="14"/>
    <x v="13"/>
    <x v="5"/>
    <s v="N"/>
    <d v="1997-12-30T00:00:00"/>
    <n v="3"/>
    <s v="Tuesday   "/>
    <n v="30"/>
    <n v="364"/>
    <n v="53"/>
    <s v="December  "/>
    <n v="12"/>
    <n v="4"/>
    <s v="Fourth    "/>
    <n v="1997"/>
    <b v="1"/>
    <d v="1998-01-07T00:00:00"/>
    <n v="4"/>
    <s v="Wednesday "/>
    <n v="7"/>
    <n v="7"/>
    <n v="2"/>
    <s v="January   "/>
    <n v="1"/>
    <n v="1"/>
    <s v="First     "/>
    <n v="1998"/>
    <b v="1"/>
  </r>
  <r>
    <n v="10805"/>
    <x v="7"/>
    <x v="53"/>
    <x v="23"/>
    <x v="6"/>
    <s v="N"/>
    <d v="1997-12-30T00:00:00"/>
    <n v="3"/>
    <s v="Tuesday   "/>
    <n v="30"/>
    <n v="364"/>
    <n v="53"/>
    <s v="December  "/>
    <n v="12"/>
    <n v="4"/>
    <s v="Fourth    "/>
    <n v="1997"/>
    <b v="1"/>
    <d v="1998-01-09T00:00:00"/>
    <n v="6"/>
    <s v="Friday    "/>
    <n v="9"/>
    <n v="9"/>
    <n v="2"/>
    <s v="January   "/>
    <n v="1"/>
    <n v="1"/>
    <s v="First     "/>
    <n v="1998"/>
    <b v="1"/>
  </r>
  <r>
    <n v="10805"/>
    <x v="7"/>
    <x v="67"/>
    <x v="12"/>
    <x v="6"/>
    <s v="N"/>
    <d v="1997-12-30T00:00:00"/>
    <n v="3"/>
    <s v="Tuesday   "/>
    <n v="30"/>
    <n v="364"/>
    <n v="53"/>
    <s v="December  "/>
    <n v="12"/>
    <n v="4"/>
    <s v="Fourth    "/>
    <n v="1997"/>
    <b v="1"/>
    <d v="1998-01-09T00:00:00"/>
    <n v="6"/>
    <s v="Friday    "/>
    <n v="9"/>
    <n v="9"/>
    <n v="2"/>
    <s v="January   "/>
    <n v="1"/>
    <n v="1"/>
    <s v="First     "/>
    <n v="1998"/>
    <b v="1"/>
  </r>
  <r>
    <n v="10806"/>
    <x v="1"/>
    <x v="18"/>
    <x v="17"/>
    <x v="6"/>
    <s v="N"/>
    <d v="1997-12-31T00:00:00"/>
    <n v="4"/>
    <s v="Wednesday "/>
    <n v="31"/>
    <n v="365"/>
    <n v="53"/>
    <s v="December  "/>
    <n v="12"/>
    <n v="4"/>
    <s v="Fourth    "/>
    <n v="1997"/>
    <b v="1"/>
    <d v="1998-01-05T00:00:00"/>
    <n v="2"/>
    <s v="Monday    "/>
    <n v="5"/>
    <n v="5"/>
    <n v="2"/>
    <s v="January   "/>
    <n v="1"/>
    <n v="1"/>
    <s v="First     "/>
    <n v="1998"/>
    <b v="1"/>
  </r>
  <r>
    <n v="10806"/>
    <x v="1"/>
    <x v="6"/>
    <x v="6"/>
    <x v="4"/>
    <s v="N"/>
    <d v="1997-12-31T00:00:00"/>
    <n v="4"/>
    <s v="Wednesday "/>
    <n v="31"/>
    <n v="365"/>
    <n v="53"/>
    <s v="December  "/>
    <n v="12"/>
    <n v="4"/>
    <s v="Fourth    "/>
    <n v="1997"/>
    <b v="1"/>
    <d v="1998-01-05T00:00:00"/>
    <n v="2"/>
    <s v="Monday    "/>
    <n v="5"/>
    <n v="5"/>
    <n v="2"/>
    <s v="January   "/>
    <n v="1"/>
    <n v="1"/>
    <s v="First     "/>
    <n v="1998"/>
    <b v="1"/>
  </r>
  <r>
    <n v="10806"/>
    <x v="1"/>
    <x v="17"/>
    <x v="16"/>
    <x v="2"/>
    <s v="N"/>
    <d v="1997-12-31T00:00:00"/>
    <n v="4"/>
    <s v="Wednesday "/>
    <n v="31"/>
    <n v="365"/>
    <n v="53"/>
    <s v="December  "/>
    <n v="12"/>
    <n v="4"/>
    <s v="Fourth    "/>
    <n v="1997"/>
    <b v="1"/>
    <d v="1998-01-05T00:00:00"/>
    <n v="2"/>
    <s v="Monday    "/>
    <n v="5"/>
    <n v="5"/>
    <n v="2"/>
    <s v="January   "/>
    <n v="1"/>
    <n v="1"/>
    <s v="First     "/>
    <n v="1998"/>
    <b v="1"/>
  </r>
  <r>
    <n v="10807"/>
    <x v="10"/>
    <x v="37"/>
    <x v="5"/>
    <x v="3"/>
    <s v="N"/>
    <d v="1997-12-31T00:00:00"/>
    <n v="4"/>
    <s v="Wednesday "/>
    <n v="31"/>
    <n v="365"/>
    <n v="53"/>
    <s v="December  "/>
    <n v="12"/>
    <n v="4"/>
    <s v="Fourth    "/>
    <n v="1997"/>
    <b v="1"/>
    <d v="1998-01-30T00:00:00"/>
    <n v="6"/>
    <s v="Friday    "/>
    <n v="30"/>
    <n v="30"/>
    <n v="5"/>
    <s v="January   "/>
    <n v="1"/>
    <n v="1"/>
    <s v="First     "/>
    <n v="1998"/>
    <b v="1"/>
  </r>
  <r>
    <n v="10808"/>
    <x v="9"/>
    <x v="33"/>
    <x v="8"/>
    <x v="1"/>
    <s v="N"/>
    <d v="1998-01-01T00:00:00"/>
    <n v="5"/>
    <s v="Thursday  "/>
    <n v="1"/>
    <n v="1"/>
    <n v="1"/>
    <s v="January   "/>
    <n v="1"/>
    <n v="1"/>
    <s v="First     "/>
    <n v="1998"/>
    <b v="1"/>
    <d v="1998-01-09T00:00:00"/>
    <n v="6"/>
    <s v="Friday    "/>
    <n v="9"/>
    <n v="9"/>
    <n v="2"/>
    <s v="January   "/>
    <n v="1"/>
    <n v="1"/>
    <s v="First     "/>
    <n v="1998"/>
    <b v="1"/>
  </r>
  <r>
    <n v="10808"/>
    <x v="9"/>
    <x v="38"/>
    <x v="13"/>
    <x v="6"/>
    <s v="N"/>
    <d v="1998-01-01T00:00:00"/>
    <n v="5"/>
    <s v="Thursday  "/>
    <n v="1"/>
    <n v="1"/>
    <n v="1"/>
    <s v="January   "/>
    <n v="1"/>
    <n v="1"/>
    <s v="First     "/>
    <n v="1998"/>
    <b v="1"/>
    <d v="1998-01-09T00:00:00"/>
    <n v="6"/>
    <s v="Friday    "/>
    <n v="9"/>
    <n v="9"/>
    <n v="2"/>
    <s v="January   "/>
    <n v="1"/>
    <n v="1"/>
    <s v="First     "/>
    <n v="1998"/>
    <b v="1"/>
  </r>
  <r>
    <n v="10809"/>
    <x v="5"/>
    <x v="65"/>
    <x v="4"/>
    <x v="1"/>
    <s v="N"/>
    <d v="1998-01-01T00:00:00"/>
    <n v="5"/>
    <s v="Thursday  "/>
    <n v="1"/>
    <n v="1"/>
    <n v="1"/>
    <s v="January   "/>
    <n v="1"/>
    <n v="1"/>
    <s v="First     "/>
    <n v="1998"/>
    <b v="1"/>
    <d v="1998-01-07T00:00:00"/>
    <n v="4"/>
    <s v="Wednesday "/>
    <n v="7"/>
    <n v="7"/>
    <n v="2"/>
    <s v="January   "/>
    <n v="1"/>
    <n v="1"/>
    <s v="First     "/>
    <n v="1998"/>
    <b v="1"/>
  </r>
  <r>
    <n v="10810"/>
    <x v="5"/>
    <x v="43"/>
    <x v="3"/>
    <x v="3"/>
    <s v="N"/>
    <d v="1998-01-01T00:00:00"/>
    <n v="5"/>
    <s v="Thursday  "/>
    <n v="1"/>
    <n v="1"/>
    <n v="1"/>
    <s v="January   "/>
    <n v="1"/>
    <n v="1"/>
    <s v="First     "/>
    <n v="1998"/>
    <b v="1"/>
    <d v="1998-01-07T00:00:00"/>
    <n v="4"/>
    <s v="Wednesday "/>
    <n v="7"/>
    <n v="7"/>
    <n v="2"/>
    <s v="January   "/>
    <n v="1"/>
    <n v="1"/>
    <s v="First     "/>
    <n v="1998"/>
    <b v="1"/>
  </r>
  <r>
    <n v="10810"/>
    <x v="5"/>
    <x v="66"/>
    <x v="21"/>
    <x v="5"/>
    <s v="N"/>
    <d v="1998-01-01T00:00:00"/>
    <n v="5"/>
    <s v="Thursday  "/>
    <n v="1"/>
    <n v="1"/>
    <n v="1"/>
    <s v="January   "/>
    <n v="1"/>
    <n v="1"/>
    <s v="First     "/>
    <n v="1998"/>
    <b v="1"/>
    <d v="1998-01-07T00:00:00"/>
    <n v="4"/>
    <s v="Wednesday "/>
    <n v="7"/>
    <n v="7"/>
    <n v="2"/>
    <s v="January   "/>
    <n v="1"/>
    <n v="1"/>
    <s v="First     "/>
    <n v="1998"/>
    <b v="1"/>
  </r>
  <r>
    <n v="10810"/>
    <x v="5"/>
    <x v="30"/>
    <x v="18"/>
    <x v="6"/>
    <s v="N"/>
    <d v="1998-01-01T00:00:00"/>
    <n v="5"/>
    <s v="Thursday  "/>
    <n v="1"/>
    <n v="1"/>
    <n v="1"/>
    <s v="January   "/>
    <n v="1"/>
    <n v="1"/>
    <s v="First     "/>
    <n v="1998"/>
    <b v="1"/>
    <d v="1998-01-07T00:00:00"/>
    <n v="4"/>
    <s v="Wednesday "/>
    <n v="7"/>
    <n v="7"/>
    <n v="2"/>
    <s v="January   "/>
    <n v="1"/>
    <n v="1"/>
    <s v="First     "/>
    <n v="1998"/>
    <b v="1"/>
  </r>
  <r>
    <n v="10811"/>
    <x v="5"/>
    <x v="49"/>
    <x v="9"/>
    <x v="5"/>
    <s v="N"/>
    <d v="1998-01-02T00:00:00"/>
    <n v="6"/>
    <s v="Friday    "/>
    <n v="2"/>
    <n v="2"/>
    <n v="1"/>
    <s v="January   "/>
    <n v="1"/>
    <n v="1"/>
    <s v="First     "/>
    <n v="1998"/>
    <b v="1"/>
    <d v="1998-01-08T00:00:00"/>
    <n v="5"/>
    <s v="Thursday  "/>
    <n v="8"/>
    <n v="8"/>
    <n v="2"/>
    <s v="January   "/>
    <n v="1"/>
    <n v="1"/>
    <s v="First     "/>
    <n v="1998"/>
    <b v="1"/>
  </r>
  <r>
    <n v="10811"/>
    <x v="5"/>
    <x v="70"/>
    <x v="7"/>
    <x v="1"/>
    <s v="N"/>
    <d v="1998-01-02T00:00:00"/>
    <n v="6"/>
    <s v="Friday    "/>
    <n v="2"/>
    <n v="2"/>
    <n v="1"/>
    <s v="January   "/>
    <n v="1"/>
    <n v="1"/>
    <s v="First     "/>
    <n v="1998"/>
    <b v="1"/>
    <d v="1998-01-08T00:00:00"/>
    <n v="5"/>
    <s v="Thursday  "/>
    <n v="8"/>
    <n v="8"/>
    <n v="2"/>
    <s v="January   "/>
    <n v="1"/>
    <n v="1"/>
    <s v="First     "/>
    <n v="1998"/>
    <b v="1"/>
  </r>
  <r>
    <n v="10811"/>
    <x v="5"/>
    <x v="37"/>
    <x v="5"/>
    <x v="3"/>
    <s v="N"/>
    <d v="1998-01-02T00:00:00"/>
    <n v="6"/>
    <s v="Friday    "/>
    <n v="2"/>
    <n v="2"/>
    <n v="1"/>
    <s v="January   "/>
    <n v="1"/>
    <n v="1"/>
    <s v="First     "/>
    <n v="1998"/>
    <b v="1"/>
    <d v="1998-01-08T00:00:00"/>
    <n v="5"/>
    <s v="Thursday  "/>
    <n v="8"/>
    <n v="8"/>
    <n v="2"/>
    <s v="January   "/>
    <n v="1"/>
    <n v="1"/>
    <s v="First     "/>
    <n v="1998"/>
    <b v="1"/>
  </r>
  <r>
    <n v="10812"/>
    <x v="7"/>
    <x v="12"/>
    <x v="2"/>
    <x v="0"/>
    <s v="N"/>
    <d v="1998-01-02T00:00:00"/>
    <n v="6"/>
    <s v="Friday    "/>
    <n v="2"/>
    <n v="2"/>
    <n v="1"/>
    <s v="January   "/>
    <n v="1"/>
    <n v="1"/>
    <s v="First     "/>
    <n v="1998"/>
    <b v="1"/>
    <d v="1998-01-12T00:00:00"/>
    <n v="2"/>
    <s v="Monday    "/>
    <n v="12"/>
    <n v="12"/>
    <n v="3"/>
    <s v="January   "/>
    <n v="1"/>
    <n v="1"/>
    <s v="First     "/>
    <n v="1998"/>
    <b v="1"/>
  </r>
  <r>
    <n v="10812"/>
    <x v="7"/>
    <x v="2"/>
    <x v="2"/>
    <x v="0"/>
    <s v="N"/>
    <d v="1998-01-02T00:00:00"/>
    <n v="6"/>
    <s v="Friday    "/>
    <n v="2"/>
    <n v="2"/>
    <n v="1"/>
    <s v="January   "/>
    <n v="1"/>
    <n v="1"/>
    <s v="First     "/>
    <n v="1998"/>
    <b v="1"/>
    <d v="1998-01-12T00:00:00"/>
    <n v="2"/>
    <s v="Monday    "/>
    <n v="12"/>
    <n v="12"/>
    <n v="3"/>
    <s v="January   "/>
    <n v="1"/>
    <n v="1"/>
    <s v="First     "/>
    <n v="1998"/>
    <b v="1"/>
  </r>
  <r>
    <n v="10812"/>
    <x v="7"/>
    <x v="23"/>
    <x v="20"/>
    <x v="4"/>
    <s v="N"/>
    <d v="1998-01-02T00:00:00"/>
    <n v="6"/>
    <s v="Friday    "/>
    <n v="2"/>
    <n v="2"/>
    <n v="1"/>
    <s v="January   "/>
    <n v="1"/>
    <n v="1"/>
    <s v="First     "/>
    <n v="1998"/>
    <b v="1"/>
    <d v="1998-01-12T00:00:00"/>
    <n v="2"/>
    <s v="Monday    "/>
    <n v="12"/>
    <n v="12"/>
    <n v="3"/>
    <s v="January   "/>
    <n v="1"/>
    <n v="1"/>
    <s v="First     "/>
    <n v="1998"/>
    <b v="1"/>
  </r>
  <r>
    <n v="10813"/>
    <x v="2"/>
    <x v="18"/>
    <x v="17"/>
    <x v="6"/>
    <s v="N"/>
    <d v="1998-01-05T00:00:00"/>
    <n v="2"/>
    <s v="Monday    "/>
    <n v="5"/>
    <n v="5"/>
    <n v="2"/>
    <s v="January   "/>
    <n v="1"/>
    <n v="1"/>
    <s v="First     "/>
    <n v="1998"/>
    <b v="1"/>
    <d v="1998-01-09T00:00:00"/>
    <n v="6"/>
    <s v="Friday    "/>
    <n v="9"/>
    <n v="9"/>
    <n v="2"/>
    <s v="January   "/>
    <n v="1"/>
    <n v="1"/>
    <s v="First     "/>
    <n v="1998"/>
    <b v="1"/>
  </r>
  <r>
    <n v="10813"/>
    <x v="2"/>
    <x v="54"/>
    <x v="26"/>
    <x v="3"/>
    <s v="N"/>
    <d v="1998-01-05T00:00:00"/>
    <n v="2"/>
    <s v="Monday    "/>
    <n v="5"/>
    <n v="5"/>
    <n v="2"/>
    <s v="January   "/>
    <n v="1"/>
    <n v="1"/>
    <s v="First     "/>
    <n v="1998"/>
    <b v="1"/>
    <d v="1998-01-09T00:00:00"/>
    <n v="6"/>
    <s v="Friday    "/>
    <n v="9"/>
    <n v="9"/>
    <n v="2"/>
    <s v="January   "/>
    <n v="1"/>
    <n v="1"/>
    <s v="First     "/>
    <n v="1998"/>
    <b v="1"/>
  </r>
  <r>
    <n v="10814"/>
    <x v="12"/>
    <x v="5"/>
    <x v="5"/>
    <x v="3"/>
    <s v="N"/>
    <d v="1998-01-05T00:00:00"/>
    <n v="2"/>
    <s v="Monday    "/>
    <n v="5"/>
    <n v="5"/>
    <n v="2"/>
    <s v="January   "/>
    <n v="1"/>
    <n v="1"/>
    <s v="First     "/>
    <n v="1998"/>
    <b v="1"/>
    <d v="1998-01-14T00:00:00"/>
    <n v="4"/>
    <s v="Wednesday "/>
    <n v="14"/>
    <n v="14"/>
    <n v="3"/>
    <s v="January   "/>
    <n v="1"/>
    <n v="1"/>
    <s v="First     "/>
    <n v="1998"/>
    <b v="1"/>
  </r>
  <r>
    <n v="10814"/>
    <x v="12"/>
    <x v="40"/>
    <x v="1"/>
    <x v="6"/>
    <s v="N"/>
    <d v="1998-01-05T00:00:00"/>
    <n v="2"/>
    <s v="Monday    "/>
    <n v="5"/>
    <n v="5"/>
    <n v="2"/>
    <s v="January   "/>
    <n v="1"/>
    <n v="1"/>
    <s v="First     "/>
    <n v="1998"/>
    <b v="1"/>
    <d v="1998-01-14T00:00:00"/>
    <n v="4"/>
    <s v="Wednesday "/>
    <n v="14"/>
    <n v="14"/>
    <n v="3"/>
    <s v="January   "/>
    <n v="1"/>
    <n v="1"/>
    <s v="First     "/>
    <n v="1998"/>
    <b v="1"/>
  </r>
  <r>
    <n v="10814"/>
    <x v="12"/>
    <x v="74"/>
    <x v="28"/>
    <x v="5"/>
    <s v="N"/>
    <d v="1998-01-05T00:00:00"/>
    <n v="2"/>
    <s v="Monday    "/>
    <n v="5"/>
    <n v="5"/>
    <n v="2"/>
    <s v="January   "/>
    <n v="1"/>
    <n v="1"/>
    <s v="First     "/>
    <n v="1998"/>
    <b v="1"/>
    <d v="1998-01-14T00:00:00"/>
    <n v="4"/>
    <s v="Wednesday "/>
    <n v="14"/>
    <n v="14"/>
    <n v="3"/>
    <s v="January   "/>
    <n v="1"/>
    <n v="1"/>
    <s v="First     "/>
    <n v="1998"/>
    <b v="1"/>
  </r>
  <r>
    <n v="10814"/>
    <x v="12"/>
    <x v="75"/>
    <x v="22"/>
    <x v="4"/>
    <s v="N"/>
    <d v="1998-01-05T00:00:00"/>
    <n v="2"/>
    <s v="Monday    "/>
    <n v="5"/>
    <n v="5"/>
    <n v="2"/>
    <s v="January   "/>
    <n v="1"/>
    <n v="1"/>
    <s v="First     "/>
    <n v="1998"/>
    <b v="1"/>
    <d v="1998-01-14T00:00:00"/>
    <n v="4"/>
    <s v="Wednesday "/>
    <n v="14"/>
    <n v="14"/>
    <n v="3"/>
    <s v="January   "/>
    <n v="1"/>
    <n v="1"/>
    <s v="First     "/>
    <n v="1998"/>
    <b v="1"/>
  </r>
  <r>
    <n v="10815"/>
    <x v="12"/>
    <x v="10"/>
    <x v="10"/>
    <x v="0"/>
    <s v="N"/>
    <d v="1998-01-05T00:00:00"/>
    <n v="2"/>
    <s v="Monday    "/>
    <n v="5"/>
    <n v="5"/>
    <n v="2"/>
    <s v="January   "/>
    <n v="1"/>
    <n v="1"/>
    <s v="First     "/>
    <n v="1998"/>
    <b v="1"/>
    <d v="1998-01-14T00:00:00"/>
    <n v="4"/>
    <s v="Wednesday "/>
    <n v="14"/>
    <n v="14"/>
    <n v="3"/>
    <s v="January   "/>
    <n v="1"/>
    <n v="1"/>
    <s v="First     "/>
    <n v="1998"/>
    <b v="1"/>
  </r>
  <r>
    <n v="10816"/>
    <x v="14"/>
    <x v="67"/>
    <x v="12"/>
    <x v="6"/>
    <s v="N"/>
    <d v="1998-01-06T00:00:00"/>
    <n v="3"/>
    <s v="Tuesday   "/>
    <n v="6"/>
    <n v="6"/>
    <n v="2"/>
    <s v="January   "/>
    <n v="1"/>
    <n v="1"/>
    <s v="First     "/>
    <n v="1998"/>
    <b v="1"/>
    <d v="1998-02-04T00:00:00"/>
    <n v="4"/>
    <s v="Wednesday "/>
    <n v="4"/>
    <n v="35"/>
    <n v="6"/>
    <s v="February  "/>
    <n v="2"/>
    <n v="1"/>
    <s v="First     "/>
    <n v="1998"/>
    <b v="1"/>
  </r>
  <r>
    <n v="10816"/>
    <x v="14"/>
    <x v="29"/>
    <x v="22"/>
    <x v="5"/>
    <s v="N"/>
    <d v="1998-01-06T00:00:00"/>
    <n v="3"/>
    <s v="Tuesday   "/>
    <n v="6"/>
    <n v="6"/>
    <n v="2"/>
    <s v="January   "/>
    <n v="1"/>
    <n v="1"/>
    <s v="First     "/>
    <n v="1998"/>
    <b v="1"/>
    <d v="1998-02-04T00:00:00"/>
    <n v="4"/>
    <s v="Wednesday "/>
    <n v="4"/>
    <n v="35"/>
    <n v="6"/>
    <s v="February  "/>
    <n v="2"/>
    <n v="1"/>
    <s v="First     "/>
    <n v="1998"/>
    <b v="1"/>
  </r>
  <r>
    <n v="10817"/>
    <x v="3"/>
    <x v="68"/>
    <x v="21"/>
    <x v="5"/>
    <s v="N"/>
    <d v="1998-01-06T00:00:00"/>
    <n v="3"/>
    <s v="Tuesday   "/>
    <n v="6"/>
    <n v="6"/>
    <n v="2"/>
    <s v="January   "/>
    <n v="1"/>
    <n v="1"/>
    <s v="First     "/>
    <n v="1998"/>
    <b v="1"/>
    <d v="1998-01-13T00:00:00"/>
    <n v="3"/>
    <s v="Tuesday   "/>
    <n v="13"/>
    <n v="13"/>
    <n v="3"/>
    <s v="January   "/>
    <n v="1"/>
    <n v="1"/>
    <s v="First     "/>
    <n v="1998"/>
    <b v="1"/>
  </r>
  <r>
    <n v="10817"/>
    <x v="3"/>
    <x v="67"/>
    <x v="12"/>
    <x v="6"/>
    <s v="N"/>
    <d v="1998-01-06T00:00:00"/>
    <n v="3"/>
    <s v="Tuesday   "/>
    <n v="6"/>
    <n v="6"/>
    <n v="2"/>
    <s v="January   "/>
    <n v="1"/>
    <n v="1"/>
    <s v="First     "/>
    <n v="1998"/>
    <b v="1"/>
    <d v="1998-01-13T00:00:00"/>
    <n v="3"/>
    <s v="Tuesday   "/>
    <n v="13"/>
    <n v="13"/>
    <n v="3"/>
    <s v="January   "/>
    <n v="1"/>
    <n v="1"/>
    <s v="First     "/>
    <n v="1998"/>
    <b v="1"/>
  </r>
  <r>
    <n v="10817"/>
    <x v="3"/>
    <x v="37"/>
    <x v="5"/>
    <x v="3"/>
    <s v="N"/>
    <d v="1998-01-06T00:00:00"/>
    <n v="3"/>
    <s v="Tuesday   "/>
    <n v="6"/>
    <n v="6"/>
    <n v="2"/>
    <s v="January   "/>
    <n v="1"/>
    <n v="1"/>
    <s v="First     "/>
    <n v="1998"/>
    <b v="1"/>
    <d v="1998-01-13T00:00:00"/>
    <n v="3"/>
    <s v="Tuesday   "/>
    <n v="13"/>
    <n v="13"/>
    <n v="3"/>
    <s v="January   "/>
    <n v="1"/>
    <n v="1"/>
    <s v="First     "/>
    <n v="1998"/>
    <b v="1"/>
  </r>
  <r>
    <n v="10817"/>
    <x v="3"/>
    <x v="29"/>
    <x v="22"/>
    <x v="5"/>
    <s v="N"/>
    <d v="1998-01-06T00:00:00"/>
    <n v="3"/>
    <s v="Tuesday   "/>
    <n v="6"/>
    <n v="6"/>
    <n v="2"/>
    <s v="January   "/>
    <n v="1"/>
    <n v="1"/>
    <s v="First     "/>
    <n v="1998"/>
    <b v="1"/>
    <d v="1998-01-13T00:00:00"/>
    <n v="3"/>
    <s v="Tuesday   "/>
    <n v="13"/>
    <n v="13"/>
    <n v="3"/>
    <s v="January   "/>
    <n v="1"/>
    <n v="1"/>
    <s v="First     "/>
    <n v="1998"/>
    <b v="1"/>
  </r>
  <r>
    <n v="10818"/>
    <x v="1"/>
    <x v="26"/>
    <x v="2"/>
    <x v="0"/>
    <s v="N"/>
    <d v="1998-01-07T00:00:00"/>
    <n v="4"/>
    <s v="Wednesday "/>
    <n v="7"/>
    <n v="7"/>
    <n v="2"/>
    <s v="January   "/>
    <n v="1"/>
    <n v="1"/>
    <s v="First     "/>
    <n v="1998"/>
    <b v="1"/>
    <d v="1998-01-12T00:00:00"/>
    <n v="2"/>
    <s v="Monday    "/>
    <n v="12"/>
    <n v="12"/>
    <n v="3"/>
    <s v="January   "/>
    <n v="1"/>
    <n v="1"/>
    <s v="First     "/>
    <n v="1998"/>
    <b v="1"/>
  </r>
  <r>
    <n v="10818"/>
    <x v="1"/>
    <x v="5"/>
    <x v="5"/>
    <x v="3"/>
    <s v="N"/>
    <d v="1998-01-07T00:00:00"/>
    <n v="4"/>
    <s v="Wednesday "/>
    <n v="7"/>
    <n v="7"/>
    <n v="2"/>
    <s v="January   "/>
    <n v="1"/>
    <n v="1"/>
    <s v="First     "/>
    <n v="1998"/>
    <b v="1"/>
    <d v="1998-01-12T00:00:00"/>
    <n v="2"/>
    <s v="Monday    "/>
    <n v="12"/>
    <n v="12"/>
    <n v="3"/>
    <s v="January   "/>
    <n v="1"/>
    <n v="1"/>
    <s v="First     "/>
    <n v="1998"/>
    <b v="1"/>
  </r>
  <r>
    <n v="10819"/>
    <x v="12"/>
    <x v="40"/>
    <x v="1"/>
    <x v="6"/>
    <s v="N"/>
    <d v="1998-01-07T00:00:00"/>
    <n v="4"/>
    <s v="Wednesday "/>
    <n v="7"/>
    <n v="7"/>
    <n v="2"/>
    <s v="January   "/>
    <n v="1"/>
    <n v="1"/>
    <s v="First     "/>
    <n v="1998"/>
    <b v="1"/>
    <d v="1998-01-16T00:00:00"/>
    <n v="6"/>
    <s v="Friday    "/>
    <n v="16"/>
    <n v="16"/>
    <n v="3"/>
    <s v="January   "/>
    <n v="1"/>
    <n v="1"/>
    <s v="First     "/>
    <n v="1998"/>
    <b v="1"/>
  </r>
  <r>
    <n v="10819"/>
    <x v="12"/>
    <x v="48"/>
    <x v="20"/>
    <x v="6"/>
    <s v="N"/>
    <d v="1998-01-07T00:00:00"/>
    <n v="4"/>
    <s v="Wednesday "/>
    <n v="7"/>
    <n v="7"/>
    <n v="2"/>
    <s v="January   "/>
    <n v="1"/>
    <n v="1"/>
    <s v="First     "/>
    <n v="1998"/>
    <b v="1"/>
    <d v="1998-01-16T00:00:00"/>
    <n v="6"/>
    <s v="Friday    "/>
    <n v="16"/>
    <n v="16"/>
    <n v="3"/>
    <s v="January   "/>
    <n v="1"/>
    <n v="1"/>
    <s v="First     "/>
    <n v="1998"/>
    <b v="1"/>
  </r>
  <r>
    <n v="10820"/>
    <x v="5"/>
    <x v="33"/>
    <x v="8"/>
    <x v="1"/>
    <s v="N"/>
    <d v="1998-01-07T00:00:00"/>
    <n v="4"/>
    <s v="Wednesday "/>
    <n v="7"/>
    <n v="7"/>
    <n v="2"/>
    <s v="January   "/>
    <n v="1"/>
    <n v="1"/>
    <s v="First     "/>
    <n v="1998"/>
    <b v="1"/>
    <d v="1998-01-13T00:00:00"/>
    <n v="3"/>
    <s v="Tuesday   "/>
    <n v="13"/>
    <n v="13"/>
    <n v="3"/>
    <s v="January   "/>
    <n v="1"/>
    <n v="1"/>
    <s v="First     "/>
    <n v="1998"/>
    <b v="1"/>
  </r>
  <r>
    <n v="10821"/>
    <x v="3"/>
    <x v="31"/>
    <x v="23"/>
    <x v="6"/>
    <s v="N"/>
    <d v="1998-01-08T00:00:00"/>
    <n v="5"/>
    <s v="Thursday  "/>
    <n v="8"/>
    <n v="8"/>
    <n v="2"/>
    <s v="January   "/>
    <n v="1"/>
    <n v="1"/>
    <s v="First     "/>
    <n v="1998"/>
    <b v="1"/>
    <d v="1998-01-15T00:00:00"/>
    <n v="5"/>
    <s v="Thursday  "/>
    <n v="15"/>
    <n v="15"/>
    <n v="3"/>
    <s v="January   "/>
    <n v="1"/>
    <n v="1"/>
    <s v="First     "/>
    <n v="1998"/>
    <b v="1"/>
  </r>
  <r>
    <n v="10821"/>
    <x v="3"/>
    <x v="4"/>
    <x v="4"/>
    <x v="2"/>
    <s v="N"/>
    <d v="1998-01-08T00:00:00"/>
    <n v="5"/>
    <s v="Thursday  "/>
    <n v="8"/>
    <n v="8"/>
    <n v="2"/>
    <s v="January   "/>
    <n v="1"/>
    <n v="1"/>
    <s v="First     "/>
    <n v="1998"/>
    <b v="1"/>
    <d v="1998-01-15T00:00:00"/>
    <n v="5"/>
    <s v="Thursday  "/>
    <n v="15"/>
    <n v="15"/>
    <n v="3"/>
    <s v="January   "/>
    <n v="1"/>
    <n v="1"/>
    <s v="First     "/>
    <n v="1998"/>
    <b v="1"/>
  </r>
  <r>
    <n v="10822"/>
    <x v="9"/>
    <x v="29"/>
    <x v="22"/>
    <x v="5"/>
    <s v="N"/>
    <d v="1998-01-08T00:00:00"/>
    <n v="5"/>
    <s v="Thursday  "/>
    <n v="8"/>
    <n v="8"/>
    <n v="2"/>
    <s v="January   "/>
    <n v="1"/>
    <n v="1"/>
    <s v="First     "/>
    <n v="1998"/>
    <b v="1"/>
    <d v="1998-01-16T00:00:00"/>
    <n v="6"/>
    <s v="Friday    "/>
    <n v="16"/>
    <n v="16"/>
    <n v="3"/>
    <s v="January   "/>
    <n v="1"/>
    <n v="1"/>
    <s v="First     "/>
    <n v="1998"/>
    <b v="1"/>
  </r>
  <r>
    <n v="10822"/>
    <x v="9"/>
    <x v="30"/>
    <x v="18"/>
    <x v="6"/>
    <s v="N"/>
    <d v="1998-01-08T00:00:00"/>
    <n v="5"/>
    <s v="Thursday  "/>
    <n v="8"/>
    <n v="8"/>
    <n v="2"/>
    <s v="January   "/>
    <n v="1"/>
    <n v="1"/>
    <s v="First     "/>
    <n v="1998"/>
    <b v="1"/>
    <d v="1998-01-16T00:00:00"/>
    <n v="6"/>
    <s v="Friday    "/>
    <n v="16"/>
    <n v="16"/>
    <n v="3"/>
    <s v="January   "/>
    <n v="1"/>
    <n v="1"/>
    <s v="First     "/>
    <n v="1998"/>
    <b v="1"/>
  </r>
  <r>
    <n v="10823"/>
    <x v="2"/>
    <x v="0"/>
    <x v="0"/>
    <x v="0"/>
    <s v="N"/>
    <d v="1998-01-09T00:00:00"/>
    <n v="6"/>
    <s v="Friday    "/>
    <n v="9"/>
    <n v="9"/>
    <n v="2"/>
    <s v="January   "/>
    <n v="1"/>
    <n v="1"/>
    <s v="First     "/>
    <n v="1998"/>
    <b v="1"/>
    <d v="1998-01-13T00:00:00"/>
    <n v="3"/>
    <s v="Tuesday   "/>
    <n v="13"/>
    <n v="13"/>
    <n v="3"/>
    <s v="January   "/>
    <n v="1"/>
    <n v="1"/>
    <s v="First     "/>
    <n v="1998"/>
    <b v="1"/>
  </r>
  <r>
    <n v="10823"/>
    <x v="2"/>
    <x v="8"/>
    <x v="8"/>
    <x v="1"/>
    <s v="N"/>
    <d v="1998-01-09T00:00:00"/>
    <n v="6"/>
    <s v="Friday    "/>
    <n v="9"/>
    <n v="9"/>
    <n v="2"/>
    <s v="January   "/>
    <n v="1"/>
    <n v="1"/>
    <s v="First     "/>
    <n v="1998"/>
    <b v="1"/>
    <d v="1998-01-13T00:00:00"/>
    <n v="3"/>
    <s v="Tuesday   "/>
    <n v="13"/>
    <n v="13"/>
    <n v="3"/>
    <s v="January   "/>
    <n v="1"/>
    <n v="1"/>
    <s v="First     "/>
    <n v="1998"/>
    <b v="1"/>
  </r>
  <r>
    <n v="10823"/>
    <x v="2"/>
    <x v="21"/>
    <x v="11"/>
    <x v="0"/>
    <s v="N"/>
    <d v="1998-01-09T00:00:00"/>
    <n v="6"/>
    <s v="Friday    "/>
    <n v="9"/>
    <n v="9"/>
    <n v="2"/>
    <s v="January   "/>
    <n v="1"/>
    <n v="1"/>
    <s v="First     "/>
    <n v="1998"/>
    <b v="1"/>
    <d v="1998-01-13T00:00:00"/>
    <n v="3"/>
    <s v="Tuesday   "/>
    <n v="13"/>
    <n v="13"/>
    <n v="3"/>
    <s v="January   "/>
    <n v="1"/>
    <n v="1"/>
    <s v="First     "/>
    <n v="1998"/>
    <b v="1"/>
  </r>
  <r>
    <n v="10823"/>
    <x v="2"/>
    <x v="23"/>
    <x v="20"/>
    <x v="4"/>
    <s v="N"/>
    <d v="1998-01-09T00:00:00"/>
    <n v="6"/>
    <s v="Friday    "/>
    <n v="9"/>
    <n v="9"/>
    <n v="2"/>
    <s v="January   "/>
    <n v="1"/>
    <n v="1"/>
    <s v="First     "/>
    <n v="1998"/>
    <b v="1"/>
    <d v="1998-01-13T00:00:00"/>
    <n v="3"/>
    <s v="Tuesday   "/>
    <n v="13"/>
    <n v="13"/>
    <n v="3"/>
    <s v="January   "/>
    <n v="1"/>
    <n v="1"/>
    <s v="First     "/>
    <n v="1998"/>
    <b v="1"/>
  </r>
  <r>
    <n v="10824"/>
    <x v="23"/>
    <x v="5"/>
    <x v="5"/>
    <x v="3"/>
    <s v="N"/>
    <d v="1998-01-09T00:00:00"/>
    <n v="6"/>
    <s v="Friday    "/>
    <n v="9"/>
    <n v="9"/>
    <n v="2"/>
    <s v="January   "/>
    <n v="1"/>
    <n v="1"/>
    <s v="First     "/>
    <n v="1998"/>
    <b v="1"/>
    <d v="1998-01-30T00:00:00"/>
    <n v="6"/>
    <s v="Friday    "/>
    <n v="30"/>
    <n v="30"/>
    <n v="5"/>
    <s v="January   "/>
    <n v="1"/>
    <n v="1"/>
    <s v="First     "/>
    <n v="1998"/>
    <b v="1"/>
  </r>
  <r>
    <n v="10824"/>
    <x v="23"/>
    <x v="30"/>
    <x v="18"/>
    <x v="6"/>
    <s v="N"/>
    <d v="1998-01-09T00:00:00"/>
    <n v="6"/>
    <s v="Friday    "/>
    <n v="9"/>
    <n v="9"/>
    <n v="2"/>
    <s v="January   "/>
    <n v="1"/>
    <n v="1"/>
    <s v="First     "/>
    <n v="1998"/>
    <b v="1"/>
    <d v="1998-01-30T00:00:00"/>
    <n v="6"/>
    <s v="Friday    "/>
    <n v="30"/>
    <n v="30"/>
    <n v="5"/>
    <s v="January   "/>
    <n v="1"/>
    <n v="1"/>
    <s v="First     "/>
    <n v="1998"/>
    <b v="1"/>
  </r>
  <r>
    <n v="10825"/>
    <x v="1"/>
    <x v="68"/>
    <x v="21"/>
    <x v="5"/>
    <s v="N"/>
    <d v="1998-01-09T00:00:00"/>
    <n v="6"/>
    <s v="Friday    "/>
    <n v="9"/>
    <n v="9"/>
    <n v="2"/>
    <s v="January   "/>
    <n v="1"/>
    <n v="1"/>
    <s v="First     "/>
    <n v="1998"/>
    <b v="1"/>
    <d v="1998-01-14T00:00:00"/>
    <n v="4"/>
    <s v="Wednesday "/>
    <n v="14"/>
    <n v="14"/>
    <n v="3"/>
    <s v="January   "/>
    <n v="1"/>
    <n v="1"/>
    <s v="First     "/>
    <n v="1998"/>
    <b v="1"/>
  </r>
  <r>
    <n v="10825"/>
    <x v="1"/>
    <x v="22"/>
    <x v="4"/>
    <x v="7"/>
    <s v="Y"/>
    <d v="1998-01-09T00:00:00"/>
    <n v="6"/>
    <s v="Friday    "/>
    <n v="9"/>
    <n v="9"/>
    <n v="2"/>
    <s v="January   "/>
    <n v="1"/>
    <n v="1"/>
    <s v="First     "/>
    <n v="1998"/>
    <b v="1"/>
    <d v="1998-01-14T00:00:00"/>
    <n v="4"/>
    <s v="Wednesday "/>
    <n v="14"/>
    <n v="14"/>
    <n v="3"/>
    <s v="January   "/>
    <n v="1"/>
    <n v="1"/>
    <s v="First     "/>
    <n v="1998"/>
    <b v="1"/>
  </r>
  <r>
    <n v="10826"/>
    <x v="30"/>
    <x v="12"/>
    <x v="2"/>
    <x v="0"/>
    <s v="N"/>
    <d v="1998-01-12T00:00:00"/>
    <n v="2"/>
    <s v="Monday    "/>
    <n v="12"/>
    <n v="12"/>
    <n v="3"/>
    <s v="January   "/>
    <n v="1"/>
    <n v="1"/>
    <s v="First     "/>
    <n v="1998"/>
    <b v="1"/>
    <d v="1998-02-06T00:00:00"/>
    <n v="6"/>
    <s v="Friday    "/>
    <n v="6"/>
    <n v="37"/>
    <n v="6"/>
    <s v="February  "/>
    <n v="2"/>
    <n v="1"/>
    <s v="First     "/>
    <n v="1998"/>
    <b v="1"/>
  </r>
  <r>
    <n v="10826"/>
    <x v="30"/>
    <x v="8"/>
    <x v="8"/>
    <x v="1"/>
    <s v="N"/>
    <d v="1998-01-12T00:00:00"/>
    <n v="2"/>
    <s v="Monday    "/>
    <n v="12"/>
    <n v="12"/>
    <n v="3"/>
    <s v="January   "/>
    <n v="1"/>
    <n v="1"/>
    <s v="First     "/>
    <n v="1998"/>
    <b v="1"/>
    <d v="1998-02-06T00:00:00"/>
    <n v="6"/>
    <s v="Friday    "/>
    <n v="6"/>
    <n v="37"/>
    <n v="6"/>
    <s v="February  "/>
    <n v="2"/>
    <n v="1"/>
    <s v="First     "/>
    <n v="1998"/>
    <b v="1"/>
  </r>
  <r>
    <n v="10827"/>
    <x v="30"/>
    <x v="41"/>
    <x v="16"/>
    <x v="3"/>
    <s v="N"/>
    <d v="1998-01-12T00:00:00"/>
    <n v="2"/>
    <s v="Monday    "/>
    <n v="12"/>
    <n v="12"/>
    <n v="3"/>
    <s v="January   "/>
    <n v="1"/>
    <n v="1"/>
    <s v="First     "/>
    <n v="1998"/>
    <b v="1"/>
    <d v="1998-02-06T00:00:00"/>
    <n v="6"/>
    <s v="Friday    "/>
    <n v="6"/>
    <n v="37"/>
    <n v="6"/>
    <s v="February  "/>
    <n v="2"/>
    <n v="1"/>
    <s v="First     "/>
    <n v="1998"/>
    <b v="1"/>
  </r>
  <r>
    <n v="10827"/>
    <x v="30"/>
    <x v="13"/>
    <x v="12"/>
    <x v="6"/>
    <s v="N"/>
    <d v="1998-01-12T00:00:00"/>
    <n v="2"/>
    <s v="Monday    "/>
    <n v="12"/>
    <n v="12"/>
    <n v="3"/>
    <s v="January   "/>
    <n v="1"/>
    <n v="1"/>
    <s v="First     "/>
    <n v="1998"/>
    <b v="1"/>
    <d v="1998-02-06T00:00:00"/>
    <n v="6"/>
    <s v="Friday    "/>
    <n v="6"/>
    <n v="37"/>
    <n v="6"/>
    <s v="February  "/>
    <n v="2"/>
    <n v="1"/>
    <s v="First     "/>
    <n v="1998"/>
    <b v="1"/>
  </r>
  <r>
    <n v="10828"/>
    <x v="20"/>
    <x v="9"/>
    <x v="9"/>
    <x v="5"/>
    <s v="N"/>
    <d v="1998-01-13T00:00:00"/>
    <n v="3"/>
    <s v="Tuesday   "/>
    <n v="13"/>
    <n v="13"/>
    <n v="3"/>
    <s v="January   "/>
    <n v="1"/>
    <n v="1"/>
    <s v="First     "/>
    <n v="1998"/>
    <b v="1"/>
    <d v="1998-02-04T00:00:00"/>
    <n v="4"/>
    <s v="Wednesday "/>
    <n v="4"/>
    <n v="35"/>
    <n v="6"/>
    <s v="February  "/>
    <n v="2"/>
    <n v="1"/>
    <s v="First     "/>
    <n v="1998"/>
    <b v="1"/>
  </r>
  <r>
    <n v="10828"/>
    <x v="20"/>
    <x v="67"/>
    <x v="12"/>
    <x v="6"/>
    <s v="N"/>
    <d v="1998-01-13T00:00:00"/>
    <n v="3"/>
    <s v="Tuesday   "/>
    <n v="13"/>
    <n v="13"/>
    <n v="3"/>
    <s v="January   "/>
    <n v="1"/>
    <n v="1"/>
    <s v="First     "/>
    <n v="1998"/>
    <b v="1"/>
    <d v="1998-02-04T00:00:00"/>
    <n v="4"/>
    <s v="Wednesday "/>
    <n v="4"/>
    <n v="35"/>
    <n v="6"/>
    <s v="February  "/>
    <n v="2"/>
    <n v="1"/>
    <s v="First     "/>
    <n v="1998"/>
    <b v="1"/>
  </r>
  <r>
    <n v="10829"/>
    <x v="7"/>
    <x v="18"/>
    <x v="17"/>
    <x v="6"/>
    <s v="N"/>
    <d v="1998-01-13T00:00:00"/>
    <n v="3"/>
    <s v="Tuesday   "/>
    <n v="13"/>
    <n v="13"/>
    <n v="3"/>
    <s v="January   "/>
    <n v="1"/>
    <n v="1"/>
    <s v="First     "/>
    <n v="1998"/>
    <b v="1"/>
    <d v="1998-01-23T00:00:00"/>
    <n v="6"/>
    <s v="Friday    "/>
    <n v="23"/>
    <n v="23"/>
    <n v="4"/>
    <s v="January   "/>
    <n v="1"/>
    <n v="1"/>
    <s v="First     "/>
    <n v="1998"/>
    <b v="1"/>
  </r>
  <r>
    <n v="10829"/>
    <x v="7"/>
    <x v="71"/>
    <x v="24"/>
    <x v="4"/>
    <s v="N"/>
    <d v="1998-01-13T00:00:00"/>
    <n v="3"/>
    <s v="Tuesday   "/>
    <n v="13"/>
    <n v="13"/>
    <n v="3"/>
    <s v="January   "/>
    <n v="1"/>
    <n v="1"/>
    <s v="First     "/>
    <n v="1998"/>
    <b v="1"/>
    <d v="1998-01-23T00:00:00"/>
    <n v="6"/>
    <s v="Friday    "/>
    <n v="23"/>
    <n v="23"/>
    <n v="4"/>
    <s v="January   "/>
    <n v="1"/>
    <n v="1"/>
    <s v="First     "/>
    <n v="1998"/>
    <b v="1"/>
  </r>
  <r>
    <n v="10829"/>
    <x v="7"/>
    <x v="43"/>
    <x v="3"/>
    <x v="3"/>
    <s v="N"/>
    <d v="1998-01-13T00:00:00"/>
    <n v="3"/>
    <s v="Tuesday   "/>
    <n v="13"/>
    <n v="13"/>
    <n v="3"/>
    <s v="January   "/>
    <n v="1"/>
    <n v="1"/>
    <s v="First     "/>
    <n v="1998"/>
    <b v="1"/>
    <d v="1998-01-23T00:00:00"/>
    <n v="6"/>
    <s v="Friday    "/>
    <n v="23"/>
    <n v="23"/>
    <n v="4"/>
    <s v="January   "/>
    <n v="1"/>
    <n v="1"/>
    <s v="First     "/>
    <n v="1998"/>
    <b v="1"/>
  </r>
  <r>
    <n v="10829"/>
    <x v="7"/>
    <x v="11"/>
    <x v="11"/>
    <x v="0"/>
    <s v="N"/>
    <d v="1998-01-13T00:00:00"/>
    <n v="3"/>
    <s v="Tuesday   "/>
    <n v="13"/>
    <n v="13"/>
    <n v="3"/>
    <s v="January   "/>
    <n v="1"/>
    <n v="1"/>
    <s v="First     "/>
    <n v="1998"/>
    <b v="1"/>
    <d v="1998-01-23T00:00:00"/>
    <n v="6"/>
    <s v="Friday    "/>
    <n v="23"/>
    <n v="23"/>
    <n v="4"/>
    <s v="January   "/>
    <n v="1"/>
    <n v="1"/>
    <s v="First     "/>
    <n v="1998"/>
    <b v="1"/>
  </r>
  <r>
    <n v="10830"/>
    <x v="9"/>
    <x v="63"/>
    <x v="24"/>
    <x v="4"/>
    <s v="N"/>
    <d v="1998-01-13T00:00:00"/>
    <n v="3"/>
    <s v="Tuesday   "/>
    <n v="13"/>
    <n v="13"/>
    <n v="3"/>
    <s v="January   "/>
    <n v="1"/>
    <n v="1"/>
    <s v="First     "/>
    <n v="1998"/>
    <b v="1"/>
    <d v="1998-01-21T00:00:00"/>
    <n v="4"/>
    <s v="Wednesday "/>
    <n v="21"/>
    <n v="21"/>
    <n v="4"/>
    <s v="January   "/>
    <n v="1"/>
    <n v="1"/>
    <s v="First     "/>
    <n v="1998"/>
    <b v="1"/>
  </r>
  <r>
    <n v="10830"/>
    <x v="9"/>
    <x v="13"/>
    <x v="12"/>
    <x v="6"/>
    <s v="N"/>
    <d v="1998-01-13T00:00:00"/>
    <n v="3"/>
    <s v="Tuesday   "/>
    <n v="13"/>
    <n v="13"/>
    <n v="3"/>
    <s v="January   "/>
    <n v="1"/>
    <n v="1"/>
    <s v="First     "/>
    <n v="1998"/>
    <b v="1"/>
    <d v="1998-01-21T00:00:00"/>
    <n v="4"/>
    <s v="Wednesday "/>
    <n v="21"/>
    <n v="21"/>
    <n v="4"/>
    <s v="January   "/>
    <n v="1"/>
    <n v="1"/>
    <s v="First     "/>
    <n v="1998"/>
    <b v="1"/>
  </r>
  <r>
    <n v="10830"/>
    <x v="9"/>
    <x v="11"/>
    <x v="11"/>
    <x v="0"/>
    <s v="N"/>
    <d v="1998-01-13T00:00:00"/>
    <n v="3"/>
    <s v="Tuesday   "/>
    <n v="13"/>
    <n v="13"/>
    <n v="3"/>
    <s v="January   "/>
    <n v="1"/>
    <n v="1"/>
    <s v="First     "/>
    <n v="1998"/>
    <b v="1"/>
    <d v="1998-01-21T00:00:00"/>
    <n v="4"/>
    <s v="Wednesday "/>
    <n v="21"/>
    <n v="21"/>
    <n v="4"/>
    <s v="January   "/>
    <n v="1"/>
    <n v="1"/>
    <s v="First     "/>
    <n v="1998"/>
    <b v="1"/>
  </r>
  <r>
    <n v="10830"/>
    <x v="9"/>
    <x v="56"/>
    <x v="9"/>
    <x v="5"/>
    <s v="N"/>
    <d v="1998-01-13T00:00:00"/>
    <n v="3"/>
    <s v="Tuesday   "/>
    <n v="13"/>
    <n v="13"/>
    <n v="3"/>
    <s v="January   "/>
    <n v="1"/>
    <n v="1"/>
    <s v="First     "/>
    <n v="1998"/>
    <b v="1"/>
    <d v="1998-01-21T00:00:00"/>
    <n v="4"/>
    <s v="Wednesday "/>
    <n v="21"/>
    <n v="21"/>
    <n v="4"/>
    <s v="January   "/>
    <n v="1"/>
    <n v="1"/>
    <s v="First     "/>
    <n v="1998"/>
    <b v="1"/>
  </r>
  <r>
    <n v="10831"/>
    <x v="12"/>
    <x v="49"/>
    <x v="9"/>
    <x v="5"/>
    <s v="N"/>
    <d v="1998-01-14T00:00:00"/>
    <n v="4"/>
    <s v="Wednesday "/>
    <n v="14"/>
    <n v="14"/>
    <n v="3"/>
    <s v="January   "/>
    <n v="1"/>
    <n v="1"/>
    <s v="First     "/>
    <n v="1998"/>
    <b v="1"/>
    <d v="1998-01-23T00:00:00"/>
    <n v="6"/>
    <s v="Friday    "/>
    <n v="23"/>
    <n v="23"/>
    <n v="4"/>
    <s v="January   "/>
    <n v="1"/>
    <n v="1"/>
    <s v="First     "/>
    <n v="1998"/>
    <b v="1"/>
  </r>
  <r>
    <n v="10831"/>
    <x v="12"/>
    <x v="31"/>
    <x v="23"/>
    <x v="6"/>
    <s v="N"/>
    <d v="1998-01-14T00:00:00"/>
    <n v="4"/>
    <s v="Wednesday "/>
    <n v="14"/>
    <n v="14"/>
    <n v="3"/>
    <s v="January   "/>
    <n v="1"/>
    <n v="1"/>
    <s v="First     "/>
    <n v="1998"/>
    <b v="1"/>
    <d v="1998-01-23T00:00:00"/>
    <n v="6"/>
    <s v="Friday    "/>
    <n v="23"/>
    <n v="23"/>
    <n v="4"/>
    <s v="January   "/>
    <n v="1"/>
    <n v="1"/>
    <s v="First     "/>
    <n v="1998"/>
    <b v="1"/>
  </r>
  <r>
    <n v="10831"/>
    <x v="12"/>
    <x v="67"/>
    <x v="12"/>
    <x v="6"/>
    <s v="N"/>
    <d v="1998-01-14T00:00:00"/>
    <n v="4"/>
    <s v="Wednesday "/>
    <n v="14"/>
    <n v="14"/>
    <n v="3"/>
    <s v="January   "/>
    <n v="1"/>
    <n v="1"/>
    <s v="First     "/>
    <n v="1998"/>
    <b v="1"/>
    <d v="1998-01-23T00:00:00"/>
    <n v="6"/>
    <s v="Friday    "/>
    <n v="23"/>
    <n v="23"/>
    <n v="4"/>
    <s v="January   "/>
    <n v="1"/>
    <n v="1"/>
    <s v="First     "/>
    <n v="1998"/>
    <b v="1"/>
  </r>
  <r>
    <n v="10831"/>
    <x v="12"/>
    <x v="40"/>
    <x v="1"/>
    <x v="6"/>
    <s v="N"/>
    <d v="1998-01-14T00:00:00"/>
    <n v="4"/>
    <s v="Wednesday "/>
    <n v="14"/>
    <n v="14"/>
    <n v="3"/>
    <s v="January   "/>
    <n v="1"/>
    <n v="1"/>
    <s v="First     "/>
    <n v="1998"/>
    <b v="1"/>
    <d v="1998-01-23T00:00:00"/>
    <n v="6"/>
    <s v="Friday    "/>
    <n v="23"/>
    <n v="23"/>
    <n v="4"/>
    <s v="January   "/>
    <n v="1"/>
    <n v="1"/>
    <s v="First     "/>
    <n v="1998"/>
    <b v="1"/>
  </r>
  <r>
    <n v="10832"/>
    <x v="1"/>
    <x v="43"/>
    <x v="3"/>
    <x v="3"/>
    <s v="N"/>
    <d v="1998-01-14T00:00:00"/>
    <n v="4"/>
    <s v="Wednesday "/>
    <n v="14"/>
    <n v="14"/>
    <n v="3"/>
    <s v="January   "/>
    <n v="1"/>
    <n v="1"/>
    <s v="First     "/>
    <n v="1998"/>
    <b v="1"/>
    <d v="1998-01-19T00:00:00"/>
    <n v="2"/>
    <s v="Monday    "/>
    <n v="19"/>
    <n v="19"/>
    <n v="4"/>
    <s v="January   "/>
    <n v="1"/>
    <n v="1"/>
    <s v="First     "/>
    <n v="1998"/>
    <b v="1"/>
  </r>
  <r>
    <n v="10832"/>
    <x v="1"/>
    <x v="66"/>
    <x v="21"/>
    <x v="5"/>
    <s v="N"/>
    <d v="1998-01-14T00:00:00"/>
    <n v="4"/>
    <s v="Wednesday "/>
    <n v="14"/>
    <n v="14"/>
    <n v="3"/>
    <s v="January   "/>
    <n v="1"/>
    <n v="1"/>
    <s v="First     "/>
    <n v="1998"/>
    <b v="1"/>
    <d v="1998-01-19T00:00:00"/>
    <n v="2"/>
    <s v="Monday    "/>
    <n v="19"/>
    <n v="19"/>
    <n v="4"/>
    <s v="January   "/>
    <n v="1"/>
    <n v="1"/>
    <s v="First     "/>
    <n v="1998"/>
    <b v="1"/>
  </r>
  <r>
    <n v="10832"/>
    <x v="1"/>
    <x v="45"/>
    <x v="1"/>
    <x v="4"/>
    <s v="N"/>
    <d v="1998-01-14T00:00:00"/>
    <n v="4"/>
    <s v="Wednesday "/>
    <n v="14"/>
    <n v="14"/>
    <n v="3"/>
    <s v="January   "/>
    <n v="1"/>
    <n v="1"/>
    <s v="First     "/>
    <n v="1998"/>
    <b v="1"/>
    <d v="1998-01-19T00:00:00"/>
    <n v="2"/>
    <s v="Monday    "/>
    <n v="19"/>
    <n v="19"/>
    <n v="4"/>
    <s v="January   "/>
    <n v="1"/>
    <n v="1"/>
    <s v="First     "/>
    <n v="1998"/>
    <b v="1"/>
  </r>
  <r>
    <n v="10832"/>
    <x v="1"/>
    <x v="58"/>
    <x v="20"/>
    <x v="1"/>
    <s v="N"/>
    <d v="1998-01-14T00:00:00"/>
    <n v="4"/>
    <s v="Wednesday "/>
    <n v="14"/>
    <n v="14"/>
    <n v="3"/>
    <s v="January   "/>
    <n v="1"/>
    <n v="1"/>
    <s v="First     "/>
    <n v="1998"/>
    <b v="1"/>
    <d v="1998-01-19T00:00:00"/>
    <n v="2"/>
    <s v="Monday    "/>
    <n v="19"/>
    <n v="19"/>
    <n v="4"/>
    <s v="January   "/>
    <n v="1"/>
    <n v="1"/>
    <s v="First     "/>
    <n v="1998"/>
    <b v="1"/>
  </r>
  <r>
    <n v="10833"/>
    <x v="9"/>
    <x v="32"/>
    <x v="24"/>
    <x v="2"/>
    <s v="N"/>
    <d v="1998-01-15T00:00:00"/>
    <n v="5"/>
    <s v="Thursday  "/>
    <n v="15"/>
    <n v="15"/>
    <n v="3"/>
    <s v="January   "/>
    <n v="1"/>
    <n v="1"/>
    <s v="First     "/>
    <n v="1998"/>
    <b v="1"/>
    <d v="1998-01-23T00:00:00"/>
    <n v="6"/>
    <s v="Friday    "/>
    <n v="23"/>
    <n v="23"/>
    <n v="4"/>
    <s v="January   "/>
    <n v="1"/>
    <n v="1"/>
    <s v="First     "/>
    <n v="1998"/>
    <b v="1"/>
  </r>
  <r>
    <n v="10833"/>
    <x v="9"/>
    <x v="12"/>
    <x v="2"/>
    <x v="0"/>
    <s v="N"/>
    <d v="1998-01-15T00:00:00"/>
    <n v="5"/>
    <s v="Thursday  "/>
    <n v="15"/>
    <n v="15"/>
    <n v="3"/>
    <s v="January   "/>
    <n v="1"/>
    <n v="1"/>
    <s v="First     "/>
    <n v="1998"/>
    <b v="1"/>
    <d v="1998-01-23T00:00:00"/>
    <n v="6"/>
    <s v="Friday    "/>
    <n v="23"/>
    <n v="23"/>
    <n v="4"/>
    <s v="January   "/>
    <n v="1"/>
    <n v="1"/>
    <s v="First     "/>
    <n v="1998"/>
    <b v="1"/>
  </r>
  <r>
    <n v="10833"/>
    <x v="9"/>
    <x v="22"/>
    <x v="4"/>
    <x v="7"/>
    <s v="Y"/>
    <d v="1998-01-15T00:00:00"/>
    <n v="5"/>
    <s v="Thursday  "/>
    <n v="15"/>
    <n v="15"/>
    <n v="3"/>
    <s v="January   "/>
    <n v="1"/>
    <n v="1"/>
    <s v="First     "/>
    <n v="1998"/>
    <b v="1"/>
    <d v="1998-01-23T00:00:00"/>
    <n v="6"/>
    <s v="Friday    "/>
    <n v="23"/>
    <n v="23"/>
    <n v="4"/>
    <s v="January   "/>
    <n v="1"/>
    <n v="1"/>
    <s v="First     "/>
    <n v="1998"/>
    <b v="1"/>
  </r>
  <r>
    <n v="10834"/>
    <x v="2"/>
    <x v="39"/>
    <x v="20"/>
    <x v="7"/>
    <s v="Y"/>
    <d v="1998-01-15T00:00:00"/>
    <n v="5"/>
    <s v="Thursday  "/>
    <n v="15"/>
    <n v="15"/>
    <n v="3"/>
    <s v="January   "/>
    <n v="1"/>
    <n v="1"/>
    <s v="First     "/>
    <n v="1998"/>
    <b v="1"/>
    <d v="1998-01-19T00:00:00"/>
    <n v="2"/>
    <s v="Monday    "/>
    <n v="19"/>
    <n v="19"/>
    <n v="4"/>
    <s v="January   "/>
    <n v="1"/>
    <n v="1"/>
    <s v="First     "/>
    <n v="1998"/>
    <b v="1"/>
  </r>
  <r>
    <n v="10834"/>
    <x v="2"/>
    <x v="34"/>
    <x v="25"/>
    <x v="3"/>
    <s v="N"/>
    <d v="1998-01-15T00:00:00"/>
    <n v="5"/>
    <s v="Thursday  "/>
    <n v="15"/>
    <n v="15"/>
    <n v="3"/>
    <s v="January   "/>
    <n v="1"/>
    <n v="1"/>
    <s v="First     "/>
    <n v="1998"/>
    <b v="1"/>
    <d v="1998-01-19T00:00:00"/>
    <n v="2"/>
    <s v="Monday    "/>
    <n v="19"/>
    <n v="19"/>
    <n v="4"/>
    <s v="January   "/>
    <n v="1"/>
    <n v="1"/>
    <s v="First     "/>
    <n v="1998"/>
    <b v="1"/>
  </r>
  <r>
    <n v="10835"/>
    <x v="5"/>
    <x v="21"/>
    <x v="11"/>
    <x v="0"/>
    <s v="N"/>
    <d v="1998-01-15T00:00:00"/>
    <n v="5"/>
    <s v="Thursday  "/>
    <n v="15"/>
    <n v="15"/>
    <n v="3"/>
    <s v="January   "/>
    <n v="1"/>
    <n v="1"/>
    <s v="First     "/>
    <n v="1998"/>
    <b v="1"/>
    <d v="1998-01-21T00:00:00"/>
    <n v="4"/>
    <s v="Wednesday "/>
    <n v="21"/>
    <n v="21"/>
    <n v="4"/>
    <s v="January   "/>
    <n v="1"/>
    <n v="1"/>
    <s v="First     "/>
    <n v="1998"/>
    <b v="1"/>
  </r>
  <r>
    <n v="10835"/>
    <x v="5"/>
    <x v="23"/>
    <x v="20"/>
    <x v="4"/>
    <s v="N"/>
    <d v="1998-01-15T00:00:00"/>
    <n v="5"/>
    <s v="Thursday  "/>
    <n v="15"/>
    <n v="15"/>
    <n v="3"/>
    <s v="January   "/>
    <n v="1"/>
    <n v="1"/>
    <s v="First     "/>
    <n v="1998"/>
    <b v="1"/>
    <d v="1998-01-21T00:00:00"/>
    <n v="4"/>
    <s v="Wednesday "/>
    <n v="21"/>
    <n v="21"/>
    <n v="4"/>
    <s v="January   "/>
    <n v="1"/>
    <n v="1"/>
    <s v="First     "/>
    <n v="1998"/>
    <b v="1"/>
  </r>
  <r>
    <n v="10836"/>
    <x v="1"/>
    <x v="7"/>
    <x v="7"/>
    <x v="1"/>
    <s v="N"/>
    <d v="1998-01-16T00:00:00"/>
    <n v="6"/>
    <s v="Friday    "/>
    <n v="16"/>
    <n v="16"/>
    <n v="3"/>
    <s v="January   "/>
    <n v="1"/>
    <n v="1"/>
    <s v="First     "/>
    <n v="1998"/>
    <b v="1"/>
    <d v="1998-01-21T00:00:00"/>
    <n v="4"/>
    <s v="Wednesday "/>
    <n v="21"/>
    <n v="21"/>
    <n v="4"/>
    <s v="January   "/>
    <n v="1"/>
    <n v="1"/>
    <s v="First     "/>
    <n v="1998"/>
    <b v="1"/>
  </r>
  <r>
    <n v="10836"/>
    <x v="1"/>
    <x v="31"/>
    <x v="23"/>
    <x v="6"/>
    <s v="N"/>
    <d v="1998-01-16T00:00:00"/>
    <n v="6"/>
    <s v="Friday    "/>
    <n v="16"/>
    <n v="16"/>
    <n v="3"/>
    <s v="January   "/>
    <n v="1"/>
    <n v="1"/>
    <s v="First     "/>
    <n v="1998"/>
    <b v="1"/>
    <d v="1998-01-21T00:00:00"/>
    <n v="4"/>
    <s v="Wednesday "/>
    <n v="21"/>
    <n v="21"/>
    <n v="4"/>
    <s v="January   "/>
    <n v="1"/>
    <n v="1"/>
    <s v="First     "/>
    <n v="1998"/>
    <b v="1"/>
  </r>
  <r>
    <n v="10836"/>
    <x v="1"/>
    <x v="8"/>
    <x v="8"/>
    <x v="1"/>
    <s v="N"/>
    <d v="1998-01-16T00:00:00"/>
    <n v="6"/>
    <s v="Friday    "/>
    <n v="16"/>
    <n v="16"/>
    <n v="3"/>
    <s v="January   "/>
    <n v="1"/>
    <n v="1"/>
    <s v="First     "/>
    <n v="1998"/>
    <b v="1"/>
    <d v="1998-01-21T00:00:00"/>
    <n v="4"/>
    <s v="Wednesday "/>
    <n v="21"/>
    <n v="21"/>
    <n v="4"/>
    <s v="January   "/>
    <n v="1"/>
    <n v="1"/>
    <s v="First     "/>
    <n v="1998"/>
    <b v="1"/>
  </r>
  <r>
    <n v="10836"/>
    <x v="1"/>
    <x v="11"/>
    <x v="11"/>
    <x v="0"/>
    <s v="N"/>
    <d v="1998-01-16T00:00:00"/>
    <n v="6"/>
    <s v="Friday    "/>
    <n v="16"/>
    <n v="16"/>
    <n v="3"/>
    <s v="January   "/>
    <n v="1"/>
    <n v="1"/>
    <s v="First     "/>
    <n v="1998"/>
    <b v="1"/>
    <d v="1998-01-21T00:00:00"/>
    <n v="4"/>
    <s v="Wednesday "/>
    <n v="21"/>
    <n v="21"/>
    <n v="4"/>
    <s v="January   "/>
    <n v="1"/>
    <n v="1"/>
    <s v="First     "/>
    <n v="1998"/>
    <b v="1"/>
  </r>
  <r>
    <n v="10836"/>
    <x v="1"/>
    <x v="58"/>
    <x v="20"/>
    <x v="1"/>
    <s v="N"/>
    <d v="1998-01-16T00:00:00"/>
    <n v="6"/>
    <s v="Friday    "/>
    <n v="16"/>
    <n v="16"/>
    <n v="3"/>
    <s v="January   "/>
    <n v="1"/>
    <n v="1"/>
    <s v="First     "/>
    <n v="1998"/>
    <b v="1"/>
    <d v="1998-01-21T00:00:00"/>
    <n v="4"/>
    <s v="Wednesday "/>
    <n v="21"/>
    <n v="21"/>
    <n v="4"/>
    <s v="January   "/>
    <n v="1"/>
    <n v="1"/>
    <s v="First     "/>
    <n v="1998"/>
    <b v="1"/>
  </r>
  <r>
    <n v="10837"/>
    <x v="3"/>
    <x v="43"/>
    <x v="3"/>
    <x v="3"/>
    <s v="N"/>
    <d v="1998-01-16T00:00:00"/>
    <n v="6"/>
    <s v="Friday    "/>
    <n v="16"/>
    <n v="16"/>
    <n v="3"/>
    <s v="January   "/>
    <n v="1"/>
    <n v="1"/>
    <s v="First     "/>
    <n v="1998"/>
    <b v="1"/>
    <d v="1998-01-23T00:00:00"/>
    <n v="6"/>
    <s v="Friday    "/>
    <n v="23"/>
    <n v="23"/>
    <n v="4"/>
    <s v="January   "/>
    <n v="1"/>
    <n v="1"/>
    <s v="First     "/>
    <n v="1998"/>
    <b v="1"/>
  </r>
  <r>
    <n v="10837"/>
    <x v="3"/>
    <x v="37"/>
    <x v="5"/>
    <x v="3"/>
    <s v="N"/>
    <d v="1998-01-16T00:00:00"/>
    <n v="6"/>
    <s v="Friday    "/>
    <n v="16"/>
    <n v="16"/>
    <n v="3"/>
    <s v="January   "/>
    <n v="1"/>
    <n v="1"/>
    <s v="First     "/>
    <n v="1998"/>
    <b v="1"/>
    <d v="1998-01-23T00:00:00"/>
    <n v="6"/>
    <s v="Friday    "/>
    <n v="23"/>
    <n v="23"/>
    <n v="4"/>
    <s v="January   "/>
    <n v="1"/>
    <n v="1"/>
    <s v="First     "/>
    <n v="1998"/>
    <b v="1"/>
  </r>
  <r>
    <n v="10837"/>
    <x v="3"/>
    <x v="69"/>
    <x v="28"/>
    <x v="5"/>
    <s v="N"/>
    <d v="1998-01-16T00:00:00"/>
    <n v="6"/>
    <s v="Friday    "/>
    <n v="16"/>
    <n v="16"/>
    <n v="3"/>
    <s v="January   "/>
    <n v="1"/>
    <n v="1"/>
    <s v="First     "/>
    <n v="1998"/>
    <b v="1"/>
    <d v="1998-01-23T00:00:00"/>
    <n v="6"/>
    <s v="Friday    "/>
    <n v="23"/>
    <n v="23"/>
    <n v="4"/>
    <s v="January   "/>
    <n v="1"/>
    <n v="1"/>
    <s v="First     "/>
    <n v="1998"/>
    <b v="1"/>
  </r>
  <r>
    <n v="10837"/>
    <x v="3"/>
    <x v="38"/>
    <x v="13"/>
    <x v="6"/>
    <s v="N"/>
    <d v="1998-01-16T00:00:00"/>
    <n v="6"/>
    <s v="Friday    "/>
    <n v="16"/>
    <n v="16"/>
    <n v="3"/>
    <s v="January   "/>
    <n v="1"/>
    <n v="1"/>
    <s v="First     "/>
    <n v="1998"/>
    <b v="1"/>
    <d v="1998-01-23T00:00:00"/>
    <n v="6"/>
    <s v="Friday    "/>
    <n v="23"/>
    <n v="23"/>
    <n v="4"/>
    <s v="January   "/>
    <n v="1"/>
    <n v="1"/>
    <s v="First     "/>
    <n v="1998"/>
    <b v="1"/>
  </r>
  <r>
    <n v="10838"/>
    <x v="2"/>
    <x v="52"/>
    <x v="17"/>
    <x v="6"/>
    <s v="N"/>
    <d v="1998-01-19T00:00:00"/>
    <n v="2"/>
    <s v="Monday    "/>
    <n v="19"/>
    <n v="19"/>
    <n v="4"/>
    <s v="January   "/>
    <n v="1"/>
    <n v="1"/>
    <s v="First     "/>
    <n v="1998"/>
    <b v="1"/>
    <d v="1998-01-23T00:00:00"/>
    <n v="6"/>
    <s v="Friday    "/>
    <n v="23"/>
    <n v="23"/>
    <n v="4"/>
    <s v="January   "/>
    <n v="1"/>
    <n v="1"/>
    <s v="First     "/>
    <n v="1998"/>
    <b v="1"/>
  </r>
  <r>
    <n v="10838"/>
    <x v="2"/>
    <x v="59"/>
    <x v="18"/>
    <x v="3"/>
    <s v="N"/>
    <d v="1998-01-19T00:00:00"/>
    <n v="2"/>
    <s v="Monday    "/>
    <n v="19"/>
    <n v="19"/>
    <n v="4"/>
    <s v="January   "/>
    <n v="1"/>
    <n v="1"/>
    <s v="First     "/>
    <n v="1998"/>
    <b v="1"/>
    <d v="1998-01-23T00:00:00"/>
    <n v="6"/>
    <s v="Friday    "/>
    <n v="23"/>
    <n v="23"/>
    <n v="4"/>
    <s v="January   "/>
    <n v="1"/>
    <n v="1"/>
    <s v="First     "/>
    <n v="1998"/>
    <b v="1"/>
  </r>
  <r>
    <n v="10838"/>
    <x v="2"/>
    <x v="20"/>
    <x v="19"/>
    <x v="3"/>
    <s v="N"/>
    <d v="1998-01-19T00:00:00"/>
    <n v="2"/>
    <s v="Monday    "/>
    <n v="19"/>
    <n v="19"/>
    <n v="4"/>
    <s v="January   "/>
    <n v="1"/>
    <n v="1"/>
    <s v="First     "/>
    <n v="1998"/>
    <b v="1"/>
    <d v="1998-01-23T00:00:00"/>
    <n v="6"/>
    <s v="Friday    "/>
    <n v="23"/>
    <n v="23"/>
    <n v="4"/>
    <s v="January   "/>
    <n v="1"/>
    <n v="1"/>
    <s v="First     "/>
    <n v="1998"/>
    <b v="1"/>
  </r>
  <r>
    <n v="10839"/>
    <x v="6"/>
    <x v="64"/>
    <x v="27"/>
    <x v="3"/>
    <s v="N"/>
    <d v="1998-01-19T00:00:00"/>
    <n v="2"/>
    <s v="Monday    "/>
    <n v="19"/>
    <n v="19"/>
    <n v="4"/>
    <s v="January   "/>
    <n v="1"/>
    <n v="1"/>
    <s v="First     "/>
    <n v="1998"/>
    <b v="1"/>
    <d v="1998-01-22T00:00:00"/>
    <n v="5"/>
    <s v="Thursday  "/>
    <n v="22"/>
    <n v="22"/>
    <n v="4"/>
    <s v="January   "/>
    <n v="1"/>
    <n v="1"/>
    <s v="First     "/>
    <n v="1998"/>
    <b v="1"/>
  </r>
  <r>
    <n v="10839"/>
    <x v="6"/>
    <x v="2"/>
    <x v="2"/>
    <x v="0"/>
    <s v="N"/>
    <d v="1998-01-19T00:00:00"/>
    <n v="2"/>
    <s v="Monday    "/>
    <n v="19"/>
    <n v="19"/>
    <n v="4"/>
    <s v="January   "/>
    <n v="1"/>
    <n v="1"/>
    <s v="First     "/>
    <n v="1998"/>
    <b v="1"/>
    <d v="1998-01-22T00:00:00"/>
    <n v="5"/>
    <s v="Thursday  "/>
    <n v="22"/>
    <n v="22"/>
    <n v="4"/>
    <s v="January   "/>
    <n v="1"/>
    <n v="1"/>
    <s v="First     "/>
    <n v="1998"/>
    <b v="1"/>
  </r>
  <r>
    <n v="10840"/>
    <x v="34"/>
    <x v="66"/>
    <x v="21"/>
    <x v="5"/>
    <s v="N"/>
    <d v="1998-01-19T00:00:00"/>
    <n v="2"/>
    <s v="Monday    "/>
    <n v="19"/>
    <n v="19"/>
    <n v="4"/>
    <s v="January   "/>
    <n v="1"/>
    <n v="1"/>
    <s v="First     "/>
    <n v="1998"/>
    <b v="1"/>
    <d v="1998-02-16T00:00:00"/>
    <n v="2"/>
    <s v="Monday    "/>
    <n v="16"/>
    <n v="47"/>
    <n v="8"/>
    <s v="February  "/>
    <n v="2"/>
    <n v="1"/>
    <s v="First     "/>
    <n v="1998"/>
    <b v="1"/>
  </r>
  <r>
    <n v="10840"/>
    <x v="34"/>
    <x v="13"/>
    <x v="12"/>
    <x v="6"/>
    <s v="N"/>
    <d v="1998-01-19T00:00:00"/>
    <n v="2"/>
    <s v="Monday    "/>
    <n v="19"/>
    <n v="19"/>
    <n v="4"/>
    <s v="January   "/>
    <n v="1"/>
    <n v="1"/>
    <s v="First     "/>
    <n v="1998"/>
    <b v="1"/>
    <d v="1998-02-16T00:00:00"/>
    <n v="2"/>
    <s v="Monday    "/>
    <n v="16"/>
    <n v="47"/>
    <n v="8"/>
    <s v="February  "/>
    <n v="2"/>
    <n v="1"/>
    <s v="First     "/>
    <n v="1998"/>
    <b v="1"/>
  </r>
  <r>
    <n v="10841"/>
    <x v="12"/>
    <x v="41"/>
    <x v="16"/>
    <x v="3"/>
    <s v="N"/>
    <d v="1998-01-20T00:00:00"/>
    <n v="3"/>
    <s v="Tuesday   "/>
    <n v="20"/>
    <n v="20"/>
    <n v="4"/>
    <s v="January   "/>
    <n v="1"/>
    <n v="1"/>
    <s v="First     "/>
    <n v="1998"/>
    <b v="1"/>
    <d v="1998-01-29T00:00:00"/>
    <n v="5"/>
    <s v="Thursday  "/>
    <n v="29"/>
    <n v="29"/>
    <n v="5"/>
    <s v="January   "/>
    <n v="1"/>
    <n v="1"/>
    <s v="First     "/>
    <n v="1998"/>
    <b v="1"/>
  </r>
  <r>
    <n v="10841"/>
    <x v="12"/>
    <x v="33"/>
    <x v="8"/>
    <x v="1"/>
    <s v="N"/>
    <d v="1998-01-20T00:00:00"/>
    <n v="3"/>
    <s v="Tuesday   "/>
    <n v="20"/>
    <n v="20"/>
    <n v="4"/>
    <s v="January   "/>
    <n v="1"/>
    <n v="1"/>
    <s v="First     "/>
    <n v="1998"/>
    <b v="1"/>
    <d v="1998-01-29T00:00:00"/>
    <n v="5"/>
    <s v="Thursday  "/>
    <n v="29"/>
    <n v="29"/>
    <n v="5"/>
    <s v="January   "/>
    <n v="1"/>
    <n v="1"/>
    <s v="First     "/>
    <n v="1998"/>
    <b v="1"/>
  </r>
  <r>
    <n v="10841"/>
    <x v="12"/>
    <x v="21"/>
    <x v="11"/>
    <x v="0"/>
    <s v="N"/>
    <d v="1998-01-20T00:00:00"/>
    <n v="3"/>
    <s v="Tuesday   "/>
    <n v="20"/>
    <n v="20"/>
    <n v="4"/>
    <s v="January   "/>
    <n v="1"/>
    <n v="1"/>
    <s v="First     "/>
    <n v="1998"/>
    <b v="1"/>
    <d v="1998-01-29T00:00:00"/>
    <n v="5"/>
    <s v="Thursday  "/>
    <n v="29"/>
    <n v="29"/>
    <n v="5"/>
    <s v="January   "/>
    <n v="1"/>
    <n v="1"/>
    <s v="First     "/>
    <n v="1998"/>
    <b v="1"/>
  </r>
  <r>
    <n v="10841"/>
    <x v="12"/>
    <x v="23"/>
    <x v="20"/>
    <x v="4"/>
    <s v="N"/>
    <d v="1998-01-20T00:00:00"/>
    <n v="3"/>
    <s v="Tuesday   "/>
    <n v="20"/>
    <n v="20"/>
    <n v="4"/>
    <s v="January   "/>
    <n v="1"/>
    <n v="1"/>
    <s v="First     "/>
    <n v="1998"/>
    <b v="1"/>
    <d v="1998-01-29T00:00:00"/>
    <n v="5"/>
    <s v="Thursday  "/>
    <n v="29"/>
    <n v="29"/>
    <n v="5"/>
    <s v="January   "/>
    <n v="1"/>
    <n v="1"/>
    <s v="First     "/>
    <n v="1998"/>
    <b v="1"/>
  </r>
  <r>
    <n v="10842"/>
    <x v="12"/>
    <x v="0"/>
    <x v="0"/>
    <x v="0"/>
    <s v="N"/>
    <d v="1998-01-20T00:00:00"/>
    <n v="3"/>
    <s v="Tuesday   "/>
    <n v="20"/>
    <n v="20"/>
    <n v="4"/>
    <s v="January   "/>
    <n v="1"/>
    <n v="1"/>
    <s v="First     "/>
    <n v="1998"/>
    <b v="1"/>
    <d v="1998-01-29T00:00:00"/>
    <n v="5"/>
    <s v="Thursday  "/>
    <n v="29"/>
    <n v="29"/>
    <n v="5"/>
    <s v="January   "/>
    <n v="1"/>
    <n v="1"/>
    <s v="First     "/>
    <n v="1998"/>
    <b v="1"/>
  </r>
  <r>
    <n v="10842"/>
    <x v="12"/>
    <x v="40"/>
    <x v="1"/>
    <x v="6"/>
    <s v="N"/>
    <d v="1998-01-20T00:00:00"/>
    <n v="3"/>
    <s v="Tuesday   "/>
    <n v="20"/>
    <n v="20"/>
    <n v="4"/>
    <s v="January   "/>
    <n v="1"/>
    <n v="1"/>
    <s v="First     "/>
    <n v="1998"/>
    <b v="1"/>
    <d v="1998-01-29T00:00:00"/>
    <n v="5"/>
    <s v="Thursday  "/>
    <n v="29"/>
    <n v="29"/>
    <n v="5"/>
    <s v="January   "/>
    <n v="1"/>
    <n v="1"/>
    <s v="First     "/>
    <n v="1998"/>
    <b v="1"/>
  </r>
  <r>
    <n v="10842"/>
    <x v="12"/>
    <x v="56"/>
    <x v="9"/>
    <x v="5"/>
    <s v="N"/>
    <d v="1998-01-20T00:00:00"/>
    <n v="3"/>
    <s v="Tuesday   "/>
    <n v="20"/>
    <n v="20"/>
    <n v="4"/>
    <s v="January   "/>
    <n v="1"/>
    <n v="1"/>
    <s v="First     "/>
    <n v="1998"/>
    <b v="1"/>
    <d v="1998-01-29T00:00:00"/>
    <n v="5"/>
    <s v="Thursday  "/>
    <n v="29"/>
    <n v="29"/>
    <n v="5"/>
    <s v="January   "/>
    <n v="1"/>
    <n v="1"/>
    <s v="First     "/>
    <n v="1998"/>
    <b v="1"/>
  </r>
  <r>
    <n v="10842"/>
    <x v="12"/>
    <x v="30"/>
    <x v="18"/>
    <x v="6"/>
    <s v="N"/>
    <d v="1998-01-20T00:00:00"/>
    <n v="3"/>
    <s v="Tuesday   "/>
    <n v="20"/>
    <n v="20"/>
    <n v="4"/>
    <s v="January   "/>
    <n v="1"/>
    <n v="1"/>
    <s v="First     "/>
    <n v="1998"/>
    <b v="1"/>
    <d v="1998-01-29T00:00:00"/>
    <n v="5"/>
    <s v="Thursday  "/>
    <n v="29"/>
    <n v="29"/>
    <n v="5"/>
    <s v="January   "/>
    <n v="1"/>
    <n v="1"/>
    <s v="First     "/>
    <n v="1998"/>
    <b v="1"/>
  </r>
  <r>
    <n v="10843"/>
    <x v="1"/>
    <x v="4"/>
    <x v="4"/>
    <x v="2"/>
    <s v="N"/>
    <d v="1998-01-21T00:00:00"/>
    <n v="4"/>
    <s v="Wednesday "/>
    <n v="21"/>
    <n v="21"/>
    <n v="4"/>
    <s v="January   "/>
    <n v="1"/>
    <n v="1"/>
    <s v="First     "/>
    <n v="1998"/>
    <b v="1"/>
    <d v="1998-01-26T00:00:00"/>
    <n v="2"/>
    <s v="Monday    "/>
    <n v="26"/>
    <n v="26"/>
    <n v="5"/>
    <s v="January   "/>
    <n v="1"/>
    <n v="1"/>
    <s v="First     "/>
    <n v="1998"/>
    <b v="1"/>
  </r>
  <r>
    <n v="10844"/>
    <x v="1"/>
    <x v="7"/>
    <x v="7"/>
    <x v="1"/>
    <s v="N"/>
    <d v="1998-01-21T00:00:00"/>
    <n v="4"/>
    <s v="Wednesday "/>
    <n v="21"/>
    <n v="21"/>
    <n v="4"/>
    <s v="January   "/>
    <n v="1"/>
    <n v="1"/>
    <s v="First     "/>
    <n v="1998"/>
    <b v="1"/>
    <d v="1998-01-26T00:00:00"/>
    <n v="2"/>
    <s v="Monday    "/>
    <n v="26"/>
    <n v="26"/>
    <n v="5"/>
    <s v="January   "/>
    <n v="1"/>
    <n v="1"/>
    <s v="First     "/>
    <n v="1998"/>
    <b v="1"/>
  </r>
  <r>
    <n v="10845"/>
    <x v="12"/>
    <x v="70"/>
    <x v="7"/>
    <x v="1"/>
    <s v="N"/>
    <d v="1998-01-21T00:00:00"/>
    <n v="4"/>
    <s v="Wednesday "/>
    <n v="21"/>
    <n v="21"/>
    <n v="4"/>
    <s v="January   "/>
    <n v="1"/>
    <n v="1"/>
    <s v="First     "/>
    <n v="1998"/>
    <b v="1"/>
    <d v="1998-01-30T00:00:00"/>
    <n v="6"/>
    <s v="Friday    "/>
    <n v="30"/>
    <n v="30"/>
    <n v="5"/>
    <s v="January   "/>
    <n v="1"/>
    <n v="1"/>
    <s v="First     "/>
    <n v="1998"/>
    <b v="1"/>
  </r>
  <r>
    <n v="10845"/>
    <x v="12"/>
    <x v="31"/>
    <x v="23"/>
    <x v="6"/>
    <s v="N"/>
    <d v="1998-01-21T00:00:00"/>
    <n v="4"/>
    <s v="Wednesday "/>
    <n v="21"/>
    <n v="21"/>
    <n v="4"/>
    <s v="January   "/>
    <n v="1"/>
    <n v="1"/>
    <s v="First     "/>
    <n v="1998"/>
    <b v="1"/>
    <d v="1998-01-30T00:00:00"/>
    <n v="6"/>
    <s v="Friday    "/>
    <n v="30"/>
    <n v="30"/>
    <n v="5"/>
    <s v="January   "/>
    <n v="1"/>
    <n v="1"/>
    <s v="First     "/>
    <n v="1998"/>
    <b v="1"/>
  </r>
  <r>
    <n v="10845"/>
    <x v="12"/>
    <x v="1"/>
    <x v="1"/>
    <x v="1"/>
    <s v="Y"/>
    <d v="1998-01-21T00:00:00"/>
    <n v="4"/>
    <s v="Wednesday "/>
    <n v="21"/>
    <n v="21"/>
    <n v="4"/>
    <s v="January   "/>
    <n v="1"/>
    <n v="1"/>
    <s v="First     "/>
    <n v="1998"/>
    <b v="1"/>
    <d v="1998-01-30T00:00:00"/>
    <n v="6"/>
    <s v="Friday    "/>
    <n v="30"/>
    <n v="30"/>
    <n v="5"/>
    <s v="January   "/>
    <n v="1"/>
    <n v="1"/>
    <s v="First     "/>
    <n v="1998"/>
    <b v="1"/>
  </r>
  <r>
    <n v="10845"/>
    <x v="12"/>
    <x v="64"/>
    <x v="27"/>
    <x v="3"/>
    <s v="N"/>
    <d v="1998-01-21T00:00:00"/>
    <n v="4"/>
    <s v="Wednesday "/>
    <n v="21"/>
    <n v="21"/>
    <n v="4"/>
    <s v="January   "/>
    <n v="1"/>
    <n v="1"/>
    <s v="First     "/>
    <n v="1998"/>
    <b v="1"/>
    <d v="1998-01-30T00:00:00"/>
    <n v="6"/>
    <s v="Friday    "/>
    <n v="30"/>
    <n v="30"/>
    <n v="5"/>
    <s v="January   "/>
    <n v="1"/>
    <n v="1"/>
    <s v="First     "/>
    <n v="1998"/>
    <b v="1"/>
  </r>
  <r>
    <n v="10845"/>
    <x v="12"/>
    <x v="58"/>
    <x v="20"/>
    <x v="1"/>
    <s v="N"/>
    <d v="1998-01-21T00:00:00"/>
    <n v="4"/>
    <s v="Wednesday "/>
    <n v="21"/>
    <n v="21"/>
    <n v="4"/>
    <s v="January   "/>
    <n v="1"/>
    <n v="1"/>
    <s v="First     "/>
    <n v="1998"/>
    <b v="1"/>
    <d v="1998-01-30T00:00:00"/>
    <n v="6"/>
    <s v="Friday    "/>
    <n v="30"/>
    <n v="30"/>
    <n v="5"/>
    <s v="January   "/>
    <n v="1"/>
    <n v="1"/>
    <s v="First     "/>
    <n v="1998"/>
    <b v="1"/>
  </r>
  <r>
    <n v="10846"/>
    <x v="13"/>
    <x v="62"/>
    <x v="6"/>
    <x v="4"/>
    <s v="N"/>
    <d v="1998-01-22T00:00:00"/>
    <n v="5"/>
    <s v="Thursday  "/>
    <n v="22"/>
    <n v="22"/>
    <n v="4"/>
    <s v="January   "/>
    <n v="1"/>
    <n v="1"/>
    <s v="First     "/>
    <n v="1998"/>
    <b v="1"/>
    <d v="1998-01-23T00:00:00"/>
    <n v="6"/>
    <s v="Friday    "/>
    <n v="23"/>
    <n v="23"/>
    <n v="4"/>
    <s v="January   "/>
    <n v="1"/>
    <n v="1"/>
    <s v="First     "/>
    <n v="1998"/>
    <b v="1"/>
  </r>
  <r>
    <n v="10846"/>
    <x v="13"/>
    <x v="30"/>
    <x v="18"/>
    <x v="6"/>
    <s v="N"/>
    <d v="1998-01-22T00:00:00"/>
    <n v="5"/>
    <s v="Thursday  "/>
    <n v="22"/>
    <n v="22"/>
    <n v="4"/>
    <s v="January   "/>
    <n v="1"/>
    <n v="1"/>
    <s v="First     "/>
    <n v="1998"/>
    <b v="1"/>
    <d v="1998-01-23T00:00:00"/>
    <n v="6"/>
    <s v="Friday    "/>
    <n v="23"/>
    <n v="23"/>
    <n v="4"/>
    <s v="January   "/>
    <n v="1"/>
    <n v="1"/>
    <s v="First     "/>
    <n v="1998"/>
    <b v="1"/>
  </r>
  <r>
    <n v="10846"/>
    <x v="13"/>
    <x v="17"/>
    <x v="16"/>
    <x v="2"/>
    <s v="N"/>
    <d v="1998-01-22T00:00:00"/>
    <n v="5"/>
    <s v="Thursday  "/>
    <n v="22"/>
    <n v="22"/>
    <n v="4"/>
    <s v="January   "/>
    <n v="1"/>
    <n v="1"/>
    <s v="First     "/>
    <n v="1998"/>
    <b v="1"/>
    <d v="1998-01-23T00:00:00"/>
    <n v="6"/>
    <s v="Friday    "/>
    <n v="23"/>
    <n v="23"/>
    <n v="4"/>
    <s v="January   "/>
    <n v="1"/>
    <n v="1"/>
    <s v="First     "/>
    <n v="1998"/>
    <b v="1"/>
  </r>
  <r>
    <n v="10847"/>
    <x v="19"/>
    <x v="52"/>
    <x v="17"/>
    <x v="6"/>
    <s v="N"/>
    <d v="1998-01-22T00:00:00"/>
    <n v="5"/>
    <s v="Thursday  "/>
    <n v="22"/>
    <n v="22"/>
    <n v="4"/>
    <s v="January   "/>
    <n v="1"/>
    <n v="1"/>
    <s v="First     "/>
    <n v="1998"/>
    <b v="1"/>
    <d v="1998-02-10T00:00:00"/>
    <n v="3"/>
    <s v="Tuesday   "/>
    <n v="10"/>
    <n v="41"/>
    <n v="7"/>
    <s v="February  "/>
    <n v="2"/>
    <n v="1"/>
    <s v="First     "/>
    <n v="1998"/>
    <b v="1"/>
  </r>
  <r>
    <n v="10847"/>
    <x v="19"/>
    <x v="49"/>
    <x v="9"/>
    <x v="5"/>
    <s v="N"/>
    <d v="1998-01-22T00:00:00"/>
    <n v="5"/>
    <s v="Thursday  "/>
    <n v="22"/>
    <n v="22"/>
    <n v="4"/>
    <s v="January   "/>
    <n v="1"/>
    <n v="1"/>
    <s v="First     "/>
    <n v="1998"/>
    <b v="1"/>
    <d v="1998-02-10T00:00:00"/>
    <n v="3"/>
    <s v="Tuesday   "/>
    <n v="10"/>
    <n v="41"/>
    <n v="7"/>
    <s v="February  "/>
    <n v="2"/>
    <n v="1"/>
    <s v="First     "/>
    <n v="1998"/>
    <b v="1"/>
  </r>
  <r>
    <n v="10847"/>
    <x v="19"/>
    <x v="28"/>
    <x v="19"/>
    <x v="3"/>
    <s v="N"/>
    <d v="1998-01-22T00:00:00"/>
    <n v="5"/>
    <s v="Thursday  "/>
    <n v="22"/>
    <n v="22"/>
    <n v="4"/>
    <s v="January   "/>
    <n v="1"/>
    <n v="1"/>
    <s v="First     "/>
    <n v="1998"/>
    <b v="1"/>
    <d v="1998-02-10T00:00:00"/>
    <n v="3"/>
    <s v="Tuesday   "/>
    <n v="10"/>
    <n v="41"/>
    <n v="7"/>
    <s v="February  "/>
    <n v="2"/>
    <n v="1"/>
    <s v="First     "/>
    <n v="1998"/>
    <b v="1"/>
  </r>
  <r>
    <n v="10847"/>
    <x v="19"/>
    <x v="73"/>
    <x v="26"/>
    <x v="3"/>
    <s v="N"/>
    <d v="1998-01-22T00:00:00"/>
    <n v="5"/>
    <s v="Thursday  "/>
    <n v="22"/>
    <n v="22"/>
    <n v="4"/>
    <s v="January   "/>
    <n v="1"/>
    <n v="1"/>
    <s v="First     "/>
    <n v="1998"/>
    <b v="1"/>
    <d v="1998-02-10T00:00:00"/>
    <n v="3"/>
    <s v="Tuesday   "/>
    <n v="10"/>
    <n v="41"/>
    <n v="7"/>
    <s v="February  "/>
    <n v="2"/>
    <n v="1"/>
    <s v="First     "/>
    <n v="1998"/>
    <b v="1"/>
  </r>
  <r>
    <n v="10847"/>
    <x v="19"/>
    <x v="11"/>
    <x v="11"/>
    <x v="0"/>
    <s v="N"/>
    <d v="1998-01-22T00:00:00"/>
    <n v="5"/>
    <s v="Thursday  "/>
    <n v="22"/>
    <n v="22"/>
    <n v="4"/>
    <s v="January   "/>
    <n v="1"/>
    <n v="1"/>
    <s v="First     "/>
    <n v="1998"/>
    <b v="1"/>
    <d v="1998-02-10T00:00:00"/>
    <n v="3"/>
    <s v="Tuesday   "/>
    <n v="10"/>
    <n v="41"/>
    <n v="7"/>
    <s v="February  "/>
    <n v="2"/>
    <n v="1"/>
    <s v="First     "/>
    <n v="1998"/>
    <b v="1"/>
  </r>
  <r>
    <n v="10847"/>
    <x v="19"/>
    <x v="42"/>
    <x v="10"/>
    <x v="0"/>
    <s v="N"/>
    <d v="1998-01-22T00:00:00"/>
    <n v="5"/>
    <s v="Thursday  "/>
    <n v="22"/>
    <n v="22"/>
    <n v="4"/>
    <s v="January   "/>
    <n v="1"/>
    <n v="1"/>
    <s v="First     "/>
    <n v="1998"/>
    <b v="1"/>
    <d v="1998-02-10T00:00:00"/>
    <n v="3"/>
    <s v="Tuesday   "/>
    <n v="10"/>
    <n v="41"/>
    <n v="7"/>
    <s v="February  "/>
    <n v="2"/>
    <n v="1"/>
    <s v="First     "/>
    <n v="1998"/>
    <b v="1"/>
  </r>
  <r>
    <n v="10848"/>
    <x v="5"/>
    <x v="25"/>
    <x v="6"/>
    <x v="4"/>
    <s v="Y"/>
    <d v="1998-01-23T00:00:00"/>
    <n v="6"/>
    <s v="Friday    "/>
    <n v="23"/>
    <n v="23"/>
    <n v="4"/>
    <s v="January   "/>
    <n v="1"/>
    <n v="1"/>
    <s v="First     "/>
    <n v="1998"/>
    <b v="1"/>
    <d v="1998-01-29T00:00:00"/>
    <n v="5"/>
    <s v="Thursday  "/>
    <n v="29"/>
    <n v="29"/>
    <n v="5"/>
    <s v="January   "/>
    <n v="1"/>
    <n v="1"/>
    <s v="First     "/>
    <n v="1998"/>
    <b v="1"/>
  </r>
  <r>
    <n v="10848"/>
    <x v="5"/>
    <x v="76"/>
    <x v="16"/>
    <x v="7"/>
    <s v="Y"/>
    <d v="1998-01-23T00:00:00"/>
    <n v="6"/>
    <s v="Friday    "/>
    <n v="23"/>
    <n v="23"/>
    <n v="4"/>
    <s v="January   "/>
    <n v="1"/>
    <n v="1"/>
    <s v="First     "/>
    <n v="1998"/>
    <b v="1"/>
    <d v="1998-01-29T00:00:00"/>
    <n v="5"/>
    <s v="Thursday  "/>
    <n v="29"/>
    <n v="29"/>
    <n v="5"/>
    <s v="January   "/>
    <n v="1"/>
    <n v="1"/>
    <s v="First     "/>
    <n v="1998"/>
    <b v="1"/>
  </r>
  <r>
    <n v="10849"/>
    <x v="3"/>
    <x v="57"/>
    <x v="17"/>
    <x v="4"/>
    <s v="N"/>
    <d v="1998-01-23T00:00:00"/>
    <n v="6"/>
    <s v="Friday    "/>
    <n v="23"/>
    <n v="23"/>
    <n v="4"/>
    <s v="January   "/>
    <n v="1"/>
    <n v="1"/>
    <s v="First     "/>
    <n v="1998"/>
    <b v="1"/>
    <d v="1998-01-30T00:00:00"/>
    <n v="6"/>
    <s v="Friday    "/>
    <n v="30"/>
    <n v="30"/>
    <n v="5"/>
    <s v="January   "/>
    <n v="1"/>
    <n v="1"/>
    <s v="First     "/>
    <n v="1998"/>
    <b v="1"/>
  </r>
  <r>
    <n v="10849"/>
    <x v="3"/>
    <x v="68"/>
    <x v="21"/>
    <x v="5"/>
    <s v="N"/>
    <d v="1998-01-23T00:00:00"/>
    <n v="6"/>
    <s v="Friday    "/>
    <n v="23"/>
    <n v="23"/>
    <n v="4"/>
    <s v="January   "/>
    <n v="1"/>
    <n v="1"/>
    <s v="First     "/>
    <n v="1998"/>
    <b v="1"/>
    <d v="1998-01-30T00:00:00"/>
    <n v="6"/>
    <s v="Friday    "/>
    <n v="30"/>
    <n v="30"/>
    <n v="5"/>
    <s v="January   "/>
    <n v="1"/>
    <n v="1"/>
    <s v="First     "/>
    <n v="1998"/>
    <b v="1"/>
  </r>
  <r>
    <n v="10850"/>
    <x v="3"/>
    <x v="66"/>
    <x v="21"/>
    <x v="5"/>
    <s v="N"/>
    <d v="1998-01-23T00:00:00"/>
    <n v="6"/>
    <s v="Friday    "/>
    <n v="23"/>
    <n v="23"/>
    <n v="4"/>
    <s v="January   "/>
    <n v="1"/>
    <n v="1"/>
    <s v="First     "/>
    <n v="1998"/>
    <b v="1"/>
    <d v="1998-01-30T00:00:00"/>
    <n v="6"/>
    <s v="Friday    "/>
    <n v="30"/>
    <n v="30"/>
    <n v="5"/>
    <s v="January   "/>
    <n v="1"/>
    <n v="1"/>
    <s v="First     "/>
    <n v="1998"/>
    <b v="1"/>
  </r>
  <r>
    <n v="10850"/>
    <x v="3"/>
    <x v="10"/>
    <x v="10"/>
    <x v="0"/>
    <s v="N"/>
    <d v="1998-01-23T00:00:00"/>
    <n v="6"/>
    <s v="Friday    "/>
    <n v="23"/>
    <n v="23"/>
    <n v="4"/>
    <s v="January   "/>
    <n v="1"/>
    <n v="1"/>
    <s v="First     "/>
    <n v="1998"/>
    <b v="1"/>
    <d v="1998-01-30T00:00:00"/>
    <n v="6"/>
    <s v="Friday    "/>
    <n v="30"/>
    <n v="30"/>
    <n v="5"/>
    <s v="January   "/>
    <n v="1"/>
    <n v="1"/>
    <s v="First     "/>
    <n v="1998"/>
    <b v="1"/>
  </r>
  <r>
    <n v="10850"/>
    <x v="3"/>
    <x v="30"/>
    <x v="18"/>
    <x v="6"/>
    <s v="N"/>
    <d v="1998-01-23T00:00:00"/>
    <n v="6"/>
    <s v="Friday    "/>
    <n v="23"/>
    <n v="23"/>
    <n v="4"/>
    <s v="January   "/>
    <n v="1"/>
    <n v="1"/>
    <s v="First     "/>
    <n v="1998"/>
    <b v="1"/>
    <d v="1998-01-30T00:00:00"/>
    <n v="6"/>
    <s v="Friday    "/>
    <n v="30"/>
    <n v="30"/>
    <n v="5"/>
    <s v="January   "/>
    <n v="1"/>
    <n v="1"/>
    <s v="First     "/>
    <n v="1998"/>
    <b v="1"/>
  </r>
  <r>
    <n v="10851"/>
    <x v="3"/>
    <x v="18"/>
    <x v="17"/>
    <x v="6"/>
    <s v="N"/>
    <d v="1998-01-26T00:00:00"/>
    <n v="2"/>
    <s v="Monday    "/>
    <n v="26"/>
    <n v="26"/>
    <n v="5"/>
    <s v="January   "/>
    <n v="1"/>
    <n v="1"/>
    <s v="First     "/>
    <n v="1998"/>
    <b v="1"/>
    <d v="1998-02-02T00:00:00"/>
    <n v="2"/>
    <s v="Monday    "/>
    <n v="2"/>
    <n v="33"/>
    <n v="6"/>
    <s v="February  "/>
    <n v="2"/>
    <n v="1"/>
    <s v="First     "/>
    <n v="1998"/>
    <b v="1"/>
  </r>
  <r>
    <n v="10851"/>
    <x v="3"/>
    <x v="66"/>
    <x v="21"/>
    <x v="5"/>
    <s v="N"/>
    <d v="1998-01-26T00:00:00"/>
    <n v="2"/>
    <s v="Monday    "/>
    <n v="26"/>
    <n v="26"/>
    <n v="5"/>
    <s v="January   "/>
    <n v="1"/>
    <n v="1"/>
    <s v="First     "/>
    <n v="1998"/>
    <b v="1"/>
    <d v="1998-02-02T00:00:00"/>
    <n v="2"/>
    <s v="Monday    "/>
    <n v="2"/>
    <n v="33"/>
    <n v="6"/>
    <s v="February  "/>
    <n v="2"/>
    <n v="1"/>
    <s v="First     "/>
    <n v="1998"/>
    <b v="1"/>
  </r>
  <r>
    <n v="10851"/>
    <x v="3"/>
    <x v="8"/>
    <x v="8"/>
    <x v="1"/>
    <s v="N"/>
    <d v="1998-01-26T00:00:00"/>
    <n v="2"/>
    <s v="Monday    "/>
    <n v="26"/>
    <n v="26"/>
    <n v="5"/>
    <s v="January   "/>
    <n v="1"/>
    <n v="1"/>
    <s v="First     "/>
    <n v="1998"/>
    <b v="1"/>
    <d v="1998-02-02T00:00:00"/>
    <n v="2"/>
    <s v="Monday    "/>
    <n v="2"/>
    <n v="33"/>
    <n v="6"/>
    <s v="February  "/>
    <n v="2"/>
    <n v="1"/>
    <s v="First     "/>
    <n v="1998"/>
    <b v="1"/>
  </r>
  <r>
    <n v="10851"/>
    <x v="3"/>
    <x v="21"/>
    <x v="11"/>
    <x v="0"/>
    <s v="N"/>
    <d v="1998-01-26T00:00:00"/>
    <n v="2"/>
    <s v="Monday    "/>
    <n v="26"/>
    <n v="26"/>
    <n v="5"/>
    <s v="January   "/>
    <n v="1"/>
    <n v="1"/>
    <s v="First     "/>
    <n v="1998"/>
    <b v="1"/>
    <d v="1998-02-02T00:00:00"/>
    <n v="2"/>
    <s v="Monday    "/>
    <n v="2"/>
    <n v="33"/>
    <n v="6"/>
    <s v="February  "/>
    <n v="2"/>
    <n v="1"/>
    <s v="First     "/>
    <n v="1998"/>
    <b v="1"/>
  </r>
  <r>
    <n v="10852"/>
    <x v="2"/>
    <x v="18"/>
    <x v="17"/>
    <x v="6"/>
    <s v="N"/>
    <d v="1998-01-26T00:00:00"/>
    <n v="2"/>
    <s v="Monday    "/>
    <n v="26"/>
    <n v="26"/>
    <n v="5"/>
    <s v="January   "/>
    <n v="1"/>
    <n v="1"/>
    <s v="First     "/>
    <n v="1998"/>
    <b v="1"/>
    <d v="1998-01-30T00:00:00"/>
    <n v="6"/>
    <s v="Friday    "/>
    <n v="30"/>
    <n v="30"/>
    <n v="5"/>
    <s v="January   "/>
    <n v="1"/>
    <n v="1"/>
    <s v="First     "/>
    <n v="1998"/>
    <b v="1"/>
  </r>
  <r>
    <n v="10852"/>
    <x v="2"/>
    <x v="35"/>
    <x v="18"/>
    <x v="7"/>
    <s v="Y"/>
    <d v="1998-01-26T00:00:00"/>
    <n v="2"/>
    <s v="Monday    "/>
    <n v="26"/>
    <n v="26"/>
    <n v="5"/>
    <s v="January   "/>
    <n v="1"/>
    <n v="1"/>
    <s v="First     "/>
    <n v="1998"/>
    <b v="1"/>
    <d v="1998-01-30T00:00:00"/>
    <n v="6"/>
    <s v="Friday    "/>
    <n v="30"/>
    <n v="30"/>
    <n v="5"/>
    <s v="January   "/>
    <n v="1"/>
    <n v="1"/>
    <s v="First     "/>
    <n v="1998"/>
    <b v="1"/>
  </r>
  <r>
    <n v="10852"/>
    <x v="2"/>
    <x v="29"/>
    <x v="22"/>
    <x v="5"/>
    <s v="N"/>
    <d v="1998-01-26T00:00:00"/>
    <n v="2"/>
    <s v="Monday    "/>
    <n v="26"/>
    <n v="26"/>
    <n v="5"/>
    <s v="January   "/>
    <n v="1"/>
    <n v="1"/>
    <s v="First     "/>
    <n v="1998"/>
    <b v="1"/>
    <d v="1998-01-30T00:00:00"/>
    <n v="6"/>
    <s v="Friday    "/>
    <n v="30"/>
    <n v="30"/>
    <n v="5"/>
    <s v="January   "/>
    <n v="1"/>
    <n v="1"/>
    <s v="First     "/>
    <n v="1998"/>
    <b v="1"/>
  </r>
  <r>
    <n v="10853"/>
    <x v="3"/>
    <x v="59"/>
    <x v="18"/>
    <x v="3"/>
    <s v="N"/>
    <d v="1998-01-27T00:00:00"/>
    <n v="3"/>
    <s v="Tuesday   "/>
    <n v="27"/>
    <n v="27"/>
    <n v="5"/>
    <s v="January   "/>
    <n v="1"/>
    <n v="1"/>
    <s v="First     "/>
    <n v="1998"/>
    <b v="1"/>
    <d v="1998-02-03T00:00:00"/>
    <n v="3"/>
    <s v="Tuesday   "/>
    <n v="3"/>
    <n v="34"/>
    <n v="6"/>
    <s v="February  "/>
    <n v="2"/>
    <n v="1"/>
    <s v="First     "/>
    <n v="1998"/>
    <b v="1"/>
  </r>
  <r>
    <n v="10854"/>
    <x v="12"/>
    <x v="41"/>
    <x v="16"/>
    <x v="3"/>
    <s v="N"/>
    <d v="1998-01-27T00:00:00"/>
    <n v="3"/>
    <s v="Tuesday   "/>
    <n v="27"/>
    <n v="27"/>
    <n v="5"/>
    <s v="January   "/>
    <n v="1"/>
    <n v="1"/>
    <s v="First     "/>
    <n v="1998"/>
    <b v="1"/>
    <d v="1998-02-05T00:00:00"/>
    <n v="5"/>
    <s v="Thursday  "/>
    <n v="5"/>
    <n v="36"/>
    <n v="6"/>
    <s v="February  "/>
    <n v="2"/>
    <n v="1"/>
    <s v="First     "/>
    <n v="1998"/>
    <b v="1"/>
  </r>
  <r>
    <n v="10854"/>
    <x v="12"/>
    <x v="43"/>
    <x v="3"/>
    <x v="3"/>
    <s v="N"/>
    <d v="1998-01-27T00:00:00"/>
    <n v="3"/>
    <s v="Tuesday   "/>
    <n v="27"/>
    <n v="27"/>
    <n v="5"/>
    <s v="January   "/>
    <n v="1"/>
    <n v="1"/>
    <s v="First     "/>
    <n v="1998"/>
    <b v="1"/>
    <d v="1998-02-05T00:00:00"/>
    <n v="5"/>
    <s v="Thursday  "/>
    <n v="5"/>
    <n v="36"/>
    <n v="6"/>
    <s v="February  "/>
    <n v="2"/>
    <n v="1"/>
    <s v="First     "/>
    <n v="1998"/>
    <b v="1"/>
  </r>
  <r>
    <n v="10855"/>
    <x v="9"/>
    <x v="19"/>
    <x v="18"/>
    <x v="5"/>
    <s v="N"/>
    <d v="1998-01-27T00:00:00"/>
    <n v="3"/>
    <s v="Tuesday   "/>
    <n v="27"/>
    <n v="27"/>
    <n v="5"/>
    <s v="January   "/>
    <n v="1"/>
    <n v="1"/>
    <s v="First     "/>
    <n v="1998"/>
    <b v="1"/>
    <d v="1998-02-04T00:00:00"/>
    <n v="4"/>
    <s v="Wednesday "/>
    <n v="4"/>
    <n v="35"/>
    <n v="6"/>
    <s v="February  "/>
    <n v="2"/>
    <n v="1"/>
    <s v="First     "/>
    <n v="1998"/>
    <b v="1"/>
  </r>
  <r>
    <n v="10855"/>
    <x v="9"/>
    <x v="12"/>
    <x v="2"/>
    <x v="0"/>
    <s v="N"/>
    <d v="1998-01-27T00:00:00"/>
    <n v="3"/>
    <s v="Tuesday   "/>
    <n v="27"/>
    <n v="27"/>
    <n v="5"/>
    <s v="January   "/>
    <n v="1"/>
    <n v="1"/>
    <s v="First     "/>
    <n v="1998"/>
    <b v="1"/>
    <d v="1998-02-04T00:00:00"/>
    <n v="4"/>
    <s v="Wednesday "/>
    <n v="4"/>
    <n v="35"/>
    <n v="6"/>
    <s v="February  "/>
    <n v="2"/>
    <n v="1"/>
    <s v="First     "/>
    <n v="1998"/>
    <b v="1"/>
  </r>
  <r>
    <n v="10855"/>
    <x v="9"/>
    <x v="33"/>
    <x v="8"/>
    <x v="1"/>
    <s v="N"/>
    <d v="1998-01-27T00:00:00"/>
    <n v="3"/>
    <s v="Tuesday   "/>
    <n v="27"/>
    <n v="27"/>
    <n v="5"/>
    <s v="January   "/>
    <n v="1"/>
    <n v="1"/>
    <s v="First     "/>
    <n v="1998"/>
    <b v="1"/>
    <d v="1998-02-04T00:00:00"/>
    <n v="4"/>
    <s v="Wednesday "/>
    <n v="4"/>
    <n v="35"/>
    <n v="6"/>
    <s v="February  "/>
    <n v="2"/>
    <n v="1"/>
    <s v="First     "/>
    <n v="1998"/>
    <b v="1"/>
  </r>
  <r>
    <n v="10855"/>
    <x v="9"/>
    <x v="6"/>
    <x v="6"/>
    <x v="4"/>
    <s v="N"/>
    <d v="1998-01-27T00:00:00"/>
    <n v="3"/>
    <s v="Tuesday   "/>
    <n v="27"/>
    <n v="27"/>
    <n v="5"/>
    <s v="January   "/>
    <n v="1"/>
    <n v="1"/>
    <s v="First     "/>
    <n v="1998"/>
    <b v="1"/>
    <d v="1998-02-04T00:00:00"/>
    <n v="4"/>
    <s v="Wednesday "/>
    <n v="4"/>
    <n v="35"/>
    <n v="6"/>
    <s v="February  "/>
    <n v="2"/>
    <n v="1"/>
    <s v="First     "/>
    <n v="1998"/>
    <b v="1"/>
  </r>
  <r>
    <n v="10856"/>
    <x v="15"/>
    <x v="18"/>
    <x v="17"/>
    <x v="6"/>
    <s v="N"/>
    <d v="1998-01-28T00:00:00"/>
    <n v="4"/>
    <s v="Wednesday "/>
    <n v="28"/>
    <n v="28"/>
    <n v="5"/>
    <s v="January   "/>
    <n v="1"/>
    <n v="1"/>
    <s v="First     "/>
    <n v="1998"/>
    <b v="1"/>
    <d v="1998-02-10T00:00:00"/>
    <n v="3"/>
    <s v="Tuesday   "/>
    <n v="10"/>
    <n v="41"/>
    <n v="7"/>
    <s v="February  "/>
    <n v="2"/>
    <n v="1"/>
    <s v="First     "/>
    <n v="1998"/>
    <b v="1"/>
  </r>
  <r>
    <n v="10856"/>
    <x v="15"/>
    <x v="1"/>
    <x v="1"/>
    <x v="1"/>
    <s v="Y"/>
    <d v="1998-01-28T00:00:00"/>
    <n v="4"/>
    <s v="Wednesday "/>
    <n v="28"/>
    <n v="28"/>
    <n v="5"/>
    <s v="January   "/>
    <n v="1"/>
    <n v="1"/>
    <s v="First     "/>
    <n v="1998"/>
    <b v="1"/>
    <d v="1998-02-10T00:00:00"/>
    <n v="3"/>
    <s v="Tuesday   "/>
    <n v="10"/>
    <n v="41"/>
    <n v="7"/>
    <s v="February  "/>
    <n v="2"/>
    <n v="1"/>
    <s v="First     "/>
    <n v="1998"/>
    <b v="1"/>
  </r>
  <r>
    <n v="10857"/>
    <x v="12"/>
    <x v="57"/>
    <x v="17"/>
    <x v="4"/>
    <s v="N"/>
    <d v="1998-01-28T00:00:00"/>
    <n v="4"/>
    <s v="Wednesday "/>
    <n v="28"/>
    <n v="28"/>
    <n v="5"/>
    <s v="January   "/>
    <n v="1"/>
    <n v="1"/>
    <s v="First     "/>
    <n v="1998"/>
    <b v="1"/>
    <d v="1998-02-06T00:00:00"/>
    <n v="6"/>
    <s v="Friday    "/>
    <n v="6"/>
    <n v="37"/>
    <n v="6"/>
    <s v="February  "/>
    <n v="2"/>
    <n v="1"/>
    <s v="First     "/>
    <n v="1998"/>
    <b v="1"/>
  </r>
  <r>
    <n v="10857"/>
    <x v="12"/>
    <x v="68"/>
    <x v="21"/>
    <x v="5"/>
    <s v="N"/>
    <d v="1998-01-28T00:00:00"/>
    <n v="4"/>
    <s v="Wednesday "/>
    <n v="28"/>
    <n v="28"/>
    <n v="5"/>
    <s v="January   "/>
    <n v="1"/>
    <n v="1"/>
    <s v="First     "/>
    <n v="1998"/>
    <b v="1"/>
    <d v="1998-02-06T00:00:00"/>
    <n v="6"/>
    <s v="Friday    "/>
    <n v="6"/>
    <n v="37"/>
    <n v="6"/>
    <s v="February  "/>
    <n v="2"/>
    <n v="1"/>
    <s v="First     "/>
    <n v="1998"/>
    <b v="1"/>
  </r>
  <r>
    <n v="10857"/>
    <x v="12"/>
    <x v="39"/>
    <x v="20"/>
    <x v="7"/>
    <s v="Y"/>
    <d v="1998-01-28T00:00:00"/>
    <n v="4"/>
    <s v="Wednesday "/>
    <n v="28"/>
    <n v="28"/>
    <n v="5"/>
    <s v="January   "/>
    <n v="1"/>
    <n v="1"/>
    <s v="First     "/>
    <n v="1998"/>
    <b v="1"/>
    <d v="1998-02-06T00:00:00"/>
    <n v="6"/>
    <s v="Friday    "/>
    <n v="6"/>
    <n v="37"/>
    <n v="6"/>
    <s v="February  "/>
    <n v="2"/>
    <n v="1"/>
    <s v="First     "/>
    <n v="1998"/>
    <b v="1"/>
  </r>
  <r>
    <n v="10858"/>
    <x v="1"/>
    <x v="32"/>
    <x v="24"/>
    <x v="2"/>
    <s v="N"/>
    <d v="1998-01-29T00:00:00"/>
    <n v="5"/>
    <s v="Thursday  "/>
    <n v="29"/>
    <n v="29"/>
    <n v="5"/>
    <s v="January   "/>
    <n v="1"/>
    <n v="1"/>
    <s v="First     "/>
    <n v="1998"/>
    <b v="1"/>
    <d v="1998-02-03T00:00:00"/>
    <n v="3"/>
    <s v="Tuesday   "/>
    <n v="3"/>
    <n v="34"/>
    <n v="6"/>
    <s v="February  "/>
    <n v="2"/>
    <n v="1"/>
    <s v="First     "/>
    <n v="1998"/>
    <b v="1"/>
  </r>
  <r>
    <n v="10858"/>
    <x v="1"/>
    <x v="24"/>
    <x v="21"/>
    <x v="5"/>
    <s v="N"/>
    <d v="1998-01-29T00:00:00"/>
    <n v="5"/>
    <s v="Thursday  "/>
    <n v="29"/>
    <n v="29"/>
    <n v="5"/>
    <s v="January   "/>
    <n v="1"/>
    <n v="1"/>
    <s v="First     "/>
    <n v="1998"/>
    <b v="1"/>
    <d v="1998-02-03T00:00:00"/>
    <n v="3"/>
    <s v="Tuesday   "/>
    <n v="3"/>
    <n v="34"/>
    <n v="6"/>
    <s v="February  "/>
    <n v="2"/>
    <n v="1"/>
    <s v="First     "/>
    <n v="1998"/>
    <b v="1"/>
  </r>
  <r>
    <n v="10858"/>
    <x v="1"/>
    <x v="30"/>
    <x v="18"/>
    <x v="6"/>
    <s v="N"/>
    <d v="1998-01-29T00:00:00"/>
    <n v="5"/>
    <s v="Thursday  "/>
    <n v="29"/>
    <n v="29"/>
    <n v="5"/>
    <s v="January   "/>
    <n v="1"/>
    <n v="1"/>
    <s v="First     "/>
    <n v="1998"/>
    <b v="1"/>
    <d v="1998-02-03T00:00:00"/>
    <n v="3"/>
    <s v="Tuesday   "/>
    <n v="3"/>
    <n v="34"/>
    <n v="6"/>
    <s v="February  "/>
    <n v="2"/>
    <n v="1"/>
    <s v="First     "/>
    <n v="1998"/>
    <b v="1"/>
  </r>
  <r>
    <n v="10859"/>
    <x v="2"/>
    <x v="15"/>
    <x v="14"/>
    <x v="6"/>
    <s v="Y"/>
    <d v="1998-01-29T00:00:00"/>
    <n v="5"/>
    <s v="Thursday  "/>
    <n v="29"/>
    <n v="29"/>
    <n v="5"/>
    <s v="January   "/>
    <n v="1"/>
    <n v="1"/>
    <s v="First     "/>
    <n v="1998"/>
    <b v="1"/>
    <d v="1998-02-02T00:00:00"/>
    <n v="2"/>
    <s v="Monday    "/>
    <n v="2"/>
    <n v="33"/>
    <n v="6"/>
    <s v="February  "/>
    <n v="2"/>
    <n v="1"/>
    <s v="First     "/>
    <n v="1998"/>
    <b v="1"/>
  </r>
  <r>
    <n v="10859"/>
    <x v="2"/>
    <x v="55"/>
    <x v="15"/>
    <x v="7"/>
    <s v="N"/>
    <d v="1998-01-29T00:00:00"/>
    <n v="5"/>
    <s v="Thursday  "/>
    <n v="29"/>
    <n v="29"/>
    <n v="5"/>
    <s v="January   "/>
    <n v="1"/>
    <n v="1"/>
    <s v="First     "/>
    <n v="1998"/>
    <b v="1"/>
    <d v="1998-02-02T00:00:00"/>
    <n v="2"/>
    <s v="Monday    "/>
    <n v="2"/>
    <n v="33"/>
    <n v="6"/>
    <s v="February  "/>
    <n v="2"/>
    <n v="1"/>
    <s v="First     "/>
    <n v="1998"/>
    <b v="1"/>
  </r>
  <r>
    <n v="10859"/>
    <x v="2"/>
    <x v="58"/>
    <x v="20"/>
    <x v="1"/>
    <s v="N"/>
    <d v="1998-01-29T00:00:00"/>
    <n v="5"/>
    <s v="Thursday  "/>
    <n v="29"/>
    <n v="29"/>
    <n v="5"/>
    <s v="January   "/>
    <n v="1"/>
    <n v="1"/>
    <s v="First     "/>
    <n v="1998"/>
    <b v="1"/>
    <d v="1998-02-02T00:00:00"/>
    <n v="2"/>
    <s v="Monday    "/>
    <n v="2"/>
    <n v="33"/>
    <n v="6"/>
    <s v="February  "/>
    <n v="2"/>
    <n v="1"/>
    <s v="First     "/>
    <n v="1998"/>
    <b v="1"/>
  </r>
  <r>
    <n v="10860"/>
    <x v="5"/>
    <x v="4"/>
    <x v="4"/>
    <x v="2"/>
    <s v="N"/>
    <d v="1998-01-29T00:00:00"/>
    <n v="5"/>
    <s v="Thursday  "/>
    <n v="29"/>
    <n v="29"/>
    <n v="5"/>
    <s v="January   "/>
    <n v="1"/>
    <n v="1"/>
    <s v="First     "/>
    <n v="1998"/>
    <b v="1"/>
    <d v="1998-02-04T00:00:00"/>
    <n v="4"/>
    <s v="Wednesday "/>
    <n v="4"/>
    <n v="35"/>
    <n v="6"/>
    <s v="February  "/>
    <n v="2"/>
    <n v="1"/>
    <s v="First     "/>
    <n v="1998"/>
    <b v="1"/>
  </r>
  <r>
    <n v="10860"/>
    <x v="5"/>
    <x v="38"/>
    <x v="13"/>
    <x v="6"/>
    <s v="N"/>
    <d v="1998-01-29T00:00:00"/>
    <n v="5"/>
    <s v="Thursday  "/>
    <n v="29"/>
    <n v="29"/>
    <n v="5"/>
    <s v="January   "/>
    <n v="1"/>
    <n v="1"/>
    <s v="First     "/>
    <n v="1998"/>
    <b v="1"/>
    <d v="1998-02-04T00:00:00"/>
    <n v="4"/>
    <s v="Wednesday "/>
    <n v="4"/>
    <n v="35"/>
    <n v="6"/>
    <s v="February  "/>
    <n v="2"/>
    <n v="1"/>
    <s v="First     "/>
    <n v="1998"/>
    <b v="1"/>
  </r>
  <r>
    <n v="10861"/>
    <x v="11"/>
    <x v="35"/>
    <x v="18"/>
    <x v="7"/>
    <s v="Y"/>
    <d v="1998-01-30T00:00:00"/>
    <n v="6"/>
    <s v="Friday    "/>
    <n v="30"/>
    <n v="30"/>
    <n v="5"/>
    <s v="January   "/>
    <n v="1"/>
    <n v="1"/>
    <s v="First     "/>
    <n v="1998"/>
    <b v="1"/>
    <d v="1998-02-17T00:00:00"/>
    <n v="3"/>
    <s v="Tuesday   "/>
    <n v="17"/>
    <n v="48"/>
    <n v="8"/>
    <s v="February  "/>
    <n v="2"/>
    <n v="1"/>
    <s v="First     "/>
    <n v="1998"/>
    <b v="1"/>
  </r>
  <r>
    <n v="10861"/>
    <x v="11"/>
    <x v="59"/>
    <x v="18"/>
    <x v="3"/>
    <s v="N"/>
    <d v="1998-01-30T00:00:00"/>
    <n v="6"/>
    <s v="Friday    "/>
    <n v="30"/>
    <n v="30"/>
    <n v="5"/>
    <s v="January   "/>
    <n v="1"/>
    <n v="1"/>
    <s v="First     "/>
    <n v="1998"/>
    <b v="1"/>
    <d v="1998-02-17T00:00:00"/>
    <n v="3"/>
    <s v="Tuesday   "/>
    <n v="17"/>
    <n v="48"/>
    <n v="8"/>
    <s v="February  "/>
    <n v="2"/>
    <n v="1"/>
    <s v="First     "/>
    <n v="1998"/>
    <b v="1"/>
  </r>
  <r>
    <n v="10861"/>
    <x v="11"/>
    <x v="27"/>
    <x v="9"/>
    <x v="5"/>
    <s v="N"/>
    <d v="1998-01-30T00:00:00"/>
    <n v="6"/>
    <s v="Friday    "/>
    <n v="30"/>
    <n v="30"/>
    <n v="5"/>
    <s v="January   "/>
    <n v="1"/>
    <n v="1"/>
    <s v="First     "/>
    <n v="1998"/>
    <b v="1"/>
    <d v="1998-02-17T00:00:00"/>
    <n v="3"/>
    <s v="Tuesday   "/>
    <n v="17"/>
    <n v="48"/>
    <n v="8"/>
    <s v="February  "/>
    <n v="2"/>
    <n v="1"/>
    <s v="First     "/>
    <n v="1998"/>
    <b v="1"/>
  </r>
  <r>
    <n v="10861"/>
    <x v="11"/>
    <x v="10"/>
    <x v="10"/>
    <x v="0"/>
    <s v="N"/>
    <d v="1998-01-30T00:00:00"/>
    <n v="6"/>
    <s v="Friday    "/>
    <n v="30"/>
    <n v="30"/>
    <n v="5"/>
    <s v="January   "/>
    <n v="1"/>
    <n v="1"/>
    <s v="First     "/>
    <n v="1998"/>
    <b v="1"/>
    <d v="1998-02-17T00:00:00"/>
    <n v="3"/>
    <s v="Tuesday   "/>
    <n v="17"/>
    <n v="48"/>
    <n v="8"/>
    <s v="February  "/>
    <n v="2"/>
    <n v="1"/>
    <s v="First     "/>
    <n v="1998"/>
    <b v="1"/>
  </r>
  <r>
    <n v="10861"/>
    <x v="11"/>
    <x v="29"/>
    <x v="22"/>
    <x v="5"/>
    <s v="N"/>
    <d v="1998-01-30T00:00:00"/>
    <n v="6"/>
    <s v="Friday    "/>
    <n v="30"/>
    <n v="30"/>
    <n v="5"/>
    <s v="January   "/>
    <n v="1"/>
    <n v="1"/>
    <s v="First     "/>
    <n v="1998"/>
    <b v="1"/>
    <d v="1998-02-17T00:00:00"/>
    <n v="3"/>
    <s v="Tuesday   "/>
    <n v="17"/>
    <n v="48"/>
    <n v="8"/>
    <s v="February  "/>
    <n v="2"/>
    <n v="1"/>
    <s v="First     "/>
    <n v="1998"/>
    <b v="1"/>
  </r>
  <r>
    <n v="10862"/>
    <x v="6"/>
    <x v="0"/>
    <x v="0"/>
    <x v="0"/>
    <s v="N"/>
    <d v="1998-01-30T00:00:00"/>
    <n v="6"/>
    <s v="Friday    "/>
    <n v="30"/>
    <n v="30"/>
    <n v="5"/>
    <s v="January   "/>
    <n v="1"/>
    <n v="1"/>
    <s v="First     "/>
    <n v="1998"/>
    <b v="1"/>
    <d v="1998-02-02T00:00:00"/>
    <n v="2"/>
    <s v="Monday    "/>
    <n v="2"/>
    <n v="33"/>
    <n v="6"/>
    <s v="February  "/>
    <n v="2"/>
    <n v="1"/>
    <s v="First     "/>
    <n v="1998"/>
    <b v="1"/>
  </r>
  <r>
    <n v="10862"/>
    <x v="6"/>
    <x v="65"/>
    <x v="4"/>
    <x v="1"/>
    <s v="N"/>
    <d v="1998-01-30T00:00:00"/>
    <n v="6"/>
    <s v="Friday    "/>
    <n v="30"/>
    <n v="30"/>
    <n v="5"/>
    <s v="January   "/>
    <n v="1"/>
    <n v="1"/>
    <s v="First     "/>
    <n v="1998"/>
    <b v="1"/>
    <d v="1998-02-02T00:00:00"/>
    <n v="2"/>
    <s v="Monday    "/>
    <n v="2"/>
    <n v="33"/>
    <n v="6"/>
    <s v="February  "/>
    <n v="2"/>
    <n v="1"/>
    <s v="First     "/>
    <n v="1998"/>
    <b v="1"/>
  </r>
  <r>
    <n v="10863"/>
    <x v="18"/>
    <x v="52"/>
    <x v="17"/>
    <x v="6"/>
    <s v="N"/>
    <d v="1998-02-02T00:00:00"/>
    <n v="2"/>
    <s v="Monday    "/>
    <n v="2"/>
    <n v="33"/>
    <n v="6"/>
    <s v="February  "/>
    <n v="2"/>
    <n v="1"/>
    <s v="First     "/>
    <n v="1998"/>
    <b v="1"/>
    <d v="1998-02-17T00:00:00"/>
    <n v="3"/>
    <s v="Tuesday   "/>
    <n v="17"/>
    <n v="48"/>
    <n v="8"/>
    <s v="February  "/>
    <n v="2"/>
    <n v="1"/>
    <s v="First     "/>
    <n v="1998"/>
    <b v="1"/>
  </r>
  <r>
    <n v="10863"/>
    <x v="18"/>
    <x v="64"/>
    <x v="27"/>
    <x v="3"/>
    <s v="N"/>
    <d v="1998-02-02T00:00:00"/>
    <n v="2"/>
    <s v="Monday    "/>
    <n v="2"/>
    <n v="33"/>
    <n v="6"/>
    <s v="February  "/>
    <n v="2"/>
    <n v="1"/>
    <s v="First     "/>
    <n v="1998"/>
    <b v="1"/>
    <d v="1998-02-17T00:00:00"/>
    <n v="3"/>
    <s v="Tuesday   "/>
    <n v="17"/>
    <n v="48"/>
    <n v="8"/>
    <s v="February  "/>
    <n v="2"/>
    <n v="1"/>
    <s v="First     "/>
    <n v="1998"/>
    <b v="1"/>
  </r>
  <r>
    <n v="10864"/>
    <x v="3"/>
    <x v="31"/>
    <x v="23"/>
    <x v="6"/>
    <s v="N"/>
    <d v="1998-02-02T00:00:00"/>
    <n v="2"/>
    <s v="Monday    "/>
    <n v="2"/>
    <n v="33"/>
    <n v="6"/>
    <s v="February  "/>
    <n v="2"/>
    <n v="1"/>
    <s v="First     "/>
    <n v="1998"/>
    <b v="1"/>
    <d v="1998-02-09T00:00:00"/>
    <n v="2"/>
    <s v="Monday    "/>
    <n v="9"/>
    <n v="40"/>
    <n v="7"/>
    <s v="February  "/>
    <n v="2"/>
    <n v="1"/>
    <s v="First     "/>
    <n v="1998"/>
    <b v="1"/>
  </r>
  <r>
    <n v="10864"/>
    <x v="3"/>
    <x v="51"/>
    <x v="23"/>
    <x v="6"/>
    <s v="N"/>
    <d v="1998-02-02T00:00:00"/>
    <n v="2"/>
    <s v="Monday    "/>
    <n v="2"/>
    <n v="33"/>
    <n v="6"/>
    <s v="February  "/>
    <n v="2"/>
    <n v="1"/>
    <s v="First     "/>
    <n v="1998"/>
    <b v="1"/>
    <d v="1998-02-09T00:00:00"/>
    <n v="2"/>
    <s v="Monday    "/>
    <n v="9"/>
    <n v="40"/>
    <n v="7"/>
    <s v="February  "/>
    <n v="2"/>
    <n v="1"/>
    <s v="First     "/>
    <n v="1998"/>
    <b v="1"/>
  </r>
  <r>
    <n v="10865"/>
    <x v="7"/>
    <x v="67"/>
    <x v="12"/>
    <x v="6"/>
    <s v="N"/>
    <d v="1998-02-02T00:00:00"/>
    <n v="2"/>
    <s v="Monday    "/>
    <n v="2"/>
    <n v="33"/>
    <n v="6"/>
    <s v="February  "/>
    <n v="2"/>
    <n v="1"/>
    <s v="First     "/>
    <n v="1998"/>
    <b v="1"/>
    <d v="1998-02-12T00:00:00"/>
    <n v="5"/>
    <s v="Thursday  "/>
    <n v="12"/>
    <n v="43"/>
    <n v="7"/>
    <s v="February  "/>
    <n v="2"/>
    <n v="1"/>
    <s v="First     "/>
    <n v="1998"/>
    <b v="1"/>
  </r>
  <r>
    <n v="10865"/>
    <x v="7"/>
    <x v="13"/>
    <x v="12"/>
    <x v="6"/>
    <s v="N"/>
    <d v="1998-02-02T00:00:00"/>
    <n v="2"/>
    <s v="Monday    "/>
    <n v="2"/>
    <n v="33"/>
    <n v="6"/>
    <s v="February  "/>
    <n v="2"/>
    <n v="1"/>
    <s v="First     "/>
    <n v="1998"/>
    <b v="1"/>
    <d v="1998-02-12T00:00:00"/>
    <n v="5"/>
    <s v="Thursday  "/>
    <n v="12"/>
    <n v="43"/>
    <n v="7"/>
    <s v="February  "/>
    <n v="2"/>
    <n v="1"/>
    <s v="First     "/>
    <n v="1998"/>
    <b v="1"/>
  </r>
  <r>
    <n v="10866"/>
    <x v="12"/>
    <x v="18"/>
    <x v="17"/>
    <x v="6"/>
    <s v="N"/>
    <d v="1998-02-03T00:00:00"/>
    <n v="3"/>
    <s v="Tuesday   "/>
    <n v="3"/>
    <n v="34"/>
    <n v="6"/>
    <s v="February  "/>
    <n v="2"/>
    <n v="1"/>
    <s v="First     "/>
    <n v="1998"/>
    <b v="1"/>
    <d v="1998-02-12T00:00:00"/>
    <n v="5"/>
    <s v="Thursday  "/>
    <n v="12"/>
    <n v="43"/>
    <n v="7"/>
    <s v="February  "/>
    <n v="2"/>
    <n v="1"/>
    <s v="First     "/>
    <n v="1998"/>
    <b v="1"/>
  </r>
  <r>
    <n v="10866"/>
    <x v="12"/>
    <x v="15"/>
    <x v="14"/>
    <x v="6"/>
    <s v="Y"/>
    <d v="1998-02-03T00:00:00"/>
    <n v="3"/>
    <s v="Tuesday   "/>
    <n v="3"/>
    <n v="34"/>
    <n v="6"/>
    <s v="February  "/>
    <n v="2"/>
    <n v="1"/>
    <s v="First     "/>
    <n v="1998"/>
    <b v="1"/>
    <d v="1998-02-12T00:00:00"/>
    <n v="5"/>
    <s v="Thursday  "/>
    <n v="12"/>
    <n v="43"/>
    <n v="7"/>
    <s v="February  "/>
    <n v="2"/>
    <n v="1"/>
    <s v="First     "/>
    <n v="1998"/>
    <b v="1"/>
  </r>
  <r>
    <n v="10866"/>
    <x v="12"/>
    <x v="34"/>
    <x v="25"/>
    <x v="3"/>
    <s v="N"/>
    <d v="1998-02-03T00:00:00"/>
    <n v="3"/>
    <s v="Tuesday   "/>
    <n v="3"/>
    <n v="34"/>
    <n v="6"/>
    <s v="February  "/>
    <n v="2"/>
    <n v="1"/>
    <s v="First     "/>
    <n v="1998"/>
    <b v="1"/>
    <d v="1998-02-12T00:00:00"/>
    <n v="5"/>
    <s v="Thursday  "/>
    <n v="12"/>
    <n v="43"/>
    <n v="7"/>
    <s v="February  "/>
    <n v="2"/>
    <n v="1"/>
    <s v="First     "/>
    <n v="1998"/>
    <b v="1"/>
  </r>
  <r>
    <n v="10867"/>
    <x v="9"/>
    <x v="22"/>
    <x v="4"/>
    <x v="7"/>
    <s v="Y"/>
    <d v="1998-02-03T00:00:00"/>
    <n v="3"/>
    <s v="Tuesday   "/>
    <n v="3"/>
    <n v="34"/>
    <n v="6"/>
    <s v="February  "/>
    <n v="2"/>
    <n v="1"/>
    <s v="First     "/>
    <n v="1998"/>
    <b v="1"/>
    <d v="1998-02-11T00:00:00"/>
    <n v="4"/>
    <s v="Wednesday "/>
    <n v="11"/>
    <n v="42"/>
    <n v="7"/>
    <s v="February  "/>
    <n v="2"/>
    <n v="1"/>
    <s v="First     "/>
    <n v="1998"/>
    <b v="1"/>
  </r>
  <r>
    <n v="10868"/>
    <x v="19"/>
    <x v="68"/>
    <x v="21"/>
    <x v="5"/>
    <s v="N"/>
    <d v="1998-02-04T00:00:00"/>
    <n v="4"/>
    <s v="Wednesday "/>
    <n v="4"/>
    <n v="35"/>
    <n v="6"/>
    <s v="February  "/>
    <n v="2"/>
    <n v="1"/>
    <s v="First     "/>
    <n v="1998"/>
    <b v="1"/>
    <d v="1998-02-23T00:00:00"/>
    <n v="2"/>
    <s v="Monday    "/>
    <n v="23"/>
    <n v="54"/>
    <n v="9"/>
    <s v="February  "/>
    <n v="2"/>
    <n v="1"/>
    <s v="First     "/>
    <n v="1998"/>
    <b v="1"/>
  </r>
  <r>
    <n v="10868"/>
    <x v="19"/>
    <x v="31"/>
    <x v="23"/>
    <x v="6"/>
    <s v="N"/>
    <d v="1998-02-04T00:00:00"/>
    <n v="4"/>
    <s v="Wednesday "/>
    <n v="4"/>
    <n v="35"/>
    <n v="6"/>
    <s v="February  "/>
    <n v="2"/>
    <n v="1"/>
    <s v="First     "/>
    <n v="1998"/>
    <b v="1"/>
    <d v="1998-02-23T00:00:00"/>
    <n v="2"/>
    <s v="Monday    "/>
    <n v="23"/>
    <n v="54"/>
    <n v="9"/>
    <s v="February  "/>
    <n v="2"/>
    <n v="1"/>
    <s v="First     "/>
    <n v="1998"/>
    <b v="1"/>
  </r>
  <r>
    <n v="10868"/>
    <x v="19"/>
    <x v="14"/>
    <x v="13"/>
    <x v="5"/>
    <s v="N"/>
    <d v="1998-02-04T00:00:00"/>
    <n v="4"/>
    <s v="Wednesday "/>
    <n v="4"/>
    <n v="35"/>
    <n v="6"/>
    <s v="February  "/>
    <n v="2"/>
    <n v="1"/>
    <s v="First     "/>
    <n v="1998"/>
    <b v="1"/>
    <d v="1998-02-23T00:00:00"/>
    <n v="2"/>
    <s v="Monday    "/>
    <n v="23"/>
    <n v="54"/>
    <n v="9"/>
    <s v="February  "/>
    <n v="2"/>
    <n v="1"/>
    <s v="First     "/>
    <n v="1998"/>
    <b v="1"/>
  </r>
  <r>
    <n v="10869"/>
    <x v="1"/>
    <x v="52"/>
    <x v="17"/>
    <x v="6"/>
    <s v="N"/>
    <d v="1998-02-04T00:00:00"/>
    <n v="4"/>
    <s v="Wednesday "/>
    <n v="4"/>
    <n v="35"/>
    <n v="6"/>
    <s v="February  "/>
    <n v="2"/>
    <n v="1"/>
    <s v="First     "/>
    <n v="1998"/>
    <b v="1"/>
    <d v="1998-02-09T00:00:00"/>
    <n v="2"/>
    <s v="Monday    "/>
    <n v="9"/>
    <n v="40"/>
    <n v="7"/>
    <s v="February  "/>
    <n v="2"/>
    <n v="1"/>
    <s v="First     "/>
    <n v="1998"/>
    <b v="1"/>
  </r>
  <r>
    <n v="10869"/>
    <x v="1"/>
    <x v="0"/>
    <x v="0"/>
    <x v="0"/>
    <s v="N"/>
    <d v="1998-02-04T00:00:00"/>
    <n v="4"/>
    <s v="Wednesday "/>
    <n v="4"/>
    <n v="35"/>
    <n v="6"/>
    <s v="February  "/>
    <n v="2"/>
    <n v="1"/>
    <s v="First     "/>
    <n v="1998"/>
    <b v="1"/>
    <d v="1998-02-09T00:00:00"/>
    <n v="2"/>
    <s v="Monday    "/>
    <n v="9"/>
    <n v="40"/>
    <n v="7"/>
    <s v="February  "/>
    <n v="2"/>
    <n v="1"/>
    <s v="First     "/>
    <n v="1998"/>
    <b v="1"/>
  </r>
  <r>
    <n v="10869"/>
    <x v="1"/>
    <x v="70"/>
    <x v="7"/>
    <x v="1"/>
    <s v="N"/>
    <d v="1998-02-04T00:00:00"/>
    <n v="4"/>
    <s v="Wednesday "/>
    <n v="4"/>
    <n v="35"/>
    <n v="6"/>
    <s v="February  "/>
    <n v="2"/>
    <n v="1"/>
    <s v="First     "/>
    <n v="1998"/>
    <b v="1"/>
    <d v="1998-02-09T00:00:00"/>
    <n v="2"/>
    <s v="Monday    "/>
    <n v="9"/>
    <n v="40"/>
    <n v="7"/>
    <s v="February  "/>
    <n v="2"/>
    <n v="1"/>
    <s v="First     "/>
    <n v="1998"/>
    <b v="1"/>
  </r>
  <r>
    <n v="10869"/>
    <x v="1"/>
    <x v="56"/>
    <x v="9"/>
    <x v="5"/>
    <s v="N"/>
    <d v="1998-02-04T00:00:00"/>
    <n v="4"/>
    <s v="Wednesday "/>
    <n v="4"/>
    <n v="35"/>
    <n v="6"/>
    <s v="February  "/>
    <n v="2"/>
    <n v="1"/>
    <s v="First     "/>
    <n v="1998"/>
    <b v="1"/>
    <d v="1998-02-09T00:00:00"/>
    <n v="2"/>
    <s v="Monday    "/>
    <n v="9"/>
    <n v="40"/>
    <n v="7"/>
    <s v="February  "/>
    <n v="2"/>
    <n v="1"/>
    <s v="First     "/>
    <n v="1998"/>
    <b v="1"/>
  </r>
  <r>
    <n v="10870"/>
    <x v="12"/>
    <x v="31"/>
    <x v="23"/>
    <x v="6"/>
    <s v="N"/>
    <d v="1998-02-04T00:00:00"/>
    <n v="4"/>
    <s v="Wednesday "/>
    <n v="4"/>
    <n v="35"/>
    <n v="6"/>
    <s v="February  "/>
    <n v="2"/>
    <n v="1"/>
    <s v="First     "/>
    <n v="1998"/>
    <b v="1"/>
    <d v="1998-02-13T00:00:00"/>
    <n v="6"/>
    <s v="Friday    "/>
    <n v="13"/>
    <n v="44"/>
    <n v="7"/>
    <s v="February  "/>
    <n v="2"/>
    <n v="1"/>
    <s v="First     "/>
    <n v="1998"/>
    <b v="1"/>
  </r>
  <r>
    <n v="10870"/>
    <x v="12"/>
    <x v="4"/>
    <x v="4"/>
    <x v="2"/>
    <s v="N"/>
    <d v="1998-02-04T00:00:00"/>
    <n v="4"/>
    <s v="Wednesday "/>
    <n v="4"/>
    <n v="35"/>
    <n v="6"/>
    <s v="February  "/>
    <n v="2"/>
    <n v="1"/>
    <s v="First     "/>
    <n v="1998"/>
    <b v="1"/>
    <d v="1998-02-13T00:00:00"/>
    <n v="6"/>
    <s v="Friday    "/>
    <n v="13"/>
    <n v="44"/>
    <n v="7"/>
    <s v="February  "/>
    <n v="2"/>
    <n v="1"/>
    <s v="First     "/>
    <n v="1998"/>
    <b v="1"/>
  </r>
  <r>
    <n v="10871"/>
    <x v="1"/>
    <x v="63"/>
    <x v="24"/>
    <x v="4"/>
    <s v="N"/>
    <d v="1998-02-05T00:00:00"/>
    <n v="5"/>
    <s v="Thursday  "/>
    <n v="5"/>
    <n v="36"/>
    <n v="6"/>
    <s v="February  "/>
    <n v="2"/>
    <n v="1"/>
    <s v="First     "/>
    <n v="1998"/>
    <b v="1"/>
    <d v="1998-02-10T00:00:00"/>
    <n v="3"/>
    <s v="Tuesday   "/>
    <n v="10"/>
    <n v="41"/>
    <n v="7"/>
    <s v="February  "/>
    <n v="2"/>
    <n v="1"/>
    <s v="First     "/>
    <n v="1998"/>
    <b v="1"/>
  </r>
  <r>
    <n v="10871"/>
    <x v="1"/>
    <x v="19"/>
    <x v="18"/>
    <x v="5"/>
    <s v="N"/>
    <d v="1998-02-05T00:00:00"/>
    <n v="5"/>
    <s v="Thursday  "/>
    <n v="5"/>
    <n v="36"/>
    <n v="6"/>
    <s v="February  "/>
    <n v="2"/>
    <n v="1"/>
    <s v="First     "/>
    <n v="1998"/>
    <b v="1"/>
    <d v="1998-02-10T00:00:00"/>
    <n v="3"/>
    <s v="Tuesday   "/>
    <n v="10"/>
    <n v="41"/>
    <n v="7"/>
    <s v="February  "/>
    <n v="2"/>
    <n v="1"/>
    <s v="First     "/>
    <n v="1998"/>
    <b v="1"/>
  </r>
  <r>
    <n v="10871"/>
    <x v="1"/>
    <x v="35"/>
    <x v="18"/>
    <x v="7"/>
    <s v="Y"/>
    <d v="1998-02-05T00:00:00"/>
    <n v="5"/>
    <s v="Thursday  "/>
    <n v="5"/>
    <n v="36"/>
    <n v="6"/>
    <s v="February  "/>
    <n v="2"/>
    <n v="1"/>
    <s v="First     "/>
    <n v="1998"/>
    <b v="1"/>
    <d v="1998-02-10T00:00:00"/>
    <n v="3"/>
    <s v="Tuesday   "/>
    <n v="10"/>
    <n v="41"/>
    <n v="7"/>
    <s v="February  "/>
    <n v="2"/>
    <n v="1"/>
    <s v="First     "/>
    <n v="1998"/>
    <b v="1"/>
  </r>
  <r>
    <n v="10872"/>
    <x v="2"/>
    <x v="16"/>
    <x v="15"/>
    <x v="7"/>
    <s v="N"/>
    <d v="1998-02-05T00:00:00"/>
    <n v="5"/>
    <s v="Thursday  "/>
    <n v="5"/>
    <n v="36"/>
    <n v="6"/>
    <s v="February  "/>
    <n v="2"/>
    <n v="1"/>
    <s v="First     "/>
    <n v="1998"/>
    <b v="1"/>
    <d v="1998-02-09T00:00:00"/>
    <n v="2"/>
    <s v="Monday    "/>
    <n v="9"/>
    <n v="40"/>
    <n v="7"/>
    <s v="February  "/>
    <n v="2"/>
    <n v="1"/>
    <s v="First     "/>
    <n v="1998"/>
    <b v="1"/>
  </r>
  <r>
    <n v="10872"/>
    <x v="2"/>
    <x v="29"/>
    <x v="22"/>
    <x v="5"/>
    <s v="N"/>
    <d v="1998-02-05T00:00:00"/>
    <n v="5"/>
    <s v="Thursday  "/>
    <n v="5"/>
    <n v="36"/>
    <n v="6"/>
    <s v="February  "/>
    <n v="2"/>
    <n v="1"/>
    <s v="First     "/>
    <n v="1998"/>
    <b v="1"/>
    <d v="1998-02-09T00:00:00"/>
    <n v="2"/>
    <s v="Monday    "/>
    <n v="9"/>
    <n v="40"/>
    <n v="7"/>
    <s v="February  "/>
    <n v="2"/>
    <n v="1"/>
    <s v="First     "/>
    <n v="1998"/>
    <b v="1"/>
  </r>
  <r>
    <n v="10872"/>
    <x v="2"/>
    <x v="58"/>
    <x v="20"/>
    <x v="1"/>
    <s v="N"/>
    <d v="1998-02-05T00:00:00"/>
    <n v="5"/>
    <s v="Thursday  "/>
    <n v="5"/>
    <n v="36"/>
    <n v="6"/>
    <s v="February  "/>
    <n v="2"/>
    <n v="1"/>
    <s v="First     "/>
    <n v="1998"/>
    <b v="1"/>
    <d v="1998-02-09T00:00:00"/>
    <n v="2"/>
    <s v="Monday    "/>
    <n v="9"/>
    <n v="40"/>
    <n v="7"/>
    <s v="February  "/>
    <n v="2"/>
    <n v="1"/>
    <s v="First     "/>
    <n v="1998"/>
    <b v="1"/>
  </r>
  <r>
    <n v="10872"/>
    <x v="2"/>
    <x v="6"/>
    <x v="6"/>
    <x v="4"/>
    <s v="N"/>
    <d v="1998-02-05T00:00:00"/>
    <n v="5"/>
    <s v="Thursday  "/>
    <n v="5"/>
    <n v="36"/>
    <n v="6"/>
    <s v="February  "/>
    <n v="2"/>
    <n v="1"/>
    <s v="First     "/>
    <n v="1998"/>
    <b v="1"/>
    <d v="1998-02-09T00:00:00"/>
    <n v="2"/>
    <s v="Monday    "/>
    <n v="9"/>
    <n v="40"/>
    <n v="7"/>
    <s v="February  "/>
    <n v="2"/>
    <n v="1"/>
    <s v="First     "/>
    <n v="1998"/>
    <b v="1"/>
  </r>
  <r>
    <n v="10873"/>
    <x v="6"/>
    <x v="27"/>
    <x v="9"/>
    <x v="5"/>
    <s v="N"/>
    <d v="1998-02-06T00:00:00"/>
    <n v="6"/>
    <s v="Friday    "/>
    <n v="6"/>
    <n v="37"/>
    <n v="6"/>
    <s v="February  "/>
    <n v="2"/>
    <n v="1"/>
    <s v="First     "/>
    <n v="1998"/>
    <b v="1"/>
    <d v="1998-02-09T00:00:00"/>
    <n v="2"/>
    <s v="Monday    "/>
    <n v="9"/>
    <n v="40"/>
    <n v="7"/>
    <s v="February  "/>
    <n v="2"/>
    <n v="1"/>
    <s v="First     "/>
    <n v="1998"/>
    <b v="1"/>
  </r>
  <r>
    <n v="10873"/>
    <x v="6"/>
    <x v="44"/>
    <x v="20"/>
    <x v="2"/>
    <s v="Y"/>
    <d v="1998-02-06T00:00:00"/>
    <n v="6"/>
    <s v="Friday    "/>
    <n v="6"/>
    <n v="37"/>
    <n v="6"/>
    <s v="February  "/>
    <n v="2"/>
    <n v="1"/>
    <s v="First     "/>
    <n v="1998"/>
    <b v="1"/>
    <d v="1998-02-09T00:00:00"/>
    <n v="2"/>
    <s v="Monday    "/>
    <n v="9"/>
    <n v="40"/>
    <n v="7"/>
    <s v="February  "/>
    <n v="2"/>
    <n v="1"/>
    <s v="First     "/>
    <n v="1998"/>
    <b v="1"/>
  </r>
  <r>
    <n v="10874"/>
    <x v="1"/>
    <x v="41"/>
    <x v="16"/>
    <x v="3"/>
    <s v="N"/>
    <d v="1998-02-06T00:00:00"/>
    <n v="6"/>
    <s v="Friday    "/>
    <n v="6"/>
    <n v="37"/>
    <n v="6"/>
    <s v="February  "/>
    <n v="2"/>
    <n v="1"/>
    <s v="First     "/>
    <n v="1998"/>
    <b v="1"/>
    <d v="1998-02-11T00:00:00"/>
    <n v="4"/>
    <s v="Wednesday "/>
    <n v="11"/>
    <n v="42"/>
    <n v="7"/>
    <s v="February  "/>
    <n v="2"/>
    <n v="1"/>
    <s v="First     "/>
    <n v="1998"/>
    <b v="1"/>
  </r>
  <r>
    <n v="10875"/>
    <x v="30"/>
    <x v="49"/>
    <x v="9"/>
    <x v="5"/>
    <s v="N"/>
    <d v="1998-02-06T00:00:00"/>
    <n v="6"/>
    <s v="Friday    "/>
    <n v="6"/>
    <n v="37"/>
    <n v="6"/>
    <s v="February  "/>
    <n v="2"/>
    <n v="1"/>
    <s v="First     "/>
    <n v="1998"/>
    <b v="1"/>
    <d v="1998-03-03T00:00:00"/>
    <n v="3"/>
    <s v="Tuesday   "/>
    <n v="3"/>
    <n v="62"/>
    <n v="10"/>
    <s v="March     "/>
    <n v="3"/>
    <n v="1"/>
    <s v="First     "/>
    <n v="1998"/>
    <b v="1"/>
  </r>
  <r>
    <n v="10875"/>
    <x v="30"/>
    <x v="69"/>
    <x v="28"/>
    <x v="5"/>
    <s v="N"/>
    <d v="1998-02-06T00:00:00"/>
    <n v="6"/>
    <s v="Friday    "/>
    <n v="6"/>
    <n v="37"/>
    <n v="6"/>
    <s v="February  "/>
    <n v="2"/>
    <n v="1"/>
    <s v="First     "/>
    <n v="1998"/>
    <b v="1"/>
    <d v="1998-03-03T00:00:00"/>
    <n v="3"/>
    <s v="Tuesday   "/>
    <n v="3"/>
    <n v="62"/>
    <n v="10"/>
    <s v="March     "/>
    <n v="3"/>
    <n v="1"/>
    <s v="First     "/>
    <n v="1998"/>
    <b v="1"/>
  </r>
  <r>
    <n v="10875"/>
    <x v="30"/>
    <x v="14"/>
    <x v="13"/>
    <x v="5"/>
    <s v="N"/>
    <d v="1998-02-06T00:00:00"/>
    <n v="6"/>
    <s v="Friday    "/>
    <n v="6"/>
    <n v="37"/>
    <n v="6"/>
    <s v="February  "/>
    <n v="2"/>
    <n v="1"/>
    <s v="First     "/>
    <n v="1998"/>
    <b v="1"/>
    <d v="1998-03-03T00:00:00"/>
    <n v="3"/>
    <s v="Tuesday   "/>
    <n v="3"/>
    <n v="62"/>
    <n v="10"/>
    <s v="March     "/>
    <n v="3"/>
    <n v="1"/>
    <s v="First     "/>
    <n v="1998"/>
    <b v="1"/>
  </r>
  <r>
    <n v="10876"/>
    <x v="6"/>
    <x v="54"/>
    <x v="26"/>
    <x v="3"/>
    <s v="N"/>
    <d v="1998-02-09T00:00:00"/>
    <n v="2"/>
    <s v="Monday    "/>
    <n v="9"/>
    <n v="40"/>
    <n v="7"/>
    <s v="February  "/>
    <n v="2"/>
    <n v="1"/>
    <s v="First     "/>
    <n v="1998"/>
    <b v="1"/>
    <d v="1998-02-12T00:00:00"/>
    <n v="5"/>
    <s v="Thursday  "/>
    <n v="12"/>
    <n v="43"/>
    <n v="7"/>
    <s v="February  "/>
    <n v="2"/>
    <n v="1"/>
    <s v="First     "/>
    <n v="1998"/>
    <b v="1"/>
  </r>
  <r>
    <n v="10876"/>
    <x v="6"/>
    <x v="58"/>
    <x v="20"/>
    <x v="1"/>
    <s v="N"/>
    <d v="1998-02-09T00:00:00"/>
    <n v="2"/>
    <s v="Monday    "/>
    <n v="9"/>
    <n v="40"/>
    <n v="7"/>
    <s v="February  "/>
    <n v="2"/>
    <n v="1"/>
    <s v="First     "/>
    <n v="1998"/>
    <b v="1"/>
    <d v="1998-02-12T00:00:00"/>
    <n v="5"/>
    <s v="Thursday  "/>
    <n v="12"/>
    <n v="43"/>
    <n v="7"/>
    <s v="February  "/>
    <n v="2"/>
    <n v="1"/>
    <s v="First     "/>
    <n v="1998"/>
    <b v="1"/>
  </r>
  <r>
    <n v="10877"/>
    <x v="7"/>
    <x v="19"/>
    <x v="18"/>
    <x v="5"/>
    <s v="N"/>
    <d v="1998-02-09T00:00:00"/>
    <n v="2"/>
    <s v="Monday    "/>
    <n v="9"/>
    <n v="40"/>
    <n v="7"/>
    <s v="February  "/>
    <n v="2"/>
    <n v="1"/>
    <s v="First     "/>
    <n v="1998"/>
    <b v="1"/>
    <d v="1998-02-19T00:00:00"/>
    <n v="5"/>
    <s v="Thursday  "/>
    <n v="19"/>
    <n v="50"/>
    <n v="8"/>
    <s v="February  "/>
    <n v="2"/>
    <n v="1"/>
    <s v="First     "/>
    <n v="1998"/>
    <b v="1"/>
  </r>
  <r>
    <n v="10877"/>
    <x v="7"/>
    <x v="59"/>
    <x v="18"/>
    <x v="3"/>
    <s v="N"/>
    <d v="1998-02-09T00:00:00"/>
    <n v="2"/>
    <s v="Monday    "/>
    <n v="9"/>
    <n v="40"/>
    <n v="7"/>
    <s v="February  "/>
    <n v="2"/>
    <n v="1"/>
    <s v="First     "/>
    <n v="1998"/>
    <b v="1"/>
    <d v="1998-02-19T00:00:00"/>
    <n v="5"/>
    <s v="Thursday  "/>
    <n v="19"/>
    <n v="50"/>
    <n v="8"/>
    <s v="February  "/>
    <n v="2"/>
    <n v="1"/>
    <s v="First     "/>
    <n v="1998"/>
    <b v="1"/>
  </r>
  <r>
    <n v="10878"/>
    <x v="4"/>
    <x v="9"/>
    <x v="9"/>
    <x v="5"/>
    <s v="N"/>
    <d v="1998-02-10T00:00:00"/>
    <n v="3"/>
    <s v="Tuesday   "/>
    <n v="10"/>
    <n v="41"/>
    <n v="7"/>
    <s v="February  "/>
    <n v="2"/>
    <n v="1"/>
    <s v="First     "/>
    <n v="1998"/>
    <b v="1"/>
    <d v="1998-02-12T00:00:00"/>
    <n v="5"/>
    <s v="Thursday  "/>
    <n v="12"/>
    <n v="43"/>
    <n v="7"/>
    <s v="February  "/>
    <n v="2"/>
    <n v="1"/>
    <s v="First     "/>
    <n v="1998"/>
    <b v="1"/>
  </r>
  <r>
    <n v="10879"/>
    <x v="4"/>
    <x v="37"/>
    <x v="5"/>
    <x v="3"/>
    <s v="N"/>
    <d v="1998-02-10T00:00:00"/>
    <n v="3"/>
    <s v="Tuesday   "/>
    <n v="10"/>
    <n v="41"/>
    <n v="7"/>
    <s v="February  "/>
    <n v="2"/>
    <n v="1"/>
    <s v="First     "/>
    <n v="1998"/>
    <b v="1"/>
    <d v="1998-02-12T00:00:00"/>
    <n v="5"/>
    <s v="Thursday  "/>
    <n v="12"/>
    <n v="43"/>
    <n v="7"/>
    <s v="February  "/>
    <n v="2"/>
    <n v="1"/>
    <s v="First     "/>
    <n v="1998"/>
    <b v="1"/>
  </r>
  <r>
    <n v="10879"/>
    <x v="4"/>
    <x v="6"/>
    <x v="6"/>
    <x v="4"/>
    <s v="N"/>
    <d v="1998-02-10T00:00:00"/>
    <n v="3"/>
    <s v="Tuesday   "/>
    <n v="10"/>
    <n v="41"/>
    <n v="7"/>
    <s v="February  "/>
    <n v="2"/>
    <n v="1"/>
    <s v="First     "/>
    <n v="1998"/>
    <b v="1"/>
    <d v="1998-02-12T00:00:00"/>
    <n v="5"/>
    <s v="Thursday  "/>
    <n v="12"/>
    <n v="43"/>
    <n v="7"/>
    <s v="February  "/>
    <n v="2"/>
    <n v="1"/>
    <s v="First     "/>
    <n v="1998"/>
    <b v="1"/>
  </r>
  <r>
    <n v="10879"/>
    <x v="4"/>
    <x v="38"/>
    <x v="13"/>
    <x v="6"/>
    <s v="N"/>
    <d v="1998-02-10T00:00:00"/>
    <n v="3"/>
    <s v="Tuesday   "/>
    <n v="10"/>
    <n v="41"/>
    <n v="7"/>
    <s v="February  "/>
    <n v="2"/>
    <n v="1"/>
    <s v="First     "/>
    <n v="1998"/>
    <b v="1"/>
    <d v="1998-02-12T00:00:00"/>
    <n v="5"/>
    <s v="Thursday  "/>
    <n v="12"/>
    <n v="43"/>
    <n v="7"/>
    <s v="February  "/>
    <n v="2"/>
    <n v="1"/>
    <s v="First     "/>
    <n v="1998"/>
    <b v="1"/>
  </r>
  <r>
    <n v="10880"/>
    <x v="9"/>
    <x v="70"/>
    <x v="7"/>
    <x v="1"/>
    <s v="N"/>
    <d v="1998-02-10T00:00:00"/>
    <n v="3"/>
    <s v="Tuesday   "/>
    <n v="10"/>
    <n v="41"/>
    <n v="7"/>
    <s v="February  "/>
    <n v="2"/>
    <n v="1"/>
    <s v="First     "/>
    <n v="1998"/>
    <b v="1"/>
    <d v="1998-02-18T00:00:00"/>
    <n v="4"/>
    <s v="Wednesday "/>
    <n v="18"/>
    <n v="49"/>
    <n v="8"/>
    <s v="February  "/>
    <n v="2"/>
    <n v="1"/>
    <s v="First     "/>
    <n v="1998"/>
    <b v="1"/>
  </r>
  <r>
    <n v="10880"/>
    <x v="9"/>
    <x v="75"/>
    <x v="22"/>
    <x v="4"/>
    <s v="N"/>
    <d v="1998-02-10T00:00:00"/>
    <n v="3"/>
    <s v="Tuesday   "/>
    <n v="10"/>
    <n v="41"/>
    <n v="7"/>
    <s v="February  "/>
    <n v="2"/>
    <n v="1"/>
    <s v="First     "/>
    <n v="1998"/>
    <b v="1"/>
    <d v="1998-02-18T00:00:00"/>
    <n v="4"/>
    <s v="Wednesday "/>
    <n v="18"/>
    <n v="49"/>
    <n v="8"/>
    <s v="February  "/>
    <n v="2"/>
    <n v="1"/>
    <s v="First     "/>
    <n v="1998"/>
    <b v="1"/>
  </r>
  <r>
    <n v="10880"/>
    <x v="9"/>
    <x v="30"/>
    <x v="18"/>
    <x v="6"/>
    <s v="N"/>
    <d v="1998-02-10T00:00:00"/>
    <n v="3"/>
    <s v="Tuesday   "/>
    <n v="10"/>
    <n v="41"/>
    <n v="7"/>
    <s v="February  "/>
    <n v="2"/>
    <n v="1"/>
    <s v="First     "/>
    <n v="1998"/>
    <b v="1"/>
    <d v="1998-02-18T00:00:00"/>
    <n v="4"/>
    <s v="Wednesday "/>
    <n v="18"/>
    <n v="49"/>
    <n v="8"/>
    <s v="February  "/>
    <n v="2"/>
    <n v="1"/>
    <s v="First     "/>
    <n v="1998"/>
    <b v="1"/>
  </r>
  <r>
    <n v="10881"/>
    <x v="3"/>
    <x v="47"/>
    <x v="19"/>
    <x v="3"/>
    <s v="N"/>
    <d v="1998-02-11T00:00:00"/>
    <n v="4"/>
    <s v="Wednesday "/>
    <n v="11"/>
    <n v="42"/>
    <n v="7"/>
    <s v="February  "/>
    <n v="2"/>
    <n v="1"/>
    <s v="First     "/>
    <n v="1998"/>
    <b v="1"/>
    <d v="1998-02-18T00:00:00"/>
    <n v="4"/>
    <s v="Wednesday "/>
    <n v="18"/>
    <n v="49"/>
    <n v="8"/>
    <s v="February  "/>
    <n v="2"/>
    <n v="1"/>
    <s v="First     "/>
    <n v="1998"/>
    <b v="1"/>
  </r>
  <r>
    <n v="10882"/>
    <x v="12"/>
    <x v="1"/>
    <x v="1"/>
    <x v="1"/>
    <s v="Y"/>
    <d v="1998-02-11T00:00:00"/>
    <n v="4"/>
    <s v="Wednesday "/>
    <n v="11"/>
    <n v="42"/>
    <n v="7"/>
    <s v="February  "/>
    <n v="2"/>
    <n v="1"/>
    <s v="First     "/>
    <n v="1998"/>
    <b v="1"/>
    <d v="1998-02-20T00:00:00"/>
    <n v="6"/>
    <s v="Friday    "/>
    <n v="20"/>
    <n v="51"/>
    <n v="8"/>
    <s v="February  "/>
    <n v="2"/>
    <n v="1"/>
    <s v="First     "/>
    <n v="1998"/>
    <b v="1"/>
  </r>
  <r>
    <n v="10882"/>
    <x v="12"/>
    <x v="14"/>
    <x v="13"/>
    <x v="5"/>
    <s v="N"/>
    <d v="1998-02-11T00:00:00"/>
    <n v="4"/>
    <s v="Wednesday "/>
    <n v="11"/>
    <n v="42"/>
    <n v="7"/>
    <s v="February  "/>
    <n v="2"/>
    <n v="1"/>
    <s v="First     "/>
    <n v="1998"/>
    <b v="1"/>
    <d v="1998-02-20T00:00:00"/>
    <n v="6"/>
    <s v="Friday    "/>
    <n v="20"/>
    <n v="51"/>
    <n v="8"/>
    <s v="February  "/>
    <n v="2"/>
    <n v="1"/>
    <s v="First     "/>
    <n v="1998"/>
    <b v="1"/>
  </r>
  <r>
    <n v="10882"/>
    <x v="12"/>
    <x v="55"/>
    <x v="15"/>
    <x v="7"/>
    <s v="N"/>
    <d v="1998-02-11T00:00:00"/>
    <n v="4"/>
    <s v="Wednesday "/>
    <n v="11"/>
    <n v="42"/>
    <n v="7"/>
    <s v="February  "/>
    <n v="2"/>
    <n v="1"/>
    <s v="First     "/>
    <n v="1998"/>
    <b v="1"/>
    <d v="1998-02-20T00:00:00"/>
    <n v="6"/>
    <s v="Friday    "/>
    <n v="20"/>
    <n v="51"/>
    <n v="8"/>
    <s v="February  "/>
    <n v="2"/>
    <n v="1"/>
    <s v="First     "/>
    <n v="1998"/>
    <b v="1"/>
  </r>
  <r>
    <n v="10883"/>
    <x v="9"/>
    <x v="15"/>
    <x v="14"/>
    <x v="6"/>
    <s v="Y"/>
    <d v="1998-02-12T00:00:00"/>
    <n v="5"/>
    <s v="Thursday  "/>
    <n v="12"/>
    <n v="43"/>
    <n v="7"/>
    <s v="February  "/>
    <n v="2"/>
    <n v="1"/>
    <s v="First     "/>
    <n v="1998"/>
    <b v="1"/>
    <d v="1998-02-20T00:00:00"/>
    <n v="6"/>
    <s v="Friday    "/>
    <n v="20"/>
    <n v="51"/>
    <n v="8"/>
    <s v="February  "/>
    <n v="2"/>
    <n v="1"/>
    <s v="First     "/>
    <n v="1998"/>
    <b v="1"/>
  </r>
  <r>
    <n v="10884"/>
    <x v="13"/>
    <x v="27"/>
    <x v="9"/>
    <x v="5"/>
    <s v="N"/>
    <d v="1998-02-12T00:00:00"/>
    <n v="5"/>
    <s v="Thursday  "/>
    <n v="12"/>
    <n v="43"/>
    <n v="7"/>
    <s v="February  "/>
    <n v="2"/>
    <n v="1"/>
    <s v="First     "/>
    <n v="1998"/>
    <b v="1"/>
    <d v="1998-02-13T00:00:00"/>
    <n v="6"/>
    <s v="Friday    "/>
    <n v="13"/>
    <n v="44"/>
    <n v="7"/>
    <s v="February  "/>
    <n v="2"/>
    <n v="1"/>
    <s v="First     "/>
    <n v="1998"/>
    <b v="1"/>
  </r>
  <r>
    <n v="10884"/>
    <x v="13"/>
    <x v="33"/>
    <x v="8"/>
    <x v="1"/>
    <s v="N"/>
    <d v="1998-02-12T00:00:00"/>
    <n v="5"/>
    <s v="Thursday  "/>
    <n v="12"/>
    <n v="43"/>
    <n v="7"/>
    <s v="February  "/>
    <n v="2"/>
    <n v="1"/>
    <s v="First     "/>
    <n v="1998"/>
    <b v="1"/>
    <d v="1998-02-13T00:00:00"/>
    <n v="6"/>
    <s v="Friday    "/>
    <n v="13"/>
    <n v="44"/>
    <n v="7"/>
    <s v="February  "/>
    <n v="2"/>
    <n v="1"/>
    <s v="First     "/>
    <n v="1998"/>
    <b v="1"/>
  </r>
  <r>
    <n v="10884"/>
    <x v="13"/>
    <x v="6"/>
    <x v="6"/>
    <x v="4"/>
    <s v="N"/>
    <d v="1998-02-12T00:00:00"/>
    <n v="5"/>
    <s v="Thursday  "/>
    <n v="12"/>
    <n v="43"/>
    <n v="7"/>
    <s v="February  "/>
    <n v="2"/>
    <n v="1"/>
    <s v="First     "/>
    <n v="1998"/>
    <b v="1"/>
    <d v="1998-02-13T00:00:00"/>
    <n v="6"/>
    <s v="Friday    "/>
    <n v="13"/>
    <n v="44"/>
    <n v="7"/>
    <s v="February  "/>
    <n v="2"/>
    <n v="1"/>
    <s v="First     "/>
    <n v="1998"/>
    <b v="1"/>
  </r>
  <r>
    <n v="10885"/>
    <x v="5"/>
    <x v="18"/>
    <x v="17"/>
    <x v="6"/>
    <s v="N"/>
    <d v="1998-02-12T00:00:00"/>
    <n v="5"/>
    <s v="Thursday  "/>
    <n v="12"/>
    <n v="43"/>
    <n v="7"/>
    <s v="February  "/>
    <n v="2"/>
    <n v="1"/>
    <s v="First     "/>
    <n v="1998"/>
    <b v="1"/>
    <d v="1998-02-18T00:00:00"/>
    <n v="4"/>
    <s v="Wednesday "/>
    <n v="18"/>
    <n v="49"/>
    <n v="8"/>
    <s v="February  "/>
    <n v="2"/>
    <n v="1"/>
    <s v="First     "/>
    <n v="1998"/>
    <b v="1"/>
  </r>
  <r>
    <n v="10885"/>
    <x v="5"/>
    <x v="15"/>
    <x v="14"/>
    <x v="6"/>
    <s v="Y"/>
    <d v="1998-02-12T00:00:00"/>
    <n v="5"/>
    <s v="Thursday  "/>
    <n v="12"/>
    <n v="43"/>
    <n v="7"/>
    <s v="February  "/>
    <n v="2"/>
    <n v="1"/>
    <s v="First     "/>
    <n v="1998"/>
    <b v="1"/>
    <d v="1998-02-18T00:00:00"/>
    <n v="4"/>
    <s v="Wednesday "/>
    <n v="18"/>
    <n v="49"/>
    <n v="8"/>
    <s v="February  "/>
    <n v="2"/>
    <n v="1"/>
    <s v="First     "/>
    <n v="1998"/>
    <b v="1"/>
  </r>
  <r>
    <n v="10885"/>
    <x v="5"/>
    <x v="30"/>
    <x v="18"/>
    <x v="6"/>
    <s v="N"/>
    <d v="1998-02-12T00:00:00"/>
    <n v="5"/>
    <s v="Thursday  "/>
    <n v="12"/>
    <n v="43"/>
    <n v="7"/>
    <s v="February  "/>
    <n v="2"/>
    <n v="1"/>
    <s v="First     "/>
    <n v="1998"/>
    <b v="1"/>
    <d v="1998-02-18T00:00:00"/>
    <n v="4"/>
    <s v="Wednesday "/>
    <n v="18"/>
    <n v="49"/>
    <n v="8"/>
    <s v="February  "/>
    <n v="2"/>
    <n v="1"/>
    <s v="First     "/>
    <n v="1998"/>
    <b v="1"/>
  </r>
  <r>
    <n v="10885"/>
    <x v="5"/>
    <x v="23"/>
    <x v="20"/>
    <x v="4"/>
    <s v="N"/>
    <d v="1998-02-12T00:00:00"/>
    <n v="5"/>
    <s v="Thursday  "/>
    <n v="12"/>
    <n v="43"/>
    <n v="7"/>
    <s v="February  "/>
    <n v="2"/>
    <n v="1"/>
    <s v="First     "/>
    <n v="1998"/>
    <b v="1"/>
    <d v="1998-02-18T00:00:00"/>
    <n v="4"/>
    <s v="Wednesday "/>
    <n v="18"/>
    <n v="49"/>
    <n v="8"/>
    <s v="February  "/>
    <n v="2"/>
    <n v="1"/>
    <s v="First     "/>
    <n v="1998"/>
    <b v="1"/>
  </r>
  <r>
    <n v="10886"/>
    <x v="28"/>
    <x v="41"/>
    <x v="16"/>
    <x v="3"/>
    <s v="N"/>
    <d v="1998-02-13T00:00:00"/>
    <n v="6"/>
    <s v="Friday    "/>
    <n v="13"/>
    <n v="44"/>
    <n v="7"/>
    <s v="February  "/>
    <n v="2"/>
    <n v="1"/>
    <s v="First     "/>
    <n v="1998"/>
    <b v="1"/>
    <d v="1998-03-02T00:00:00"/>
    <n v="2"/>
    <s v="Monday    "/>
    <n v="2"/>
    <n v="61"/>
    <n v="10"/>
    <s v="March     "/>
    <n v="3"/>
    <n v="1"/>
    <s v="First     "/>
    <n v="1998"/>
    <b v="1"/>
  </r>
  <r>
    <n v="10886"/>
    <x v="28"/>
    <x v="12"/>
    <x v="2"/>
    <x v="0"/>
    <s v="N"/>
    <d v="1998-02-13T00:00:00"/>
    <n v="6"/>
    <s v="Friday    "/>
    <n v="13"/>
    <n v="44"/>
    <n v="7"/>
    <s v="February  "/>
    <n v="2"/>
    <n v="1"/>
    <s v="First     "/>
    <n v="1998"/>
    <b v="1"/>
    <d v="1998-03-02T00:00:00"/>
    <n v="2"/>
    <s v="Monday    "/>
    <n v="2"/>
    <n v="61"/>
    <n v="10"/>
    <s v="March     "/>
    <n v="3"/>
    <n v="1"/>
    <s v="First     "/>
    <n v="1998"/>
    <b v="1"/>
  </r>
  <r>
    <n v="10886"/>
    <x v="28"/>
    <x v="23"/>
    <x v="20"/>
    <x v="4"/>
    <s v="N"/>
    <d v="1998-02-13T00:00:00"/>
    <n v="6"/>
    <s v="Friday    "/>
    <n v="13"/>
    <n v="44"/>
    <n v="7"/>
    <s v="February  "/>
    <n v="2"/>
    <n v="1"/>
    <s v="First     "/>
    <n v="1998"/>
    <b v="1"/>
    <d v="1998-03-02T00:00:00"/>
    <n v="2"/>
    <s v="Monday    "/>
    <n v="2"/>
    <n v="61"/>
    <n v="10"/>
    <s v="March     "/>
    <n v="3"/>
    <n v="1"/>
    <s v="First     "/>
    <n v="1998"/>
    <b v="1"/>
  </r>
  <r>
    <n v="10887"/>
    <x v="6"/>
    <x v="66"/>
    <x v="21"/>
    <x v="5"/>
    <s v="N"/>
    <d v="1998-02-13T00:00:00"/>
    <n v="6"/>
    <s v="Friday    "/>
    <n v="13"/>
    <n v="44"/>
    <n v="7"/>
    <s v="February  "/>
    <n v="2"/>
    <n v="1"/>
    <s v="First     "/>
    <n v="1998"/>
    <b v="1"/>
    <d v="1998-02-16T00:00:00"/>
    <n v="2"/>
    <s v="Monday    "/>
    <n v="16"/>
    <n v="47"/>
    <n v="8"/>
    <s v="February  "/>
    <n v="2"/>
    <n v="1"/>
    <s v="First     "/>
    <n v="1998"/>
    <b v="1"/>
  </r>
  <r>
    <n v="10888"/>
    <x v="3"/>
    <x v="18"/>
    <x v="17"/>
    <x v="6"/>
    <s v="N"/>
    <d v="1998-02-16T00:00:00"/>
    <n v="2"/>
    <s v="Monday    "/>
    <n v="16"/>
    <n v="47"/>
    <n v="8"/>
    <s v="February  "/>
    <n v="2"/>
    <n v="1"/>
    <s v="First     "/>
    <n v="1998"/>
    <b v="1"/>
    <d v="1998-02-23T00:00:00"/>
    <n v="2"/>
    <s v="Monday    "/>
    <n v="23"/>
    <n v="54"/>
    <n v="9"/>
    <s v="February  "/>
    <n v="2"/>
    <n v="1"/>
    <s v="First     "/>
    <n v="1998"/>
    <b v="1"/>
  </r>
  <r>
    <n v="10888"/>
    <x v="3"/>
    <x v="56"/>
    <x v="9"/>
    <x v="5"/>
    <s v="N"/>
    <d v="1998-02-16T00:00:00"/>
    <n v="2"/>
    <s v="Monday    "/>
    <n v="16"/>
    <n v="47"/>
    <n v="8"/>
    <s v="February  "/>
    <n v="2"/>
    <n v="1"/>
    <s v="First     "/>
    <n v="1998"/>
    <b v="1"/>
    <d v="1998-02-23T00:00:00"/>
    <n v="2"/>
    <s v="Monday    "/>
    <n v="23"/>
    <n v="54"/>
    <n v="9"/>
    <s v="February  "/>
    <n v="2"/>
    <n v="1"/>
    <s v="First     "/>
    <n v="1998"/>
    <b v="1"/>
  </r>
  <r>
    <n v="10889"/>
    <x v="3"/>
    <x v="0"/>
    <x v="0"/>
    <x v="0"/>
    <s v="N"/>
    <d v="1998-02-16T00:00:00"/>
    <n v="2"/>
    <s v="Monday    "/>
    <n v="16"/>
    <n v="47"/>
    <n v="8"/>
    <s v="February  "/>
    <n v="2"/>
    <n v="1"/>
    <s v="First     "/>
    <n v="1998"/>
    <b v="1"/>
    <d v="1998-02-23T00:00:00"/>
    <n v="2"/>
    <s v="Monday    "/>
    <n v="23"/>
    <n v="54"/>
    <n v="9"/>
    <s v="February  "/>
    <n v="2"/>
    <n v="1"/>
    <s v="First     "/>
    <n v="1998"/>
    <b v="1"/>
  </r>
  <r>
    <n v="10889"/>
    <x v="3"/>
    <x v="67"/>
    <x v="12"/>
    <x v="6"/>
    <s v="N"/>
    <d v="1998-02-16T00:00:00"/>
    <n v="2"/>
    <s v="Monday    "/>
    <n v="16"/>
    <n v="47"/>
    <n v="8"/>
    <s v="February  "/>
    <n v="2"/>
    <n v="1"/>
    <s v="First     "/>
    <n v="1998"/>
    <b v="1"/>
    <d v="1998-02-23T00:00:00"/>
    <n v="2"/>
    <s v="Monday    "/>
    <n v="23"/>
    <n v="54"/>
    <n v="9"/>
    <s v="February  "/>
    <n v="2"/>
    <n v="1"/>
    <s v="First     "/>
    <n v="1998"/>
    <b v="1"/>
  </r>
  <r>
    <n v="10890"/>
    <x v="4"/>
    <x v="35"/>
    <x v="18"/>
    <x v="7"/>
    <s v="Y"/>
    <d v="1998-02-16T00:00:00"/>
    <n v="2"/>
    <s v="Monday    "/>
    <n v="16"/>
    <n v="47"/>
    <n v="8"/>
    <s v="February  "/>
    <n v="2"/>
    <n v="1"/>
    <s v="First     "/>
    <n v="1998"/>
    <b v="1"/>
    <d v="1998-02-18T00:00:00"/>
    <n v="4"/>
    <s v="Wednesday "/>
    <n v="18"/>
    <n v="49"/>
    <n v="8"/>
    <s v="February  "/>
    <n v="2"/>
    <n v="1"/>
    <s v="First     "/>
    <n v="1998"/>
    <b v="1"/>
  </r>
  <r>
    <n v="10890"/>
    <x v="4"/>
    <x v="53"/>
    <x v="23"/>
    <x v="6"/>
    <s v="N"/>
    <d v="1998-02-16T00:00:00"/>
    <n v="2"/>
    <s v="Monday    "/>
    <n v="16"/>
    <n v="47"/>
    <n v="8"/>
    <s v="February  "/>
    <n v="2"/>
    <n v="1"/>
    <s v="First     "/>
    <n v="1998"/>
    <b v="1"/>
    <d v="1998-02-18T00:00:00"/>
    <n v="4"/>
    <s v="Wednesday "/>
    <n v="18"/>
    <n v="49"/>
    <n v="8"/>
    <s v="February  "/>
    <n v="2"/>
    <n v="1"/>
    <s v="First     "/>
    <n v="1998"/>
    <b v="1"/>
  </r>
  <r>
    <n v="10890"/>
    <x v="4"/>
    <x v="5"/>
    <x v="5"/>
    <x v="3"/>
    <s v="N"/>
    <d v="1998-02-16T00:00:00"/>
    <n v="2"/>
    <s v="Monday    "/>
    <n v="16"/>
    <n v="47"/>
    <n v="8"/>
    <s v="February  "/>
    <n v="2"/>
    <n v="1"/>
    <s v="First     "/>
    <n v="1998"/>
    <b v="1"/>
    <d v="1998-02-18T00:00:00"/>
    <n v="4"/>
    <s v="Wednesday "/>
    <n v="18"/>
    <n v="49"/>
    <n v="8"/>
    <s v="February  "/>
    <n v="2"/>
    <n v="1"/>
    <s v="First     "/>
    <n v="1998"/>
    <b v="1"/>
  </r>
  <r>
    <n v="10891"/>
    <x v="4"/>
    <x v="34"/>
    <x v="25"/>
    <x v="3"/>
    <s v="N"/>
    <d v="1998-02-17T00:00:00"/>
    <n v="3"/>
    <s v="Tuesday   "/>
    <n v="17"/>
    <n v="48"/>
    <n v="8"/>
    <s v="February  "/>
    <n v="2"/>
    <n v="1"/>
    <s v="First     "/>
    <n v="1998"/>
    <b v="1"/>
    <d v="1998-02-19T00:00:00"/>
    <n v="5"/>
    <s v="Thursday  "/>
    <n v="19"/>
    <n v="50"/>
    <n v="8"/>
    <s v="February  "/>
    <n v="2"/>
    <n v="1"/>
    <s v="First     "/>
    <n v="1998"/>
    <b v="1"/>
  </r>
  <r>
    <n v="10892"/>
    <x v="4"/>
    <x v="21"/>
    <x v="11"/>
    <x v="0"/>
    <s v="N"/>
    <d v="1998-02-17T00:00:00"/>
    <n v="3"/>
    <s v="Tuesday   "/>
    <n v="17"/>
    <n v="48"/>
    <n v="8"/>
    <s v="February  "/>
    <n v="2"/>
    <n v="1"/>
    <s v="First     "/>
    <n v="1998"/>
    <b v="1"/>
    <d v="1998-02-19T00:00:00"/>
    <n v="5"/>
    <s v="Thursday  "/>
    <n v="19"/>
    <n v="50"/>
    <n v="8"/>
    <s v="February  "/>
    <n v="2"/>
    <n v="1"/>
    <s v="First     "/>
    <n v="1998"/>
    <b v="1"/>
  </r>
  <r>
    <n v="10893"/>
    <x v="4"/>
    <x v="71"/>
    <x v="24"/>
    <x v="4"/>
    <s v="N"/>
    <d v="1998-02-18T00:00:00"/>
    <n v="4"/>
    <s v="Wednesday "/>
    <n v="18"/>
    <n v="49"/>
    <n v="8"/>
    <s v="February  "/>
    <n v="2"/>
    <n v="1"/>
    <s v="First     "/>
    <n v="1998"/>
    <b v="1"/>
    <d v="1998-02-20T00:00:00"/>
    <n v="6"/>
    <s v="Friday    "/>
    <n v="20"/>
    <n v="51"/>
    <n v="8"/>
    <s v="February  "/>
    <n v="2"/>
    <n v="1"/>
    <s v="First     "/>
    <n v="1998"/>
    <b v="1"/>
  </r>
  <r>
    <n v="10893"/>
    <x v="4"/>
    <x v="15"/>
    <x v="14"/>
    <x v="6"/>
    <s v="Y"/>
    <d v="1998-02-18T00:00:00"/>
    <n v="4"/>
    <s v="Wednesday "/>
    <n v="18"/>
    <n v="49"/>
    <n v="8"/>
    <s v="February  "/>
    <n v="2"/>
    <n v="1"/>
    <s v="First     "/>
    <n v="1998"/>
    <b v="1"/>
    <d v="1998-02-20T00:00:00"/>
    <n v="6"/>
    <s v="Friday    "/>
    <n v="20"/>
    <n v="51"/>
    <n v="8"/>
    <s v="February  "/>
    <n v="2"/>
    <n v="1"/>
    <s v="First     "/>
    <n v="1998"/>
    <b v="1"/>
  </r>
  <r>
    <n v="10893"/>
    <x v="4"/>
    <x v="39"/>
    <x v="20"/>
    <x v="7"/>
    <s v="Y"/>
    <d v="1998-02-18T00:00:00"/>
    <n v="4"/>
    <s v="Wednesday "/>
    <n v="18"/>
    <n v="49"/>
    <n v="8"/>
    <s v="February  "/>
    <n v="2"/>
    <n v="1"/>
    <s v="First     "/>
    <n v="1998"/>
    <b v="1"/>
    <d v="1998-02-20T00:00:00"/>
    <n v="6"/>
    <s v="Friday    "/>
    <n v="20"/>
    <n v="51"/>
    <n v="8"/>
    <s v="February  "/>
    <n v="2"/>
    <n v="1"/>
    <s v="First     "/>
    <n v="1998"/>
    <b v="1"/>
  </r>
  <r>
    <n v="10893"/>
    <x v="4"/>
    <x v="34"/>
    <x v="25"/>
    <x v="3"/>
    <s v="N"/>
    <d v="1998-02-18T00:00:00"/>
    <n v="4"/>
    <s v="Wednesday "/>
    <n v="18"/>
    <n v="49"/>
    <n v="8"/>
    <s v="February  "/>
    <n v="2"/>
    <n v="1"/>
    <s v="First     "/>
    <n v="1998"/>
    <b v="1"/>
    <d v="1998-02-20T00:00:00"/>
    <n v="6"/>
    <s v="Friday    "/>
    <n v="20"/>
    <n v="51"/>
    <n v="8"/>
    <s v="February  "/>
    <n v="2"/>
    <n v="1"/>
    <s v="First     "/>
    <n v="1998"/>
    <b v="1"/>
  </r>
  <r>
    <n v="10893"/>
    <x v="4"/>
    <x v="20"/>
    <x v="19"/>
    <x v="3"/>
    <s v="N"/>
    <d v="1998-02-18T00:00:00"/>
    <n v="4"/>
    <s v="Wednesday "/>
    <n v="18"/>
    <n v="49"/>
    <n v="8"/>
    <s v="February  "/>
    <n v="2"/>
    <n v="1"/>
    <s v="First     "/>
    <n v="1998"/>
    <b v="1"/>
    <d v="1998-02-20T00:00:00"/>
    <n v="6"/>
    <s v="Friday    "/>
    <n v="20"/>
    <n v="51"/>
    <n v="8"/>
    <s v="February  "/>
    <n v="2"/>
    <n v="1"/>
    <s v="First     "/>
    <n v="1998"/>
    <b v="1"/>
  </r>
  <r>
    <n v="10894"/>
    <x v="4"/>
    <x v="43"/>
    <x v="3"/>
    <x v="3"/>
    <s v="N"/>
    <d v="1998-02-18T00:00:00"/>
    <n v="4"/>
    <s v="Wednesday "/>
    <n v="18"/>
    <n v="49"/>
    <n v="8"/>
    <s v="February  "/>
    <n v="2"/>
    <n v="1"/>
    <s v="First     "/>
    <n v="1998"/>
    <b v="1"/>
    <d v="1998-02-20T00:00:00"/>
    <n v="6"/>
    <s v="Friday    "/>
    <n v="20"/>
    <n v="51"/>
    <n v="8"/>
    <s v="February  "/>
    <n v="2"/>
    <n v="1"/>
    <s v="First     "/>
    <n v="1998"/>
    <b v="1"/>
  </r>
  <r>
    <n v="10894"/>
    <x v="4"/>
    <x v="60"/>
    <x v="10"/>
    <x v="0"/>
    <s v="N"/>
    <d v="1998-02-18T00:00:00"/>
    <n v="4"/>
    <s v="Wednesday "/>
    <n v="18"/>
    <n v="49"/>
    <n v="8"/>
    <s v="February  "/>
    <n v="2"/>
    <n v="1"/>
    <s v="First     "/>
    <n v="1998"/>
    <b v="1"/>
    <d v="1998-02-20T00:00:00"/>
    <n v="6"/>
    <s v="Friday    "/>
    <n v="20"/>
    <n v="51"/>
    <n v="8"/>
    <s v="February  "/>
    <n v="2"/>
    <n v="1"/>
    <s v="First     "/>
    <n v="1998"/>
    <b v="1"/>
  </r>
  <r>
    <n v="10894"/>
    <x v="4"/>
    <x v="48"/>
    <x v="20"/>
    <x v="6"/>
    <s v="N"/>
    <d v="1998-02-18T00:00:00"/>
    <n v="4"/>
    <s v="Wednesday "/>
    <n v="18"/>
    <n v="49"/>
    <n v="8"/>
    <s v="February  "/>
    <n v="2"/>
    <n v="1"/>
    <s v="First     "/>
    <n v="1998"/>
    <b v="1"/>
    <d v="1998-02-20T00:00:00"/>
    <n v="6"/>
    <s v="Friday    "/>
    <n v="20"/>
    <n v="51"/>
    <n v="8"/>
    <s v="February  "/>
    <n v="2"/>
    <n v="1"/>
    <s v="First     "/>
    <n v="1998"/>
    <b v="1"/>
  </r>
  <r>
    <n v="10895"/>
    <x v="1"/>
    <x v="15"/>
    <x v="14"/>
    <x v="6"/>
    <s v="Y"/>
    <d v="1998-02-18T00:00:00"/>
    <n v="4"/>
    <s v="Wednesday "/>
    <n v="18"/>
    <n v="49"/>
    <n v="8"/>
    <s v="February  "/>
    <n v="2"/>
    <n v="1"/>
    <s v="First     "/>
    <n v="1998"/>
    <b v="1"/>
    <d v="1998-02-23T00:00:00"/>
    <n v="2"/>
    <s v="Monday    "/>
    <n v="23"/>
    <n v="54"/>
    <n v="9"/>
    <s v="February  "/>
    <n v="2"/>
    <n v="1"/>
    <s v="First     "/>
    <n v="1998"/>
    <b v="1"/>
  </r>
  <r>
    <n v="10895"/>
    <x v="1"/>
    <x v="13"/>
    <x v="12"/>
    <x v="6"/>
    <s v="N"/>
    <d v="1998-02-18T00:00:00"/>
    <n v="4"/>
    <s v="Wednesday "/>
    <n v="18"/>
    <n v="49"/>
    <n v="8"/>
    <s v="February  "/>
    <n v="2"/>
    <n v="1"/>
    <s v="First     "/>
    <n v="1998"/>
    <b v="1"/>
    <d v="1998-02-23T00:00:00"/>
    <n v="2"/>
    <s v="Monday    "/>
    <n v="23"/>
    <n v="54"/>
    <n v="9"/>
    <s v="February  "/>
    <n v="2"/>
    <n v="1"/>
    <s v="First     "/>
    <n v="1998"/>
    <b v="1"/>
  </r>
  <r>
    <n v="10895"/>
    <x v="1"/>
    <x v="37"/>
    <x v="5"/>
    <x v="3"/>
    <s v="N"/>
    <d v="1998-02-18T00:00:00"/>
    <n v="4"/>
    <s v="Wednesday "/>
    <n v="18"/>
    <n v="49"/>
    <n v="8"/>
    <s v="February  "/>
    <n v="2"/>
    <n v="1"/>
    <s v="First     "/>
    <n v="1998"/>
    <b v="1"/>
    <d v="1998-02-23T00:00:00"/>
    <n v="2"/>
    <s v="Monday    "/>
    <n v="23"/>
    <n v="54"/>
    <n v="9"/>
    <s v="February  "/>
    <n v="2"/>
    <n v="1"/>
    <s v="First     "/>
    <n v="1998"/>
    <b v="1"/>
  </r>
  <r>
    <n v="10895"/>
    <x v="1"/>
    <x v="11"/>
    <x v="11"/>
    <x v="0"/>
    <s v="N"/>
    <d v="1998-02-18T00:00:00"/>
    <n v="4"/>
    <s v="Wednesday "/>
    <n v="18"/>
    <n v="49"/>
    <n v="8"/>
    <s v="February  "/>
    <n v="2"/>
    <n v="1"/>
    <s v="First     "/>
    <n v="1998"/>
    <b v="1"/>
    <d v="1998-02-23T00:00:00"/>
    <n v="2"/>
    <s v="Monday    "/>
    <n v="23"/>
    <n v="54"/>
    <n v="9"/>
    <s v="February  "/>
    <n v="2"/>
    <n v="1"/>
    <s v="First     "/>
    <n v="1998"/>
    <b v="1"/>
  </r>
  <r>
    <n v="10896"/>
    <x v="9"/>
    <x v="73"/>
    <x v="26"/>
    <x v="3"/>
    <s v="N"/>
    <d v="1998-02-19T00:00:00"/>
    <n v="5"/>
    <s v="Thursday  "/>
    <n v="19"/>
    <n v="50"/>
    <n v="8"/>
    <s v="February  "/>
    <n v="2"/>
    <n v="1"/>
    <s v="First     "/>
    <n v="1998"/>
    <b v="1"/>
    <d v="1998-02-27T00:00:00"/>
    <n v="6"/>
    <s v="Friday    "/>
    <n v="27"/>
    <n v="58"/>
    <n v="9"/>
    <s v="February  "/>
    <n v="2"/>
    <n v="1"/>
    <s v="First     "/>
    <n v="1998"/>
    <b v="1"/>
  </r>
  <r>
    <n v="10896"/>
    <x v="9"/>
    <x v="33"/>
    <x v="8"/>
    <x v="1"/>
    <s v="N"/>
    <d v="1998-02-19T00:00:00"/>
    <n v="5"/>
    <s v="Thursday  "/>
    <n v="19"/>
    <n v="50"/>
    <n v="8"/>
    <s v="February  "/>
    <n v="2"/>
    <n v="1"/>
    <s v="First     "/>
    <n v="1998"/>
    <b v="1"/>
    <d v="1998-02-27T00:00:00"/>
    <n v="6"/>
    <s v="Friday    "/>
    <n v="27"/>
    <n v="58"/>
    <n v="9"/>
    <s v="February  "/>
    <n v="2"/>
    <n v="1"/>
    <s v="First     "/>
    <n v="1998"/>
    <b v="1"/>
  </r>
  <r>
    <n v="10897"/>
    <x v="5"/>
    <x v="39"/>
    <x v="20"/>
    <x v="7"/>
    <s v="Y"/>
    <d v="1998-02-19T00:00:00"/>
    <n v="5"/>
    <s v="Thursday  "/>
    <n v="19"/>
    <n v="50"/>
    <n v="8"/>
    <s v="February  "/>
    <n v="2"/>
    <n v="1"/>
    <s v="First     "/>
    <n v="1998"/>
    <b v="1"/>
    <d v="1998-02-25T00:00:00"/>
    <n v="4"/>
    <s v="Wednesday "/>
    <n v="25"/>
    <n v="56"/>
    <n v="9"/>
    <s v="February  "/>
    <n v="2"/>
    <n v="1"/>
    <s v="First     "/>
    <n v="1998"/>
    <b v="1"/>
  </r>
  <r>
    <n v="10897"/>
    <x v="5"/>
    <x v="34"/>
    <x v="25"/>
    <x v="3"/>
    <s v="N"/>
    <d v="1998-02-19T00:00:00"/>
    <n v="5"/>
    <s v="Thursday  "/>
    <n v="19"/>
    <n v="50"/>
    <n v="8"/>
    <s v="February  "/>
    <n v="2"/>
    <n v="1"/>
    <s v="First     "/>
    <n v="1998"/>
    <b v="1"/>
    <d v="1998-02-25T00:00:00"/>
    <n v="4"/>
    <s v="Wednesday "/>
    <n v="25"/>
    <n v="56"/>
    <n v="9"/>
    <s v="February  "/>
    <n v="2"/>
    <n v="1"/>
    <s v="First     "/>
    <n v="1998"/>
    <b v="1"/>
  </r>
  <r>
    <n v="10898"/>
    <x v="31"/>
    <x v="43"/>
    <x v="3"/>
    <x v="3"/>
    <s v="N"/>
    <d v="1998-02-20T00:00:00"/>
    <n v="6"/>
    <s v="Friday    "/>
    <n v="20"/>
    <n v="51"/>
    <n v="8"/>
    <s v="February  "/>
    <n v="2"/>
    <n v="1"/>
    <s v="First     "/>
    <n v="1998"/>
    <b v="1"/>
    <d v="1998-03-06T00:00:00"/>
    <n v="6"/>
    <s v="Friday    "/>
    <n v="6"/>
    <n v="65"/>
    <n v="10"/>
    <s v="March     "/>
    <n v="3"/>
    <n v="1"/>
    <s v="First     "/>
    <n v="1998"/>
    <b v="1"/>
  </r>
  <r>
    <n v="10899"/>
    <x v="5"/>
    <x v="13"/>
    <x v="12"/>
    <x v="6"/>
    <s v="N"/>
    <d v="1998-02-20T00:00:00"/>
    <n v="6"/>
    <s v="Friday    "/>
    <n v="20"/>
    <n v="51"/>
    <n v="8"/>
    <s v="February  "/>
    <n v="2"/>
    <n v="1"/>
    <s v="First     "/>
    <n v="1998"/>
    <b v="1"/>
    <d v="1998-02-26T00:00:00"/>
    <n v="5"/>
    <s v="Thursday  "/>
    <n v="26"/>
    <n v="57"/>
    <n v="9"/>
    <s v="February  "/>
    <n v="2"/>
    <n v="1"/>
    <s v="First     "/>
    <n v="1998"/>
    <b v="1"/>
  </r>
  <r>
    <n v="10900"/>
    <x v="0"/>
    <x v="30"/>
    <x v="18"/>
    <x v="6"/>
    <s v="N"/>
    <d v="1998-02-20T00:00:00"/>
    <n v="6"/>
    <s v="Friday    "/>
    <n v="20"/>
    <n v="51"/>
    <n v="8"/>
    <s v="February  "/>
    <n v="2"/>
    <n v="1"/>
    <s v="First     "/>
    <n v="1998"/>
    <b v="1"/>
    <d v="1998-03-04T00:00:00"/>
    <n v="4"/>
    <s v="Wednesday "/>
    <n v="4"/>
    <n v="63"/>
    <n v="10"/>
    <s v="March     "/>
    <n v="3"/>
    <n v="1"/>
    <s v="First     "/>
    <n v="1998"/>
    <b v="1"/>
  </r>
  <r>
    <n v="10901"/>
    <x v="6"/>
    <x v="5"/>
    <x v="5"/>
    <x v="3"/>
    <s v="N"/>
    <d v="1998-02-23T00:00:00"/>
    <n v="2"/>
    <s v="Monday    "/>
    <n v="23"/>
    <n v="54"/>
    <n v="9"/>
    <s v="February  "/>
    <n v="2"/>
    <n v="1"/>
    <s v="First     "/>
    <n v="1998"/>
    <b v="1"/>
    <d v="1998-02-26T00:00:00"/>
    <n v="5"/>
    <s v="Thursday  "/>
    <n v="26"/>
    <n v="57"/>
    <n v="9"/>
    <s v="February  "/>
    <n v="2"/>
    <n v="1"/>
    <s v="First     "/>
    <n v="1998"/>
    <b v="1"/>
  </r>
  <r>
    <n v="10901"/>
    <x v="6"/>
    <x v="42"/>
    <x v="10"/>
    <x v="0"/>
    <s v="N"/>
    <d v="1998-02-23T00:00:00"/>
    <n v="2"/>
    <s v="Monday    "/>
    <n v="23"/>
    <n v="54"/>
    <n v="9"/>
    <s v="February  "/>
    <n v="2"/>
    <n v="1"/>
    <s v="First     "/>
    <n v="1998"/>
    <b v="1"/>
    <d v="1998-02-26T00:00:00"/>
    <n v="5"/>
    <s v="Thursday  "/>
    <n v="26"/>
    <n v="57"/>
    <n v="9"/>
    <s v="February  "/>
    <n v="2"/>
    <n v="1"/>
    <s v="First     "/>
    <n v="1998"/>
    <b v="1"/>
  </r>
  <r>
    <n v="10902"/>
    <x v="9"/>
    <x v="16"/>
    <x v="15"/>
    <x v="7"/>
    <s v="N"/>
    <d v="1998-02-23T00:00:00"/>
    <n v="2"/>
    <s v="Monday    "/>
    <n v="23"/>
    <n v="54"/>
    <n v="9"/>
    <s v="February  "/>
    <n v="2"/>
    <n v="1"/>
    <s v="First     "/>
    <n v="1998"/>
    <b v="1"/>
    <d v="1998-03-03T00:00:00"/>
    <n v="3"/>
    <s v="Tuesday   "/>
    <n v="3"/>
    <n v="62"/>
    <n v="10"/>
    <s v="March     "/>
    <n v="3"/>
    <n v="1"/>
    <s v="First     "/>
    <n v="1998"/>
    <b v="1"/>
  </r>
  <r>
    <n v="10902"/>
    <x v="9"/>
    <x v="29"/>
    <x v="22"/>
    <x v="5"/>
    <s v="N"/>
    <d v="1998-02-23T00:00:00"/>
    <n v="2"/>
    <s v="Monday    "/>
    <n v="23"/>
    <n v="54"/>
    <n v="9"/>
    <s v="February  "/>
    <n v="2"/>
    <n v="1"/>
    <s v="First     "/>
    <n v="1998"/>
    <b v="1"/>
    <d v="1998-03-03T00:00:00"/>
    <n v="3"/>
    <s v="Tuesday   "/>
    <n v="3"/>
    <n v="62"/>
    <n v="10"/>
    <s v="March     "/>
    <n v="3"/>
    <n v="1"/>
    <s v="First     "/>
    <n v="1998"/>
    <b v="1"/>
  </r>
  <r>
    <n v="10903"/>
    <x v="9"/>
    <x v="43"/>
    <x v="3"/>
    <x v="3"/>
    <s v="N"/>
    <d v="1998-02-24T00:00:00"/>
    <n v="3"/>
    <s v="Tuesday   "/>
    <n v="24"/>
    <n v="55"/>
    <n v="9"/>
    <s v="February  "/>
    <n v="2"/>
    <n v="1"/>
    <s v="First     "/>
    <n v="1998"/>
    <b v="1"/>
    <d v="1998-03-04T00:00:00"/>
    <n v="4"/>
    <s v="Wednesday "/>
    <n v="4"/>
    <n v="63"/>
    <n v="10"/>
    <s v="March     "/>
    <n v="3"/>
    <n v="1"/>
    <s v="First     "/>
    <n v="1998"/>
    <b v="1"/>
  </r>
  <r>
    <n v="10903"/>
    <x v="9"/>
    <x v="6"/>
    <x v="6"/>
    <x v="4"/>
    <s v="N"/>
    <d v="1998-02-24T00:00:00"/>
    <n v="3"/>
    <s v="Tuesday   "/>
    <n v="24"/>
    <n v="55"/>
    <n v="9"/>
    <s v="February  "/>
    <n v="2"/>
    <n v="1"/>
    <s v="First     "/>
    <n v="1998"/>
    <b v="1"/>
    <d v="1998-03-04T00:00:00"/>
    <n v="4"/>
    <s v="Wednesday "/>
    <n v="4"/>
    <n v="63"/>
    <n v="10"/>
    <s v="March     "/>
    <n v="3"/>
    <n v="1"/>
    <s v="First     "/>
    <n v="1998"/>
    <b v="1"/>
  </r>
  <r>
    <n v="10903"/>
    <x v="9"/>
    <x v="56"/>
    <x v="9"/>
    <x v="5"/>
    <s v="N"/>
    <d v="1998-02-24T00:00:00"/>
    <n v="3"/>
    <s v="Tuesday   "/>
    <n v="24"/>
    <n v="55"/>
    <n v="9"/>
    <s v="February  "/>
    <n v="2"/>
    <n v="1"/>
    <s v="First     "/>
    <n v="1998"/>
    <b v="1"/>
    <d v="1998-03-04T00:00:00"/>
    <n v="4"/>
    <s v="Wednesday "/>
    <n v="4"/>
    <n v="63"/>
    <n v="10"/>
    <s v="March     "/>
    <n v="3"/>
    <n v="1"/>
    <s v="First     "/>
    <n v="1998"/>
    <b v="1"/>
  </r>
  <r>
    <n v="10904"/>
    <x v="6"/>
    <x v="64"/>
    <x v="27"/>
    <x v="3"/>
    <s v="N"/>
    <d v="1998-02-24T00:00:00"/>
    <n v="3"/>
    <s v="Tuesday   "/>
    <n v="24"/>
    <n v="55"/>
    <n v="9"/>
    <s v="February  "/>
    <n v="2"/>
    <n v="1"/>
    <s v="First     "/>
    <n v="1998"/>
    <b v="1"/>
    <d v="1998-02-27T00:00:00"/>
    <n v="6"/>
    <s v="Friday    "/>
    <n v="27"/>
    <n v="58"/>
    <n v="9"/>
    <s v="February  "/>
    <n v="2"/>
    <n v="1"/>
    <s v="First     "/>
    <n v="1998"/>
    <b v="1"/>
  </r>
  <r>
    <n v="10904"/>
    <x v="6"/>
    <x v="29"/>
    <x v="22"/>
    <x v="5"/>
    <s v="N"/>
    <d v="1998-02-24T00:00:00"/>
    <n v="3"/>
    <s v="Tuesday   "/>
    <n v="24"/>
    <n v="55"/>
    <n v="9"/>
    <s v="February  "/>
    <n v="2"/>
    <n v="1"/>
    <s v="First     "/>
    <n v="1998"/>
    <b v="1"/>
    <d v="1998-02-27T00:00:00"/>
    <n v="6"/>
    <s v="Friday    "/>
    <n v="27"/>
    <n v="58"/>
    <n v="9"/>
    <s v="February  "/>
    <n v="2"/>
    <n v="1"/>
    <s v="First     "/>
    <n v="1998"/>
    <b v="1"/>
  </r>
  <r>
    <n v="10905"/>
    <x v="7"/>
    <x v="52"/>
    <x v="17"/>
    <x v="6"/>
    <s v="N"/>
    <d v="1998-02-24T00:00:00"/>
    <n v="3"/>
    <s v="Tuesday   "/>
    <n v="24"/>
    <n v="55"/>
    <n v="9"/>
    <s v="February  "/>
    <n v="2"/>
    <n v="1"/>
    <s v="First     "/>
    <n v="1998"/>
    <b v="1"/>
    <d v="1998-03-06T00:00:00"/>
    <n v="6"/>
    <s v="Friday    "/>
    <n v="6"/>
    <n v="65"/>
    <n v="10"/>
    <s v="March     "/>
    <n v="3"/>
    <n v="1"/>
    <s v="First     "/>
    <n v="1998"/>
    <b v="1"/>
  </r>
  <r>
    <n v="10906"/>
    <x v="5"/>
    <x v="75"/>
    <x v="22"/>
    <x v="4"/>
    <s v="N"/>
    <d v="1998-02-25T00:00:00"/>
    <n v="4"/>
    <s v="Wednesday "/>
    <n v="25"/>
    <n v="56"/>
    <n v="9"/>
    <s v="February  "/>
    <n v="2"/>
    <n v="1"/>
    <s v="First     "/>
    <n v="1998"/>
    <b v="1"/>
    <d v="1998-03-03T00:00:00"/>
    <n v="3"/>
    <s v="Tuesday   "/>
    <n v="3"/>
    <n v="62"/>
    <n v="10"/>
    <s v="March     "/>
    <n v="3"/>
    <n v="1"/>
    <s v="First     "/>
    <n v="1998"/>
    <b v="1"/>
  </r>
  <r>
    <n v="10907"/>
    <x v="4"/>
    <x v="48"/>
    <x v="20"/>
    <x v="6"/>
    <s v="N"/>
    <d v="1998-02-25T00:00:00"/>
    <n v="4"/>
    <s v="Wednesday "/>
    <n v="25"/>
    <n v="56"/>
    <n v="9"/>
    <s v="February  "/>
    <n v="2"/>
    <n v="1"/>
    <s v="First     "/>
    <n v="1998"/>
    <b v="1"/>
    <d v="1998-02-27T00:00:00"/>
    <n v="6"/>
    <s v="Friday    "/>
    <n v="27"/>
    <n v="58"/>
    <n v="9"/>
    <s v="February  "/>
    <n v="2"/>
    <n v="1"/>
    <s v="First     "/>
    <n v="1998"/>
    <b v="1"/>
  </r>
  <r>
    <n v="10908"/>
    <x v="9"/>
    <x v="32"/>
    <x v="24"/>
    <x v="2"/>
    <s v="N"/>
    <d v="1998-02-26T00:00:00"/>
    <n v="5"/>
    <s v="Thursday  "/>
    <n v="26"/>
    <n v="57"/>
    <n v="9"/>
    <s v="February  "/>
    <n v="2"/>
    <n v="1"/>
    <s v="First     "/>
    <n v="1998"/>
    <b v="1"/>
    <d v="1998-03-06T00:00:00"/>
    <n v="6"/>
    <s v="Friday    "/>
    <n v="6"/>
    <n v="65"/>
    <n v="10"/>
    <s v="March     "/>
    <n v="3"/>
    <n v="1"/>
    <s v="First     "/>
    <n v="1998"/>
    <b v="1"/>
  </r>
  <r>
    <n v="10908"/>
    <x v="9"/>
    <x v="65"/>
    <x v="4"/>
    <x v="1"/>
    <s v="N"/>
    <d v="1998-02-26T00:00:00"/>
    <n v="5"/>
    <s v="Thursday  "/>
    <n v="26"/>
    <n v="57"/>
    <n v="9"/>
    <s v="February  "/>
    <n v="2"/>
    <n v="1"/>
    <s v="First     "/>
    <n v="1998"/>
    <b v="1"/>
    <d v="1998-03-06T00:00:00"/>
    <n v="6"/>
    <s v="Friday    "/>
    <n v="6"/>
    <n v="65"/>
    <n v="10"/>
    <s v="March     "/>
    <n v="3"/>
    <n v="1"/>
    <s v="First     "/>
    <n v="1998"/>
    <b v="1"/>
  </r>
  <r>
    <n v="10909"/>
    <x v="0"/>
    <x v="32"/>
    <x v="24"/>
    <x v="2"/>
    <s v="N"/>
    <d v="1998-02-26T00:00:00"/>
    <n v="5"/>
    <s v="Thursday  "/>
    <n v="26"/>
    <n v="57"/>
    <n v="9"/>
    <s v="February  "/>
    <n v="2"/>
    <n v="1"/>
    <s v="First     "/>
    <n v="1998"/>
    <b v="1"/>
    <d v="1998-03-10T00:00:00"/>
    <n v="3"/>
    <s v="Tuesday   "/>
    <n v="10"/>
    <n v="69"/>
    <n v="11"/>
    <s v="March     "/>
    <n v="3"/>
    <n v="1"/>
    <s v="First     "/>
    <n v="1998"/>
    <b v="1"/>
  </r>
  <r>
    <n v="10909"/>
    <x v="0"/>
    <x v="19"/>
    <x v="18"/>
    <x v="5"/>
    <s v="N"/>
    <d v="1998-02-26T00:00:00"/>
    <n v="5"/>
    <s v="Thursday  "/>
    <n v="26"/>
    <n v="57"/>
    <n v="9"/>
    <s v="February  "/>
    <n v="2"/>
    <n v="1"/>
    <s v="First     "/>
    <n v="1998"/>
    <b v="1"/>
    <d v="1998-03-10T00:00:00"/>
    <n v="3"/>
    <s v="Tuesday   "/>
    <n v="10"/>
    <n v="69"/>
    <n v="11"/>
    <s v="March     "/>
    <n v="3"/>
    <n v="1"/>
    <s v="First     "/>
    <n v="1998"/>
    <b v="1"/>
  </r>
  <r>
    <n v="10909"/>
    <x v="0"/>
    <x v="5"/>
    <x v="5"/>
    <x v="3"/>
    <s v="N"/>
    <d v="1998-02-26T00:00:00"/>
    <n v="5"/>
    <s v="Thursday  "/>
    <n v="26"/>
    <n v="57"/>
    <n v="9"/>
    <s v="February  "/>
    <n v="2"/>
    <n v="1"/>
    <s v="First     "/>
    <n v="1998"/>
    <b v="1"/>
    <d v="1998-03-10T00:00:00"/>
    <n v="3"/>
    <s v="Tuesday   "/>
    <n v="10"/>
    <n v="69"/>
    <n v="11"/>
    <s v="March     "/>
    <n v="3"/>
    <n v="1"/>
    <s v="First     "/>
    <n v="1998"/>
    <b v="1"/>
  </r>
  <r>
    <n v="10910"/>
    <x v="5"/>
    <x v="49"/>
    <x v="9"/>
    <x v="5"/>
    <s v="N"/>
    <d v="1998-02-26T00:00:00"/>
    <n v="5"/>
    <s v="Thursday  "/>
    <n v="26"/>
    <n v="57"/>
    <n v="9"/>
    <s v="February  "/>
    <n v="2"/>
    <n v="1"/>
    <s v="First     "/>
    <n v="1998"/>
    <b v="1"/>
    <d v="1998-03-04T00:00:00"/>
    <n v="4"/>
    <s v="Wednesday "/>
    <n v="4"/>
    <n v="63"/>
    <n v="10"/>
    <s v="March     "/>
    <n v="3"/>
    <n v="1"/>
    <s v="First     "/>
    <n v="1998"/>
    <b v="1"/>
  </r>
  <r>
    <n v="10910"/>
    <x v="5"/>
    <x v="14"/>
    <x v="13"/>
    <x v="5"/>
    <s v="N"/>
    <d v="1998-02-26T00:00:00"/>
    <n v="5"/>
    <s v="Thursday  "/>
    <n v="26"/>
    <n v="57"/>
    <n v="9"/>
    <s v="February  "/>
    <n v="2"/>
    <n v="1"/>
    <s v="First     "/>
    <n v="1998"/>
    <b v="1"/>
    <d v="1998-03-04T00:00:00"/>
    <n v="4"/>
    <s v="Wednesday "/>
    <n v="4"/>
    <n v="63"/>
    <n v="10"/>
    <s v="March     "/>
    <n v="3"/>
    <n v="1"/>
    <s v="First     "/>
    <n v="1998"/>
    <b v="1"/>
  </r>
  <r>
    <n v="10910"/>
    <x v="5"/>
    <x v="75"/>
    <x v="22"/>
    <x v="4"/>
    <s v="N"/>
    <d v="1998-02-26T00:00:00"/>
    <n v="5"/>
    <s v="Thursday  "/>
    <n v="26"/>
    <n v="57"/>
    <n v="9"/>
    <s v="February  "/>
    <n v="2"/>
    <n v="1"/>
    <s v="First     "/>
    <n v="1998"/>
    <b v="1"/>
    <d v="1998-03-04T00:00:00"/>
    <n v="4"/>
    <s v="Wednesday "/>
    <n v="4"/>
    <n v="63"/>
    <n v="10"/>
    <s v="March     "/>
    <n v="3"/>
    <n v="1"/>
    <s v="First     "/>
    <n v="1998"/>
    <b v="1"/>
  </r>
  <r>
    <n v="10911"/>
    <x v="3"/>
    <x v="52"/>
    <x v="17"/>
    <x v="6"/>
    <s v="N"/>
    <d v="1998-02-26T00:00:00"/>
    <n v="5"/>
    <s v="Thursday  "/>
    <n v="26"/>
    <n v="57"/>
    <n v="9"/>
    <s v="February  "/>
    <n v="2"/>
    <n v="1"/>
    <s v="First     "/>
    <n v="1998"/>
    <b v="1"/>
    <d v="1998-03-05T00:00:00"/>
    <n v="5"/>
    <s v="Thursday  "/>
    <n v="5"/>
    <n v="64"/>
    <n v="10"/>
    <s v="March     "/>
    <n v="3"/>
    <n v="1"/>
    <s v="First     "/>
    <n v="1998"/>
    <b v="1"/>
  </r>
  <r>
    <n v="10911"/>
    <x v="3"/>
    <x v="35"/>
    <x v="18"/>
    <x v="7"/>
    <s v="Y"/>
    <d v="1998-02-26T00:00:00"/>
    <n v="5"/>
    <s v="Thursday  "/>
    <n v="26"/>
    <n v="57"/>
    <n v="9"/>
    <s v="February  "/>
    <n v="2"/>
    <n v="1"/>
    <s v="First     "/>
    <n v="1998"/>
    <b v="1"/>
    <d v="1998-03-05T00:00:00"/>
    <n v="5"/>
    <s v="Thursday  "/>
    <n v="5"/>
    <n v="64"/>
    <n v="10"/>
    <s v="March     "/>
    <n v="3"/>
    <n v="1"/>
    <s v="First     "/>
    <n v="1998"/>
    <b v="1"/>
  </r>
  <r>
    <n v="10911"/>
    <x v="3"/>
    <x v="51"/>
    <x v="23"/>
    <x v="6"/>
    <s v="N"/>
    <d v="1998-02-26T00:00:00"/>
    <n v="5"/>
    <s v="Thursday  "/>
    <n v="26"/>
    <n v="57"/>
    <n v="9"/>
    <s v="February  "/>
    <n v="2"/>
    <n v="1"/>
    <s v="First     "/>
    <n v="1998"/>
    <b v="1"/>
    <d v="1998-03-05T00:00:00"/>
    <n v="5"/>
    <s v="Thursday  "/>
    <n v="5"/>
    <n v="64"/>
    <n v="10"/>
    <s v="March     "/>
    <n v="3"/>
    <n v="1"/>
    <s v="First     "/>
    <n v="1998"/>
    <b v="1"/>
  </r>
  <r>
    <n v="10912"/>
    <x v="27"/>
    <x v="0"/>
    <x v="0"/>
    <x v="0"/>
    <s v="N"/>
    <d v="1998-02-26T00:00:00"/>
    <n v="5"/>
    <s v="Thursday  "/>
    <n v="26"/>
    <n v="57"/>
    <n v="9"/>
    <s v="February  "/>
    <n v="2"/>
    <n v="1"/>
    <s v="First     "/>
    <n v="1998"/>
    <b v="1"/>
    <d v="1998-03-18T00:00:00"/>
    <n v="4"/>
    <s v="Wednesday "/>
    <n v="18"/>
    <n v="77"/>
    <n v="12"/>
    <s v="March     "/>
    <n v="3"/>
    <n v="1"/>
    <s v="First     "/>
    <n v="1998"/>
    <b v="1"/>
  </r>
  <r>
    <n v="10912"/>
    <x v="27"/>
    <x v="39"/>
    <x v="20"/>
    <x v="7"/>
    <s v="Y"/>
    <d v="1998-02-26T00:00:00"/>
    <n v="5"/>
    <s v="Thursday  "/>
    <n v="26"/>
    <n v="57"/>
    <n v="9"/>
    <s v="February  "/>
    <n v="2"/>
    <n v="1"/>
    <s v="First     "/>
    <n v="1998"/>
    <b v="1"/>
    <d v="1998-03-18T00:00:00"/>
    <n v="4"/>
    <s v="Wednesday "/>
    <n v="18"/>
    <n v="77"/>
    <n v="12"/>
    <s v="March     "/>
    <n v="3"/>
    <n v="1"/>
    <s v="First     "/>
    <n v="1998"/>
    <b v="1"/>
  </r>
  <r>
    <n v="10913"/>
    <x v="5"/>
    <x v="62"/>
    <x v="6"/>
    <x v="4"/>
    <s v="N"/>
    <d v="1998-02-26T00:00:00"/>
    <n v="5"/>
    <s v="Thursday  "/>
    <n v="26"/>
    <n v="57"/>
    <n v="9"/>
    <s v="February  "/>
    <n v="2"/>
    <n v="1"/>
    <s v="First     "/>
    <n v="1998"/>
    <b v="1"/>
    <d v="1998-03-04T00:00:00"/>
    <n v="4"/>
    <s v="Wednesday "/>
    <n v="4"/>
    <n v="63"/>
    <n v="10"/>
    <s v="March     "/>
    <n v="3"/>
    <n v="1"/>
    <s v="First     "/>
    <n v="1998"/>
    <b v="1"/>
  </r>
  <r>
    <n v="10913"/>
    <x v="5"/>
    <x v="10"/>
    <x v="10"/>
    <x v="0"/>
    <s v="N"/>
    <d v="1998-02-26T00:00:00"/>
    <n v="5"/>
    <s v="Thursday  "/>
    <n v="26"/>
    <n v="57"/>
    <n v="9"/>
    <s v="February  "/>
    <n v="2"/>
    <n v="1"/>
    <s v="First     "/>
    <n v="1998"/>
    <b v="1"/>
    <d v="1998-03-04T00:00:00"/>
    <n v="4"/>
    <s v="Wednesday "/>
    <n v="4"/>
    <n v="63"/>
    <n v="10"/>
    <s v="March     "/>
    <n v="3"/>
    <n v="1"/>
    <s v="First     "/>
    <n v="1998"/>
    <b v="1"/>
  </r>
  <r>
    <n v="10913"/>
    <x v="5"/>
    <x v="64"/>
    <x v="27"/>
    <x v="3"/>
    <s v="N"/>
    <d v="1998-02-26T00:00:00"/>
    <n v="5"/>
    <s v="Thursday  "/>
    <n v="26"/>
    <n v="57"/>
    <n v="9"/>
    <s v="February  "/>
    <n v="2"/>
    <n v="1"/>
    <s v="First     "/>
    <n v="1998"/>
    <b v="1"/>
    <d v="1998-03-04T00:00:00"/>
    <n v="4"/>
    <s v="Wednesday "/>
    <n v="4"/>
    <n v="63"/>
    <n v="10"/>
    <s v="March     "/>
    <n v="3"/>
    <n v="1"/>
    <s v="First     "/>
    <n v="1998"/>
    <b v="1"/>
  </r>
  <r>
    <n v="10914"/>
    <x v="6"/>
    <x v="42"/>
    <x v="10"/>
    <x v="0"/>
    <s v="N"/>
    <d v="1998-02-27T00:00:00"/>
    <n v="6"/>
    <s v="Friday    "/>
    <n v="27"/>
    <n v="58"/>
    <n v="9"/>
    <s v="February  "/>
    <n v="2"/>
    <n v="1"/>
    <s v="First     "/>
    <n v="1998"/>
    <b v="1"/>
    <d v="1998-03-02T00:00:00"/>
    <n v="2"/>
    <s v="Monday    "/>
    <n v="2"/>
    <n v="61"/>
    <n v="10"/>
    <s v="March     "/>
    <n v="3"/>
    <n v="1"/>
    <s v="First     "/>
    <n v="1998"/>
    <b v="1"/>
  </r>
  <r>
    <n v="10915"/>
    <x v="6"/>
    <x v="35"/>
    <x v="18"/>
    <x v="7"/>
    <s v="Y"/>
    <d v="1998-02-27T00:00:00"/>
    <n v="6"/>
    <s v="Friday    "/>
    <n v="27"/>
    <n v="58"/>
    <n v="9"/>
    <s v="February  "/>
    <n v="2"/>
    <n v="1"/>
    <s v="First     "/>
    <n v="1998"/>
    <b v="1"/>
    <d v="1998-03-02T00:00:00"/>
    <n v="2"/>
    <s v="Monday    "/>
    <n v="2"/>
    <n v="61"/>
    <n v="10"/>
    <s v="March     "/>
    <n v="3"/>
    <n v="1"/>
    <s v="First     "/>
    <n v="1998"/>
    <b v="1"/>
  </r>
  <r>
    <n v="10915"/>
    <x v="6"/>
    <x v="10"/>
    <x v="10"/>
    <x v="0"/>
    <s v="N"/>
    <d v="1998-02-27T00:00:00"/>
    <n v="6"/>
    <s v="Friday    "/>
    <n v="27"/>
    <n v="58"/>
    <n v="9"/>
    <s v="February  "/>
    <n v="2"/>
    <n v="1"/>
    <s v="First     "/>
    <n v="1998"/>
    <b v="1"/>
    <d v="1998-03-02T00:00:00"/>
    <n v="2"/>
    <s v="Monday    "/>
    <n v="2"/>
    <n v="61"/>
    <n v="10"/>
    <s v="March     "/>
    <n v="3"/>
    <n v="1"/>
    <s v="First     "/>
    <n v="1998"/>
    <b v="1"/>
  </r>
  <r>
    <n v="10915"/>
    <x v="6"/>
    <x v="55"/>
    <x v="15"/>
    <x v="7"/>
    <s v="N"/>
    <d v="1998-02-27T00:00:00"/>
    <n v="6"/>
    <s v="Friday    "/>
    <n v="27"/>
    <n v="58"/>
    <n v="9"/>
    <s v="February  "/>
    <n v="2"/>
    <n v="1"/>
    <s v="First     "/>
    <n v="1998"/>
    <b v="1"/>
    <d v="1998-03-02T00:00:00"/>
    <n v="2"/>
    <s v="Monday    "/>
    <n v="2"/>
    <n v="61"/>
    <n v="10"/>
    <s v="March     "/>
    <n v="3"/>
    <n v="1"/>
    <s v="First     "/>
    <n v="1998"/>
    <b v="1"/>
  </r>
  <r>
    <n v="10916"/>
    <x v="7"/>
    <x v="19"/>
    <x v="18"/>
    <x v="5"/>
    <s v="N"/>
    <d v="1998-02-27T00:00:00"/>
    <n v="6"/>
    <s v="Friday    "/>
    <n v="27"/>
    <n v="58"/>
    <n v="9"/>
    <s v="February  "/>
    <n v="2"/>
    <n v="1"/>
    <s v="First     "/>
    <n v="1998"/>
    <b v="1"/>
    <d v="1998-03-09T00:00:00"/>
    <n v="2"/>
    <s v="Monday    "/>
    <n v="9"/>
    <n v="68"/>
    <n v="11"/>
    <s v="March     "/>
    <n v="3"/>
    <n v="1"/>
    <s v="First     "/>
    <n v="1998"/>
    <b v="1"/>
  </r>
  <r>
    <n v="10916"/>
    <x v="7"/>
    <x v="26"/>
    <x v="2"/>
    <x v="0"/>
    <s v="N"/>
    <d v="1998-02-27T00:00:00"/>
    <n v="6"/>
    <s v="Friday    "/>
    <n v="27"/>
    <n v="58"/>
    <n v="9"/>
    <s v="February  "/>
    <n v="2"/>
    <n v="1"/>
    <s v="First     "/>
    <n v="1998"/>
    <b v="1"/>
    <d v="1998-03-09T00:00:00"/>
    <n v="2"/>
    <s v="Monday    "/>
    <n v="9"/>
    <n v="68"/>
    <n v="11"/>
    <s v="March     "/>
    <n v="3"/>
    <n v="1"/>
    <s v="First     "/>
    <n v="1998"/>
    <b v="1"/>
  </r>
  <r>
    <n v="10916"/>
    <x v="7"/>
    <x v="8"/>
    <x v="8"/>
    <x v="1"/>
    <s v="N"/>
    <d v="1998-02-27T00:00:00"/>
    <n v="6"/>
    <s v="Friday    "/>
    <n v="27"/>
    <n v="58"/>
    <n v="9"/>
    <s v="February  "/>
    <n v="2"/>
    <n v="1"/>
    <s v="First     "/>
    <n v="1998"/>
    <b v="1"/>
    <d v="1998-03-09T00:00:00"/>
    <n v="2"/>
    <s v="Monday    "/>
    <n v="9"/>
    <n v="68"/>
    <n v="11"/>
    <s v="March     "/>
    <n v="3"/>
    <n v="1"/>
    <s v="First     "/>
    <n v="1998"/>
    <b v="1"/>
  </r>
  <r>
    <n v="10917"/>
    <x v="12"/>
    <x v="34"/>
    <x v="25"/>
    <x v="3"/>
    <s v="N"/>
    <d v="1998-03-02T00:00:00"/>
    <n v="2"/>
    <s v="Monday    "/>
    <n v="2"/>
    <n v="61"/>
    <n v="10"/>
    <s v="March     "/>
    <n v="3"/>
    <n v="1"/>
    <s v="First     "/>
    <n v="1998"/>
    <b v="1"/>
    <d v="1998-03-11T00:00:00"/>
    <n v="4"/>
    <s v="Wednesday "/>
    <n v="11"/>
    <n v="70"/>
    <n v="11"/>
    <s v="March     "/>
    <n v="3"/>
    <n v="1"/>
    <s v="First     "/>
    <n v="1998"/>
    <b v="1"/>
  </r>
  <r>
    <n v="10917"/>
    <x v="12"/>
    <x v="11"/>
    <x v="11"/>
    <x v="0"/>
    <s v="N"/>
    <d v="1998-03-02T00:00:00"/>
    <n v="2"/>
    <s v="Monday    "/>
    <n v="2"/>
    <n v="61"/>
    <n v="10"/>
    <s v="March     "/>
    <n v="3"/>
    <n v="1"/>
    <s v="First     "/>
    <n v="1998"/>
    <b v="1"/>
    <d v="1998-03-11T00:00:00"/>
    <n v="4"/>
    <s v="Wednesday "/>
    <n v="11"/>
    <n v="70"/>
    <n v="11"/>
    <s v="March     "/>
    <n v="3"/>
    <n v="1"/>
    <s v="First     "/>
    <n v="1998"/>
    <b v="1"/>
  </r>
  <r>
    <n v="10918"/>
    <x v="12"/>
    <x v="52"/>
    <x v="17"/>
    <x v="6"/>
    <s v="N"/>
    <d v="1998-03-02T00:00:00"/>
    <n v="2"/>
    <s v="Monday    "/>
    <n v="2"/>
    <n v="61"/>
    <n v="10"/>
    <s v="March     "/>
    <n v="3"/>
    <n v="1"/>
    <s v="First     "/>
    <n v="1998"/>
    <b v="1"/>
    <d v="1998-03-11T00:00:00"/>
    <n v="4"/>
    <s v="Wednesday "/>
    <n v="11"/>
    <n v="70"/>
    <n v="11"/>
    <s v="March     "/>
    <n v="3"/>
    <n v="1"/>
    <s v="First     "/>
    <n v="1998"/>
    <b v="1"/>
  </r>
  <r>
    <n v="10918"/>
    <x v="12"/>
    <x v="11"/>
    <x v="11"/>
    <x v="0"/>
    <s v="N"/>
    <d v="1998-03-02T00:00:00"/>
    <n v="2"/>
    <s v="Monday    "/>
    <n v="2"/>
    <n v="61"/>
    <n v="10"/>
    <s v="March     "/>
    <n v="3"/>
    <n v="1"/>
    <s v="First     "/>
    <n v="1998"/>
    <b v="1"/>
    <d v="1998-03-11T00:00:00"/>
    <n v="4"/>
    <s v="Wednesday "/>
    <n v="11"/>
    <n v="70"/>
    <n v="11"/>
    <s v="March     "/>
    <n v="3"/>
    <n v="1"/>
    <s v="First     "/>
    <n v="1998"/>
    <b v="1"/>
  </r>
  <r>
    <n v="10919"/>
    <x v="4"/>
    <x v="19"/>
    <x v="18"/>
    <x v="5"/>
    <s v="N"/>
    <d v="1998-03-02T00:00:00"/>
    <n v="2"/>
    <s v="Monday    "/>
    <n v="2"/>
    <n v="61"/>
    <n v="10"/>
    <s v="March     "/>
    <n v="3"/>
    <n v="1"/>
    <s v="First     "/>
    <n v="1998"/>
    <b v="1"/>
    <d v="1998-03-04T00:00:00"/>
    <n v="4"/>
    <s v="Wednesday "/>
    <n v="4"/>
    <n v="63"/>
    <n v="10"/>
    <s v="March     "/>
    <n v="3"/>
    <n v="1"/>
    <s v="First     "/>
    <n v="1998"/>
    <b v="1"/>
  </r>
  <r>
    <n v="10919"/>
    <x v="4"/>
    <x v="66"/>
    <x v="21"/>
    <x v="5"/>
    <s v="N"/>
    <d v="1998-03-02T00:00:00"/>
    <n v="2"/>
    <s v="Monday    "/>
    <n v="2"/>
    <n v="61"/>
    <n v="10"/>
    <s v="March     "/>
    <n v="3"/>
    <n v="1"/>
    <s v="First     "/>
    <n v="1998"/>
    <b v="1"/>
    <d v="1998-03-04T00:00:00"/>
    <n v="4"/>
    <s v="Wednesday "/>
    <n v="4"/>
    <n v="63"/>
    <n v="10"/>
    <s v="March     "/>
    <n v="3"/>
    <n v="1"/>
    <s v="First     "/>
    <n v="1998"/>
    <b v="1"/>
  </r>
  <r>
    <n v="10919"/>
    <x v="4"/>
    <x v="37"/>
    <x v="5"/>
    <x v="3"/>
    <s v="N"/>
    <d v="1998-03-02T00:00:00"/>
    <n v="2"/>
    <s v="Monday    "/>
    <n v="2"/>
    <n v="61"/>
    <n v="10"/>
    <s v="March     "/>
    <n v="3"/>
    <n v="1"/>
    <s v="First     "/>
    <n v="1998"/>
    <b v="1"/>
    <d v="1998-03-04T00:00:00"/>
    <n v="4"/>
    <s v="Wednesday "/>
    <n v="4"/>
    <n v="63"/>
    <n v="10"/>
    <s v="March     "/>
    <n v="3"/>
    <n v="1"/>
    <s v="First     "/>
    <n v="1998"/>
    <b v="1"/>
  </r>
  <r>
    <n v="10920"/>
    <x v="5"/>
    <x v="72"/>
    <x v="13"/>
    <x v="5"/>
    <s v="N"/>
    <d v="1998-03-03T00:00:00"/>
    <n v="3"/>
    <s v="Tuesday   "/>
    <n v="3"/>
    <n v="62"/>
    <n v="10"/>
    <s v="March     "/>
    <n v="3"/>
    <n v="1"/>
    <s v="First     "/>
    <n v="1998"/>
    <b v="1"/>
    <d v="1998-03-09T00:00:00"/>
    <n v="2"/>
    <s v="Monday    "/>
    <n v="9"/>
    <n v="68"/>
    <n v="11"/>
    <s v="March     "/>
    <n v="3"/>
    <n v="1"/>
    <s v="First     "/>
    <n v="1998"/>
    <b v="1"/>
  </r>
  <r>
    <n v="10921"/>
    <x v="5"/>
    <x v="31"/>
    <x v="23"/>
    <x v="6"/>
    <s v="N"/>
    <d v="1998-03-03T00:00:00"/>
    <n v="3"/>
    <s v="Tuesday   "/>
    <n v="3"/>
    <n v="62"/>
    <n v="10"/>
    <s v="March     "/>
    <n v="3"/>
    <n v="1"/>
    <s v="First     "/>
    <n v="1998"/>
    <b v="1"/>
    <d v="1998-03-09T00:00:00"/>
    <n v="2"/>
    <s v="Monday    "/>
    <n v="9"/>
    <n v="68"/>
    <n v="11"/>
    <s v="March     "/>
    <n v="3"/>
    <n v="1"/>
    <s v="First     "/>
    <n v="1998"/>
    <b v="1"/>
  </r>
  <r>
    <n v="10921"/>
    <x v="5"/>
    <x v="46"/>
    <x v="18"/>
    <x v="4"/>
    <s v="N"/>
    <d v="1998-03-03T00:00:00"/>
    <n v="3"/>
    <s v="Tuesday   "/>
    <n v="3"/>
    <n v="62"/>
    <n v="10"/>
    <s v="March     "/>
    <n v="3"/>
    <n v="1"/>
    <s v="First     "/>
    <n v="1998"/>
    <b v="1"/>
    <d v="1998-03-09T00:00:00"/>
    <n v="2"/>
    <s v="Monday    "/>
    <n v="9"/>
    <n v="68"/>
    <n v="11"/>
    <s v="March     "/>
    <n v="3"/>
    <n v="1"/>
    <s v="First     "/>
    <n v="1998"/>
    <b v="1"/>
  </r>
  <r>
    <n v="10922"/>
    <x v="4"/>
    <x v="35"/>
    <x v="18"/>
    <x v="7"/>
    <s v="Y"/>
    <d v="1998-03-03T00:00:00"/>
    <n v="3"/>
    <s v="Tuesday   "/>
    <n v="3"/>
    <n v="62"/>
    <n v="10"/>
    <s v="March     "/>
    <n v="3"/>
    <n v="1"/>
    <s v="First     "/>
    <n v="1998"/>
    <b v="1"/>
    <d v="1998-03-05T00:00:00"/>
    <n v="5"/>
    <s v="Thursday  "/>
    <n v="5"/>
    <n v="64"/>
    <n v="10"/>
    <s v="March     "/>
    <n v="3"/>
    <n v="1"/>
    <s v="First     "/>
    <n v="1998"/>
    <b v="1"/>
  </r>
  <r>
    <n v="10922"/>
    <x v="4"/>
    <x v="15"/>
    <x v="14"/>
    <x v="6"/>
    <s v="Y"/>
    <d v="1998-03-03T00:00:00"/>
    <n v="3"/>
    <s v="Tuesday   "/>
    <n v="3"/>
    <n v="62"/>
    <n v="10"/>
    <s v="March     "/>
    <n v="3"/>
    <n v="1"/>
    <s v="First     "/>
    <n v="1998"/>
    <b v="1"/>
    <d v="1998-03-05T00:00:00"/>
    <n v="5"/>
    <s v="Thursday  "/>
    <n v="5"/>
    <n v="64"/>
    <n v="10"/>
    <s v="March     "/>
    <n v="3"/>
    <n v="1"/>
    <s v="First     "/>
    <n v="1998"/>
    <b v="1"/>
  </r>
  <r>
    <n v="10923"/>
    <x v="7"/>
    <x v="1"/>
    <x v="1"/>
    <x v="1"/>
    <s v="Y"/>
    <d v="1998-03-03T00:00:00"/>
    <n v="3"/>
    <s v="Tuesday   "/>
    <n v="3"/>
    <n v="62"/>
    <n v="10"/>
    <s v="March     "/>
    <n v="3"/>
    <n v="1"/>
    <s v="First     "/>
    <n v="1998"/>
    <b v="1"/>
    <d v="1998-03-13T00:00:00"/>
    <n v="6"/>
    <s v="Friday    "/>
    <n v="13"/>
    <n v="72"/>
    <n v="11"/>
    <s v="March     "/>
    <n v="3"/>
    <n v="1"/>
    <s v="First     "/>
    <n v="1998"/>
    <b v="1"/>
  </r>
  <r>
    <n v="10923"/>
    <x v="7"/>
    <x v="40"/>
    <x v="1"/>
    <x v="6"/>
    <s v="N"/>
    <d v="1998-03-03T00:00:00"/>
    <n v="3"/>
    <s v="Tuesday   "/>
    <n v="3"/>
    <n v="62"/>
    <n v="10"/>
    <s v="March     "/>
    <n v="3"/>
    <n v="1"/>
    <s v="First     "/>
    <n v="1998"/>
    <b v="1"/>
    <d v="1998-03-13T00:00:00"/>
    <n v="6"/>
    <s v="Friday    "/>
    <n v="13"/>
    <n v="72"/>
    <n v="11"/>
    <s v="March     "/>
    <n v="3"/>
    <n v="1"/>
    <s v="First     "/>
    <n v="1998"/>
    <b v="1"/>
  </r>
  <r>
    <n v="10923"/>
    <x v="7"/>
    <x v="51"/>
    <x v="23"/>
    <x v="6"/>
    <s v="N"/>
    <d v="1998-03-03T00:00:00"/>
    <n v="3"/>
    <s v="Tuesday   "/>
    <n v="3"/>
    <n v="62"/>
    <n v="10"/>
    <s v="March     "/>
    <n v="3"/>
    <n v="1"/>
    <s v="First     "/>
    <n v="1998"/>
    <b v="1"/>
    <d v="1998-03-13T00:00:00"/>
    <n v="6"/>
    <s v="Friday    "/>
    <n v="13"/>
    <n v="72"/>
    <n v="11"/>
    <s v="March     "/>
    <n v="3"/>
    <n v="1"/>
    <s v="First     "/>
    <n v="1998"/>
    <b v="1"/>
  </r>
  <r>
    <n v="10924"/>
    <x v="24"/>
    <x v="41"/>
    <x v="16"/>
    <x v="3"/>
    <s v="N"/>
    <d v="1998-03-04T00:00:00"/>
    <n v="4"/>
    <s v="Wednesday "/>
    <n v="4"/>
    <n v="63"/>
    <n v="10"/>
    <s v="March     "/>
    <n v="3"/>
    <n v="1"/>
    <s v="First     "/>
    <n v="1998"/>
    <b v="1"/>
    <d v="1998-04-08T00:00:00"/>
    <n v="4"/>
    <s v="Wednesday "/>
    <n v="8"/>
    <n v="98"/>
    <n v="15"/>
    <s v="April     "/>
    <n v="4"/>
    <n v="2"/>
    <s v="Second    "/>
    <n v="1998"/>
    <b v="1"/>
  </r>
  <r>
    <n v="10924"/>
    <x v="24"/>
    <x v="44"/>
    <x v="20"/>
    <x v="2"/>
    <s v="Y"/>
    <d v="1998-03-04T00:00:00"/>
    <n v="4"/>
    <s v="Wednesday "/>
    <n v="4"/>
    <n v="63"/>
    <n v="10"/>
    <s v="March     "/>
    <n v="3"/>
    <n v="1"/>
    <s v="First     "/>
    <n v="1998"/>
    <b v="1"/>
    <d v="1998-04-08T00:00:00"/>
    <n v="4"/>
    <s v="Wednesday "/>
    <n v="8"/>
    <n v="98"/>
    <n v="15"/>
    <s v="April     "/>
    <n v="4"/>
    <n v="2"/>
    <s v="Second    "/>
    <n v="1998"/>
    <b v="1"/>
  </r>
  <r>
    <n v="10924"/>
    <x v="24"/>
    <x v="48"/>
    <x v="20"/>
    <x v="6"/>
    <s v="N"/>
    <d v="1998-03-04T00:00:00"/>
    <n v="4"/>
    <s v="Wednesday "/>
    <n v="4"/>
    <n v="63"/>
    <n v="10"/>
    <s v="March     "/>
    <n v="3"/>
    <n v="1"/>
    <s v="First     "/>
    <n v="1998"/>
    <b v="1"/>
    <d v="1998-04-08T00:00:00"/>
    <n v="4"/>
    <s v="Wednesday "/>
    <n v="8"/>
    <n v="98"/>
    <n v="15"/>
    <s v="April     "/>
    <n v="4"/>
    <n v="2"/>
    <s v="Second    "/>
    <n v="1998"/>
    <b v="1"/>
  </r>
  <r>
    <n v="10925"/>
    <x v="12"/>
    <x v="20"/>
    <x v="19"/>
    <x v="3"/>
    <s v="N"/>
    <d v="1998-03-04T00:00:00"/>
    <n v="4"/>
    <s v="Wednesday "/>
    <n v="4"/>
    <n v="63"/>
    <n v="10"/>
    <s v="March     "/>
    <n v="3"/>
    <n v="1"/>
    <s v="First     "/>
    <n v="1998"/>
    <b v="1"/>
    <d v="1998-03-13T00:00:00"/>
    <n v="6"/>
    <s v="Friday    "/>
    <n v="13"/>
    <n v="72"/>
    <n v="11"/>
    <s v="March     "/>
    <n v="3"/>
    <n v="1"/>
    <s v="First     "/>
    <n v="1998"/>
    <b v="1"/>
  </r>
  <r>
    <n v="10925"/>
    <x v="12"/>
    <x v="65"/>
    <x v="4"/>
    <x v="1"/>
    <s v="N"/>
    <d v="1998-03-04T00:00:00"/>
    <n v="4"/>
    <s v="Wednesday "/>
    <n v="4"/>
    <n v="63"/>
    <n v="10"/>
    <s v="March     "/>
    <n v="3"/>
    <n v="1"/>
    <s v="First     "/>
    <n v="1998"/>
    <b v="1"/>
    <d v="1998-03-13T00:00:00"/>
    <n v="6"/>
    <s v="Friday    "/>
    <n v="13"/>
    <n v="72"/>
    <n v="11"/>
    <s v="March     "/>
    <n v="3"/>
    <n v="1"/>
    <s v="First     "/>
    <n v="1998"/>
    <b v="1"/>
  </r>
  <r>
    <n v="10926"/>
    <x v="3"/>
    <x v="0"/>
    <x v="0"/>
    <x v="0"/>
    <s v="N"/>
    <d v="1998-03-04T00:00:00"/>
    <n v="4"/>
    <s v="Wednesday "/>
    <n v="4"/>
    <n v="63"/>
    <n v="10"/>
    <s v="March     "/>
    <n v="3"/>
    <n v="1"/>
    <s v="First     "/>
    <n v="1998"/>
    <b v="1"/>
    <d v="1998-03-11T00:00:00"/>
    <n v="4"/>
    <s v="Wednesday "/>
    <n v="11"/>
    <n v="70"/>
    <n v="11"/>
    <s v="March     "/>
    <n v="3"/>
    <n v="1"/>
    <s v="First     "/>
    <n v="1998"/>
    <b v="1"/>
  </r>
  <r>
    <n v="10926"/>
    <x v="3"/>
    <x v="43"/>
    <x v="3"/>
    <x v="3"/>
    <s v="N"/>
    <d v="1998-03-04T00:00:00"/>
    <n v="4"/>
    <s v="Wednesday "/>
    <n v="4"/>
    <n v="63"/>
    <n v="10"/>
    <s v="March     "/>
    <n v="3"/>
    <n v="1"/>
    <s v="First     "/>
    <n v="1998"/>
    <b v="1"/>
    <d v="1998-03-11T00:00:00"/>
    <n v="4"/>
    <s v="Wednesday "/>
    <n v="11"/>
    <n v="70"/>
    <n v="11"/>
    <s v="March     "/>
    <n v="3"/>
    <n v="1"/>
    <s v="First     "/>
    <n v="1998"/>
    <b v="1"/>
  </r>
  <r>
    <n v="10926"/>
    <x v="3"/>
    <x v="49"/>
    <x v="9"/>
    <x v="5"/>
    <s v="N"/>
    <d v="1998-03-04T00:00:00"/>
    <n v="4"/>
    <s v="Wednesday "/>
    <n v="4"/>
    <n v="63"/>
    <n v="10"/>
    <s v="March     "/>
    <n v="3"/>
    <n v="1"/>
    <s v="First     "/>
    <n v="1998"/>
    <b v="1"/>
    <d v="1998-03-11T00:00:00"/>
    <n v="4"/>
    <s v="Wednesday "/>
    <n v="11"/>
    <n v="70"/>
    <n v="11"/>
    <s v="March     "/>
    <n v="3"/>
    <n v="1"/>
    <s v="First     "/>
    <n v="1998"/>
    <b v="1"/>
  </r>
  <r>
    <n v="10926"/>
    <x v="3"/>
    <x v="2"/>
    <x v="2"/>
    <x v="0"/>
    <s v="N"/>
    <d v="1998-03-04T00:00:00"/>
    <n v="4"/>
    <s v="Wednesday "/>
    <n v="4"/>
    <n v="63"/>
    <n v="10"/>
    <s v="March     "/>
    <n v="3"/>
    <n v="1"/>
    <s v="First     "/>
    <n v="1998"/>
    <b v="1"/>
    <d v="1998-03-11T00:00:00"/>
    <n v="4"/>
    <s v="Wednesday "/>
    <n v="11"/>
    <n v="70"/>
    <n v="11"/>
    <s v="March     "/>
    <n v="3"/>
    <n v="1"/>
    <s v="First     "/>
    <n v="1998"/>
    <b v="1"/>
  </r>
  <r>
    <n v="10927"/>
    <x v="17"/>
    <x v="9"/>
    <x v="9"/>
    <x v="5"/>
    <s v="N"/>
    <d v="1998-03-05T00:00:00"/>
    <n v="5"/>
    <s v="Thursday  "/>
    <n v="5"/>
    <n v="64"/>
    <n v="10"/>
    <s v="March     "/>
    <n v="3"/>
    <n v="1"/>
    <s v="First     "/>
    <n v="1998"/>
    <b v="1"/>
    <d v="1998-04-08T00:00:00"/>
    <n v="4"/>
    <s v="Wednesday "/>
    <n v="8"/>
    <n v="98"/>
    <n v="15"/>
    <s v="April     "/>
    <n v="4"/>
    <n v="2"/>
    <s v="Second    "/>
    <n v="1998"/>
    <b v="1"/>
  </r>
  <r>
    <n v="10927"/>
    <x v="17"/>
    <x v="65"/>
    <x v="4"/>
    <x v="1"/>
    <s v="N"/>
    <d v="1998-03-05T00:00:00"/>
    <n v="5"/>
    <s v="Thursday  "/>
    <n v="5"/>
    <n v="64"/>
    <n v="10"/>
    <s v="March     "/>
    <n v="3"/>
    <n v="1"/>
    <s v="First     "/>
    <n v="1998"/>
    <b v="1"/>
    <d v="1998-04-08T00:00:00"/>
    <n v="4"/>
    <s v="Wednesday "/>
    <n v="8"/>
    <n v="98"/>
    <n v="15"/>
    <s v="April     "/>
    <n v="4"/>
    <n v="2"/>
    <s v="Second    "/>
    <n v="1998"/>
    <b v="1"/>
  </r>
  <r>
    <n v="10927"/>
    <x v="17"/>
    <x v="38"/>
    <x v="13"/>
    <x v="6"/>
    <s v="N"/>
    <d v="1998-03-05T00:00:00"/>
    <n v="5"/>
    <s v="Thursday  "/>
    <n v="5"/>
    <n v="64"/>
    <n v="10"/>
    <s v="March     "/>
    <n v="3"/>
    <n v="1"/>
    <s v="First     "/>
    <n v="1998"/>
    <b v="1"/>
    <d v="1998-04-08T00:00:00"/>
    <n v="4"/>
    <s v="Wednesday "/>
    <n v="8"/>
    <n v="98"/>
    <n v="15"/>
    <s v="April     "/>
    <n v="4"/>
    <n v="2"/>
    <s v="Second    "/>
    <n v="1998"/>
    <b v="1"/>
  </r>
  <r>
    <n v="10928"/>
    <x v="15"/>
    <x v="69"/>
    <x v="28"/>
    <x v="5"/>
    <s v="N"/>
    <d v="1998-03-05T00:00:00"/>
    <n v="5"/>
    <s v="Thursday  "/>
    <n v="5"/>
    <n v="64"/>
    <n v="10"/>
    <s v="March     "/>
    <n v="3"/>
    <n v="1"/>
    <s v="First     "/>
    <n v="1998"/>
    <b v="1"/>
    <d v="1998-03-18T00:00:00"/>
    <n v="4"/>
    <s v="Wednesday "/>
    <n v="18"/>
    <n v="77"/>
    <n v="12"/>
    <s v="March     "/>
    <n v="3"/>
    <n v="1"/>
    <s v="First     "/>
    <n v="1998"/>
    <b v="1"/>
  </r>
  <r>
    <n v="10928"/>
    <x v="15"/>
    <x v="38"/>
    <x v="13"/>
    <x v="6"/>
    <s v="N"/>
    <d v="1998-03-05T00:00:00"/>
    <n v="5"/>
    <s v="Thursday  "/>
    <n v="5"/>
    <n v="64"/>
    <n v="10"/>
    <s v="March     "/>
    <n v="3"/>
    <n v="1"/>
    <s v="First     "/>
    <n v="1998"/>
    <b v="1"/>
    <d v="1998-03-18T00:00:00"/>
    <n v="4"/>
    <s v="Wednesday "/>
    <n v="18"/>
    <n v="77"/>
    <n v="12"/>
    <s v="March     "/>
    <n v="3"/>
    <n v="1"/>
    <s v="First     "/>
    <n v="1998"/>
    <b v="1"/>
  </r>
  <r>
    <n v="10929"/>
    <x v="3"/>
    <x v="27"/>
    <x v="9"/>
    <x v="5"/>
    <s v="N"/>
    <d v="1998-03-05T00:00:00"/>
    <n v="5"/>
    <s v="Thursday  "/>
    <n v="5"/>
    <n v="64"/>
    <n v="10"/>
    <s v="March     "/>
    <n v="3"/>
    <n v="1"/>
    <s v="First     "/>
    <n v="1998"/>
    <b v="1"/>
    <d v="1998-03-12T00:00:00"/>
    <n v="5"/>
    <s v="Thursday  "/>
    <n v="12"/>
    <n v="71"/>
    <n v="11"/>
    <s v="March     "/>
    <n v="3"/>
    <n v="1"/>
    <s v="First     "/>
    <n v="1998"/>
    <b v="1"/>
  </r>
  <r>
    <n v="10929"/>
    <x v="3"/>
    <x v="48"/>
    <x v="20"/>
    <x v="6"/>
    <s v="N"/>
    <d v="1998-03-05T00:00:00"/>
    <n v="5"/>
    <s v="Thursday  "/>
    <n v="5"/>
    <n v="64"/>
    <n v="10"/>
    <s v="March     "/>
    <n v="3"/>
    <n v="1"/>
    <s v="First     "/>
    <n v="1998"/>
    <b v="1"/>
    <d v="1998-03-12T00:00:00"/>
    <n v="5"/>
    <s v="Thursday  "/>
    <n v="12"/>
    <n v="71"/>
    <n v="11"/>
    <s v="March     "/>
    <n v="3"/>
    <n v="1"/>
    <s v="First     "/>
    <n v="1998"/>
    <b v="1"/>
  </r>
  <r>
    <n v="10929"/>
    <x v="3"/>
    <x v="23"/>
    <x v="20"/>
    <x v="4"/>
    <s v="N"/>
    <d v="1998-03-05T00:00:00"/>
    <n v="5"/>
    <s v="Thursday  "/>
    <n v="5"/>
    <n v="64"/>
    <n v="10"/>
    <s v="March     "/>
    <n v="3"/>
    <n v="1"/>
    <s v="First     "/>
    <n v="1998"/>
    <b v="1"/>
    <d v="1998-03-12T00:00:00"/>
    <n v="5"/>
    <s v="Thursday  "/>
    <n v="12"/>
    <n v="71"/>
    <n v="11"/>
    <s v="March     "/>
    <n v="3"/>
    <n v="1"/>
    <s v="First     "/>
    <n v="1998"/>
    <b v="1"/>
  </r>
  <r>
    <n v="10930"/>
    <x v="0"/>
    <x v="27"/>
    <x v="9"/>
    <x v="5"/>
    <s v="N"/>
    <d v="1998-03-06T00:00:00"/>
    <n v="6"/>
    <s v="Friday    "/>
    <n v="6"/>
    <n v="65"/>
    <n v="10"/>
    <s v="March     "/>
    <n v="3"/>
    <n v="1"/>
    <s v="First     "/>
    <n v="1998"/>
    <b v="1"/>
    <d v="1998-03-18T00:00:00"/>
    <n v="4"/>
    <s v="Wednesday "/>
    <n v="18"/>
    <n v="77"/>
    <n v="12"/>
    <s v="March     "/>
    <n v="3"/>
    <n v="1"/>
    <s v="First     "/>
    <n v="1998"/>
    <b v="1"/>
  </r>
  <r>
    <n v="10930"/>
    <x v="0"/>
    <x v="24"/>
    <x v="21"/>
    <x v="5"/>
    <s v="N"/>
    <d v="1998-03-06T00:00:00"/>
    <n v="6"/>
    <s v="Friday    "/>
    <n v="6"/>
    <n v="65"/>
    <n v="10"/>
    <s v="March     "/>
    <n v="3"/>
    <n v="1"/>
    <s v="First     "/>
    <n v="1998"/>
    <b v="1"/>
    <d v="1998-03-18T00:00:00"/>
    <n v="4"/>
    <s v="Wednesday "/>
    <n v="18"/>
    <n v="77"/>
    <n v="12"/>
    <s v="March     "/>
    <n v="3"/>
    <n v="1"/>
    <s v="First     "/>
    <n v="1998"/>
    <b v="1"/>
  </r>
  <r>
    <n v="10930"/>
    <x v="0"/>
    <x v="16"/>
    <x v="15"/>
    <x v="7"/>
    <s v="N"/>
    <d v="1998-03-06T00:00:00"/>
    <n v="6"/>
    <s v="Friday    "/>
    <n v="6"/>
    <n v="65"/>
    <n v="10"/>
    <s v="March     "/>
    <n v="3"/>
    <n v="1"/>
    <s v="First     "/>
    <n v="1998"/>
    <b v="1"/>
    <d v="1998-03-18T00:00:00"/>
    <n v="4"/>
    <s v="Wednesday "/>
    <n v="18"/>
    <n v="77"/>
    <n v="12"/>
    <s v="March     "/>
    <n v="3"/>
    <n v="1"/>
    <s v="First     "/>
    <n v="1998"/>
    <b v="1"/>
  </r>
  <r>
    <n v="10930"/>
    <x v="0"/>
    <x v="64"/>
    <x v="27"/>
    <x v="3"/>
    <s v="N"/>
    <d v="1998-03-06T00:00:00"/>
    <n v="6"/>
    <s v="Friday    "/>
    <n v="6"/>
    <n v="65"/>
    <n v="10"/>
    <s v="March     "/>
    <n v="3"/>
    <n v="1"/>
    <s v="First     "/>
    <n v="1998"/>
    <b v="1"/>
    <d v="1998-03-18T00:00:00"/>
    <n v="4"/>
    <s v="Wednesday "/>
    <n v="18"/>
    <n v="77"/>
    <n v="12"/>
    <s v="March     "/>
    <n v="3"/>
    <n v="1"/>
    <s v="First     "/>
    <n v="1998"/>
    <b v="1"/>
  </r>
  <r>
    <n v="10931"/>
    <x v="15"/>
    <x v="43"/>
    <x v="3"/>
    <x v="3"/>
    <s v="N"/>
    <d v="1998-03-06T00:00:00"/>
    <n v="6"/>
    <s v="Friday    "/>
    <n v="6"/>
    <n v="65"/>
    <n v="10"/>
    <s v="March     "/>
    <n v="3"/>
    <n v="1"/>
    <s v="First     "/>
    <n v="1998"/>
    <b v="1"/>
    <d v="1998-03-19T00:00:00"/>
    <n v="5"/>
    <s v="Thursday  "/>
    <n v="19"/>
    <n v="78"/>
    <n v="12"/>
    <s v="March     "/>
    <n v="3"/>
    <n v="1"/>
    <s v="First     "/>
    <n v="1998"/>
    <b v="1"/>
  </r>
  <r>
    <n v="10931"/>
    <x v="15"/>
    <x v="8"/>
    <x v="8"/>
    <x v="1"/>
    <s v="N"/>
    <d v="1998-03-06T00:00:00"/>
    <n v="6"/>
    <s v="Friday    "/>
    <n v="6"/>
    <n v="65"/>
    <n v="10"/>
    <s v="March     "/>
    <n v="3"/>
    <n v="1"/>
    <s v="First     "/>
    <n v="1998"/>
    <b v="1"/>
    <d v="1998-03-19T00:00:00"/>
    <n v="5"/>
    <s v="Thursday  "/>
    <n v="19"/>
    <n v="78"/>
    <n v="12"/>
    <s v="March     "/>
    <n v="3"/>
    <n v="1"/>
    <s v="First     "/>
    <n v="1998"/>
    <b v="1"/>
  </r>
  <r>
    <n v="10932"/>
    <x v="11"/>
    <x v="19"/>
    <x v="18"/>
    <x v="5"/>
    <s v="N"/>
    <d v="1998-03-06T00:00:00"/>
    <n v="6"/>
    <s v="Friday    "/>
    <n v="6"/>
    <n v="65"/>
    <n v="10"/>
    <s v="March     "/>
    <n v="3"/>
    <n v="1"/>
    <s v="First     "/>
    <n v="1998"/>
    <b v="1"/>
    <d v="1998-03-24T00:00:00"/>
    <n v="3"/>
    <s v="Tuesday   "/>
    <n v="24"/>
    <n v="83"/>
    <n v="13"/>
    <s v="March     "/>
    <n v="3"/>
    <n v="1"/>
    <s v="First     "/>
    <n v="1998"/>
    <b v="1"/>
  </r>
  <r>
    <n v="10932"/>
    <x v="11"/>
    <x v="29"/>
    <x v="22"/>
    <x v="5"/>
    <s v="N"/>
    <d v="1998-03-06T00:00:00"/>
    <n v="6"/>
    <s v="Friday    "/>
    <n v="6"/>
    <n v="65"/>
    <n v="10"/>
    <s v="March     "/>
    <n v="3"/>
    <n v="1"/>
    <s v="First     "/>
    <n v="1998"/>
    <b v="1"/>
    <d v="1998-03-24T00:00:00"/>
    <n v="3"/>
    <s v="Tuesday   "/>
    <n v="24"/>
    <n v="83"/>
    <n v="13"/>
    <s v="March     "/>
    <n v="3"/>
    <n v="1"/>
    <s v="First     "/>
    <n v="1998"/>
    <b v="1"/>
  </r>
  <r>
    <n v="10932"/>
    <x v="11"/>
    <x v="2"/>
    <x v="2"/>
    <x v="0"/>
    <s v="N"/>
    <d v="1998-03-06T00:00:00"/>
    <n v="6"/>
    <s v="Friday    "/>
    <n v="6"/>
    <n v="65"/>
    <n v="10"/>
    <s v="March     "/>
    <n v="3"/>
    <n v="1"/>
    <s v="First     "/>
    <n v="1998"/>
    <b v="1"/>
    <d v="1998-03-24T00:00:00"/>
    <n v="3"/>
    <s v="Tuesday   "/>
    <n v="24"/>
    <n v="83"/>
    <n v="13"/>
    <s v="March     "/>
    <n v="3"/>
    <n v="1"/>
    <s v="First     "/>
    <n v="1998"/>
    <b v="1"/>
  </r>
  <r>
    <n v="10932"/>
    <x v="11"/>
    <x v="48"/>
    <x v="20"/>
    <x v="6"/>
    <s v="N"/>
    <d v="1998-03-06T00:00:00"/>
    <n v="6"/>
    <s v="Friday    "/>
    <n v="6"/>
    <n v="65"/>
    <n v="10"/>
    <s v="March     "/>
    <n v="3"/>
    <n v="1"/>
    <s v="First     "/>
    <n v="1998"/>
    <b v="1"/>
    <d v="1998-03-24T00:00:00"/>
    <n v="3"/>
    <s v="Tuesday   "/>
    <n v="24"/>
    <n v="83"/>
    <n v="13"/>
    <s v="March     "/>
    <n v="3"/>
    <n v="1"/>
    <s v="First     "/>
    <n v="1998"/>
    <b v="1"/>
  </r>
  <r>
    <n v="10933"/>
    <x v="7"/>
    <x v="22"/>
    <x v="4"/>
    <x v="7"/>
    <s v="Y"/>
    <d v="1998-03-06T00:00:00"/>
    <n v="6"/>
    <s v="Friday    "/>
    <n v="6"/>
    <n v="65"/>
    <n v="10"/>
    <s v="March     "/>
    <n v="3"/>
    <n v="1"/>
    <s v="First     "/>
    <n v="1998"/>
    <b v="1"/>
    <d v="1998-03-16T00:00:00"/>
    <n v="2"/>
    <s v="Monday    "/>
    <n v="16"/>
    <n v="75"/>
    <n v="12"/>
    <s v="March     "/>
    <n v="3"/>
    <n v="1"/>
    <s v="First     "/>
    <n v="1998"/>
    <b v="1"/>
  </r>
  <r>
    <n v="10933"/>
    <x v="7"/>
    <x v="75"/>
    <x v="22"/>
    <x v="4"/>
    <s v="N"/>
    <d v="1998-03-06T00:00:00"/>
    <n v="6"/>
    <s v="Friday    "/>
    <n v="6"/>
    <n v="65"/>
    <n v="10"/>
    <s v="March     "/>
    <n v="3"/>
    <n v="1"/>
    <s v="First     "/>
    <n v="1998"/>
    <b v="1"/>
    <d v="1998-03-16T00:00:00"/>
    <n v="2"/>
    <s v="Monday    "/>
    <n v="16"/>
    <n v="75"/>
    <n v="12"/>
    <s v="March     "/>
    <n v="3"/>
    <n v="1"/>
    <s v="First     "/>
    <n v="1998"/>
    <b v="1"/>
  </r>
  <r>
    <n v="10934"/>
    <x v="6"/>
    <x v="63"/>
    <x v="24"/>
    <x v="4"/>
    <s v="N"/>
    <d v="1998-03-09T00:00:00"/>
    <n v="2"/>
    <s v="Monday    "/>
    <n v="9"/>
    <n v="68"/>
    <n v="11"/>
    <s v="March     "/>
    <n v="3"/>
    <n v="1"/>
    <s v="First     "/>
    <n v="1998"/>
    <b v="1"/>
    <d v="1998-03-12T00:00:00"/>
    <n v="5"/>
    <s v="Thursday  "/>
    <n v="12"/>
    <n v="71"/>
    <n v="11"/>
    <s v="March     "/>
    <n v="3"/>
    <n v="1"/>
    <s v="First     "/>
    <n v="1998"/>
    <b v="1"/>
  </r>
  <r>
    <n v="10935"/>
    <x v="12"/>
    <x v="52"/>
    <x v="17"/>
    <x v="6"/>
    <s v="N"/>
    <d v="1998-03-09T00:00:00"/>
    <n v="2"/>
    <s v="Monday    "/>
    <n v="9"/>
    <n v="68"/>
    <n v="11"/>
    <s v="March     "/>
    <n v="3"/>
    <n v="1"/>
    <s v="First     "/>
    <n v="1998"/>
    <b v="1"/>
    <d v="1998-03-18T00:00:00"/>
    <n v="4"/>
    <s v="Wednesday "/>
    <n v="18"/>
    <n v="77"/>
    <n v="12"/>
    <s v="March     "/>
    <n v="3"/>
    <n v="1"/>
    <s v="First     "/>
    <n v="1998"/>
    <b v="1"/>
  </r>
  <r>
    <n v="10935"/>
    <x v="12"/>
    <x v="59"/>
    <x v="18"/>
    <x v="3"/>
    <s v="N"/>
    <d v="1998-03-09T00:00:00"/>
    <n v="2"/>
    <s v="Monday    "/>
    <n v="9"/>
    <n v="68"/>
    <n v="11"/>
    <s v="March     "/>
    <n v="3"/>
    <n v="1"/>
    <s v="First     "/>
    <n v="1998"/>
    <b v="1"/>
    <d v="1998-03-18T00:00:00"/>
    <n v="4"/>
    <s v="Wednesday "/>
    <n v="18"/>
    <n v="77"/>
    <n v="12"/>
    <s v="March     "/>
    <n v="3"/>
    <n v="1"/>
    <s v="First     "/>
    <n v="1998"/>
    <b v="1"/>
  </r>
  <r>
    <n v="10935"/>
    <x v="12"/>
    <x v="70"/>
    <x v="7"/>
    <x v="1"/>
    <s v="N"/>
    <d v="1998-03-09T00:00:00"/>
    <n v="2"/>
    <s v="Monday    "/>
    <n v="9"/>
    <n v="68"/>
    <n v="11"/>
    <s v="March     "/>
    <n v="3"/>
    <n v="1"/>
    <s v="First     "/>
    <n v="1998"/>
    <b v="1"/>
    <d v="1998-03-18T00:00:00"/>
    <n v="4"/>
    <s v="Wednesday "/>
    <n v="18"/>
    <n v="77"/>
    <n v="12"/>
    <s v="March     "/>
    <n v="3"/>
    <n v="1"/>
    <s v="First     "/>
    <n v="1998"/>
    <b v="1"/>
  </r>
  <r>
    <n v="10936"/>
    <x v="12"/>
    <x v="20"/>
    <x v="19"/>
    <x v="3"/>
    <s v="N"/>
    <d v="1998-03-09T00:00:00"/>
    <n v="2"/>
    <s v="Monday    "/>
    <n v="9"/>
    <n v="68"/>
    <n v="11"/>
    <s v="March     "/>
    <n v="3"/>
    <n v="1"/>
    <s v="First     "/>
    <n v="1998"/>
    <b v="1"/>
    <d v="1998-03-18T00:00:00"/>
    <n v="4"/>
    <s v="Wednesday "/>
    <n v="18"/>
    <n v="77"/>
    <n v="12"/>
    <s v="March     "/>
    <n v="3"/>
    <n v="1"/>
    <s v="First     "/>
    <n v="1998"/>
    <b v="1"/>
  </r>
  <r>
    <n v="10937"/>
    <x v="6"/>
    <x v="44"/>
    <x v="20"/>
    <x v="2"/>
    <s v="Y"/>
    <d v="1998-03-10T00:00:00"/>
    <n v="3"/>
    <s v="Tuesday   "/>
    <n v="10"/>
    <n v="69"/>
    <n v="11"/>
    <s v="March     "/>
    <n v="3"/>
    <n v="1"/>
    <s v="First     "/>
    <n v="1998"/>
    <b v="1"/>
    <d v="1998-03-13T00:00:00"/>
    <n v="6"/>
    <s v="Friday    "/>
    <n v="13"/>
    <n v="72"/>
    <n v="11"/>
    <s v="March     "/>
    <n v="3"/>
    <n v="1"/>
    <s v="First     "/>
    <n v="1998"/>
    <b v="1"/>
  </r>
  <r>
    <n v="10937"/>
    <x v="6"/>
    <x v="53"/>
    <x v="23"/>
    <x v="6"/>
    <s v="N"/>
    <d v="1998-03-10T00:00:00"/>
    <n v="3"/>
    <s v="Tuesday   "/>
    <n v="10"/>
    <n v="69"/>
    <n v="11"/>
    <s v="March     "/>
    <n v="3"/>
    <n v="1"/>
    <s v="First     "/>
    <n v="1998"/>
    <b v="1"/>
    <d v="1998-03-13T00:00:00"/>
    <n v="6"/>
    <s v="Friday    "/>
    <n v="13"/>
    <n v="72"/>
    <n v="11"/>
    <s v="March     "/>
    <n v="3"/>
    <n v="1"/>
    <s v="First     "/>
    <n v="1998"/>
    <b v="1"/>
  </r>
  <r>
    <n v="10938"/>
    <x v="5"/>
    <x v="43"/>
    <x v="3"/>
    <x v="3"/>
    <s v="N"/>
    <d v="1998-03-10T00:00:00"/>
    <n v="3"/>
    <s v="Tuesday   "/>
    <n v="10"/>
    <n v="69"/>
    <n v="11"/>
    <s v="March     "/>
    <n v="3"/>
    <n v="1"/>
    <s v="First     "/>
    <n v="1998"/>
    <b v="1"/>
    <d v="1998-03-16T00:00:00"/>
    <n v="2"/>
    <s v="Monday    "/>
    <n v="16"/>
    <n v="75"/>
    <n v="12"/>
    <s v="March     "/>
    <n v="3"/>
    <n v="1"/>
    <s v="First     "/>
    <n v="1998"/>
    <b v="1"/>
  </r>
  <r>
    <n v="10938"/>
    <x v="5"/>
    <x v="40"/>
    <x v="1"/>
    <x v="6"/>
    <s v="N"/>
    <d v="1998-03-10T00:00:00"/>
    <n v="3"/>
    <s v="Tuesday   "/>
    <n v="10"/>
    <n v="69"/>
    <n v="11"/>
    <s v="March     "/>
    <n v="3"/>
    <n v="1"/>
    <s v="First     "/>
    <n v="1998"/>
    <b v="1"/>
    <d v="1998-03-16T00:00:00"/>
    <n v="2"/>
    <s v="Monday    "/>
    <n v="16"/>
    <n v="75"/>
    <n v="12"/>
    <s v="March     "/>
    <n v="3"/>
    <n v="1"/>
    <s v="First     "/>
    <n v="1998"/>
    <b v="1"/>
  </r>
  <r>
    <n v="10938"/>
    <x v="5"/>
    <x v="11"/>
    <x v="11"/>
    <x v="0"/>
    <s v="N"/>
    <d v="1998-03-10T00:00:00"/>
    <n v="3"/>
    <s v="Tuesday   "/>
    <n v="10"/>
    <n v="69"/>
    <n v="11"/>
    <s v="March     "/>
    <n v="3"/>
    <n v="1"/>
    <s v="First     "/>
    <n v="1998"/>
    <b v="1"/>
    <d v="1998-03-16T00:00:00"/>
    <n v="2"/>
    <s v="Monday    "/>
    <n v="16"/>
    <n v="75"/>
    <n v="12"/>
    <s v="March     "/>
    <n v="3"/>
    <n v="1"/>
    <s v="First     "/>
    <n v="1998"/>
    <b v="1"/>
  </r>
  <r>
    <n v="10938"/>
    <x v="5"/>
    <x v="42"/>
    <x v="10"/>
    <x v="0"/>
    <s v="N"/>
    <d v="1998-03-10T00:00:00"/>
    <n v="3"/>
    <s v="Tuesday   "/>
    <n v="10"/>
    <n v="69"/>
    <n v="11"/>
    <s v="March     "/>
    <n v="3"/>
    <n v="1"/>
    <s v="First     "/>
    <n v="1998"/>
    <b v="1"/>
    <d v="1998-03-16T00:00:00"/>
    <n v="2"/>
    <s v="Monday    "/>
    <n v="16"/>
    <n v="75"/>
    <n v="12"/>
    <s v="March     "/>
    <n v="3"/>
    <n v="1"/>
    <s v="First     "/>
    <n v="1998"/>
    <b v="1"/>
  </r>
  <r>
    <n v="10939"/>
    <x v="6"/>
    <x v="18"/>
    <x v="17"/>
    <x v="6"/>
    <s v="N"/>
    <d v="1998-03-10T00:00:00"/>
    <n v="3"/>
    <s v="Tuesday   "/>
    <n v="10"/>
    <n v="69"/>
    <n v="11"/>
    <s v="March     "/>
    <n v="3"/>
    <n v="1"/>
    <s v="First     "/>
    <n v="1998"/>
    <b v="1"/>
    <d v="1998-03-13T00:00:00"/>
    <n v="6"/>
    <s v="Friday    "/>
    <n v="13"/>
    <n v="72"/>
    <n v="11"/>
    <s v="March     "/>
    <n v="3"/>
    <n v="1"/>
    <s v="First     "/>
    <n v="1998"/>
    <b v="1"/>
  </r>
  <r>
    <n v="10939"/>
    <x v="6"/>
    <x v="51"/>
    <x v="23"/>
    <x v="6"/>
    <s v="N"/>
    <d v="1998-03-10T00:00:00"/>
    <n v="3"/>
    <s v="Tuesday   "/>
    <n v="10"/>
    <n v="69"/>
    <n v="11"/>
    <s v="March     "/>
    <n v="3"/>
    <n v="1"/>
    <s v="First     "/>
    <n v="1998"/>
    <b v="1"/>
    <d v="1998-03-13T00:00:00"/>
    <n v="6"/>
    <s v="Friday    "/>
    <n v="13"/>
    <n v="72"/>
    <n v="11"/>
    <s v="March     "/>
    <n v="3"/>
    <n v="1"/>
    <s v="First     "/>
    <n v="1998"/>
    <b v="1"/>
  </r>
  <r>
    <n v="10940"/>
    <x v="0"/>
    <x v="32"/>
    <x v="24"/>
    <x v="2"/>
    <s v="N"/>
    <d v="1998-03-11T00:00:00"/>
    <n v="4"/>
    <s v="Wednesday "/>
    <n v="11"/>
    <n v="70"/>
    <n v="11"/>
    <s v="March     "/>
    <n v="3"/>
    <n v="1"/>
    <s v="First     "/>
    <n v="1998"/>
    <b v="1"/>
    <d v="1998-03-23T00:00:00"/>
    <n v="2"/>
    <s v="Monday    "/>
    <n v="23"/>
    <n v="82"/>
    <n v="13"/>
    <s v="March     "/>
    <n v="3"/>
    <n v="1"/>
    <s v="First     "/>
    <n v="1998"/>
    <b v="1"/>
  </r>
  <r>
    <n v="10940"/>
    <x v="0"/>
    <x v="43"/>
    <x v="3"/>
    <x v="3"/>
    <s v="N"/>
    <d v="1998-03-11T00:00:00"/>
    <n v="4"/>
    <s v="Wednesday "/>
    <n v="11"/>
    <n v="70"/>
    <n v="11"/>
    <s v="March     "/>
    <n v="3"/>
    <n v="1"/>
    <s v="First     "/>
    <n v="1998"/>
    <b v="1"/>
    <d v="1998-03-23T00:00:00"/>
    <n v="2"/>
    <s v="Monday    "/>
    <n v="23"/>
    <n v="82"/>
    <n v="13"/>
    <s v="March     "/>
    <n v="3"/>
    <n v="1"/>
    <s v="First     "/>
    <n v="1998"/>
    <b v="1"/>
  </r>
  <r>
    <n v="10941"/>
    <x v="12"/>
    <x v="12"/>
    <x v="2"/>
    <x v="0"/>
    <s v="N"/>
    <d v="1998-03-11T00:00:00"/>
    <n v="4"/>
    <s v="Wednesday "/>
    <n v="11"/>
    <n v="70"/>
    <n v="11"/>
    <s v="March     "/>
    <n v="3"/>
    <n v="1"/>
    <s v="First     "/>
    <n v="1998"/>
    <b v="1"/>
    <d v="1998-03-20T00:00:00"/>
    <n v="6"/>
    <s v="Friday    "/>
    <n v="20"/>
    <n v="79"/>
    <n v="12"/>
    <s v="March     "/>
    <n v="3"/>
    <n v="1"/>
    <s v="First     "/>
    <n v="1998"/>
    <b v="1"/>
  </r>
  <r>
    <n v="10941"/>
    <x v="12"/>
    <x v="29"/>
    <x v="22"/>
    <x v="5"/>
    <s v="N"/>
    <d v="1998-03-11T00:00:00"/>
    <n v="4"/>
    <s v="Wednesday "/>
    <n v="11"/>
    <n v="70"/>
    <n v="11"/>
    <s v="March     "/>
    <n v="3"/>
    <n v="1"/>
    <s v="First     "/>
    <n v="1998"/>
    <b v="1"/>
    <d v="1998-03-20T00:00:00"/>
    <n v="6"/>
    <s v="Friday    "/>
    <n v="20"/>
    <n v="79"/>
    <n v="12"/>
    <s v="March     "/>
    <n v="3"/>
    <n v="1"/>
    <s v="First     "/>
    <n v="1998"/>
    <b v="1"/>
  </r>
  <r>
    <n v="10941"/>
    <x v="12"/>
    <x v="56"/>
    <x v="9"/>
    <x v="5"/>
    <s v="N"/>
    <d v="1998-03-11T00:00:00"/>
    <n v="4"/>
    <s v="Wednesday "/>
    <n v="11"/>
    <n v="70"/>
    <n v="11"/>
    <s v="March     "/>
    <n v="3"/>
    <n v="1"/>
    <s v="First     "/>
    <n v="1998"/>
    <b v="1"/>
    <d v="1998-03-20T00:00:00"/>
    <n v="6"/>
    <s v="Friday    "/>
    <n v="20"/>
    <n v="79"/>
    <n v="12"/>
    <s v="March     "/>
    <n v="3"/>
    <n v="1"/>
    <s v="First     "/>
    <n v="1998"/>
    <b v="1"/>
  </r>
  <r>
    <n v="10941"/>
    <x v="12"/>
    <x v="2"/>
    <x v="2"/>
    <x v="0"/>
    <s v="N"/>
    <d v="1998-03-11T00:00:00"/>
    <n v="4"/>
    <s v="Wednesday "/>
    <n v="11"/>
    <n v="70"/>
    <n v="11"/>
    <s v="March     "/>
    <n v="3"/>
    <n v="1"/>
    <s v="First     "/>
    <n v="1998"/>
    <b v="1"/>
    <d v="1998-03-20T00:00:00"/>
    <n v="6"/>
    <s v="Friday    "/>
    <n v="20"/>
    <n v="79"/>
    <n v="12"/>
    <s v="March     "/>
    <n v="3"/>
    <n v="1"/>
    <s v="First     "/>
    <n v="1998"/>
    <b v="1"/>
  </r>
  <r>
    <n v="10942"/>
    <x v="3"/>
    <x v="14"/>
    <x v="13"/>
    <x v="5"/>
    <s v="N"/>
    <d v="1998-03-11T00:00:00"/>
    <n v="4"/>
    <s v="Wednesday "/>
    <n v="11"/>
    <n v="70"/>
    <n v="11"/>
    <s v="March     "/>
    <n v="3"/>
    <n v="1"/>
    <s v="First     "/>
    <n v="1998"/>
    <b v="1"/>
    <d v="1998-03-18T00:00:00"/>
    <n v="4"/>
    <s v="Wednesday "/>
    <n v="18"/>
    <n v="77"/>
    <n v="12"/>
    <s v="March     "/>
    <n v="3"/>
    <n v="1"/>
    <s v="First     "/>
    <n v="1998"/>
    <b v="1"/>
  </r>
  <r>
    <n v="10943"/>
    <x v="9"/>
    <x v="43"/>
    <x v="3"/>
    <x v="3"/>
    <s v="N"/>
    <d v="1998-03-11T00:00:00"/>
    <n v="4"/>
    <s v="Wednesday "/>
    <n v="11"/>
    <n v="70"/>
    <n v="11"/>
    <s v="March     "/>
    <n v="3"/>
    <n v="1"/>
    <s v="First     "/>
    <n v="1998"/>
    <b v="1"/>
    <d v="1998-03-19T00:00:00"/>
    <n v="5"/>
    <s v="Thursday  "/>
    <n v="19"/>
    <n v="78"/>
    <n v="12"/>
    <s v="March     "/>
    <n v="3"/>
    <n v="1"/>
    <s v="First     "/>
    <n v="1998"/>
    <b v="1"/>
  </r>
  <r>
    <n v="10943"/>
    <x v="9"/>
    <x v="7"/>
    <x v="7"/>
    <x v="1"/>
    <s v="N"/>
    <d v="1998-03-11T00:00:00"/>
    <n v="4"/>
    <s v="Wednesday "/>
    <n v="11"/>
    <n v="70"/>
    <n v="11"/>
    <s v="March     "/>
    <n v="3"/>
    <n v="1"/>
    <s v="First     "/>
    <n v="1998"/>
    <b v="1"/>
    <d v="1998-03-19T00:00:00"/>
    <n v="5"/>
    <s v="Thursday  "/>
    <n v="19"/>
    <n v="78"/>
    <n v="12"/>
    <s v="March     "/>
    <n v="3"/>
    <n v="1"/>
    <s v="First     "/>
    <n v="1998"/>
    <b v="1"/>
  </r>
  <r>
    <n v="10943"/>
    <x v="9"/>
    <x v="54"/>
    <x v="26"/>
    <x v="3"/>
    <s v="N"/>
    <d v="1998-03-11T00:00:00"/>
    <n v="4"/>
    <s v="Wednesday "/>
    <n v="11"/>
    <n v="70"/>
    <n v="11"/>
    <s v="March     "/>
    <n v="3"/>
    <n v="1"/>
    <s v="First     "/>
    <n v="1998"/>
    <b v="1"/>
    <d v="1998-03-19T00:00:00"/>
    <n v="5"/>
    <s v="Thursday  "/>
    <n v="19"/>
    <n v="78"/>
    <n v="12"/>
    <s v="March     "/>
    <n v="3"/>
    <n v="1"/>
    <s v="First     "/>
    <n v="1998"/>
    <b v="1"/>
  </r>
  <r>
    <n v="10944"/>
    <x v="13"/>
    <x v="0"/>
    <x v="0"/>
    <x v="0"/>
    <s v="N"/>
    <d v="1998-03-12T00:00:00"/>
    <n v="5"/>
    <s v="Thursday  "/>
    <n v="12"/>
    <n v="71"/>
    <n v="11"/>
    <s v="March     "/>
    <n v="3"/>
    <n v="1"/>
    <s v="First     "/>
    <n v="1998"/>
    <b v="1"/>
    <d v="1998-03-13T00:00:00"/>
    <n v="6"/>
    <s v="Friday    "/>
    <n v="13"/>
    <n v="72"/>
    <n v="11"/>
    <s v="March     "/>
    <n v="3"/>
    <n v="1"/>
    <s v="First     "/>
    <n v="1998"/>
    <b v="1"/>
  </r>
  <r>
    <n v="10944"/>
    <x v="13"/>
    <x v="45"/>
    <x v="1"/>
    <x v="4"/>
    <s v="N"/>
    <d v="1998-03-12T00:00:00"/>
    <n v="5"/>
    <s v="Thursday  "/>
    <n v="12"/>
    <n v="71"/>
    <n v="11"/>
    <s v="March     "/>
    <n v="3"/>
    <n v="1"/>
    <s v="First     "/>
    <n v="1998"/>
    <b v="1"/>
    <d v="1998-03-13T00:00:00"/>
    <n v="6"/>
    <s v="Friday    "/>
    <n v="13"/>
    <n v="72"/>
    <n v="11"/>
    <s v="March     "/>
    <n v="3"/>
    <n v="1"/>
    <s v="First     "/>
    <n v="1998"/>
    <b v="1"/>
  </r>
  <r>
    <n v="10944"/>
    <x v="13"/>
    <x v="33"/>
    <x v="8"/>
    <x v="1"/>
    <s v="N"/>
    <d v="1998-03-12T00:00:00"/>
    <n v="5"/>
    <s v="Thursday  "/>
    <n v="12"/>
    <n v="71"/>
    <n v="11"/>
    <s v="March     "/>
    <n v="3"/>
    <n v="1"/>
    <s v="First     "/>
    <n v="1998"/>
    <b v="1"/>
    <d v="1998-03-13T00:00:00"/>
    <n v="6"/>
    <s v="Friday    "/>
    <n v="13"/>
    <n v="72"/>
    <n v="11"/>
    <s v="March     "/>
    <n v="3"/>
    <n v="1"/>
    <s v="First     "/>
    <n v="1998"/>
    <b v="1"/>
  </r>
  <r>
    <n v="10945"/>
    <x v="5"/>
    <x v="43"/>
    <x v="3"/>
    <x v="3"/>
    <s v="N"/>
    <d v="1998-03-12T00:00:00"/>
    <n v="5"/>
    <s v="Thursday  "/>
    <n v="12"/>
    <n v="71"/>
    <n v="11"/>
    <s v="March     "/>
    <n v="3"/>
    <n v="1"/>
    <s v="First     "/>
    <n v="1998"/>
    <b v="1"/>
    <d v="1998-03-18T00:00:00"/>
    <n v="4"/>
    <s v="Wednesday "/>
    <n v="18"/>
    <n v="77"/>
    <n v="12"/>
    <s v="March     "/>
    <n v="3"/>
    <n v="1"/>
    <s v="First     "/>
    <n v="1998"/>
    <b v="1"/>
  </r>
  <r>
    <n v="10945"/>
    <x v="5"/>
    <x v="12"/>
    <x v="2"/>
    <x v="0"/>
    <s v="N"/>
    <d v="1998-03-12T00:00:00"/>
    <n v="5"/>
    <s v="Thursday  "/>
    <n v="12"/>
    <n v="71"/>
    <n v="11"/>
    <s v="March     "/>
    <n v="3"/>
    <n v="1"/>
    <s v="First     "/>
    <n v="1998"/>
    <b v="1"/>
    <d v="1998-03-18T00:00:00"/>
    <n v="4"/>
    <s v="Wednesday "/>
    <n v="18"/>
    <n v="77"/>
    <n v="12"/>
    <s v="March     "/>
    <n v="3"/>
    <n v="1"/>
    <s v="First     "/>
    <n v="1998"/>
    <b v="1"/>
  </r>
  <r>
    <n v="10946"/>
    <x v="3"/>
    <x v="41"/>
    <x v="16"/>
    <x v="3"/>
    <s v="N"/>
    <d v="1998-03-12T00:00:00"/>
    <n v="5"/>
    <s v="Thursday  "/>
    <n v="12"/>
    <n v="71"/>
    <n v="11"/>
    <s v="March     "/>
    <n v="3"/>
    <n v="1"/>
    <s v="First     "/>
    <n v="1998"/>
    <b v="1"/>
    <d v="1998-03-19T00:00:00"/>
    <n v="5"/>
    <s v="Thursday  "/>
    <n v="19"/>
    <n v="78"/>
    <n v="12"/>
    <s v="March     "/>
    <n v="3"/>
    <n v="1"/>
    <s v="First     "/>
    <n v="1998"/>
    <b v="1"/>
  </r>
  <r>
    <n v="10946"/>
    <x v="3"/>
    <x v="15"/>
    <x v="14"/>
    <x v="6"/>
    <s v="Y"/>
    <d v="1998-03-12T00:00:00"/>
    <n v="5"/>
    <s v="Thursday  "/>
    <n v="12"/>
    <n v="71"/>
    <n v="11"/>
    <s v="March     "/>
    <n v="3"/>
    <n v="1"/>
    <s v="First     "/>
    <n v="1998"/>
    <b v="1"/>
    <d v="1998-03-19T00:00:00"/>
    <n v="5"/>
    <s v="Thursday  "/>
    <n v="19"/>
    <n v="78"/>
    <n v="12"/>
    <s v="March     "/>
    <n v="3"/>
    <n v="1"/>
    <s v="First     "/>
    <n v="1998"/>
    <b v="1"/>
  </r>
  <r>
    <n v="10946"/>
    <x v="3"/>
    <x v="23"/>
    <x v="20"/>
    <x v="4"/>
    <s v="N"/>
    <d v="1998-03-12T00:00:00"/>
    <n v="5"/>
    <s v="Thursday  "/>
    <n v="12"/>
    <n v="71"/>
    <n v="11"/>
    <s v="March     "/>
    <n v="3"/>
    <n v="1"/>
    <s v="First     "/>
    <n v="1998"/>
    <b v="1"/>
    <d v="1998-03-19T00:00:00"/>
    <n v="5"/>
    <s v="Thursday  "/>
    <n v="19"/>
    <n v="78"/>
    <n v="12"/>
    <s v="March     "/>
    <n v="3"/>
    <n v="1"/>
    <s v="First     "/>
    <n v="1998"/>
    <b v="1"/>
  </r>
  <r>
    <n v="10947"/>
    <x v="6"/>
    <x v="21"/>
    <x v="11"/>
    <x v="0"/>
    <s v="N"/>
    <d v="1998-03-13T00:00:00"/>
    <n v="6"/>
    <s v="Friday    "/>
    <n v="13"/>
    <n v="72"/>
    <n v="11"/>
    <s v="March     "/>
    <n v="3"/>
    <n v="1"/>
    <s v="First     "/>
    <n v="1998"/>
    <b v="1"/>
    <d v="1998-03-16T00:00:00"/>
    <n v="2"/>
    <s v="Monday    "/>
    <n v="16"/>
    <n v="75"/>
    <n v="12"/>
    <s v="March     "/>
    <n v="3"/>
    <n v="1"/>
    <s v="First     "/>
    <n v="1998"/>
    <b v="1"/>
  </r>
  <r>
    <n v="10948"/>
    <x v="5"/>
    <x v="72"/>
    <x v="13"/>
    <x v="5"/>
    <s v="N"/>
    <d v="1998-03-13T00:00:00"/>
    <n v="6"/>
    <s v="Friday    "/>
    <n v="13"/>
    <n v="72"/>
    <n v="11"/>
    <s v="March     "/>
    <n v="3"/>
    <n v="1"/>
    <s v="First     "/>
    <n v="1998"/>
    <b v="1"/>
    <d v="1998-03-19T00:00:00"/>
    <n v="5"/>
    <s v="Thursday  "/>
    <n v="19"/>
    <n v="78"/>
    <n v="12"/>
    <s v="March     "/>
    <n v="3"/>
    <n v="1"/>
    <s v="First     "/>
    <n v="1998"/>
    <b v="1"/>
  </r>
  <r>
    <n v="10948"/>
    <x v="5"/>
    <x v="4"/>
    <x v="4"/>
    <x v="2"/>
    <s v="N"/>
    <d v="1998-03-13T00:00:00"/>
    <n v="6"/>
    <s v="Friday    "/>
    <n v="13"/>
    <n v="72"/>
    <n v="11"/>
    <s v="March     "/>
    <n v="3"/>
    <n v="1"/>
    <s v="First     "/>
    <n v="1998"/>
    <b v="1"/>
    <d v="1998-03-19T00:00:00"/>
    <n v="5"/>
    <s v="Thursday  "/>
    <n v="19"/>
    <n v="78"/>
    <n v="12"/>
    <s v="March     "/>
    <n v="3"/>
    <n v="1"/>
    <s v="First     "/>
    <n v="1998"/>
    <b v="1"/>
  </r>
  <r>
    <n v="10948"/>
    <x v="5"/>
    <x v="16"/>
    <x v="15"/>
    <x v="7"/>
    <s v="N"/>
    <d v="1998-03-13T00:00:00"/>
    <n v="6"/>
    <s v="Friday    "/>
    <n v="13"/>
    <n v="72"/>
    <n v="11"/>
    <s v="March     "/>
    <n v="3"/>
    <n v="1"/>
    <s v="First     "/>
    <n v="1998"/>
    <b v="1"/>
    <d v="1998-03-19T00:00:00"/>
    <n v="5"/>
    <s v="Thursday  "/>
    <n v="19"/>
    <n v="78"/>
    <n v="12"/>
    <s v="March     "/>
    <n v="3"/>
    <n v="1"/>
    <s v="First     "/>
    <n v="1998"/>
    <b v="1"/>
  </r>
  <r>
    <n v="10949"/>
    <x v="2"/>
    <x v="63"/>
    <x v="24"/>
    <x v="4"/>
    <s v="N"/>
    <d v="1998-03-13T00:00:00"/>
    <n v="6"/>
    <s v="Friday    "/>
    <n v="13"/>
    <n v="72"/>
    <n v="11"/>
    <s v="March     "/>
    <n v="3"/>
    <n v="1"/>
    <s v="First     "/>
    <n v="1998"/>
    <b v="1"/>
    <d v="1998-03-17T00:00:00"/>
    <n v="3"/>
    <s v="Tuesday   "/>
    <n v="17"/>
    <n v="76"/>
    <n v="12"/>
    <s v="March     "/>
    <n v="3"/>
    <n v="1"/>
    <s v="First     "/>
    <n v="1998"/>
    <b v="1"/>
  </r>
  <r>
    <n v="10949"/>
    <x v="2"/>
    <x v="41"/>
    <x v="16"/>
    <x v="3"/>
    <s v="N"/>
    <d v="1998-03-13T00:00:00"/>
    <n v="6"/>
    <s v="Friday    "/>
    <n v="13"/>
    <n v="72"/>
    <n v="11"/>
    <s v="March     "/>
    <n v="3"/>
    <n v="1"/>
    <s v="First     "/>
    <n v="1998"/>
    <b v="1"/>
    <d v="1998-03-17T00:00:00"/>
    <n v="3"/>
    <s v="Tuesday   "/>
    <n v="17"/>
    <n v="76"/>
    <n v="12"/>
    <s v="March     "/>
    <n v="3"/>
    <n v="1"/>
    <s v="First     "/>
    <n v="1998"/>
    <b v="1"/>
  </r>
  <r>
    <n v="10949"/>
    <x v="2"/>
    <x v="35"/>
    <x v="18"/>
    <x v="7"/>
    <s v="Y"/>
    <d v="1998-03-13T00:00:00"/>
    <n v="6"/>
    <s v="Friday    "/>
    <n v="13"/>
    <n v="72"/>
    <n v="11"/>
    <s v="March     "/>
    <n v="3"/>
    <n v="1"/>
    <s v="First     "/>
    <n v="1998"/>
    <b v="1"/>
    <d v="1998-03-17T00:00:00"/>
    <n v="3"/>
    <s v="Tuesday   "/>
    <n v="17"/>
    <n v="76"/>
    <n v="12"/>
    <s v="March     "/>
    <n v="3"/>
    <n v="1"/>
    <s v="First     "/>
    <n v="1998"/>
    <b v="1"/>
  </r>
  <r>
    <n v="10949"/>
    <x v="2"/>
    <x v="29"/>
    <x v="22"/>
    <x v="5"/>
    <s v="N"/>
    <d v="1998-03-13T00:00:00"/>
    <n v="6"/>
    <s v="Friday    "/>
    <n v="13"/>
    <n v="72"/>
    <n v="11"/>
    <s v="March     "/>
    <n v="3"/>
    <n v="1"/>
    <s v="First     "/>
    <n v="1998"/>
    <b v="1"/>
    <d v="1998-03-17T00:00:00"/>
    <n v="3"/>
    <s v="Tuesday   "/>
    <n v="17"/>
    <n v="76"/>
    <n v="12"/>
    <s v="March     "/>
    <n v="3"/>
    <n v="1"/>
    <s v="First     "/>
    <n v="1998"/>
    <b v="1"/>
  </r>
  <r>
    <n v="10950"/>
    <x v="3"/>
    <x v="62"/>
    <x v="6"/>
    <x v="4"/>
    <s v="N"/>
    <d v="1998-03-16T00:00:00"/>
    <n v="2"/>
    <s v="Monday    "/>
    <n v="16"/>
    <n v="75"/>
    <n v="12"/>
    <s v="March     "/>
    <n v="3"/>
    <n v="1"/>
    <s v="First     "/>
    <n v="1998"/>
    <b v="1"/>
    <d v="1998-03-23T00:00:00"/>
    <n v="2"/>
    <s v="Monday    "/>
    <n v="23"/>
    <n v="82"/>
    <n v="13"/>
    <s v="March     "/>
    <n v="3"/>
    <n v="1"/>
    <s v="First     "/>
    <n v="1998"/>
    <b v="1"/>
  </r>
  <r>
    <n v="10951"/>
    <x v="20"/>
    <x v="10"/>
    <x v="10"/>
    <x v="0"/>
    <s v="N"/>
    <d v="1998-03-16T00:00:00"/>
    <n v="2"/>
    <s v="Monday    "/>
    <n v="16"/>
    <n v="75"/>
    <n v="12"/>
    <s v="March     "/>
    <n v="3"/>
    <n v="1"/>
    <s v="First     "/>
    <n v="1998"/>
    <b v="1"/>
    <d v="1998-04-07T00:00:00"/>
    <n v="3"/>
    <s v="Tuesday   "/>
    <n v="7"/>
    <n v="97"/>
    <n v="15"/>
    <s v="April     "/>
    <n v="4"/>
    <n v="2"/>
    <s v="Second    "/>
    <n v="1998"/>
    <b v="1"/>
  </r>
  <r>
    <n v="10951"/>
    <x v="20"/>
    <x v="5"/>
    <x v="5"/>
    <x v="3"/>
    <s v="N"/>
    <d v="1998-03-16T00:00:00"/>
    <n v="2"/>
    <s v="Monday    "/>
    <n v="16"/>
    <n v="75"/>
    <n v="12"/>
    <s v="March     "/>
    <n v="3"/>
    <n v="1"/>
    <s v="First     "/>
    <n v="1998"/>
    <b v="1"/>
    <d v="1998-04-07T00:00:00"/>
    <n v="3"/>
    <s v="Tuesday   "/>
    <n v="7"/>
    <n v="97"/>
    <n v="15"/>
    <s v="April     "/>
    <n v="4"/>
    <n v="2"/>
    <s v="Second    "/>
    <n v="1998"/>
    <b v="1"/>
  </r>
  <r>
    <n v="10951"/>
    <x v="20"/>
    <x v="48"/>
    <x v="20"/>
    <x v="6"/>
    <s v="N"/>
    <d v="1998-03-16T00:00:00"/>
    <n v="2"/>
    <s v="Monday    "/>
    <n v="16"/>
    <n v="75"/>
    <n v="12"/>
    <s v="March     "/>
    <n v="3"/>
    <n v="1"/>
    <s v="First     "/>
    <n v="1998"/>
    <b v="1"/>
    <d v="1998-04-07T00:00:00"/>
    <n v="3"/>
    <s v="Tuesday   "/>
    <n v="7"/>
    <n v="97"/>
    <n v="15"/>
    <s v="April     "/>
    <n v="4"/>
    <n v="2"/>
    <s v="Second    "/>
    <n v="1998"/>
    <b v="1"/>
  </r>
  <r>
    <n v="10952"/>
    <x v="9"/>
    <x v="63"/>
    <x v="24"/>
    <x v="4"/>
    <s v="N"/>
    <d v="1998-03-16T00:00:00"/>
    <n v="2"/>
    <s v="Monday    "/>
    <n v="16"/>
    <n v="75"/>
    <n v="12"/>
    <s v="March     "/>
    <n v="3"/>
    <n v="1"/>
    <s v="First     "/>
    <n v="1998"/>
    <b v="1"/>
    <d v="1998-03-24T00:00:00"/>
    <n v="3"/>
    <s v="Tuesday   "/>
    <n v="24"/>
    <n v="83"/>
    <n v="13"/>
    <s v="March     "/>
    <n v="3"/>
    <n v="1"/>
    <s v="First     "/>
    <n v="1998"/>
    <b v="1"/>
  </r>
  <r>
    <n v="10952"/>
    <x v="9"/>
    <x v="44"/>
    <x v="20"/>
    <x v="2"/>
    <s v="Y"/>
    <d v="1998-03-16T00:00:00"/>
    <n v="2"/>
    <s v="Monday    "/>
    <n v="16"/>
    <n v="75"/>
    <n v="12"/>
    <s v="March     "/>
    <n v="3"/>
    <n v="1"/>
    <s v="First     "/>
    <n v="1998"/>
    <b v="1"/>
    <d v="1998-03-24T00:00:00"/>
    <n v="3"/>
    <s v="Tuesday   "/>
    <n v="24"/>
    <n v="83"/>
    <n v="13"/>
    <s v="March     "/>
    <n v="3"/>
    <n v="1"/>
    <s v="First     "/>
    <n v="1998"/>
    <b v="1"/>
  </r>
  <r>
    <n v="10953"/>
    <x v="12"/>
    <x v="9"/>
    <x v="9"/>
    <x v="5"/>
    <s v="N"/>
    <d v="1998-03-16T00:00:00"/>
    <n v="2"/>
    <s v="Monday    "/>
    <n v="16"/>
    <n v="75"/>
    <n v="12"/>
    <s v="March     "/>
    <n v="3"/>
    <n v="1"/>
    <s v="First     "/>
    <n v="1998"/>
    <b v="1"/>
    <d v="1998-03-25T00:00:00"/>
    <n v="4"/>
    <s v="Wednesday "/>
    <n v="25"/>
    <n v="84"/>
    <n v="13"/>
    <s v="March     "/>
    <n v="3"/>
    <n v="1"/>
    <s v="First     "/>
    <n v="1998"/>
    <b v="1"/>
  </r>
  <r>
    <n v="10953"/>
    <x v="12"/>
    <x v="12"/>
    <x v="2"/>
    <x v="0"/>
    <s v="N"/>
    <d v="1998-03-16T00:00:00"/>
    <n v="2"/>
    <s v="Monday    "/>
    <n v="16"/>
    <n v="75"/>
    <n v="12"/>
    <s v="March     "/>
    <n v="3"/>
    <n v="1"/>
    <s v="First     "/>
    <n v="1998"/>
    <b v="1"/>
    <d v="1998-03-25T00:00:00"/>
    <n v="4"/>
    <s v="Wednesday "/>
    <n v="25"/>
    <n v="84"/>
    <n v="13"/>
    <s v="March     "/>
    <n v="3"/>
    <n v="1"/>
    <s v="First     "/>
    <n v="1998"/>
    <b v="1"/>
  </r>
  <r>
    <n v="10954"/>
    <x v="6"/>
    <x v="19"/>
    <x v="18"/>
    <x v="5"/>
    <s v="N"/>
    <d v="1998-03-17T00:00:00"/>
    <n v="3"/>
    <s v="Tuesday   "/>
    <n v="17"/>
    <n v="76"/>
    <n v="12"/>
    <s v="March     "/>
    <n v="3"/>
    <n v="1"/>
    <s v="First     "/>
    <n v="1998"/>
    <b v="1"/>
    <d v="1998-03-20T00:00:00"/>
    <n v="6"/>
    <s v="Friday    "/>
    <n v="20"/>
    <n v="79"/>
    <n v="12"/>
    <s v="March     "/>
    <n v="3"/>
    <n v="1"/>
    <s v="First     "/>
    <n v="1998"/>
    <b v="1"/>
  </r>
  <r>
    <n v="10954"/>
    <x v="6"/>
    <x v="12"/>
    <x v="2"/>
    <x v="0"/>
    <s v="N"/>
    <d v="1998-03-17T00:00:00"/>
    <n v="3"/>
    <s v="Tuesday   "/>
    <n v="17"/>
    <n v="76"/>
    <n v="12"/>
    <s v="March     "/>
    <n v="3"/>
    <n v="1"/>
    <s v="First     "/>
    <n v="1998"/>
    <b v="1"/>
    <d v="1998-03-20T00:00:00"/>
    <n v="6"/>
    <s v="Friday    "/>
    <n v="20"/>
    <n v="79"/>
    <n v="12"/>
    <s v="March     "/>
    <n v="3"/>
    <n v="1"/>
    <s v="First     "/>
    <n v="1998"/>
    <b v="1"/>
  </r>
  <r>
    <n v="10954"/>
    <x v="6"/>
    <x v="73"/>
    <x v="26"/>
    <x v="3"/>
    <s v="N"/>
    <d v="1998-03-17T00:00:00"/>
    <n v="3"/>
    <s v="Tuesday   "/>
    <n v="17"/>
    <n v="76"/>
    <n v="12"/>
    <s v="March     "/>
    <n v="3"/>
    <n v="1"/>
    <s v="First     "/>
    <n v="1998"/>
    <b v="1"/>
    <d v="1998-03-20T00:00:00"/>
    <n v="6"/>
    <s v="Friday    "/>
    <n v="20"/>
    <n v="79"/>
    <n v="12"/>
    <s v="March     "/>
    <n v="3"/>
    <n v="1"/>
    <s v="First     "/>
    <n v="1998"/>
    <b v="1"/>
  </r>
  <r>
    <n v="10954"/>
    <x v="6"/>
    <x v="11"/>
    <x v="11"/>
    <x v="0"/>
    <s v="N"/>
    <d v="1998-03-17T00:00:00"/>
    <n v="3"/>
    <s v="Tuesday   "/>
    <n v="17"/>
    <n v="76"/>
    <n v="12"/>
    <s v="March     "/>
    <n v="3"/>
    <n v="1"/>
    <s v="First     "/>
    <n v="1998"/>
    <b v="1"/>
    <d v="1998-03-20T00:00:00"/>
    <n v="6"/>
    <s v="Friday    "/>
    <n v="20"/>
    <n v="79"/>
    <n v="12"/>
    <s v="March     "/>
    <n v="3"/>
    <n v="1"/>
    <s v="First     "/>
    <n v="1998"/>
    <b v="1"/>
  </r>
  <r>
    <n v="10955"/>
    <x v="6"/>
    <x v="48"/>
    <x v="20"/>
    <x v="6"/>
    <s v="N"/>
    <d v="1998-03-17T00:00:00"/>
    <n v="3"/>
    <s v="Tuesday   "/>
    <n v="17"/>
    <n v="76"/>
    <n v="12"/>
    <s v="March     "/>
    <n v="3"/>
    <n v="1"/>
    <s v="First     "/>
    <n v="1998"/>
    <b v="1"/>
    <d v="1998-03-20T00:00:00"/>
    <n v="6"/>
    <s v="Friday    "/>
    <n v="20"/>
    <n v="79"/>
    <n v="12"/>
    <s v="March     "/>
    <n v="3"/>
    <n v="1"/>
    <s v="First     "/>
    <n v="1998"/>
    <b v="1"/>
  </r>
  <r>
    <n v="10956"/>
    <x v="6"/>
    <x v="27"/>
    <x v="9"/>
    <x v="5"/>
    <s v="N"/>
    <d v="1998-03-17T00:00:00"/>
    <n v="3"/>
    <s v="Tuesday   "/>
    <n v="17"/>
    <n v="76"/>
    <n v="12"/>
    <s v="March     "/>
    <n v="3"/>
    <n v="1"/>
    <s v="First     "/>
    <n v="1998"/>
    <b v="1"/>
    <d v="1998-03-20T00:00:00"/>
    <n v="6"/>
    <s v="Friday    "/>
    <n v="20"/>
    <n v="79"/>
    <n v="12"/>
    <s v="March     "/>
    <n v="3"/>
    <n v="1"/>
    <s v="First     "/>
    <n v="1998"/>
    <b v="1"/>
  </r>
  <r>
    <n v="10956"/>
    <x v="6"/>
    <x v="69"/>
    <x v="28"/>
    <x v="5"/>
    <s v="N"/>
    <d v="1998-03-17T00:00:00"/>
    <n v="3"/>
    <s v="Tuesday   "/>
    <n v="17"/>
    <n v="76"/>
    <n v="12"/>
    <s v="March     "/>
    <n v="3"/>
    <n v="1"/>
    <s v="First     "/>
    <n v="1998"/>
    <b v="1"/>
    <d v="1998-03-20T00:00:00"/>
    <n v="6"/>
    <s v="Friday    "/>
    <n v="20"/>
    <n v="79"/>
    <n v="12"/>
    <s v="March     "/>
    <n v="3"/>
    <n v="1"/>
    <s v="First     "/>
    <n v="1998"/>
    <b v="1"/>
  </r>
  <r>
    <n v="10956"/>
    <x v="6"/>
    <x v="4"/>
    <x v="4"/>
    <x v="2"/>
    <s v="N"/>
    <d v="1998-03-17T00:00:00"/>
    <n v="3"/>
    <s v="Tuesday   "/>
    <n v="17"/>
    <n v="76"/>
    <n v="12"/>
    <s v="March     "/>
    <n v="3"/>
    <n v="1"/>
    <s v="First     "/>
    <n v="1998"/>
    <b v="1"/>
    <d v="1998-03-20T00:00:00"/>
    <n v="6"/>
    <s v="Friday    "/>
    <n v="20"/>
    <n v="79"/>
    <n v="12"/>
    <s v="March     "/>
    <n v="3"/>
    <n v="1"/>
    <s v="First     "/>
    <n v="1998"/>
    <b v="1"/>
  </r>
  <r>
    <n v="10957"/>
    <x v="12"/>
    <x v="34"/>
    <x v="25"/>
    <x v="3"/>
    <s v="N"/>
    <d v="1998-03-18T00:00:00"/>
    <n v="4"/>
    <s v="Wednesday "/>
    <n v="18"/>
    <n v="77"/>
    <n v="12"/>
    <s v="March     "/>
    <n v="3"/>
    <n v="1"/>
    <s v="First     "/>
    <n v="1998"/>
    <b v="1"/>
    <d v="1998-03-27T00:00:00"/>
    <n v="6"/>
    <s v="Friday    "/>
    <n v="27"/>
    <n v="86"/>
    <n v="13"/>
    <s v="March     "/>
    <n v="3"/>
    <n v="1"/>
    <s v="First     "/>
    <n v="1998"/>
    <b v="1"/>
  </r>
  <r>
    <n v="10957"/>
    <x v="12"/>
    <x v="31"/>
    <x v="23"/>
    <x v="6"/>
    <s v="N"/>
    <d v="1998-03-18T00:00:00"/>
    <n v="4"/>
    <s v="Wednesday "/>
    <n v="18"/>
    <n v="77"/>
    <n v="12"/>
    <s v="March     "/>
    <n v="3"/>
    <n v="1"/>
    <s v="First     "/>
    <n v="1998"/>
    <b v="1"/>
    <d v="1998-03-27T00:00:00"/>
    <n v="6"/>
    <s v="Friday    "/>
    <n v="27"/>
    <n v="86"/>
    <n v="13"/>
    <s v="March     "/>
    <n v="3"/>
    <n v="1"/>
    <s v="First     "/>
    <n v="1998"/>
    <b v="1"/>
  </r>
  <r>
    <n v="10957"/>
    <x v="12"/>
    <x v="58"/>
    <x v="20"/>
    <x v="1"/>
    <s v="N"/>
    <d v="1998-03-18T00:00:00"/>
    <n v="4"/>
    <s v="Wednesday "/>
    <n v="18"/>
    <n v="77"/>
    <n v="12"/>
    <s v="March     "/>
    <n v="3"/>
    <n v="1"/>
    <s v="First     "/>
    <n v="1998"/>
    <b v="1"/>
    <d v="1998-03-27T00:00:00"/>
    <n v="6"/>
    <s v="Friday    "/>
    <n v="27"/>
    <n v="86"/>
    <n v="13"/>
    <s v="March     "/>
    <n v="3"/>
    <n v="1"/>
    <s v="First     "/>
    <n v="1998"/>
    <b v="1"/>
  </r>
  <r>
    <n v="10958"/>
    <x v="12"/>
    <x v="25"/>
    <x v="6"/>
    <x v="4"/>
    <s v="Y"/>
    <d v="1998-03-18T00:00:00"/>
    <n v="4"/>
    <s v="Wednesday "/>
    <n v="18"/>
    <n v="77"/>
    <n v="12"/>
    <s v="March     "/>
    <n v="3"/>
    <n v="1"/>
    <s v="First     "/>
    <n v="1998"/>
    <b v="1"/>
    <d v="1998-03-27T00:00:00"/>
    <n v="6"/>
    <s v="Friday    "/>
    <n v="27"/>
    <n v="86"/>
    <n v="13"/>
    <s v="March     "/>
    <n v="3"/>
    <n v="1"/>
    <s v="First     "/>
    <n v="1998"/>
    <b v="1"/>
  </r>
  <r>
    <n v="10958"/>
    <x v="12"/>
    <x v="32"/>
    <x v="24"/>
    <x v="2"/>
    <s v="N"/>
    <d v="1998-03-18T00:00:00"/>
    <n v="4"/>
    <s v="Wednesday "/>
    <n v="18"/>
    <n v="77"/>
    <n v="12"/>
    <s v="March     "/>
    <n v="3"/>
    <n v="1"/>
    <s v="First     "/>
    <n v="1998"/>
    <b v="1"/>
    <d v="1998-03-27T00:00:00"/>
    <n v="6"/>
    <s v="Friday    "/>
    <n v="27"/>
    <n v="86"/>
    <n v="13"/>
    <s v="March     "/>
    <n v="3"/>
    <n v="1"/>
    <s v="First     "/>
    <n v="1998"/>
    <b v="1"/>
  </r>
  <r>
    <n v="10958"/>
    <x v="12"/>
    <x v="2"/>
    <x v="2"/>
    <x v="0"/>
    <s v="N"/>
    <d v="1998-03-18T00:00:00"/>
    <n v="4"/>
    <s v="Wednesday "/>
    <n v="18"/>
    <n v="77"/>
    <n v="12"/>
    <s v="March     "/>
    <n v="3"/>
    <n v="1"/>
    <s v="First     "/>
    <n v="1998"/>
    <b v="1"/>
    <d v="1998-03-27T00:00:00"/>
    <n v="6"/>
    <s v="Friday    "/>
    <n v="27"/>
    <n v="86"/>
    <n v="13"/>
    <s v="March     "/>
    <n v="3"/>
    <n v="1"/>
    <s v="First     "/>
    <n v="1998"/>
    <b v="1"/>
  </r>
  <r>
    <n v="10959"/>
    <x v="1"/>
    <x v="48"/>
    <x v="20"/>
    <x v="6"/>
    <s v="N"/>
    <d v="1998-03-18T00:00:00"/>
    <n v="4"/>
    <s v="Wednesday "/>
    <n v="18"/>
    <n v="77"/>
    <n v="12"/>
    <s v="March     "/>
    <n v="3"/>
    <n v="1"/>
    <s v="First     "/>
    <n v="1998"/>
    <b v="1"/>
    <d v="1998-03-23T00:00:00"/>
    <n v="2"/>
    <s v="Monday    "/>
    <n v="23"/>
    <n v="82"/>
    <n v="13"/>
    <s v="March     "/>
    <n v="3"/>
    <n v="1"/>
    <s v="First     "/>
    <n v="1998"/>
    <b v="1"/>
  </r>
  <r>
    <n v="10960"/>
    <x v="27"/>
    <x v="15"/>
    <x v="14"/>
    <x v="6"/>
    <s v="Y"/>
    <d v="1998-03-19T00:00:00"/>
    <n v="5"/>
    <s v="Thursday  "/>
    <n v="19"/>
    <n v="78"/>
    <n v="12"/>
    <s v="March     "/>
    <n v="3"/>
    <n v="1"/>
    <s v="First     "/>
    <n v="1998"/>
    <b v="1"/>
    <d v="1998-04-08T00:00:00"/>
    <n v="4"/>
    <s v="Wednesday "/>
    <n v="8"/>
    <n v="98"/>
    <n v="15"/>
    <s v="April     "/>
    <n v="4"/>
    <n v="2"/>
    <s v="Second    "/>
    <n v="1998"/>
    <b v="1"/>
  </r>
  <r>
    <n v="10960"/>
    <x v="27"/>
    <x v="5"/>
    <x v="5"/>
    <x v="3"/>
    <s v="N"/>
    <d v="1998-03-19T00:00:00"/>
    <n v="5"/>
    <s v="Thursday  "/>
    <n v="19"/>
    <n v="78"/>
    <n v="12"/>
    <s v="March     "/>
    <n v="3"/>
    <n v="1"/>
    <s v="First     "/>
    <n v="1998"/>
    <b v="1"/>
    <d v="1998-04-08T00:00:00"/>
    <n v="4"/>
    <s v="Wednesday "/>
    <n v="8"/>
    <n v="98"/>
    <n v="15"/>
    <s v="April     "/>
    <n v="4"/>
    <n v="2"/>
    <s v="Second    "/>
    <n v="1998"/>
    <b v="1"/>
  </r>
  <r>
    <n v="10961"/>
    <x v="8"/>
    <x v="65"/>
    <x v="4"/>
    <x v="1"/>
    <s v="N"/>
    <d v="1998-03-19T00:00:00"/>
    <n v="5"/>
    <s v="Thursday  "/>
    <n v="19"/>
    <n v="78"/>
    <n v="12"/>
    <s v="March     "/>
    <n v="3"/>
    <n v="1"/>
    <s v="First     "/>
    <n v="1998"/>
    <b v="1"/>
    <d v="1998-03-30T00:00:00"/>
    <n v="2"/>
    <s v="Monday    "/>
    <n v="30"/>
    <n v="89"/>
    <n v="14"/>
    <s v="March     "/>
    <n v="3"/>
    <n v="1"/>
    <s v="First     "/>
    <n v="1998"/>
    <b v="1"/>
  </r>
  <r>
    <n v="10961"/>
    <x v="8"/>
    <x v="38"/>
    <x v="13"/>
    <x v="6"/>
    <s v="N"/>
    <d v="1998-03-19T00:00:00"/>
    <n v="5"/>
    <s v="Thursday  "/>
    <n v="19"/>
    <n v="78"/>
    <n v="12"/>
    <s v="March     "/>
    <n v="3"/>
    <n v="1"/>
    <s v="First     "/>
    <n v="1998"/>
    <b v="1"/>
    <d v="1998-03-30T00:00:00"/>
    <n v="2"/>
    <s v="Monday    "/>
    <n v="30"/>
    <n v="89"/>
    <n v="14"/>
    <s v="March     "/>
    <n v="3"/>
    <n v="1"/>
    <s v="First     "/>
    <n v="1998"/>
    <b v="1"/>
  </r>
  <r>
    <n v="10962"/>
    <x v="2"/>
    <x v="32"/>
    <x v="24"/>
    <x v="2"/>
    <s v="N"/>
    <d v="1998-03-19T00:00:00"/>
    <n v="5"/>
    <s v="Thursday  "/>
    <n v="19"/>
    <n v="78"/>
    <n v="12"/>
    <s v="March     "/>
    <n v="3"/>
    <n v="1"/>
    <s v="First     "/>
    <n v="1998"/>
    <b v="1"/>
    <d v="1998-03-23T00:00:00"/>
    <n v="2"/>
    <s v="Monday    "/>
    <n v="23"/>
    <n v="82"/>
    <n v="13"/>
    <s v="March     "/>
    <n v="3"/>
    <n v="1"/>
    <s v="First     "/>
    <n v="1998"/>
    <b v="1"/>
  </r>
  <r>
    <n v="10962"/>
    <x v="2"/>
    <x v="43"/>
    <x v="3"/>
    <x v="3"/>
    <s v="N"/>
    <d v="1998-03-19T00:00:00"/>
    <n v="5"/>
    <s v="Thursday  "/>
    <n v="19"/>
    <n v="78"/>
    <n v="12"/>
    <s v="March     "/>
    <n v="3"/>
    <n v="1"/>
    <s v="First     "/>
    <n v="1998"/>
    <b v="1"/>
    <d v="1998-03-23T00:00:00"/>
    <n v="2"/>
    <s v="Monday    "/>
    <n v="23"/>
    <n v="82"/>
    <n v="13"/>
    <s v="March     "/>
    <n v="3"/>
    <n v="1"/>
    <s v="First     "/>
    <n v="1998"/>
    <b v="1"/>
  </r>
  <r>
    <n v="10962"/>
    <x v="2"/>
    <x v="22"/>
    <x v="4"/>
    <x v="7"/>
    <s v="Y"/>
    <d v="1998-03-19T00:00:00"/>
    <n v="5"/>
    <s v="Thursday  "/>
    <n v="19"/>
    <n v="78"/>
    <n v="12"/>
    <s v="March     "/>
    <n v="3"/>
    <n v="1"/>
    <s v="First     "/>
    <n v="1998"/>
    <b v="1"/>
    <d v="1998-03-23T00:00:00"/>
    <n v="2"/>
    <s v="Monday    "/>
    <n v="23"/>
    <n v="82"/>
    <n v="13"/>
    <s v="March     "/>
    <n v="3"/>
    <n v="1"/>
    <s v="First     "/>
    <n v="1998"/>
    <b v="1"/>
  </r>
  <r>
    <n v="10962"/>
    <x v="2"/>
    <x v="60"/>
    <x v="10"/>
    <x v="0"/>
    <s v="N"/>
    <d v="1998-03-19T00:00:00"/>
    <n v="5"/>
    <s v="Thursday  "/>
    <n v="19"/>
    <n v="78"/>
    <n v="12"/>
    <s v="March     "/>
    <n v="3"/>
    <n v="1"/>
    <s v="First     "/>
    <n v="1998"/>
    <b v="1"/>
    <d v="1998-03-23T00:00:00"/>
    <n v="2"/>
    <s v="Monday    "/>
    <n v="23"/>
    <n v="82"/>
    <n v="13"/>
    <s v="March     "/>
    <n v="3"/>
    <n v="1"/>
    <s v="First     "/>
    <n v="1998"/>
    <b v="1"/>
  </r>
  <r>
    <n v="10962"/>
    <x v="2"/>
    <x v="38"/>
    <x v="13"/>
    <x v="6"/>
    <s v="N"/>
    <d v="1998-03-19T00:00:00"/>
    <n v="5"/>
    <s v="Thursday  "/>
    <n v="19"/>
    <n v="78"/>
    <n v="12"/>
    <s v="March     "/>
    <n v="3"/>
    <n v="1"/>
    <s v="First     "/>
    <n v="1998"/>
    <b v="1"/>
    <d v="1998-03-23T00:00:00"/>
    <n v="2"/>
    <s v="Monday    "/>
    <n v="23"/>
    <n v="82"/>
    <n v="13"/>
    <s v="March     "/>
    <n v="3"/>
    <n v="1"/>
    <s v="First     "/>
    <n v="1998"/>
    <b v="1"/>
  </r>
  <r>
    <n v="10963"/>
    <x v="3"/>
    <x v="11"/>
    <x v="11"/>
    <x v="0"/>
    <s v="N"/>
    <d v="1998-03-19T00:00:00"/>
    <n v="5"/>
    <s v="Thursday  "/>
    <n v="19"/>
    <n v="78"/>
    <n v="12"/>
    <s v="March     "/>
    <n v="3"/>
    <n v="1"/>
    <s v="First     "/>
    <n v="1998"/>
    <b v="1"/>
    <d v="1998-03-26T00:00:00"/>
    <n v="5"/>
    <s v="Thursday  "/>
    <n v="26"/>
    <n v="85"/>
    <n v="13"/>
    <s v="March     "/>
    <n v="3"/>
    <n v="1"/>
    <s v="First     "/>
    <n v="1998"/>
    <b v="1"/>
  </r>
  <r>
    <n v="10964"/>
    <x v="2"/>
    <x v="59"/>
    <x v="18"/>
    <x v="3"/>
    <s v="N"/>
    <d v="1998-03-20T00:00:00"/>
    <n v="6"/>
    <s v="Friday    "/>
    <n v="20"/>
    <n v="79"/>
    <n v="12"/>
    <s v="March     "/>
    <n v="3"/>
    <n v="1"/>
    <s v="First     "/>
    <n v="1998"/>
    <b v="1"/>
    <d v="1998-03-24T00:00:00"/>
    <n v="3"/>
    <s v="Tuesday   "/>
    <n v="24"/>
    <n v="83"/>
    <n v="13"/>
    <s v="March     "/>
    <n v="3"/>
    <n v="1"/>
    <s v="First     "/>
    <n v="1998"/>
    <b v="1"/>
  </r>
  <r>
    <n v="10964"/>
    <x v="2"/>
    <x v="67"/>
    <x v="12"/>
    <x v="6"/>
    <s v="N"/>
    <d v="1998-03-20T00:00:00"/>
    <n v="6"/>
    <s v="Friday    "/>
    <n v="20"/>
    <n v="79"/>
    <n v="12"/>
    <s v="March     "/>
    <n v="3"/>
    <n v="1"/>
    <s v="First     "/>
    <n v="1998"/>
    <b v="1"/>
    <d v="1998-03-24T00:00:00"/>
    <n v="3"/>
    <s v="Tuesday   "/>
    <n v="24"/>
    <n v="83"/>
    <n v="13"/>
    <s v="March     "/>
    <n v="3"/>
    <n v="1"/>
    <s v="First     "/>
    <n v="1998"/>
    <b v="1"/>
  </r>
  <r>
    <n v="10964"/>
    <x v="2"/>
    <x v="60"/>
    <x v="10"/>
    <x v="0"/>
    <s v="N"/>
    <d v="1998-03-20T00:00:00"/>
    <n v="6"/>
    <s v="Friday    "/>
    <n v="20"/>
    <n v="79"/>
    <n v="12"/>
    <s v="March     "/>
    <n v="3"/>
    <n v="1"/>
    <s v="First     "/>
    <n v="1998"/>
    <b v="1"/>
    <d v="1998-03-24T00:00:00"/>
    <n v="3"/>
    <s v="Tuesday   "/>
    <n v="24"/>
    <n v="83"/>
    <n v="13"/>
    <s v="March     "/>
    <n v="3"/>
    <n v="1"/>
    <s v="First     "/>
    <n v="1998"/>
    <b v="1"/>
  </r>
  <r>
    <n v="10965"/>
    <x v="7"/>
    <x v="4"/>
    <x v="4"/>
    <x v="2"/>
    <s v="N"/>
    <d v="1998-03-20T00:00:00"/>
    <n v="6"/>
    <s v="Friday    "/>
    <n v="20"/>
    <n v="79"/>
    <n v="12"/>
    <s v="March     "/>
    <n v="3"/>
    <n v="1"/>
    <s v="First     "/>
    <n v="1998"/>
    <b v="1"/>
    <d v="1998-03-30T00:00:00"/>
    <n v="2"/>
    <s v="Monday    "/>
    <n v="30"/>
    <n v="89"/>
    <n v="14"/>
    <s v="March     "/>
    <n v="3"/>
    <n v="1"/>
    <s v="First     "/>
    <n v="1998"/>
    <b v="1"/>
  </r>
  <r>
    <n v="10966"/>
    <x v="19"/>
    <x v="28"/>
    <x v="19"/>
    <x v="3"/>
    <s v="N"/>
    <d v="1998-03-20T00:00:00"/>
    <n v="6"/>
    <s v="Friday    "/>
    <n v="20"/>
    <n v="79"/>
    <n v="12"/>
    <s v="March     "/>
    <n v="3"/>
    <n v="1"/>
    <s v="First     "/>
    <n v="1998"/>
    <b v="1"/>
    <d v="1998-04-08T00:00:00"/>
    <n v="4"/>
    <s v="Wednesday "/>
    <n v="8"/>
    <n v="98"/>
    <n v="15"/>
    <s v="April     "/>
    <n v="4"/>
    <n v="2"/>
    <s v="Second    "/>
    <n v="1998"/>
    <b v="1"/>
  </r>
  <r>
    <n v="10966"/>
    <x v="19"/>
    <x v="33"/>
    <x v="8"/>
    <x v="1"/>
    <s v="N"/>
    <d v="1998-03-20T00:00:00"/>
    <n v="6"/>
    <s v="Friday    "/>
    <n v="20"/>
    <n v="79"/>
    <n v="12"/>
    <s v="March     "/>
    <n v="3"/>
    <n v="1"/>
    <s v="First     "/>
    <n v="1998"/>
    <b v="1"/>
    <d v="1998-04-08T00:00:00"/>
    <n v="4"/>
    <s v="Wednesday "/>
    <n v="8"/>
    <n v="98"/>
    <n v="15"/>
    <s v="April     "/>
    <n v="4"/>
    <n v="2"/>
    <s v="Second    "/>
    <n v="1998"/>
    <b v="1"/>
  </r>
  <r>
    <n v="10966"/>
    <x v="19"/>
    <x v="29"/>
    <x v="22"/>
    <x v="5"/>
    <s v="N"/>
    <d v="1998-03-20T00:00:00"/>
    <n v="6"/>
    <s v="Friday    "/>
    <n v="20"/>
    <n v="79"/>
    <n v="12"/>
    <s v="March     "/>
    <n v="3"/>
    <n v="1"/>
    <s v="First     "/>
    <n v="1998"/>
    <b v="1"/>
    <d v="1998-04-08T00:00:00"/>
    <n v="4"/>
    <s v="Wednesday "/>
    <n v="8"/>
    <n v="98"/>
    <n v="15"/>
    <s v="April     "/>
    <n v="4"/>
    <n v="2"/>
    <s v="Second    "/>
    <n v="1998"/>
    <b v="1"/>
  </r>
  <r>
    <n v="10967"/>
    <x v="7"/>
    <x v="49"/>
    <x v="9"/>
    <x v="5"/>
    <s v="N"/>
    <d v="1998-03-23T00:00:00"/>
    <n v="2"/>
    <s v="Monday    "/>
    <n v="23"/>
    <n v="82"/>
    <n v="13"/>
    <s v="March     "/>
    <n v="3"/>
    <n v="1"/>
    <s v="First     "/>
    <n v="1998"/>
    <b v="1"/>
    <d v="1998-04-02T00:00:00"/>
    <n v="5"/>
    <s v="Thursday  "/>
    <n v="2"/>
    <n v="92"/>
    <n v="14"/>
    <s v="April     "/>
    <n v="4"/>
    <n v="2"/>
    <s v="Second    "/>
    <n v="1998"/>
    <b v="1"/>
  </r>
  <r>
    <n v="10967"/>
    <x v="7"/>
    <x v="14"/>
    <x v="13"/>
    <x v="5"/>
    <s v="N"/>
    <d v="1998-03-23T00:00:00"/>
    <n v="2"/>
    <s v="Monday    "/>
    <n v="23"/>
    <n v="82"/>
    <n v="13"/>
    <s v="March     "/>
    <n v="3"/>
    <n v="1"/>
    <s v="First     "/>
    <n v="1998"/>
    <b v="1"/>
    <d v="1998-04-02T00:00:00"/>
    <n v="5"/>
    <s v="Thursday  "/>
    <n v="2"/>
    <n v="92"/>
    <n v="14"/>
    <s v="April     "/>
    <n v="4"/>
    <n v="2"/>
    <s v="Second    "/>
    <n v="1998"/>
    <b v="1"/>
  </r>
  <r>
    <n v="10968"/>
    <x v="12"/>
    <x v="36"/>
    <x v="0"/>
    <x v="0"/>
    <s v="N"/>
    <d v="1998-03-23T00:00:00"/>
    <n v="2"/>
    <s v="Monday    "/>
    <n v="23"/>
    <n v="82"/>
    <n v="13"/>
    <s v="March     "/>
    <n v="3"/>
    <n v="1"/>
    <s v="First     "/>
    <n v="1998"/>
    <b v="1"/>
    <d v="1998-04-01T00:00:00"/>
    <n v="4"/>
    <s v="Wednesday "/>
    <n v="1"/>
    <n v="91"/>
    <n v="14"/>
    <s v="April     "/>
    <n v="4"/>
    <n v="2"/>
    <s v="Second    "/>
    <n v="1998"/>
    <b v="1"/>
  </r>
  <r>
    <n v="10968"/>
    <x v="12"/>
    <x v="15"/>
    <x v="14"/>
    <x v="6"/>
    <s v="Y"/>
    <d v="1998-03-23T00:00:00"/>
    <n v="2"/>
    <s v="Monday    "/>
    <n v="23"/>
    <n v="82"/>
    <n v="13"/>
    <s v="March     "/>
    <n v="3"/>
    <n v="1"/>
    <s v="First     "/>
    <n v="1998"/>
    <b v="1"/>
    <d v="1998-04-01T00:00:00"/>
    <n v="4"/>
    <s v="Wednesday "/>
    <n v="1"/>
    <n v="91"/>
    <n v="14"/>
    <s v="April     "/>
    <n v="4"/>
    <n v="2"/>
    <s v="Second    "/>
    <n v="1998"/>
    <b v="1"/>
  </r>
  <r>
    <n v="10968"/>
    <x v="12"/>
    <x v="58"/>
    <x v="20"/>
    <x v="1"/>
    <s v="N"/>
    <d v="1998-03-23T00:00:00"/>
    <n v="2"/>
    <s v="Monday    "/>
    <n v="23"/>
    <n v="82"/>
    <n v="13"/>
    <s v="March     "/>
    <n v="3"/>
    <n v="1"/>
    <s v="First     "/>
    <n v="1998"/>
    <b v="1"/>
    <d v="1998-04-01T00:00:00"/>
    <n v="4"/>
    <s v="Wednesday "/>
    <n v="1"/>
    <n v="91"/>
    <n v="14"/>
    <s v="April     "/>
    <n v="4"/>
    <n v="2"/>
    <s v="Second    "/>
    <n v="1998"/>
    <b v="1"/>
  </r>
  <r>
    <n v="10969"/>
    <x v="3"/>
    <x v="54"/>
    <x v="26"/>
    <x v="3"/>
    <s v="N"/>
    <d v="1998-03-23T00:00:00"/>
    <n v="2"/>
    <s v="Monday    "/>
    <n v="23"/>
    <n v="82"/>
    <n v="13"/>
    <s v="March     "/>
    <n v="3"/>
    <n v="1"/>
    <s v="First     "/>
    <n v="1998"/>
    <b v="1"/>
    <d v="1998-03-30T00:00:00"/>
    <n v="2"/>
    <s v="Monday    "/>
    <n v="30"/>
    <n v="89"/>
    <n v="14"/>
    <s v="March     "/>
    <n v="3"/>
    <n v="1"/>
    <s v="First     "/>
    <n v="1998"/>
    <b v="1"/>
  </r>
  <r>
    <n v="10970"/>
    <x v="32"/>
    <x v="65"/>
    <x v="4"/>
    <x v="1"/>
    <s v="N"/>
    <d v="1998-03-24T00:00:00"/>
    <n v="3"/>
    <s v="Tuesday   "/>
    <n v="24"/>
    <n v="83"/>
    <n v="13"/>
    <s v="March     "/>
    <n v="3"/>
    <n v="1"/>
    <s v="First     "/>
    <n v="1998"/>
    <b v="1"/>
    <d v="1998-04-24T00:00:00"/>
    <n v="6"/>
    <s v="Friday    "/>
    <n v="24"/>
    <n v="114"/>
    <n v="17"/>
    <s v="April     "/>
    <n v="4"/>
    <n v="2"/>
    <s v="Second    "/>
    <n v="1998"/>
    <b v="1"/>
  </r>
  <r>
    <n v="10971"/>
    <x v="12"/>
    <x v="39"/>
    <x v="20"/>
    <x v="7"/>
    <s v="Y"/>
    <d v="1998-03-24T00:00:00"/>
    <n v="3"/>
    <s v="Tuesday   "/>
    <n v="24"/>
    <n v="83"/>
    <n v="13"/>
    <s v="March     "/>
    <n v="3"/>
    <n v="1"/>
    <s v="First     "/>
    <n v="1998"/>
    <b v="1"/>
    <d v="1998-04-02T00:00:00"/>
    <n v="5"/>
    <s v="Thursday  "/>
    <n v="2"/>
    <n v="92"/>
    <n v="14"/>
    <s v="April     "/>
    <n v="4"/>
    <n v="2"/>
    <s v="Second    "/>
    <n v="1998"/>
    <b v="1"/>
  </r>
  <r>
    <n v="10972"/>
    <x v="4"/>
    <x v="35"/>
    <x v="18"/>
    <x v="7"/>
    <s v="Y"/>
    <d v="1998-03-24T00:00:00"/>
    <n v="3"/>
    <s v="Tuesday   "/>
    <n v="24"/>
    <n v="83"/>
    <n v="13"/>
    <s v="March     "/>
    <n v="3"/>
    <n v="1"/>
    <s v="First     "/>
    <n v="1998"/>
    <b v="1"/>
    <d v="1998-03-26T00:00:00"/>
    <n v="5"/>
    <s v="Thursday  "/>
    <n v="26"/>
    <n v="85"/>
    <n v="13"/>
    <s v="March     "/>
    <n v="3"/>
    <n v="1"/>
    <s v="First     "/>
    <n v="1998"/>
    <b v="1"/>
  </r>
  <r>
    <n v="10972"/>
    <x v="4"/>
    <x v="10"/>
    <x v="10"/>
    <x v="0"/>
    <s v="N"/>
    <d v="1998-03-24T00:00:00"/>
    <n v="3"/>
    <s v="Tuesday   "/>
    <n v="24"/>
    <n v="83"/>
    <n v="13"/>
    <s v="March     "/>
    <n v="3"/>
    <n v="1"/>
    <s v="First     "/>
    <n v="1998"/>
    <b v="1"/>
    <d v="1998-03-26T00:00:00"/>
    <n v="5"/>
    <s v="Thursday  "/>
    <n v="26"/>
    <n v="85"/>
    <n v="13"/>
    <s v="March     "/>
    <n v="3"/>
    <n v="1"/>
    <s v="First     "/>
    <n v="1998"/>
    <b v="1"/>
  </r>
  <r>
    <n v="10973"/>
    <x v="6"/>
    <x v="68"/>
    <x v="21"/>
    <x v="5"/>
    <s v="N"/>
    <d v="1998-03-24T00:00:00"/>
    <n v="3"/>
    <s v="Tuesday   "/>
    <n v="24"/>
    <n v="83"/>
    <n v="13"/>
    <s v="March     "/>
    <n v="3"/>
    <n v="1"/>
    <s v="First     "/>
    <n v="1998"/>
    <b v="1"/>
    <d v="1998-03-27T00:00:00"/>
    <n v="6"/>
    <s v="Friday    "/>
    <n v="27"/>
    <n v="86"/>
    <n v="13"/>
    <s v="March     "/>
    <n v="3"/>
    <n v="1"/>
    <s v="First     "/>
    <n v="1998"/>
    <b v="1"/>
  </r>
  <r>
    <n v="10973"/>
    <x v="6"/>
    <x v="5"/>
    <x v="5"/>
    <x v="3"/>
    <s v="N"/>
    <d v="1998-03-24T00:00:00"/>
    <n v="3"/>
    <s v="Tuesday   "/>
    <n v="24"/>
    <n v="83"/>
    <n v="13"/>
    <s v="March     "/>
    <n v="3"/>
    <n v="1"/>
    <s v="First     "/>
    <n v="1998"/>
    <b v="1"/>
    <d v="1998-03-27T00:00:00"/>
    <n v="6"/>
    <s v="Friday    "/>
    <n v="27"/>
    <n v="86"/>
    <n v="13"/>
    <s v="March     "/>
    <n v="3"/>
    <n v="1"/>
    <s v="First     "/>
    <n v="1998"/>
    <b v="1"/>
  </r>
  <r>
    <n v="10973"/>
    <x v="6"/>
    <x v="48"/>
    <x v="20"/>
    <x v="6"/>
    <s v="N"/>
    <d v="1998-03-24T00:00:00"/>
    <n v="3"/>
    <s v="Tuesday   "/>
    <n v="24"/>
    <n v="83"/>
    <n v="13"/>
    <s v="March     "/>
    <n v="3"/>
    <n v="1"/>
    <s v="First     "/>
    <n v="1998"/>
    <b v="1"/>
    <d v="1998-03-27T00:00:00"/>
    <n v="6"/>
    <s v="Friday    "/>
    <n v="27"/>
    <n v="86"/>
    <n v="13"/>
    <s v="March     "/>
    <n v="3"/>
    <n v="1"/>
    <s v="First     "/>
    <n v="1998"/>
    <b v="1"/>
  </r>
  <r>
    <n v="10974"/>
    <x v="12"/>
    <x v="46"/>
    <x v="18"/>
    <x v="4"/>
    <s v="N"/>
    <d v="1998-03-25T00:00:00"/>
    <n v="4"/>
    <s v="Wednesday "/>
    <n v="25"/>
    <n v="84"/>
    <n v="13"/>
    <s v="March     "/>
    <n v="3"/>
    <n v="1"/>
    <s v="First     "/>
    <n v="1998"/>
    <b v="1"/>
    <d v="1998-04-03T00:00:00"/>
    <n v="6"/>
    <s v="Friday    "/>
    <n v="3"/>
    <n v="93"/>
    <n v="14"/>
    <s v="April     "/>
    <n v="4"/>
    <n v="2"/>
    <s v="Second    "/>
    <n v="1998"/>
    <b v="1"/>
  </r>
  <r>
    <n v="10975"/>
    <x v="4"/>
    <x v="71"/>
    <x v="24"/>
    <x v="4"/>
    <s v="N"/>
    <d v="1998-03-25T00:00:00"/>
    <n v="4"/>
    <s v="Wednesday "/>
    <n v="25"/>
    <n v="84"/>
    <n v="13"/>
    <s v="March     "/>
    <n v="3"/>
    <n v="1"/>
    <s v="First     "/>
    <n v="1998"/>
    <b v="1"/>
    <d v="1998-03-27T00:00:00"/>
    <n v="6"/>
    <s v="Friday    "/>
    <n v="27"/>
    <n v="86"/>
    <n v="13"/>
    <s v="March     "/>
    <n v="3"/>
    <n v="1"/>
    <s v="First     "/>
    <n v="1998"/>
    <b v="1"/>
  </r>
  <r>
    <n v="10975"/>
    <x v="4"/>
    <x v="48"/>
    <x v="20"/>
    <x v="6"/>
    <s v="N"/>
    <d v="1998-03-25T00:00:00"/>
    <n v="4"/>
    <s v="Wednesday "/>
    <n v="25"/>
    <n v="84"/>
    <n v="13"/>
    <s v="March     "/>
    <n v="3"/>
    <n v="1"/>
    <s v="First     "/>
    <n v="1998"/>
    <b v="1"/>
    <d v="1998-03-27T00:00:00"/>
    <n v="6"/>
    <s v="Friday    "/>
    <n v="27"/>
    <n v="86"/>
    <n v="13"/>
    <s v="March     "/>
    <n v="3"/>
    <n v="1"/>
    <s v="First     "/>
    <n v="1998"/>
    <b v="1"/>
  </r>
  <r>
    <n v="10976"/>
    <x v="12"/>
    <x v="44"/>
    <x v="20"/>
    <x v="2"/>
    <s v="Y"/>
    <d v="1998-03-25T00:00:00"/>
    <n v="4"/>
    <s v="Wednesday "/>
    <n v="25"/>
    <n v="84"/>
    <n v="13"/>
    <s v="March     "/>
    <n v="3"/>
    <n v="1"/>
    <s v="First     "/>
    <n v="1998"/>
    <b v="1"/>
    <d v="1998-04-03T00:00:00"/>
    <n v="6"/>
    <s v="Friday    "/>
    <n v="3"/>
    <n v="93"/>
    <n v="14"/>
    <s v="April     "/>
    <n v="4"/>
    <n v="2"/>
    <s v="Second    "/>
    <n v="1998"/>
    <b v="1"/>
  </r>
  <r>
    <n v="10977"/>
    <x v="18"/>
    <x v="13"/>
    <x v="12"/>
    <x v="6"/>
    <s v="N"/>
    <d v="1998-03-26T00:00:00"/>
    <n v="5"/>
    <s v="Thursday  "/>
    <n v="26"/>
    <n v="85"/>
    <n v="13"/>
    <s v="March     "/>
    <n v="3"/>
    <n v="1"/>
    <s v="First     "/>
    <n v="1998"/>
    <b v="1"/>
    <d v="1998-04-10T00:00:00"/>
    <n v="6"/>
    <s v="Friday    "/>
    <n v="10"/>
    <n v="100"/>
    <n v="15"/>
    <s v="April     "/>
    <n v="4"/>
    <n v="2"/>
    <s v="Second    "/>
    <n v="1998"/>
    <b v="1"/>
  </r>
  <r>
    <n v="10977"/>
    <x v="18"/>
    <x v="69"/>
    <x v="28"/>
    <x v="5"/>
    <s v="N"/>
    <d v="1998-03-26T00:00:00"/>
    <n v="5"/>
    <s v="Thursday  "/>
    <n v="26"/>
    <n v="85"/>
    <n v="13"/>
    <s v="March     "/>
    <n v="3"/>
    <n v="1"/>
    <s v="First     "/>
    <n v="1998"/>
    <b v="1"/>
    <d v="1998-04-10T00:00:00"/>
    <n v="6"/>
    <s v="Friday    "/>
    <n v="10"/>
    <n v="100"/>
    <n v="15"/>
    <s v="April     "/>
    <n v="4"/>
    <n v="2"/>
    <s v="Second    "/>
    <n v="1998"/>
    <b v="1"/>
  </r>
  <r>
    <n v="10977"/>
    <x v="18"/>
    <x v="4"/>
    <x v="4"/>
    <x v="2"/>
    <s v="N"/>
    <d v="1998-03-26T00:00:00"/>
    <n v="5"/>
    <s v="Thursday  "/>
    <n v="26"/>
    <n v="85"/>
    <n v="13"/>
    <s v="March     "/>
    <n v="3"/>
    <n v="1"/>
    <s v="First     "/>
    <n v="1998"/>
    <b v="1"/>
    <d v="1998-04-10T00:00:00"/>
    <n v="6"/>
    <s v="Friday    "/>
    <n v="10"/>
    <n v="100"/>
    <n v="15"/>
    <s v="April     "/>
    <n v="4"/>
    <n v="2"/>
    <s v="Second    "/>
    <n v="1998"/>
    <b v="1"/>
  </r>
  <r>
    <n v="10977"/>
    <x v="18"/>
    <x v="46"/>
    <x v="18"/>
    <x v="4"/>
    <s v="N"/>
    <d v="1998-03-26T00:00:00"/>
    <n v="5"/>
    <s v="Thursday  "/>
    <n v="26"/>
    <n v="85"/>
    <n v="13"/>
    <s v="March     "/>
    <n v="3"/>
    <n v="1"/>
    <s v="First     "/>
    <n v="1998"/>
    <b v="1"/>
    <d v="1998-04-10T00:00:00"/>
    <n v="6"/>
    <s v="Friday    "/>
    <n v="10"/>
    <n v="100"/>
    <n v="15"/>
    <s v="April     "/>
    <n v="4"/>
    <n v="2"/>
    <s v="Second    "/>
    <n v="1998"/>
    <b v="1"/>
  </r>
  <r>
    <n v="10978"/>
    <x v="34"/>
    <x v="71"/>
    <x v="24"/>
    <x v="4"/>
    <s v="N"/>
    <d v="1998-03-26T00:00:00"/>
    <n v="5"/>
    <s v="Thursday  "/>
    <n v="26"/>
    <n v="85"/>
    <n v="13"/>
    <s v="March     "/>
    <n v="3"/>
    <n v="1"/>
    <s v="First     "/>
    <n v="1998"/>
    <b v="1"/>
    <d v="1998-04-23T00:00:00"/>
    <n v="5"/>
    <s v="Thursday  "/>
    <n v="23"/>
    <n v="113"/>
    <n v="17"/>
    <s v="April     "/>
    <n v="4"/>
    <n v="2"/>
    <s v="Second    "/>
    <n v="1998"/>
    <b v="1"/>
  </r>
  <r>
    <n v="10978"/>
    <x v="34"/>
    <x v="27"/>
    <x v="9"/>
    <x v="5"/>
    <s v="N"/>
    <d v="1998-03-26T00:00:00"/>
    <n v="5"/>
    <s v="Thursday  "/>
    <n v="26"/>
    <n v="85"/>
    <n v="13"/>
    <s v="March     "/>
    <n v="3"/>
    <n v="1"/>
    <s v="First     "/>
    <n v="1998"/>
    <b v="1"/>
    <d v="1998-04-23T00:00:00"/>
    <n v="5"/>
    <s v="Thursday  "/>
    <n v="23"/>
    <n v="113"/>
    <n v="17"/>
    <s v="April     "/>
    <n v="4"/>
    <n v="2"/>
    <s v="Second    "/>
    <n v="1998"/>
    <b v="1"/>
  </r>
  <r>
    <n v="10978"/>
    <x v="34"/>
    <x v="37"/>
    <x v="5"/>
    <x v="3"/>
    <s v="N"/>
    <d v="1998-03-26T00:00:00"/>
    <n v="5"/>
    <s v="Thursday  "/>
    <n v="26"/>
    <n v="85"/>
    <n v="13"/>
    <s v="March     "/>
    <n v="3"/>
    <n v="1"/>
    <s v="First     "/>
    <n v="1998"/>
    <b v="1"/>
    <d v="1998-04-23T00:00:00"/>
    <n v="5"/>
    <s v="Thursday  "/>
    <n v="23"/>
    <n v="113"/>
    <n v="17"/>
    <s v="April     "/>
    <n v="4"/>
    <n v="2"/>
    <s v="Second    "/>
    <n v="1998"/>
    <b v="1"/>
  </r>
  <r>
    <n v="10978"/>
    <x v="34"/>
    <x v="45"/>
    <x v="1"/>
    <x v="4"/>
    <s v="N"/>
    <d v="1998-03-26T00:00:00"/>
    <n v="5"/>
    <s v="Thursday  "/>
    <n v="26"/>
    <n v="85"/>
    <n v="13"/>
    <s v="March     "/>
    <n v="3"/>
    <n v="1"/>
    <s v="First     "/>
    <n v="1998"/>
    <b v="1"/>
    <d v="1998-04-23T00:00:00"/>
    <n v="5"/>
    <s v="Thursday  "/>
    <n v="23"/>
    <n v="113"/>
    <n v="17"/>
    <s v="April     "/>
    <n v="4"/>
    <n v="2"/>
    <s v="Second    "/>
    <n v="1998"/>
    <b v="1"/>
  </r>
  <r>
    <n v="10979"/>
    <x v="1"/>
    <x v="32"/>
    <x v="24"/>
    <x v="2"/>
    <s v="N"/>
    <d v="1998-03-26T00:00:00"/>
    <n v="5"/>
    <s v="Thursday  "/>
    <n v="26"/>
    <n v="85"/>
    <n v="13"/>
    <s v="March     "/>
    <n v="3"/>
    <n v="1"/>
    <s v="First     "/>
    <n v="1998"/>
    <b v="1"/>
    <d v="1998-03-31T00:00:00"/>
    <n v="3"/>
    <s v="Tuesday   "/>
    <n v="31"/>
    <n v="90"/>
    <n v="14"/>
    <s v="March     "/>
    <n v="3"/>
    <n v="1"/>
    <s v="First     "/>
    <n v="1998"/>
    <b v="1"/>
  </r>
  <r>
    <n v="10979"/>
    <x v="1"/>
    <x v="36"/>
    <x v="0"/>
    <x v="0"/>
    <s v="N"/>
    <d v="1998-03-26T00:00:00"/>
    <n v="5"/>
    <s v="Thursday  "/>
    <n v="26"/>
    <n v="85"/>
    <n v="13"/>
    <s v="March     "/>
    <n v="3"/>
    <n v="1"/>
    <s v="First     "/>
    <n v="1998"/>
    <b v="1"/>
    <d v="1998-03-31T00:00:00"/>
    <n v="3"/>
    <s v="Tuesday   "/>
    <n v="31"/>
    <n v="90"/>
    <n v="14"/>
    <s v="March     "/>
    <n v="3"/>
    <n v="1"/>
    <s v="First     "/>
    <n v="1998"/>
    <b v="1"/>
  </r>
  <r>
    <n v="10979"/>
    <x v="1"/>
    <x v="15"/>
    <x v="14"/>
    <x v="6"/>
    <s v="Y"/>
    <d v="1998-03-26T00:00:00"/>
    <n v="5"/>
    <s v="Thursday  "/>
    <n v="26"/>
    <n v="85"/>
    <n v="13"/>
    <s v="March     "/>
    <n v="3"/>
    <n v="1"/>
    <s v="First     "/>
    <n v="1998"/>
    <b v="1"/>
    <d v="1998-03-31T00:00:00"/>
    <n v="3"/>
    <s v="Tuesday   "/>
    <n v="31"/>
    <n v="90"/>
    <n v="14"/>
    <s v="March     "/>
    <n v="3"/>
    <n v="1"/>
    <s v="First     "/>
    <n v="1998"/>
    <b v="1"/>
  </r>
  <r>
    <n v="10979"/>
    <x v="1"/>
    <x v="24"/>
    <x v="21"/>
    <x v="5"/>
    <s v="N"/>
    <d v="1998-03-26T00:00:00"/>
    <n v="5"/>
    <s v="Thursday  "/>
    <n v="26"/>
    <n v="85"/>
    <n v="13"/>
    <s v="March     "/>
    <n v="3"/>
    <n v="1"/>
    <s v="First     "/>
    <n v="1998"/>
    <b v="1"/>
    <d v="1998-03-31T00:00:00"/>
    <n v="3"/>
    <s v="Tuesday   "/>
    <n v="31"/>
    <n v="90"/>
    <n v="14"/>
    <s v="March     "/>
    <n v="3"/>
    <n v="1"/>
    <s v="First     "/>
    <n v="1998"/>
    <b v="1"/>
  </r>
  <r>
    <n v="10979"/>
    <x v="1"/>
    <x v="12"/>
    <x v="2"/>
    <x v="0"/>
    <s v="N"/>
    <d v="1998-03-26T00:00:00"/>
    <n v="5"/>
    <s v="Thursday  "/>
    <n v="26"/>
    <n v="85"/>
    <n v="13"/>
    <s v="March     "/>
    <n v="3"/>
    <n v="1"/>
    <s v="First     "/>
    <n v="1998"/>
    <b v="1"/>
    <d v="1998-03-31T00:00:00"/>
    <n v="3"/>
    <s v="Tuesday   "/>
    <n v="31"/>
    <n v="90"/>
    <n v="14"/>
    <s v="March     "/>
    <n v="3"/>
    <n v="1"/>
    <s v="First     "/>
    <n v="1998"/>
    <b v="1"/>
  </r>
  <r>
    <n v="10979"/>
    <x v="1"/>
    <x v="46"/>
    <x v="18"/>
    <x v="4"/>
    <s v="N"/>
    <d v="1998-03-26T00:00:00"/>
    <n v="5"/>
    <s v="Thursday  "/>
    <n v="26"/>
    <n v="85"/>
    <n v="13"/>
    <s v="March     "/>
    <n v="3"/>
    <n v="1"/>
    <s v="First     "/>
    <n v="1998"/>
    <b v="1"/>
    <d v="1998-03-31T00:00:00"/>
    <n v="3"/>
    <s v="Tuesday   "/>
    <n v="31"/>
    <n v="90"/>
    <n v="14"/>
    <s v="March     "/>
    <n v="3"/>
    <n v="1"/>
    <s v="First     "/>
    <n v="1998"/>
    <b v="1"/>
  </r>
  <r>
    <n v="10980"/>
    <x v="23"/>
    <x v="48"/>
    <x v="20"/>
    <x v="6"/>
    <s v="N"/>
    <d v="1998-03-27T00:00:00"/>
    <n v="6"/>
    <s v="Friday    "/>
    <n v="27"/>
    <n v="86"/>
    <n v="13"/>
    <s v="March     "/>
    <n v="3"/>
    <n v="1"/>
    <s v="First     "/>
    <n v="1998"/>
    <b v="1"/>
    <d v="1998-04-17T00:00:00"/>
    <n v="6"/>
    <s v="Friday    "/>
    <n v="17"/>
    <n v="107"/>
    <n v="16"/>
    <s v="April     "/>
    <n v="4"/>
    <n v="2"/>
    <s v="Second    "/>
    <n v="1998"/>
    <b v="1"/>
  </r>
  <r>
    <n v="10981"/>
    <x v="5"/>
    <x v="67"/>
    <x v="12"/>
    <x v="6"/>
    <s v="N"/>
    <d v="1998-03-27T00:00:00"/>
    <n v="6"/>
    <s v="Friday    "/>
    <n v="27"/>
    <n v="86"/>
    <n v="13"/>
    <s v="March     "/>
    <n v="3"/>
    <n v="1"/>
    <s v="First     "/>
    <n v="1998"/>
    <b v="1"/>
    <d v="1998-04-02T00:00:00"/>
    <n v="5"/>
    <s v="Thursday  "/>
    <n v="2"/>
    <n v="92"/>
    <n v="14"/>
    <s v="April     "/>
    <n v="4"/>
    <n v="2"/>
    <s v="Second    "/>
    <n v="1998"/>
    <b v="1"/>
  </r>
  <r>
    <n v="10982"/>
    <x v="0"/>
    <x v="32"/>
    <x v="24"/>
    <x v="2"/>
    <s v="N"/>
    <d v="1998-03-27T00:00:00"/>
    <n v="6"/>
    <s v="Friday    "/>
    <n v="27"/>
    <n v="86"/>
    <n v="13"/>
    <s v="March     "/>
    <n v="3"/>
    <n v="1"/>
    <s v="First     "/>
    <n v="1998"/>
    <b v="1"/>
    <d v="1998-04-08T00:00:00"/>
    <n v="4"/>
    <s v="Wednesday "/>
    <n v="8"/>
    <n v="98"/>
    <n v="15"/>
    <s v="April     "/>
    <n v="4"/>
    <n v="2"/>
    <s v="Second    "/>
    <n v="1998"/>
    <b v="1"/>
  </r>
  <r>
    <n v="10982"/>
    <x v="0"/>
    <x v="40"/>
    <x v="1"/>
    <x v="6"/>
    <s v="N"/>
    <d v="1998-03-27T00:00:00"/>
    <n v="6"/>
    <s v="Friday    "/>
    <n v="27"/>
    <n v="86"/>
    <n v="13"/>
    <s v="March     "/>
    <n v="3"/>
    <n v="1"/>
    <s v="First     "/>
    <n v="1998"/>
    <b v="1"/>
    <d v="1998-04-08T00:00:00"/>
    <n v="4"/>
    <s v="Wednesday "/>
    <n v="8"/>
    <n v="98"/>
    <n v="15"/>
    <s v="April     "/>
    <n v="4"/>
    <n v="2"/>
    <s v="Second    "/>
    <n v="1998"/>
    <b v="1"/>
  </r>
  <r>
    <n v="10983"/>
    <x v="7"/>
    <x v="43"/>
    <x v="3"/>
    <x v="3"/>
    <s v="N"/>
    <d v="1998-03-27T00:00:00"/>
    <n v="6"/>
    <s v="Friday    "/>
    <n v="27"/>
    <n v="86"/>
    <n v="13"/>
    <s v="March     "/>
    <n v="3"/>
    <n v="1"/>
    <s v="First     "/>
    <n v="1998"/>
    <b v="1"/>
    <d v="1998-04-06T00:00:00"/>
    <n v="2"/>
    <s v="Monday    "/>
    <n v="6"/>
    <n v="96"/>
    <n v="15"/>
    <s v="April     "/>
    <n v="4"/>
    <n v="2"/>
    <s v="Second    "/>
    <n v="1998"/>
    <b v="1"/>
  </r>
  <r>
    <n v="10983"/>
    <x v="7"/>
    <x v="8"/>
    <x v="8"/>
    <x v="1"/>
    <s v="N"/>
    <d v="1998-03-27T00:00:00"/>
    <n v="6"/>
    <s v="Friday    "/>
    <n v="27"/>
    <n v="86"/>
    <n v="13"/>
    <s v="March     "/>
    <n v="3"/>
    <n v="1"/>
    <s v="First     "/>
    <n v="1998"/>
    <b v="1"/>
    <d v="1998-04-06T00:00:00"/>
    <n v="2"/>
    <s v="Monday    "/>
    <n v="6"/>
    <n v="96"/>
    <n v="15"/>
    <s v="April     "/>
    <n v="4"/>
    <n v="2"/>
    <s v="Second    "/>
    <n v="1998"/>
    <b v="1"/>
  </r>
  <r>
    <n v="10984"/>
    <x v="2"/>
    <x v="19"/>
    <x v="18"/>
    <x v="5"/>
    <s v="N"/>
    <d v="1998-03-30T00:00:00"/>
    <n v="2"/>
    <s v="Monday    "/>
    <n v="30"/>
    <n v="89"/>
    <n v="14"/>
    <s v="March     "/>
    <n v="3"/>
    <n v="1"/>
    <s v="First     "/>
    <n v="1998"/>
    <b v="1"/>
    <d v="1998-04-03T00:00:00"/>
    <n v="6"/>
    <s v="Friday    "/>
    <n v="3"/>
    <n v="93"/>
    <n v="14"/>
    <s v="April     "/>
    <n v="4"/>
    <n v="2"/>
    <s v="Second    "/>
    <n v="1998"/>
    <b v="1"/>
  </r>
  <r>
    <n v="10984"/>
    <x v="2"/>
    <x v="15"/>
    <x v="14"/>
    <x v="6"/>
    <s v="Y"/>
    <d v="1998-03-30T00:00:00"/>
    <n v="2"/>
    <s v="Monday    "/>
    <n v="30"/>
    <n v="89"/>
    <n v="14"/>
    <s v="March     "/>
    <n v="3"/>
    <n v="1"/>
    <s v="First     "/>
    <n v="1998"/>
    <b v="1"/>
    <d v="1998-04-03T00:00:00"/>
    <n v="6"/>
    <s v="Friday    "/>
    <n v="3"/>
    <n v="93"/>
    <n v="14"/>
    <s v="April     "/>
    <n v="4"/>
    <n v="2"/>
    <s v="Second    "/>
    <n v="1998"/>
    <b v="1"/>
  </r>
  <r>
    <n v="10984"/>
    <x v="2"/>
    <x v="20"/>
    <x v="19"/>
    <x v="3"/>
    <s v="N"/>
    <d v="1998-03-30T00:00:00"/>
    <n v="2"/>
    <s v="Monday    "/>
    <n v="30"/>
    <n v="89"/>
    <n v="14"/>
    <s v="March     "/>
    <n v="3"/>
    <n v="1"/>
    <s v="First     "/>
    <n v="1998"/>
    <b v="1"/>
    <d v="1998-04-03T00:00:00"/>
    <n v="6"/>
    <s v="Friday    "/>
    <n v="3"/>
    <n v="93"/>
    <n v="14"/>
    <s v="April     "/>
    <n v="4"/>
    <n v="2"/>
    <s v="Second    "/>
    <n v="1998"/>
    <b v="1"/>
  </r>
  <r>
    <n v="10985"/>
    <x v="6"/>
    <x v="19"/>
    <x v="18"/>
    <x v="5"/>
    <s v="N"/>
    <d v="1998-03-30T00:00:00"/>
    <n v="2"/>
    <s v="Monday    "/>
    <n v="30"/>
    <n v="89"/>
    <n v="14"/>
    <s v="March     "/>
    <n v="3"/>
    <n v="1"/>
    <s v="First     "/>
    <n v="1998"/>
    <b v="1"/>
    <d v="1998-04-02T00:00:00"/>
    <n v="5"/>
    <s v="Thursday  "/>
    <n v="2"/>
    <n v="92"/>
    <n v="14"/>
    <s v="April     "/>
    <n v="4"/>
    <n v="2"/>
    <s v="Second    "/>
    <n v="1998"/>
    <b v="1"/>
  </r>
  <r>
    <n v="10985"/>
    <x v="6"/>
    <x v="59"/>
    <x v="18"/>
    <x v="3"/>
    <s v="N"/>
    <d v="1998-03-30T00:00:00"/>
    <n v="2"/>
    <s v="Monday    "/>
    <n v="30"/>
    <n v="89"/>
    <n v="14"/>
    <s v="March     "/>
    <n v="3"/>
    <n v="1"/>
    <s v="First     "/>
    <n v="1998"/>
    <b v="1"/>
    <d v="1998-04-02T00:00:00"/>
    <n v="5"/>
    <s v="Thursday  "/>
    <n v="2"/>
    <n v="92"/>
    <n v="14"/>
    <s v="April     "/>
    <n v="4"/>
    <n v="2"/>
    <s v="Second    "/>
    <n v="1998"/>
    <b v="1"/>
  </r>
  <r>
    <n v="10985"/>
    <x v="6"/>
    <x v="26"/>
    <x v="2"/>
    <x v="0"/>
    <s v="N"/>
    <d v="1998-03-30T00:00:00"/>
    <n v="2"/>
    <s v="Monday    "/>
    <n v="30"/>
    <n v="89"/>
    <n v="14"/>
    <s v="March     "/>
    <n v="3"/>
    <n v="1"/>
    <s v="First     "/>
    <n v="1998"/>
    <b v="1"/>
    <d v="1998-04-02T00:00:00"/>
    <n v="5"/>
    <s v="Thursday  "/>
    <n v="2"/>
    <n v="92"/>
    <n v="14"/>
    <s v="April     "/>
    <n v="4"/>
    <n v="2"/>
    <s v="Second    "/>
    <n v="1998"/>
    <b v="1"/>
  </r>
  <r>
    <n v="10986"/>
    <x v="20"/>
    <x v="0"/>
    <x v="0"/>
    <x v="0"/>
    <s v="N"/>
    <d v="1998-03-30T00:00:00"/>
    <n v="2"/>
    <s v="Monday    "/>
    <n v="30"/>
    <n v="89"/>
    <n v="14"/>
    <s v="March     "/>
    <n v="3"/>
    <n v="1"/>
    <s v="First     "/>
    <n v="1998"/>
    <b v="1"/>
    <d v="1998-04-21T00:00:00"/>
    <n v="3"/>
    <s v="Tuesday   "/>
    <n v="21"/>
    <n v="111"/>
    <n v="17"/>
    <s v="April     "/>
    <n v="4"/>
    <n v="2"/>
    <s v="Second    "/>
    <n v="1998"/>
    <b v="1"/>
  </r>
  <r>
    <n v="10986"/>
    <x v="20"/>
    <x v="9"/>
    <x v="9"/>
    <x v="5"/>
    <s v="N"/>
    <d v="1998-03-30T00:00:00"/>
    <n v="2"/>
    <s v="Monday    "/>
    <n v="30"/>
    <n v="89"/>
    <n v="14"/>
    <s v="March     "/>
    <n v="3"/>
    <n v="1"/>
    <s v="First     "/>
    <n v="1998"/>
    <b v="1"/>
    <d v="1998-04-21T00:00:00"/>
    <n v="3"/>
    <s v="Tuesday   "/>
    <n v="21"/>
    <n v="111"/>
    <n v="17"/>
    <s v="April     "/>
    <n v="4"/>
    <n v="2"/>
    <s v="Second    "/>
    <n v="1998"/>
    <b v="1"/>
  </r>
  <r>
    <n v="10986"/>
    <x v="20"/>
    <x v="38"/>
    <x v="13"/>
    <x v="6"/>
    <s v="N"/>
    <d v="1998-03-30T00:00:00"/>
    <n v="2"/>
    <s v="Monday    "/>
    <n v="30"/>
    <n v="89"/>
    <n v="14"/>
    <s v="March     "/>
    <n v="3"/>
    <n v="1"/>
    <s v="First     "/>
    <n v="1998"/>
    <b v="1"/>
    <d v="1998-04-21T00:00:00"/>
    <n v="3"/>
    <s v="Tuesday   "/>
    <n v="21"/>
    <n v="111"/>
    <n v="17"/>
    <s v="April     "/>
    <n v="4"/>
    <n v="2"/>
    <s v="Second    "/>
    <n v="1998"/>
    <b v="1"/>
  </r>
  <r>
    <n v="10986"/>
    <x v="20"/>
    <x v="23"/>
    <x v="20"/>
    <x v="4"/>
    <s v="N"/>
    <d v="1998-03-30T00:00:00"/>
    <n v="2"/>
    <s v="Monday    "/>
    <n v="30"/>
    <n v="89"/>
    <n v="14"/>
    <s v="March     "/>
    <n v="3"/>
    <n v="1"/>
    <s v="First     "/>
    <n v="1998"/>
    <b v="1"/>
    <d v="1998-04-21T00:00:00"/>
    <n v="3"/>
    <s v="Tuesday   "/>
    <n v="21"/>
    <n v="111"/>
    <n v="17"/>
    <s v="April     "/>
    <n v="4"/>
    <n v="2"/>
    <s v="Second    "/>
    <n v="1998"/>
    <b v="1"/>
  </r>
  <r>
    <n v="10987"/>
    <x v="5"/>
    <x v="32"/>
    <x v="24"/>
    <x v="2"/>
    <s v="N"/>
    <d v="1998-03-31T00:00:00"/>
    <n v="3"/>
    <s v="Tuesday   "/>
    <n v="31"/>
    <n v="90"/>
    <n v="14"/>
    <s v="March     "/>
    <n v="3"/>
    <n v="1"/>
    <s v="First     "/>
    <n v="1998"/>
    <b v="1"/>
    <d v="1998-04-06T00:00:00"/>
    <n v="2"/>
    <s v="Monday    "/>
    <n v="6"/>
    <n v="96"/>
    <n v="15"/>
    <s v="April     "/>
    <n v="4"/>
    <n v="2"/>
    <s v="Second    "/>
    <n v="1998"/>
    <b v="1"/>
  </r>
  <r>
    <n v="10987"/>
    <x v="5"/>
    <x v="40"/>
    <x v="1"/>
    <x v="6"/>
    <s v="N"/>
    <d v="1998-03-31T00:00:00"/>
    <n v="3"/>
    <s v="Tuesday   "/>
    <n v="31"/>
    <n v="90"/>
    <n v="14"/>
    <s v="March     "/>
    <n v="3"/>
    <n v="1"/>
    <s v="First     "/>
    <n v="1998"/>
    <b v="1"/>
    <d v="1998-04-06T00:00:00"/>
    <n v="2"/>
    <s v="Monday    "/>
    <n v="6"/>
    <n v="96"/>
    <n v="15"/>
    <s v="April     "/>
    <n v="4"/>
    <n v="2"/>
    <s v="Second    "/>
    <n v="1998"/>
    <b v="1"/>
  </r>
  <r>
    <n v="10987"/>
    <x v="5"/>
    <x v="2"/>
    <x v="2"/>
    <x v="0"/>
    <s v="N"/>
    <d v="1998-03-31T00:00:00"/>
    <n v="3"/>
    <s v="Tuesday   "/>
    <n v="31"/>
    <n v="90"/>
    <n v="14"/>
    <s v="March     "/>
    <n v="3"/>
    <n v="1"/>
    <s v="First     "/>
    <n v="1998"/>
    <b v="1"/>
    <d v="1998-04-06T00:00:00"/>
    <n v="2"/>
    <s v="Monday    "/>
    <n v="6"/>
    <n v="96"/>
    <n v="15"/>
    <s v="April     "/>
    <n v="4"/>
    <n v="2"/>
    <s v="Second    "/>
    <n v="1998"/>
    <b v="1"/>
  </r>
  <r>
    <n v="10988"/>
    <x v="7"/>
    <x v="32"/>
    <x v="24"/>
    <x v="2"/>
    <s v="N"/>
    <d v="1998-03-31T00:00:00"/>
    <n v="3"/>
    <s v="Tuesday   "/>
    <n v="31"/>
    <n v="90"/>
    <n v="14"/>
    <s v="March     "/>
    <n v="3"/>
    <n v="1"/>
    <s v="First     "/>
    <n v="1998"/>
    <b v="1"/>
    <d v="1998-04-10T00:00:00"/>
    <n v="6"/>
    <s v="Friday    "/>
    <n v="10"/>
    <n v="100"/>
    <n v="15"/>
    <s v="April     "/>
    <n v="4"/>
    <n v="2"/>
    <s v="Second    "/>
    <n v="1998"/>
    <b v="1"/>
  </r>
  <r>
    <n v="10988"/>
    <x v="7"/>
    <x v="29"/>
    <x v="22"/>
    <x v="5"/>
    <s v="N"/>
    <d v="1998-03-31T00:00:00"/>
    <n v="3"/>
    <s v="Tuesday   "/>
    <n v="31"/>
    <n v="90"/>
    <n v="14"/>
    <s v="March     "/>
    <n v="3"/>
    <n v="1"/>
    <s v="First     "/>
    <n v="1998"/>
    <b v="1"/>
    <d v="1998-04-10T00:00:00"/>
    <n v="6"/>
    <s v="Friday    "/>
    <n v="10"/>
    <n v="100"/>
    <n v="15"/>
    <s v="April     "/>
    <n v="4"/>
    <n v="2"/>
    <s v="Second    "/>
    <n v="1998"/>
    <b v="1"/>
  </r>
  <r>
    <n v="10989"/>
    <x v="4"/>
    <x v="63"/>
    <x v="24"/>
    <x v="4"/>
    <s v="N"/>
    <d v="1998-03-31T00:00:00"/>
    <n v="3"/>
    <s v="Tuesday   "/>
    <n v="31"/>
    <n v="90"/>
    <n v="14"/>
    <s v="March     "/>
    <n v="3"/>
    <n v="1"/>
    <s v="First     "/>
    <n v="1998"/>
    <b v="1"/>
    <d v="1998-04-02T00:00:00"/>
    <n v="5"/>
    <s v="Thursday  "/>
    <n v="2"/>
    <n v="92"/>
    <n v="14"/>
    <s v="April     "/>
    <n v="4"/>
    <n v="2"/>
    <s v="Second    "/>
    <n v="1998"/>
    <b v="1"/>
  </r>
  <r>
    <n v="10989"/>
    <x v="4"/>
    <x v="0"/>
    <x v="0"/>
    <x v="0"/>
    <s v="N"/>
    <d v="1998-03-31T00:00:00"/>
    <n v="3"/>
    <s v="Tuesday   "/>
    <n v="31"/>
    <n v="90"/>
    <n v="14"/>
    <s v="March     "/>
    <n v="3"/>
    <n v="1"/>
    <s v="First     "/>
    <n v="1998"/>
    <b v="1"/>
    <d v="1998-04-02T00:00:00"/>
    <n v="5"/>
    <s v="Thursday  "/>
    <n v="2"/>
    <n v="92"/>
    <n v="14"/>
    <s v="April     "/>
    <n v="4"/>
    <n v="2"/>
    <s v="Second    "/>
    <n v="1998"/>
    <b v="1"/>
  </r>
  <r>
    <n v="10989"/>
    <x v="4"/>
    <x v="5"/>
    <x v="5"/>
    <x v="3"/>
    <s v="N"/>
    <d v="1998-03-31T00:00:00"/>
    <n v="3"/>
    <s v="Tuesday   "/>
    <n v="31"/>
    <n v="90"/>
    <n v="14"/>
    <s v="March     "/>
    <n v="3"/>
    <n v="1"/>
    <s v="First     "/>
    <n v="1998"/>
    <b v="1"/>
    <d v="1998-04-02T00:00:00"/>
    <n v="5"/>
    <s v="Thursday  "/>
    <n v="2"/>
    <n v="92"/>
    <n v="14"/>
    <s v="April     "/>
    <n v="4"/>
    <n v="2"/>
    <s v="Second    "/>
    <n v="1998"/>
    <b v="1"/>
  </r>
  <r>
    <n v="10990"/>
    <x v="5"/>
    <x v="27"/>
    <x v="9"/>
    <x v="5"/>
    <s v="N"/>
    <d v="1998-04-01T00:00:00"/>
    <n v="4"/>
    <s v="Wednesday "/>
    <n v="1"/>
    <n v="91"/>
    <n v="14"/>
    <s v="April     "/>
    <n v="4"/>
    <n v="2"/>
    <s v="Second    "/>
    <n v="1998"/>
    <b v="1"/>
    <d v="1998-04-07T00:00:00"/>
    <n v="3"/>
    <s v="Tuesday   "/>
    <n v="7"/>
    <n v="97"/>
    <n v="15"/>
    <s v="April     "/>
    <n v="4"/>
    <n v="2"/>
    <s v="Second    "/>
    <n v="1998"/>
    <b v="1"/>
  </r>
  <r>
    <n v="10990"/>
    <x v="5"/>
    <x v="53"/>
    <x v="23"/>
    <x v="6"/>
    <s v="N"/>
    <d v="1998-04-01T00:00:00"/>
    <n v="4"/>
    <s v="Wednesday "/>
    <n v="1"/>
    <n v="91"/>
    <n v="14"/>
    <s v="April     "/>
    <n v="4"/>
    <n v="2"/>
    <s v="Second    "/>
    <n v="1998"/>
    <b v="1"/>
    <d v="1998-04-07T00:00:00"/>
    <n v="3"/>
    <s v="Tuesday   "/>
    <n v="7"/>
    <n v="97"/>
    <n v="15"/>
    <s v="April     "/>
    <n v="4"/>
    <n v="2"/>
    <s v="Second    "/>
    <n v="1998"/>
    <b v="1"/>
  </r>
  <r>
    <n v="10990"/>
    <x v="5"/>
    <x v="16"/>
    <x v="15"/>
    <x v="7"/>
    <s v="N"/>
    <d v="1998-04-01T00:00:00"/>
    <n v="4"/>
    <s v="Wednesday "/>
    <n v="1"/>
    <n v="91"/>
    <n v="14"/>
    <s v="April     "/>
    <n v="4"/>
    <n v="2"/>
    <s v="Second    "/>
    <n v="1998"/>
    <b v="1"/>
    <d v="1998-04-07T00:00:00"/>
    <n v="3"/>
    <s v="Tuesday   "/>
    <n v="7"/>
    <n v="97"/>
    <n v="15"/>
    <s v="April     "/>
    <n v="4"/>
    <n v="2"/>
    <s v="Second    "/>
    <n v="1998"/>
    <b v="1"/>
  </r>
  <r>
    <n v="10990"/>
    <x v="5"/>
    <x v="75"/>
    <x v="22"/>
    <x v="4"/>
    <s v="N"/>
    <d v="1998-04-01T00:00:00"/>
    <n v="4"/>
    <s v="Wednesday "/>
    <n v="1"/>
    <n v="91"/>
    <n v="14"/>
    <s v="April     "/>
    <n v="4"/>
    <n v="2"/>
    <s v="Second    "/>
    <n v="1998"/>
    <b v="1"/>
    <d v="1998-04-07T00:00:00"/>
    <n v="3"/>
    <s v="Tuesday   "/>
    <n v="7"/>
    <n v="97"/>
    <n v="15"/>
    <s v="April     "/>
    <n v="4"/>
    <n v="2"/>
    <s v="Second    "/>
    <n v="1998"/>
    <b v="1"/>
  </r>
  <r>
    <n v="10991"/>
    <x v="5"/>
    <x v="18"/>
    <x v="17"/>
    <x v="6"/>
    <s v="N"/>
    <d v="1998-04-01T00:00:00"/>
    <n v="4"/>
    <s v="Wednesday "/>
    <n v="1"/>
    <n v="91"/>
    <n v="14"/>
    <s v="April     "/>
    <n v="4"/>
    <n v="2"/>
    <s v="Second    "/>
    <n v="1998"/>
    <b v="1"/>
    <d v="1998-04-07T00:00:00"/>
    <n v="3"/>
    <s v="Tuesday   "/>
    <n v="7"/>
    <n v="97"/>
    <n v="15"/>
    <s v="April     "/>
    <n v="4"/>
    <n v="2"/>
    <s v="Second    "/>
    <n v="1998"/>
    <b v="1"/>
  </r>
  <r>
    <n v="10991"/>
    <x v="5"/>
    <x v="30"/>
    <x v="18"/>
    <x v="6"/>
    <s v="N"/>
    <d v="1998-04-01T00:00:00"/>
    <n v="4"/>
    <s v="Wednesday "/>
    <n v="1"/>
    <n v="91"/>
    <n v="14"/>
    <s v="April     "/>
    <n v="4"/>
    <n v="2"/>
    <s v="Second    "/>
    <n v="1998"/>
    <b v="1"/>
    <d v="1998-04-07T00:00:00"/>
    <n v="3"/>
    <s v="Tuesday   "/>
    <n v="7"/>
    <n v="97"/>
    <n v="15"/>
    <s v="April     "/>
    <n v="4"/>
    <n v="2"/>
    <s v="Second    "/>
    <n v="1998"/>
    <b v="1"/>
  </r>
  <r>
    <n v="10991"/>
    <x v="5"/>
    <x v="38"/>
    <x v="13"/>
    <x v="6"/>
    <s v="N"/>
    <d v="1998-04-01T00:00:00"/>
    <n v="4"/>
    <s v="Wednesday "/>
    <n v="1"/>
    <n v="91"/>
    <n v="14"/>
    <s v="April     "/>
    <n v="4"/>
    <n v="2"/>
    <s v="Second    "/>
    <n v="1998"/>
    <b v="1"/>
    <d v="1998-04-07T00:00:00"/>
    <n v="3"/>
    <s v="Tuesday   "/>
    <n v="7"/>
    <n v="97"/>
    <n v="15"/>
    <s v="April     "/>
    <n v="4"/>
    <n v="2"/>
    <s v="Second    "/>
    <n v="1998"/>
    <b v="1"/>
  </r>
  <r>
    <n v="10992"/>
    <x v="4"/>
    <x v="2"/>
    <x v="2"/>
    <x v="0"/>
    <s v="N"/>
    <d v="1998-04-01T00:00:00"/>
    <n v="4"/>
    <s v="Wednesday "/>
    <n v="1"/>
    <n v="91"/>
    <n v="14"/>
    <s v="April     "/>
    <n v="4"/>
    <n v="2"/>
    <s v="Second    "/>
    <n v="1998"/>
    <b v="1"/>
    <d v="1998-04-03T00:00:00"/>
    <n v="6"/>
    <s v="Friday    "/>
    <n v="3"/>
    <n v="93"/>
    <n v="14"/>
    <s v="April     "/>
    <n v="4"/>
    <n v="2"/>
    <s v="Second    "/>
    <n v="1998"/>
    <b v="1"/>
  </r>
  <r>
    <n v="10993"/>
    <x v="12"/>
    <x v="39"/>
    <x v="20"/>
    <x v="7"/>
    <s v="Y"/>
    <d v="1998-04-01T00:00:00"/>
    <n v="4"/>
    <s v="Wednesday "/>
    <n v="1"/>
    <n v="91"/>
    <n v="14"/>
    <s v="April     "/>
    <n v="4"/>
    <n v="2"/>
    <s v="Second    "/>
    <n v="1998"/>
    <b v="1"/>
    <d v="1998-04-10T00:00:00"/>
    <n v="6"/>
    <s v="Friday    "/>
    <n v="10"/>
    <n v="100"/>
    <n v="15"/>
    <s v="April     "/>
    <n v="4"/>
    <n v="2"/>
    <s v="Second    "/>
    <n v="1998"/>
    <b v="1"/>
  </r>
  <r>
    <n v="10993"/>
    <x v="12"/>
    <x v="5"/>
    <x v="5"/>
    <x v="3"/>
    <s v="N"/>
    <d v="1998-04-01T00:00:00"/>
    <n v="4"/>
    <s v="Wednesday "/>
    <n v="1"/>
    <n v="91"/>
    <n v="14"/>
    <s v="April     "/>
    <n v="4"/>
    <n v="2"/>
    <s v="Second    "/>
    <n v="1998"/>
    <b v="1"/>
    <d v="1998-04-10T00:00:00"/>
    <n v="6"/>
    <s v="Friday    "/>
    <n v="10"/>
    <n v="100"/>
    <n v="15"/>
    <s v="April     "/>
    <n v="4"/>
    <n v="2"/>
    <s v="Second    "/>
    <n v="1998"/>
    <b v="1"/>
  </r>
  <r>
    <n v="10994"/>
    <x v="3"/>
    <x v="21"/>
    <x v="11"/>
    <x v="0"/>
    <s v="N"/>
    <d v="1998-04-02T00:00:00"/>
    <n v="5"/>
    <s v="Thursday  "/>
    <n v="2"/>
    <n v="92"/>
    <n v="14"/>
    <s v="April     "/>
    <n v="4"/>
    <n v="2"/>
    <s v="Second    "/>
    <n v="1998"/>
    <b v="1"/>
    <d v="1998-04-09T00:00:00"/>
    <n v="5"/>
    <s v="Thursday  "/>
    <n v="9"/>
    <n v="99"/>
    <n v="15"/>
    <s v="April     "/>
    <n v="4"/>
    <n v="2"/>
    <s v="Second    "/>
    <n v="1998"/>
    <b v="1"/>
  </r>
  <r>
    <n v="10995"/>
    <x v="2"/>
    <x v="4"/>
    <x v="4"/>
    <x v="2"/>
    <s v="N"/>
    <d v="1998-04-02T00:00:00"/>
    <n v="5"/>
    <s v="Thursday  "/>
    <n v="2"/>
    <n v="92"/>
    <n v="14"/>
    <s v="April     "/>
    <n v="4"/>
    <n v="2"/>
    <s v="Second    "/>
    <n v="1998"/>
    <b v="1"/>
    <d v="1998-04-06T00:00:00"/>
    <n v="2"/>
    <s v="Monday    "/>
    <n v="6"/>
    <n v="96"/>
    <n v="15"/>
    <s v="April     "/>
    <n v="4"/>
    <n v="2"/>
    <s v="Second    "/>
    <n v="1998"/>
    <b v="1"/>
  </r>
  <r>
    <n v="10995"/>
    <x v="2"/>
    <x v="11"/>
    <x v="11"/>
    <x v="0"/>
    <s v="N"/>
    <d v="1998-04-02T00:00:00"/>
    <n v="5"/>
    <s v="Thursday  "/>
    <n v="2"/>
    <n v="92"/>
    <n v="14"/>
    <s v="April     "/>
    <n v="4"/>
    <n v="2"/>
    <s v="Second    "/>
    <n v="1998"/>
    <b v="1"/>
    <d v="1998-04-06T00:00:00"/>
    <n v="2"/>
    <s v="Monday    "/>
    <n v="6"/>
    <n v="96"/>
    <n v="15"/>
    <s v="April     "/>
    <n v="4"/>
    <n v="2"/>
    <s v="Second    "/>
    <n v="1998"/>
    <b v="1"/>
  </r>
  <r>
    <n v="10996"/>
    <x v="9"/>
    <x v="1"/>
    <x v="1"/>
    <x v="1"/>
    <s v="Y"/>
    <d v="1998-04-02T00:00:00"/>
    <n v="5"/>
    <s v="Thursday  "/>
    <n v="2"/>
    <n v="92"/>
    <n v="14"/>
    <s v="April     "/>
    <n v="4"/>
    <n v="2"/>
    <s v="Second    "/>
    <n v="1998"/>
    <b v="1"/>
    <d v="1998-04-10T00:00:00"/>
    <n v="6"/>
    <s v="Friday    "/>
    <n v="10"/>
    <n v="100"/>
    <n v="15"/>
    <s v="April     "/>
    <n v="4"/>
    <n v="2"/>
    <s v="Second    "/>
    <n v="1998"/>
    <b v="1"/>
  </r>
  <r>
    <n v="10997"/>
    <x v="7"/>
    <x v="26"/>
    <x v="2"/>
    <x v="0"/>
    <s v="N"/>
    <d v="1998-04-03T00:00:00"/>
    <n v="6"/>
    <s v="Friday    "/>
    <n v="3"/>
    <n v="93"/>
    <n v="14"/>
    <s v="April     "/>
    <n v="4"/>
    <n v="2"/>
    <s v="Second    "/>
    <n v="1998"/>
    <b v="1"/>
    <d v="1998-04-13T00:00:00"/>
    <n v="2"/>
    <s v="Monday    "/>
    <n v="13"/>
    <n v="103"/>
    <n v="16"/>
    <s v="April     "/>
    <n v="4"/>
    <n v="2"/>
    <s v="Second    "/>
    <n v="1998"/>
    <b v="1"/>
  </r>
  <r>
    <n v="10997"/>
    <x v="7"/>
    <x v="54"/>
    <x v="26"/>
    <x v="3"/>
    <s v="N"/>
    <d v="1998-04-03T00:00:00"/>
    <n v="6"/>
    <s v="Friday    "/>
    <n v="3"/>
    <n v="93"/>
    <n v="14"/>
    <s v="April     "/>
    <n v="4"/>
    <n v="2"/>
    <s v="Second    "/>
    <n v="1998"/>
    <b v="1"/>
    <d v="1998-04-13T00:00:00"/>
    <n v="2"/>
    <s v="Monday    "/>
    <n v="13"/>
    <n v="103"/>
    <n v="16"/>
    <s v="April     "/>
    <n v="4"/>
    <n v="2"/>
    <s v="Second    "/>
    <n v="1998"/>
    <b v="1"/>
  </r>
  <r>
    <n v="10997"/>
    <x v="7"/>
    <x v="65"/>
    <x v="4"/>
    <x v="1"/>
    <s v="N"/>
    <d v="1998-04-03T00:00:00"/>
    <n v="6"/>
    <s v="Friday    "/>
    <n v="3"/>
    <n v="93"/>
    <n v="14"/>
    <s v="April     "/>
    <n v="4"/>
    <n v="2"/>
    <s v="Second    "/>
    <n v="1998"/>
    <b v="1"/>
    <d v="1998-04-13T00:00:00"/>
    <n v="2"/>
    <s v="Monday    "/>
    <n v="13"/>
    <n v="103"/>
    <n v="16"/>
    <s v="April     "/>
    <n v="4"/>
    <n v="2"/>
    <s v="Second    "/>
    <n v="1998"/>
    <b v="1"/>
  </r>
  <r>
    <n v="10998"/>
    <x v="31"/>
    <x v="15"/>
    <x v="14"/>
    <x v="6"/>
    <s v="Y"/>
    <d v="1998-04-03T00:00:00"/>
    <n v="6"/>
    <s v="Friday    "/>
    <n v="3"/>
    <n v="93"/>
    <n v="14"/>
    <s v="April     "/>
    <n v="4"/>
    <n v="2"/>
    <s v="Second    "/>
    <n v="1998"/>
    <b v="1"/>
    <d v="1998-04-17T00:00:00"/>
    <n v="6"/>
    <s v="Friday    "/>
    <n v="17"/>
    <n v="107"/>
    <n v="16"/>
    <s v="April     "/>
    <n v="4"/>
    <n v="2"/>
    <s v="Second    "/>
    <n v="1998"/>
    <b v="1"/>
  </r>
  <r>
    <n v="10998"/>
    <x v="31"/>
    <x v="75"/>
    <x v="22"/>
    <x v="4"/>
    <s v="N"/>
    <d v="1998-04-03T00:00:00"/>
    <n v="6"/>
    <s v="Friday    "/>
    <n v="3"/>
    <n v="93"/>
    <n v="14"/>
    <s v="April     "/>
    <n v="4"/>
    <n v="2"/>
    <s v="Second    "/>
    <n v="1998"/>
    <b v="1"/>
    <d v="1998-04-17T00:00:00"/>
    <n v="6"/>
    <s v="Friday    "/>
    <n v="17"/>
    <n v="107"/>
    <n v="16"/>
    <s v="April     "/>
    <n v="4"/>
    <n v="2"/>
    <s v="Second    "/>
    <n v="1998"/>
    <b v="1"/>
  </r>
  <r>
    <n v="10998"/>
    <x v="31"/>
    <x v="17"/>
    <x v="16"/>
    <x v="2"/>
    <s v="N"/>
    <d v="1998-04-03T00:00:00"/>
    <n v="6"/>
    <s v="Friday    "/>
    <n v="3"/>
    <n v="93"/>
    <n v="14"/>
    <s v="April     "/>
    <n v="4"/>
    <n v="2"/>
    <s v="Second    "/>
    <n v="1998"/>
    <b v="1"/>
    <d v="1998-04-17T00:00:00"/>
    <n v="6"/>
    <s v="Friday    "/>
    <n v="17"/>
    <n v="107"/>
    <n v="16"/>
    <s v="April     "/>
    <n v="4"/>
    <n v="2"/>
    <s v="Second    "/>
    <n v="1998"/>
    <b v="1"/>
  </r>
  <r>
    <n v="10998"/>
    <x v="31"/>
    <x v="48"/>
    <x v="20"/>
    <x v="6"/>
    <s v="N"/>
    <d v="1998-04-03T00:00:00"/>
    <n v="6"/>
    <s v="Friday    "/>
    <n v="3"/>
    <n v="93"/>
    <n v="14"/>
    <s v="April     "/>
    <n v="4"/>
    <n v="2"/>
    <s v="Second    "/>
    <n v="1998"/>
    <b v="1"/>
    <d v="1998-04-17T00:00:00"/>
    <n v="6"/>
    <s v="Friday    "/>
    <n v="17"/>
    <n v="107"/>
    <n v="16"/>
    <s v="April     "/>
    <n v="4"/>
    <n v="2"/>
    <s v="Second    "/>
    <n v="1998"/>
    <b v="1"/>
  </r>
  <r>
    <n v="10999"/>
    <x v="3"/>
    <x v="5"/>
    <x v="5"/>
    <x v="3"/>
    <s v="N"/>
    <d v="1998-04-03T00:00:00"/>
    <n v="6"/>
    <s v="Friday    "/>
    <n v="3"/>
    <n v="93"/>
    <n v="14"/>
    <s v="April     "/>
    <n v="4"/>
    <n v="2"/>
    <s v="Second    "/>
    <n v="1998"/>
    <b v="1"/>
    <d v="1998-04-10T00:00:00"/>
    <n v="6"/>
    <s v="Friday    "/>
    <n v="10"/>
    <n v="100"/>
    <n v="15"/>
    <s v="April     "/>
    <n v="4"/>
    <n v="2"/>
    <s v="Second    "/>
    <n v="1998"/>
    <b v="1"/>
  </r>
  <r>
    <n v="10999"/>
    <x v="3"/>
    <x v="4"/>
    <x v="4"/>
    <x v="2"/>
    <s v="N"/>
    <d v="1998-04-03T00:00:00"/>
    <n v="6"/>
    <s v="Friday    "/>
    <n v="3"/>
    <n v="93"/>
    <n v="14"/>
    <s v="April     "/>
    <n v="4"/>
    <n v="2"/>
    <s v="Second    "/>
    <n v="1998"/>
    <b v="1"/>
    <d v="1998-04-10T00:00:00"/>
    <n v="6"/>
    <s v="Friday    "/>
    <n v="10"/>
    <n v="100"/>
    <n v="15"/>
    <s v="April     "/>
    <n v="4"/>
    <n v="2"/>
    <s v="Second    "/>
    <n v="1998"/>
    <b v="1"/>
  </r>
  <r>
    <n v="10999"/>
    <x v="3"/>
    <x v="23"/>
    <x v="20"/>
    <x v="4"/>
    <s v="N"/>
    <d v="1998-04-03T00:00:00"/>
    <n v="6"/>
    <s v="Friday    "/>
    <n v="3"/>
    <n v="93"/>
    <n v="14"/>
    <s v="April     "/>
    <n v="4"/>
    <n v="2"/>
    <s v="Second    "/>
    <n v="1998"/>
    <b v="1"/>
    <d v="1998-04-10T00:00:00"/>
    <n v="6"/>
    <s v="Friday    "/>
    <n v="10"/>
    <n v="100"/>
    <n v="15"/>
    <s v="April     "/>
    <n v="4"/>
    <n v="2"/>
    <s v="Second    "/>
    <n v="1998"/>
    <b v="1"/>
  </r>
  <r>
    <n v="11000"/>
    <x v="9"/>
    <x v="62"/>
    <x v="6"/>
    <x v="4"/>
    <s v="N"/>
    <d v="1998-04-06T00:00:00"/>
    <n v="2"/>
    <s v="Monday    "/>
    <n v="6"/>
    <n v="96"/>
    <n v="15"/>
    <s v="April     "/>
    <n v="4"/>
    <n v="2"/>
    <s v="Second    "/>
    <n v="1998"/>
    <b v="1"/>
    <d v="1998-04-14T00:00:00"/>
    <n v="3"/>
    <s v="Tuesday   "/>
    <n v="14"/>
    <n v="104"/>
    <n v="16"/>
    <s v="April     "/>
    <n v="4"/>
    <n v="2"/>
    <s v="Second    "/>
    <n v="1998"/>
    <b v="1"/>
  </r>
  <r>
    <n v="11000"/>
    <x v="9"/>
    <x v="15"/>
    <x v="14"/>
    <x v="6"/>
    <s v="Y"/>
    <d v="1998-04-06T00:00:00"/>
    <n v="2"/>
    <s v="Monday    "/>
    <n v="6"/>
    <n v="96"/>
    <n v="15"/>
    <s v="April     "/>
    <n v="4"/>
    <n v="2"/>
    <s v="Second    "/>
    <n v="1998"/>
    <b v="1"/>
    <d v="1998-04-14T00:00:00"/>
    <n v="3"/>
    <s v="Tuesday   "/>
    <n v="14"/>
    <n v="104"/>
    <n v="16"/>
    <s v="April     "/>
    <n v="4"/>
    <n v="2"/>
    <s v="Second    "/>
    <n v="1998"/>
    <b v="1"/>
  </r>
  <r>
    <n v="11000"/>
    <x v="9"/>
    <x v="23"/>
    <x v="20"/>
    <x v="4"/>
    <s v="N"/>
    <d v="1998-04-06T00:00:00"/>
    <n v="2"/>
    <s v="Monday    "/>
    <n v="6"/>
    <n v="96"/>
    <n v="15"/>
    <s v="April     "/>
    <n v="4"/>
    <n v="2"/>
    <s v="Second    "/>
    <n v="1998"/>
    <b v="1"/>
    <d v="1998-04-14T00:00:00"/>
    <n v="3"/>
    <s v="Tuesday   "/>
    <n v="14"/>
    <n v="104"/>
    <n v="16"/>
    <s v="April     "/>
    <n v="4"/>
    <n v="2"/>
    <s v="Second    "/>
    <n v="1998"/>
    <b v="1"/>
  </r>
  <r>
    <n v="11001"/>
    <x v="9"/>
    <x v="32"/>
    <x v="24"/>
    <x v="2"/>
    <s v="N"/>
    <d v="1998-04-06T00:00:00"/>
    <n v="2"/>
    <s v="Monday    "/>
    <n v="6"/>
    <n v="96"/>
    <n v="15"/>
    <s v="April     "/>
    <n v="4"/>
    <n v="2"/>
    <s v="Second    "/>
    <n v="1998"/>
    <b v="1"/>
    <d v="1998-04-14T00:00:00"/>
    <n v="3"/>
    <s v="Tuesday   "/>
    <n v="14"/>
    <n v="104"/>
    <n v="16"/>
    <s v="April     "/>
    <n v="4"/>
    <n v="2"/>
    <s v="Second    "/>
    <n v="1998"/>
    <b v="1"/>
  </r>
  <r>
    <n v="11001"/>
    <x v="9"/>
    <x v="7"/>
    <x v="7"/>
    <x v="1"/>
    <s v="N"/>
    <d v="1998-04-06T00:00:00"/>
    <n v="2"/>
    <s v="Monday    "/>
    <n v="6"/>
    <n v="96"/>
    <n v="15"/>
    <s v="April     "/>
    <n v="4"/>
    <n v="2"/>
    <s v="Second    "/>
    <n v="1998"/>
    <b v="1"/>
    <d v="1998-04-14T00:00:00"/>
    <n v="3"/>
    <s v="Tuesday   "/>
    <n v="14"/>
    <n v="104"/>
    <n v="16"/>
    <s v="April     "/>
    <n v="4"/>
    <n v="2"/>
    <s v="Second    "/>
    <n v="1998"/>
    <b v="1"/>
  </r>
  <r>
    <n v="11001"/>
    <x v="9"/>
    <x v="54"/>
    <x v="26"/>
    <x v="3"/>
    <s v="N"/>
    <d v="1998-04-06T00:00:00"/>
    <n v="2"/>
    <s v="Monday    "/>
    <n v="6"/>
    <n v="96"/>
    <n v="15"/>
    <s v="April     "/>
    <n v="4"/>
    <n v="2"/>
    <s v="Second    "/>
    <n v="1998"/>
    <b v="1"/>
    <d v="1998-04-14T00:00:00"/>
    <n v="3"/>
    <s v="Tuesday   "/>
    <n v="14"/>
    <n v="104"/>
    <n v="16"/>
    <s v="April     "/>
    <n v="4"/>
    <n v="2"/>
    <s v="Second    "/>
    <n v="1998"/>
    <b v="1"/>
  </r>
  <r>
    <n v="11001"/>
    <x v="9"/>
    <x v="16"/>
    <x v="15"/>
    <x v="7"/>
    <s v="N"/>
    <d v="1998-04-06T00:00:00"/>
    <n v="2"/>
    <s v="Monday    "/>
    <n v="6"/>
    <n v="96"/>
    <n v="15"/>
    <s v="April     "/>
    <n v="4"/>
    <n v="2"/>
    <s v="Second    "/>
    <n v="1998"/>
    <b v="1"/>
    <d v="1998-04-14T00:00:00"/>
    <n v="3"/>
    <s v="Tuesday   "/>
    <n v="14"/>
    <n v="104"/>
    <n v="16"/>
    <s v="April     "/>
    <n v="4"/>
    <n v="2"/>
    <s v="Second    "/>
    <n v="1998"/>
    <b v="1"/>
  </r>
  <r>
    <n v="11002"/>
    <x v="7"/>
    <x v="43"/>
    <x v="3"/>
    <x v="3"/>
    <s v="N"/>
    <d v="1998-04-06T00:00:00"/>
    <n v="2"/>
    <s v="Monday    "/>
    <n v="6"/>
    <n v="96"/>
    <n v="15"/>
    <s v="April     "/>
    <n v="4"/>
    <n v="2"/>
    <s v="Second    "/>
    <n v="1998"/>
    <b v="1"/>
    <d v="1998-04-16T00:00:00"/>
    <n v="5"/>
    <s v="Thursday  "/>
    <n v="16"/>
    <n v="106"/>
    <n v="16"/>
    <s v="April     "/>
    <n v="4"/>
    <n v="2"/>
    <s v="Second    "/>
    <n v="1998"/>
    <b v="1"/>
  </r>
  <r>
    <n v="11002"/>
    <x v="7"/>
    <x v="31"/>
    <x v="23"/>
    <x v="6"/>
    <s v="N"/>
    <d v="1998-04-06T00:00:00"/>
    <n v="2"/>
    <s v="Monday    "/>
    <n v="6"/>
    <n v="96"/>
    <n v="15"/>
    <s v="April     "/>
    <n v="4"/>
    <n v="2"/>
    <s v="Second    "/>
    <n v="1998"/>
    <b v="1"/>
    <d v="1998-04-16T00:00:00"/>
    <n v="5"/>
    <s v="Thursday  "/>
    <n v="16"/>
    <n v="106"/>
    <n v="16"/>
    <s v="April     "/>
    <n v="4"/>
    <n v="2"/>
    <s v="Second    "/>
    <n v="1998"/>
    <b v="1"/>
  </r>
  <r>
    <n v="11002"/>
    <x v="7"/>
    <x v="1"/>
    <x v="1"/>
    <x v="1"/>
    <s v="Y"/>
    <d v="1998-04-06T00:00:00"/>
    <n v="2"/>
    <s v="Monday    "/>
    <n v="6"/>
    <n v="96"/>
    <n v="15"/>
    <s v="April     "/>
    <n v="4"/>
    <n v="2"/>
    <s v="Second    "/>
    <n v="1998"/>
    <b v="1"/>
    <d v="1998-04-16T00:00:00"/>
    <n v="5"/>
    <s v="Thursday  "/>
    <n v="16"/>
    <n v="106"/>
    <n v="16"/>
    <s v="April     "/>
    <n v="4"/>
    <n v="2"/>
    <s v="Second    "/>
    <n v="1998"/>
    <b v="1"/>
  </r>
  <r>
    <n v="11002"/>
    <x v="7"/>
    <x v="16"/>
    <x v="15"/>
    <x v="7"/>
    <s v="N"/>
    <d v="1998-04-06T00:00:00"/>
    <n v="2"/>
    <s v="Monday    "/>
    <n v="6"/>
    <n v="96"/>
    <n v="15"/>
    <s v="April     "/>
    <n v="4"/>
    <n v="2"/>
    <s v="Second    "/>
    <n v="1998"/>
    <b v="1"/>
    <d v="1998-04-16T00:00:00"/>
    <n v="5"/>
    <s v="Thursday  "/>
    <n v="16"/>
    <n v="106"/>
    <n v="16"/>
    <s v="April     "/>
    <n v="4"/>
    <n v="2"/>
    <s v="Second    "/>
    <n v="1998"/>
    <b v="1"/>
  </r>
  <r>
    <n v="11003"/>
    <x v="4"/>
    <x v="52"/>
    <x v="17"/>
    <x v="6"/>
    <s v="N"/>
    <d v="1998-04-06T00:00:00"/>
    <n v="2"/>
    <s v="Monday    "/>
    <n v="6"/>
    <n v="96"/>
    <n v="15"/>
    <s v="April     "/>
    <n v="4"/>
    <n v="2"/>
    <s v="Second    "/>
    <n v="1998"/>
    <b v="1"/>
    <d v="1998-04-08T00:00:00"/>
    <n v="4"/>
    <s v="Wednesday "/>
    <n v="8"/>
    <n v="98"/>
    <n v="15"/>
    <s v="April     "/>
    <n v="4"/>
    <n v="2"/>
    <s v="Second    "/>
    <n v="1998"/>
    <b v="1"/>
  </r>
  <r>
    <n v="11003"/>
    <x v="4"/>
    <x v="37"/>
    <x v="5"/>
    <x v="3"/>
    <s v="N"/>
    <d v="1998-04-06T00:00:00"/>
    <n v="2"/>
    <s v="Monday    "/>
    <n v="6"/>
    <n v="96"/>
    <n v="15"/>
    <s v="April     "/>
    <n v="4"/>
    <n v="2"/>
    <s v="Second    "/>
    <n v="1998"/>
    <b v="1"/>
    <d v="1998-04-08T00:00:00"/>
    <n v="4"/>
    <s v="Wednesday "/>
    <n v="8"/>
    <n v="98"/>
    <n v="15"/>
    <s v="April     "/>
    <n v="4"/>
    <n v="2"/>
    <s v="Second    "/>
    <n v="1998"/>
    <b v="1"/>
  </r>
  <r>
    <n v="11003"/>
    <x v="4"/>
    <x v="65"/>
    <x v="4"/>
    <x v="1"/>
    <s v="N"/>
    <d v="1998-04-06T00:00:00"/>
    <n v="2"/>
    <s v="Monday    "/>
    <n v="6"/>
    <n v="96"/>
    <n v="15"/>
    <s v="April     "/>
    <n v="4"/>
    <n v="2"/>
    <s v="Second    "/>
    <n v="1998"/>
    <b v="1"/>
    <d v="1998-04-08T00:00:00"/>
    <n v="4"/>
    <s v="Wednesday "/>
    <n v="8"/>
    <n v="98"/>
    <n v="15"/>
    <s v="April     "/>
    <n v="4"/>
    <n v="2"/>
    <s v="Second    "/>
    <n v="1998"/>
    <b v="1"/>
  </r>
  <r>
    <n v="11004"/>
    <x v="15"/>
    <x v="68"/>
    <x v="21"/>
    <x v="5"/>
    <s v="N"/>
    <d v="1998-04-07T00:00:00"/>
    <n v="3"/>
    <s v="Tuesday   "/>
    <n v="7"/>
    <n v="97"/>
    <n v="15"/>
    <s v="April     "/>
    <n v="4"/>
    <n v="2"/>
    <s v="Second    "/>
    <n v="1998"/>
    <b v="1"/>
    <d v="1998-04-20T00:00:00"/>
    <n v="2"/>
    <s v="Monday    "/>
    <n v="20"/>
    <n v="110"/>
    <n v="17"/>
    <s v="April     "/>
    <n v="4"/>
    <n v="2"/>
    <s v="Second    "/>
    <n v="1998"/>
    <b v="1"/>
  </r>
  <r>
    <n v="11004"/>
    <x v="15"/>
    <x v="38"/>
    <x v="13"/>
    <x v="6"/>
    <s v="N"/>
    <d v="1998-04-07T00:00:00"/>
    <n v="3"/>
    <s v="Tuesday   "/>
    <n v="7"/>
    <n v="97"/>
    <n v="15"/>
    <s v="April     "/>
    <n v="4"/>
    <n v="2"/>
    <s v="Second    "/>
    <n v="1998"/>
    <b v="1"/>
    <d v="1998-04-20T00:00:00"/>
    <n v="2"/>
    <s v="Monday    "/>
    <n v="20"/>
    <n v="110"/>
    <n v="17"/>
    <s v="April     "/>
    <n v="4"/>
    <n v="2"/>
    <s v="Second    "/>
    <n v="1998"/>
    <b v="1"/>
  </r>
  <r>
    <n v="11005"/>
    <x v="6"/>
    <x v="52"/>
    <x v="17"/>
    <x v="6"/>
    <s v="N"/>
    <d v="1998-04-07T00:00:00"/>
    <n v="3"/>
    <s v="Tuesday   "/>
    <n v="7"/>
    <n v="97"/>
    <n v="15"/>
    <s v="April     "/>
    <n v="4"/>
    <n v="2"/>
    <s v="Second    "/>
    <n v="1998"/>
    <b v="1"/>
    <d v="1998-04-10T00:00:00"/>
    <n v="6"/>
    <s v="Friday    "/>
    <n v="10"/>
    <n v="100"/>
    <n v="15"/>
    <s v="April     "/>
    <n v="4"/>
    <n v="2"/>
    <s v="Second    "/>
    <n v="1998"/>
    <b v="1"/>
  </r>
  <r>
    <n v="11005"/>
    <x v="6"/>
    <x v="21"/>
    <x v="11"/>
    <x v="0"/>
    <s v="N"/>
    <d v="1998-04-07T00:00:00"/>
    <n v="3"/>
    <s v="Tuesday   "/>
    <n v="7"/>
    <n v="97"/>
    <n v="15"/>
    <s v="April     "/>
    <n v="4"/>
    <n v="2"/>
    <s v="Second    "/>
    <n v="1998"/>
    <b v="1"/>
    <d v="1998-04-10T00:00:00"/>
    <n v="6"/>
    <s v="Friday    "/>
    <n v="10"/>
    <n v="100"/>
    <n v="15"/>
    <s v="April     "/>
    <n v="4"/>
    <n v="2"/>
    <s v="Second    "/>
    <n v="1998"/>
    <b v="1"/>
  </r>
  <r>
    <n v="11006"/>
    <x v="9"/>
    <x v="52"/>
    <x v="17"/>
    <x v="6"/>
    <s v="N"/>
    <d v="1998-04-07T00:00:00"/>
    <n v="3"/>
    <s v="Tuesday   "/>
    <n v="7"/>
    <n v="97"/>
    <n v="15"/>
    <s v="April     "/>
    <n v="4"/>
    <n v="2"/>
    <s v="Second    "/>
    <n v="1998"/>
    <b v="1"/>
    <d v="1998-04-15T00:00:00"/>
    <n v="4"/>
    <s v="Wednesday "/>
    <n v="15"/>
    <n v="105"/>
    <n v="16"/>
    <s v="April     "/>
    <n v="4"/>
    <n v="2"/>
    <s v="Second    "/>
    <n v="1998"/>
    <b v="1"/>
  </r>
  <r>
    <n v="11006"/>
    <x v="9"/>
    <x v="39"/>
    <x v="20"/>
    <x v="7"/>
    <s v="Y"/>
    <d v="1998-04-07T00:00:00"/>
    <n v="3"/>
    <s v="Tuesday   "/>
    <n v="7"/>
    <n v="97"/>
    <n v="15"/>
    <s v="April     "/>
    <n v="4"/>
    <n v="2"/>
    <s v="Second    "/>
    <n v="1998"/>
    <b v="1"/>
    <d v="1998-04-15T00:00:00"/>
    <n v="4"/>
    <s v="Wednesday "/>
    <n v="15"/>
    <n v="105"/>
    <n v="16"/>
    <s v="April     "/>
    <n v="4"/>
    <n v="2"/>
    <s v="Second    "/>
    <n v="1998"/>
    <b v="1"/>
  </r>
  <r>
    <n v="11007"/>
    <x v="1"/>
    <x v="71"/>
    <x v="24"/>
    <x v="4"/>
    <s v="N"/>
    <d v="1998-04-08T00:00:00"/>
    <n v="4"/>
    <s v="Wednesday "/>
    <n v="8"/>
    <n v="98"/>
    <n v="15"/>
    <s v="April     "/>
    <n v="4"/>
    <n v="2"/>
    <s v="Second    "/>
    <n v="1998"/>
    <b v="1"/>
    <d v="1998-04-13T00:00:00"/>
    <n v="2"/>
    <s v="Monday    "/>
    <n v="13"/>
    <n v="103"/>
    <n v="16"/>
    <s v="April     "/>
    <n v="4"/>
    <n v="2"/>
    <s v="Second    "/>
    <n v="1998"/>
    <b v="1"/>
  </r>
  <r>
    <n v="11007"/>
    <x v="1"/>
    <x v="39"/>
    <x v="20"/>
    <x v="7"/>
    <s v="Y"/>
    <d v="1998-04-08T00:00:00"/>
    <n v="4"/>
    <s v="Wednesday "/>
    <n v="8"/>
    <n v="98"/>
    <n v="15"/>
    <s v="April     "/>
    <n v="4"/>
    <n v="2"/>
    <s v="Second    "/>
    <n v="1998"/>
    <b v="1"/>
    <d v="1998-04-13T00:00:00"/>
    <n v="2"/>
    <s v="Monday    "/>
    <n v="13"/>
    <n v="103"/>
    <n v="16"/>
    <s v="April     "/>
    <n v="4"/>
    <n v="2"/>
    <s v="Second    "/>
    <n v="1998"/>
    <b v="1"/>
  </r>
  <r>
    <n v="11007"/>
    <x v="1"/>
    <x v="1"/>
    <x v="1"/>
    <x v="1"/>
    <s v="Y"/>
    <d v="1998-04-08T00:00:00"/>
    <n v="4"/>
    <s v="Wednesday "/>
    <n v="8"/>
    <n v="98"/>
    <n v="15"/>
    <s v="April     "/>
    <n v="4"/>
    <n v="2"/>
    <s v="Second    "/>
    <n v="1998"/>
    <b v="1"/>
    <d v="1998-04-13T00:00:00"/>
    <n v="2"/>
    <s v="Monday    "/>
    <n v="13"/>
    <n v="103"/>
    <n v="16"/>
    <s v="April     "/>
    <n v="4"/>
    <n v="2"/>
    <s v="Second    "/>
    <n v="1998"/>
    <b v="1"/>
  </r>
  <r>
    <n v="11008"/>
    <x v="35"/>
    <x v="44"/>
    <x v="20"/>
    <x v="2"/>
    <s v="Y"/>
    <d v="1998-04-08T00:00:00"/>
    <n v="4"/>
    <s v="Wednesday "/>
    <n v="8"/>
    <n v="98"/>
    <n v="15"/>
    <s v="April     "/>
    <n v="4"/>
    <n v="2"/>
    <s v="Second    "/>
    <n v="1998"/>
    <b v="1"/>
    <d v="1899-12-31T00:00:00"/>
    <n v="0"/>
    <s v="Unk date  "/>
    <n v="0"/>
    <n v="0"/>
    <n v="0"/>
    <s v="Unk month "/>
    <n v="0"/>
    <n v="0"/>
    <s v="Unk qtr   "/>
    <n v="0"/>
    <b v="0"/>
  </r>
  <r>
    <n v="11008"/>
    <x v="35"/>
    <x v="53"/>
    <x v="23"/>
    <x v="6"/>
    <s v="N"/>
    <d v="1998-04-08T00:00:00"/>
    <n v="4"/>
    <s v="Wednesday "/>
    <n v="8"/>
    <n v="98"/>
    <n v="15"/>
    <s v="April     "/>
    <n v="4"/>
    <n v="2"/>
    <s v="Second    "/>
    <n v="1998"/>
    <b v="1"/>
    <d v="1899-12-31T00:00:00"/>
    <n v="0"/>
    <s v="Unk date  "/>
    <n v="0"/>
    <n v="0"/>
    <n v="0"/>
    <s v="Unk month "/>
    <n v="0"/>
    <n v="0"/>
    <s v="Unk qtr   "/>
    <n v="0"/>
    <b v="0"/>
  </r>
  <r>
    <n v="11008"/>
    <x v="35"/>
    <x v="42"/>
    <x v="10"/>
    <x v="0"/>
    <s v="N"/>
    <d v="1998-04-08T00:00:00"/>
    <n v="4"/>
    <s v="Wednesday "/>
    <n v="8"/>
    <n v="98"/>
    <n v="15"/>
    <s v="April     "/>
    <n v="4"/>
    <n v="2"/>
    <s v="Second    "/>
    <n v="1998"/>
    <b v="1"/>
    <d v="1899-12-31T00:00:00"/>
    <n v="0"/>
    <s v="Unk date  "/>
    <n v="0"/>
    <n v="0"/>
    <n v="0"/>
    <s v="Unk month "/>
    <n v="0"/>
    <n v="0"/>
    <s v="Unk qtr   "/>
    <n v="0"/>
    <b v="0"/>
  </r>
  <r>
    <n v="11009"/>
    <x v="4"/>
    <x v="15"/>
    <x v="14"/>
    <x v="6"/>
    <s v="Y"/>
    <d v="1998-04-08T00:00:00"/>
    <n v="4"/>
    <s v="Wednesday "/>
    <n v="8"/>
    <n v="98"/>
    <n v="15"/>
    <s v="April     "/>
    <n v="4"/>
    <n v="2"/>
    <s v="Second    "/>
    <n v="1998"/>
    <b v="1"/>
    <d v="1998-04-10T00:00:00"/>
    <n v="6"/>
    <s v="Friday    "/>
    <n v="10"/>
    <n v="100"/>
    <n v="15"/>
    <s v="April     "/>
    <n v="4"/>
    <n v="2"/>
    <s v="Second    "/>
    <n v="1998"/>
    <b v="1"/>
  </r>
  <r>
    <n v="11009"/>
    <x v="4"/>
    <x v="20"/>
    <x v="19"/>
    <x v="3"/>
    <s v="N"/>
    <d v="1998-04-08T00:00:00"/>
    <n v="4"/>
    <s v="Wednesday "/>
    <n v="8"/>
    <n v="98"/>
    <n v="15"/>
    <s v="April     "/>
    <n v="4"/>
    <n v="2"/>
    <s v="Second    "/>
    <n v="1998"/>
    <b v="1"/>
    <d v="1998-04-10T00:00:00"/>
    <n v="6"/>
    <s v="Friday    "/>
    <n v="10"/>
    <n v="100"/>
    <n v="15"/>
    <s v="April     "/>
    <n v="4"/>
    <n v="2"/>
    <s v="Second    "/>
    <n v="1998"/>
    <b v="1"/>
  </r>
  <r>
    <n v="11009"/>
    <x v="4"/>
    <x v="11"/>
    <x v="11"/>
    <x v="0"/>
    <s v="N"/>
    <d v="1998-04-08T00:00:00"/>
    <n v="4"/>
    <s v="Wednesday "/>
    <n v="8"/>
    <n v="98"/>
    <n v="15"/>
    <s v="April     "/>
    <n v="4"/>
    <n v="2"/>
    <s v="Second    "/>
    <n v="1998"/>
    <b v="1"/>
    <d v="1998-04-10T00:00:00"/>
    <n v="6"/>
    <s v="Friday    "/>
    <n v="10"/>
    <n v="100"/>
    <n v="15"/>
    <s v="April     "/>
    <n v="4"/>
    <n v="2"/>
    <s v="Second    "/>
    <n v="1998"/>
    <b v="1"/>
  </r>
  <r>
    <n v="11010"/>
    <x v="0"/>
    <x v="32"/>
    <x v="24"/>
    <x v="2"/>
    <s v="N"/>
    <d v="1998-04-09T00:00:00"/>
    <n v="5"/>
    <s v="Thursday  "/>
    <n v="9"/>
    <n v="99"/>
    <n v="15"/>
    <s v="April     "/>
    <n v="4"/>
    <n v="2"/>
    <s v="Second    "/>
    <n v="1998"/>
    <b v="1"/>
    <d v="1998-04-21T00:00:00"/>
    <n v="3"/>
    <s v="Tuesday   "/>
    <n v="21"/>
    <n v="111"/>
    <n v="17"/>
    <s v="April     "/>
    <n v="4"/>
    <n v="2"/>
    <s v="Second    "/>
    <n v="1998"/>
    <b v="1"/>
  </r>
  <r>
    <n v="11010"/>
    <x v="0"/>
    <x v="15"/>
    <x v="14"/>
    <x v="6"/>
    <s v="Y"/>
    <d v="1998-04-09T00:00:00"/>
    <n v="5"/>
    <s v="Thursday  "/>
    <n v="9"/>
    <n v="99"/>
    <n v="15"/>
    <s v="April     "/>
    <n v="4"/>
    <n v="2"/>
    <s v="Second    "/>
    <n v="1998"/>
    <b v="1"/>
    <d v="1998-04-21T00:00:00"/>
    <n v="3"/>
    <s v="Tuesday   "/>
    <n v="21"/>
    <n v="111"/>
    <n v="17"/>
    <s v="April     "/>
    <n v="4"/>
    <n v="2"/>
    <s v="Second    "/>
    <n v="1998"/>
    <b v="1"/>
  </r>
  <r>
    <n v="11011"/>
    <x v="2"/>
    <x v="64"/>
    <x v="27"/>
    <x v="3"/>
    <s v="N"/>
    <d v="1998-04-09T00:00:00"/>
    <n v="5"/>
    <s v="Thursday  "/>
    <n v="9"/>
    <n v="99"/>
    <n v="15"/>
    <s v="April     "/>
    <n v="4"/>
    <n v="2"/>
    <s v="Second    "/>
    <n v="1998"/>
    <b v="1"/>
    <d v="1998-04-13T00:00:00"/>
    <n v="2"/>
    <s v="Monday    "/>
    <n v="13"/>
    <n v="103"/>
    <n v="16"/>
    <s v="April     "/>
    <n v="4"/>
    <n v="2"/>
    <s v="Second    "/>
    <n v="1998"/>
    <b v="1"/>
  </r>
  <r>
    <n v="11011"/>
    <x v="2"/>
    <x v="42"/>
    <x v="10"/>
    <x v="0"/>
    <s v="N"/>
    <d v="1998-04-09T00:00:00"/>
    <n v="5"/>
    <s v="Thursday  "/>
    <n v="9"/>
    <n v="99"/>
    <n v="15"/>
    <s v="April     "/>
    <n v="4"/>
    <n v="2"/>
    <s v="Second    "/>
    <n v="1998"/>
    <b v="1"/>
    <d v="1998-04-13T00:00:00"/>
    <n v="2"/>
    <s v="Monday    "/>
    <n v="13"/>
    <n v="103"/>
    <n v="16"/>
    <s v="April     "/>
    <n v="4"/>
    <n v="2"/>
    <s v="Second    "/>
    <n v="1998"/>
    <b v="1"/>
  </r>
  <r>
    <n v="11012"/>
    <x v="9"/>
    <x v="49"/>
    <x v="9"/>
    <x v="5"/>
    <s v="N"/>
    <d v="1998-04-09T00:00:00"/>
    <n v="5"/>
    <s v="Thursday  "/>
    <n v="9"/>
    <n v="99"/>
    <n v="15"/>
    <s v="April     "/>
    <n v="4"/>
    <n v="2"/>
    <s v="Second    "/>
    <n v="1998"/>
    <b v="1"/>
    <d v="1998-04-17T00:00:00"/>
    <n v="6"/>
    <s v="Friday    "/>
    <n v="17"/>
    <n v="107"/>
    <n v="16"/>
    <s v="April     "/>
    <n v="4"/>
    <n v="2"/>
    <s v="Second    "/>
    <n v="1998"/>
    <b v="1"/>
  </r>
  <r>
    <n v="11012"/>
    <x v="9"/>
    <x v="11"/>
    <x v="11"/>
    <x v="0"/>
    <s v="N"/>
    <d v="1998-04-09T00:00:00"/>
    <n v="5"/>
    <s v="Thursday  "/>
    <n v="9"/>
    <n v="99"/>
    <n v="15"/>
    <s v="April     "/>
    <n v="4"/>
    <n v="2"/>
    <s v="Second    "/>
    <n v="1998"/>
    <b v="1"/>
    <d v="1998-04-17T00:00:00"/>
    <n v="6"/>
    <s v="Friday    "/>
    <n v="17"/>
    <n v="107"/>
    <n v="16"/>
    <s v="April     "/>
    <n v="4"/>
    <n v="2"/>
    <s v="Second    "/>
    <n v="1998"/>
    <b v="1"/>
  </r>
  <r>
    <n v="11012"/>
    <x v="9"/>
    <x v="42"/>
    <x v="10"/>
    <x v="0"/>
    <s v="N"/>
    <d v="1998-04-09T00:00:00"/>
    <n v="5"/>
    <s v="Thursday  "/>
    <n v="9"/>
    <n v="99"/>
    <n v="15"/>
    <s v="April     "/>
    <n v="4"/>
    <n v="2"/>
    <s v="Second    "/>
    <n v="1998"/>
    <b v="1"/>
    <d v="1998-04-17T00:00:00"/>
    <n v="6"/>
    <s v="Friday    "/>
    <n v="17"/>
    <n v="107"/>
    <n v="16"/>
    <s v="April     "/>
    <n v="4"/>
    <n v="2"/>
    <s v="Second    "/>
    <n v="1998"/>
    <b v="1"/>
  </r>
  <r>
    <n v="11013"/>
    <x v="13"/>
    <x v="70"/>
    <x v="7"/>
    <x v="1"/>
    <s v="N"/>
    <d v="1998-04-09T00:00:00"/>
    <n v="5"/>
    <s v="Thursday  "/>
    <n v="9"/>
    <n v="99"/>
    <n v="15"/>
    <s v="April     "/>
    <n v="4"/>
    <n v="2"/>
    <s v="Second    "/>
    <n v="1998"/>
    <b v="1"/>
    <d v="1998-04-10T00:00:00"/>
    <n v="6"/>
    <s v="Friday    "/>
    <n v="10"/>
    <n v="100"/>
    <n v="15"/>
    <s v="April     "/>
    <n v="4"/>
    <n v="2"/>
    <s v="Second    "/>
    <n v="1998"/>
    <b v="1"/>
  </r>
  <r>
    <n v="11013"/>
    <x v="13"/>
    <x v="1"/>
    <x v="1"/>
    <x v="1"/>
    <s v="Y"/>
    <d v="1998-04-09T00:00:00"/>
    <n v="5"/>
    <s v="Thursday  "/>
    <n v="9"/>
    <n v="99"/>
    <n v="15"/>
    <s v="April     "/>
    <n v="4"/>
    <n v="2"/>
    <s v="Second    "/>
    <n v="1998"/>
    <b v="1"/>
    <d v="1998-04-10T00:00:00"/>
    <n v="6"/>
    <s v="Friday    "/>
    <n v="10"/>
    <n v="100"/>
    <n v="15"/>
    <s v="April     "/>
    <n v="4"/>
    <n v="2"/>
    <s v="Second    "/>
    <n v="1998"/>
    <b v="1"/>
  </r>
  <r>
    <n v="11013"/>
    <x v="13"/>
    <x v="73"/>
    <x v="26"/>
    <x v="3"/>
    <s v="N"/>
    <d v="1998-04-09T00:00:00"/>
    <n v="5"/>
    <s v="Thursday  "/>
    <n v="9"/>
    <n v="99"/>
    <n v="15"/>
    <s v="April     "/>
    <n v="4"/>
    <n v="2"/>
    <s v="Second    "/>
    <n v="1998"/>
    <b v="1"/>
    <d v="1998-04-10T00:00:00"/>
    <n v="6"/>
    <s v="Friday    "/>
    <n v="10"/>
    <n v="100"/>
    <n v="15"/>
    <s v="April     "/>
    <n v="4"/>
    <n v="2"/>
    <s v="Second    "/>
    <n v="1998"/>
    <b v="1"/>
  </r>
  <r>
    <n v="11013"/>
    <x v="13"/>
    <x v="56"/>
    <x v="9"/>
    <x v="5"/>
    <s v="N"/>
    <d v="1998-04-09T00:00:00"/>
    <n v="5"/>
    <s v="Thursday  "/>
    <n v="9"/>
    <n v="99"/>
    <n v="15"/>
    <s v="April     "/>
    <n v="4"/>
    <n v="2"/>
    <s v="Second    "/>
    <n v="1998"/>
    <b v="1"/>
    <d v="1998-04-10T00:00:00"/>
    <n v="6"/>
    <s v="Friday    "/>
    <n v="10"/>
    <n v="100"/>
    <n v="15"/>
    <s v="April     "/>
    <n v="4"/>
    <n v="2"/>
    <s v="Second    "/>
    <n v="1998"/>
    <b v="1"/>
  </r>
  <r>
    <n v="11014"/>
    <x v="1"/>
    <x v="5"/>
    <x v="5"/>
    <x v="3"/>
    <s v="N"/>
    <d v="1998-04-10T00:00:00"/>
    <n v="6"/>
    <s v="Friday    "/>
    <n v="10"/>
    <n v="100"/>
    <n v="15"/>
    <s v="April     "/>
    <n v="4"/>
    <n v="2"/>
    <s v="Second    "/>
    <n v="1998"/>
    <b v="1"/>
    <d v="1998-04-15T00:00:00"/>
    <n v="4"/>
    <s v="Wednesday "/>
    <n v="15"/>
    <n v="105"/>
    <n v="16"/>
    <s v="April     "/>
    <n v="4"/>
    <n v="2"/>
    <s v="Second    "/>
    <n v="1998"/>
    <b v="1"/>
  </r>
  <r>
    <n v="11015"/>
    <x v="7"/>
    <x v="34"/>
    <x v="25"/>
    <x v="3"/>
    <s v="N"/>
    <d v="1998-04-10T00:00:00"/>
    <n v="6"/>
    <s v="Friday    "/>
    <n v="10"/>
    <n v="100"/>
    <n v="15"/>
    <s v="April     "/>
    <n v="4"/>
    <n v="2"/>
    <s v="Second    "/>
    <n v="1998"/>
    <b v="1"/>
    <d v="1998-04-20T00:00:00"/>
    <n v="2"/>
    <s v="Monday    "/>
    <n v="20"/>
    <n v="110"/>
    <n v="17"/>
    <s v="April     "/>
    <n v="4"/>
    <n v="2"/>
    <s v="Second    "/>
    <n v="1998"/>
    <b v="1"/>
  </r>
  <r>
    <n v="11015"/>
    <x v="7"/>
    <x v="23"/>
    <x v="20"/>
    <x v="4"/>
    <s v="N"/>
    <d v="1998-04-10T00:00:00"/>
    <n v="6"/>
    <s v="Friday    "/>
    <n v="10"/>
    <n v="100"/>
    <n v="15"/>
    <s v="April     "/>
    <n v="4"/>
    <n v="2"/>
    <s v="Second    "/>
    <n v="1998"/>
    <b v="1"/>
    <d v="1998-04-20T00:00:00"/>
    <n v="2"/>
    <s v="Monday    "/>
    <n v="20"/>
    <n v="110"/>
    <n v="17"/>
    <s v="April     "/>
    <n v="4"/>
    <n v="2"/>
    <s v="Second    "/>
    <n v="1998"/>
    <b v="1"/>
  </r>
  <r>
    <n v="11016"/>
    <x v="6"/>
    <x v="12"/>
    <x v="2"/>
    <x v="0"/>
    <s v="N"/>
    <d v="1998-04-10T00:00:00"/>
    <n v="6"/>
    <s v="Friday    "/>
    <n v="10"/>
    <n v="100"/>
    <n v="15"/>
    <s v="April     "/>
    <n v="4"/>
    <n v="2"/>
    <s v="Second    "/>
    <n v="1998"/>
    <b v="1"/>
    <d v="1998-04-13T00:00:00"/>
    <n v="2"/>
    <s v="Monday    "/>
    <n v="13"/>
    <n v="103"/>
    <n v="16"/>
    <s v="April     "/>
    <n v="4"/>
    <n v="2"/>
    <s v="Second    "/>
    <n v="1998"/>
    <b v="1"/>
  </r>
  <r>
    <n v="11016"/>
    <x v="6"/>
    <x v="20"/>
    <x v="19"/>
    <x v="3"/>
    <s v="N"/>
    <d v="1998-04-10T00:00:00"/>
    <n v="6"/>
    <s v="Friday    "/>
    <n v="10"/>
    <n v="100"/>
    <n v="15"/>
    <s v="April     "/>
    <n v="4"/>
    <n v="2"/>
    <s v="Second    "/>
    <n v="1998"/>
    <b v="1"/>
    <d v="1998-04-13T00:00:00"/>
    <n v="2"/>
    <s v="Monday    "/>
    <n v="13"/>
    <n v="103"/>
    <n v="16"/>
    <s v="April     "/>
    <n v="4"/>
    <n v="2"/>
    <s v="Second    "/>
    <n v="1998"/>
    <b v="1"/>
  </r>
  <r>
    <n v="11017"/>
    <x v="3"/>
    <x v="57"/>
    <x v="17"/>
    <x v="4"/>
    <s v="N"/>
    <d v="1998-04-13T00:00:00"/>
    <n v="2"/>
    <s v="Monday    "/>
    <n v="13"/>
    <n v="103"/>
    <n v="16"/>
    <s v="April     "/>
    <n v="4"/>
    <n v="2"/>
    <s v="Second    "/>
    <n v="1998"/>
    <b v="1"/>
    <d v="1998-04-20T00:00:00"/>
    <n v="2"/>
    <s v="Monday    "/>
    <n v="20"/>
    <n v="110"/>
    <n v="17"/>
    <s v="April     "/>
    <n v="4"/>
    <n v="2"/>
    <s v="Second    "/>
    <n v="1998"/>
    <b v="1"/>
  </r>
  <r>
    <n v="11017"/>
    <x v="3"/>
    <x v="21"/>
    <x v="11"/>
    <x v="0"/>
    <s v="N"/>
    <d v="1998-04-13T00:00:00"/>
    <n v="2"/>
    <s v="Monday    "/>
    <n v="13"/>
    <n v="103"/>
    <n v="16"/>
    <s v="April     "/>
    <n v="4"/>
    <n v="2"/>
    <s v="Second    "/>
    <n v="1998"/>
    <b v="1"/>
    <d v="1998-04-20T00:00:00"/>
    <n v="2"/>
    <s v="Monday    "/>
    <n v="20"/>
    <n v="110"/>
    <n v="17"/>
    <s v="April     "/>
    <n v="4"/>
    <n v="2"/>
    <s v="Second    "/>
    <n v="1998"/>
    <b v="1"/>
  </r>
  <r>
    <n v="11017"/>
    <x v="3"/>
    <x v="30"/>
    <x v="18"/>
    <x v="6"/>
    <s v="N"/>
    <d v="1998-04-13T00:00:00"/>
    <n v="2"/>
    <s v="Monday    "/>
    <n v="13"/>
    <n v="103"/>
    <n v="16"/>
    <s v="April     "/>
    <n v="4"/>
    <n v="2"/>
    <s v="Second    "/>
    <n v="1998"/>
    <b v="1"/>
    <d v="1998-04-20T00:00:00"/>
    <n v="2"/>
    <s v="Monday    "/>
    <n v="20"/>
    <n v="110"/>
    <n v="17"/>
    <s v="April     "/>
    <n v="4"/>
    <n v="2"/>
    <s v="Second    "/>
    <n v="1998"/>
    <b v="1"/>
  </r>
  <r>
    <n v="11018"/>
    <x v="6"/>
    <x v="36"/>
    <x v="0"/>
    <x v="0"/>
    <s v="N"/>
    <d v="1998-04-13T00:00:00"/>
    <n v="2"/>
    <s v="Monday    "/>
    <n v="13"/>
    <n v="103"/>
    <n v="16"/>
    <s v="April     "/>
    <n v="4"/>
    <n v="2"/>
    <s v="Second    "/>
    <n v="1998"/>
    <b v="1"/>
    <d v="1998-04-16T00:00:00"/>
    <n v="5"/>
    <s v="Thursday  "/>
    <n v="16"/>
    <n v="106"/>
    <n v="16"/>
    <s v="April     "/>
    <n v="4"/>
    <n v="2"/>
    <s v="Second    "/>
    <n v="1998"/>
    <b v="1"/>
  </r>
  <r>
    <n v="11018"/>
    <x v="6"/>
    <x v="59"/>
    <x v="18"/>
    <x v="3"/>
    <s v="N"/>
    <d v="1998-04-13T00:00:00"/>
    <n v="2"/>
    <s v="Monday    "/>
    <n v="13"/>
    <n v="103"/>
    <n v="16"/>
    <s v="April     "/>
    <n v="4"/>
    <n v="2"/>
    <s v="Second    "/>
    <n v="1998"/>
    <b v="1"/>
    <d v="1998-04-16T00:00:00"/>
    <n v="5"/>
    <s v="Thursday  "/>
    <n v="16"/>
    <n v="106"/>
    <n v="16"/>
    <s v="April     "/>
    <n v="4"/>
    <n v="2"/>
    <s v="Second    "/>
    <n v="1998"/>
    <b v="1"/>
  </r>
  <r>
    <n v="11018"/>
    <x v="6"/>
    <x v="33"/>
    <x v="8"/>
    <x v="1"/>
    <s v="N"/>
    <d v="1998-04-13T00:00:00"/>
    <n v="2"/>
    <s v="Monday    "/>
    <n v="13"/>
    <n v="103"/>
    <n v="16"/>
    <s v="April     "/>
    <n v="4"/>
    <n v="2"/>
    <s v="Second    "/>
    <n v="1998"/>
    <b v="1"/>
    <d v="1998-04-16T00:00:00"/>
    <n v="5"/>
    <s v="Thursday  "/>
    <n v="16"/>
    <n v="106"/>
    <n v="16"/>
    <s v="April     "/>
    <n v="4"/>
    <n v="2"/>
    <s v="Second    "/>
    <n v="1998"/>
    <b v="1"/>
  </r>
  <r>
    <n v="11019"/>
    <x v="35"/>
    <x v="54"/>
    <x v="26"/>
    <x v="3"/>
    <s v="N"/>
    <d v="1998-04-13T00:00:00"/>
    <n v="2"/>
    <s v="Monday    "/>
    <n v="13"/>
    <n v="103"/>
    <n v="16"/>
    <s v="April     "/>
    <n v="4"/>
    <n v="2"/>
    <s v="Second    "/>
    <n v="1998"/>
    <b v="1"/>
    <d v="1899-12-31T00:00:00"/>
    <n v="0"/>
    <s v="Unk date  "/>
    <n v="0"/>
    <n v="0"/>
    <n v="0"/>
    <s v="Unk month "/>
    <n v="0"/>
    <n v="0"/>
    <s v="Unk qtr   "/>
    <n v="0"/>
    <b v="0"/>
  </r>
  <r>
    <n v="11019"/>
    <x v="35"/>
    <x v="14"/>
    <x v="13"/>
    <x v="5"/>
    <s v="N"/>
    <d v="1998-04-13T00:00:00"/>
    <n v="2"/>
    <s v="Monday    "/>
    <n v="13"/>
    <n v="103"/>
    <n v="16"/>
    <s v="April     "/>
    <n v="4"/>
    <n v="2"/>
    <s v="Second    "/>
    <n v="1998"/>
    <b v="1"/>
    <d v="1899-12-31T00:00:00"/>
    <n v="0"/>
    <s v="Unk date  "/>
    <n v="0"/>
    <n v="0"/>
    <n v="0"/>
    <s v="Unk month "/>
    <n v="0"/>
    <n v="0"/>
    <s v="Unk qtr   "/>
    <n v="0"/>
    <b v="0"/>
  </r>
  <r>
    <n v="11020"/>
    <x v="4"/>
    <x v="41"/>
    <x v="16"/>
    <x v="3"/>
    <s v="N"/>
    <d v="1998-04-14T00:00:00"/>
    <n v="3"/>
    <s v="Tuesday   "/>
    <n v="14"/>
    <n v="104"/>
    <n v="16"/>
    <s v="April     "/>
    <n v="4"/>
    <n v="2"/>
    <s v="Second    "/>
    <n v="1998"/>
    <b v="1"/>
    <d v="1998-04-16T00:00:00"/>
    <n v="5"/>
    <s v="Thursday  "/>
    <n v="16"/>
    <n v="106"/>
    <n v="16"/>
    <s v="April     "/>
    <n v="4"/>
    <n v="2"/>
    <s v="Second    "/>
    <n v="1998"/>
    <b v="1"/>
  </r>
  <r>
    <n v="11021"/>
    <x v="3"/>
    <x v="18"/>
    <x v="17"/>
    <x v="6"/>
    <s v="N"/>
    <d v="1998-04-14T00:00:00"/>
    <n v="3"/>
    <s v="Tuesday   "/>
    <n v="14"/>
    <n v="104"/>
    <n v="16"/>
    <s v="April     "/>
    <n v="4"/>
    <n v="2"/>
    <s v="Second    "/>
    <n v="1998"/>
    <b v="1"/>
    <d v="1998-04-21T00:00:00"/>
    <n v="3"/>
    <s v="Tuesday   "/>
    <n v="21"/>
    <n v="111"/>
    <n v="17"/>
    <s v="April     "/>
    <n v="4"/>
    <n v="2"/>
    <s v="Second    "/>
    <n v="1998"/>
    <b v="1"/>
  </r>
  <r>
    <n v="11021"/>
    <x v="3"/>
    <x v="9"/>
    <x v="9"/>
    <x v="5"/>
    <s v="N"/>
    <d v="1998-04-14T00:00:00"/>
    <n v="3"/>
    <s v="Tuesday   "/>
    <n v="14"/>
    <n v="104"/>
    <n v="16"/>
    <s v="April     "/>
    <n v="4"/>
    <n v="2"/>
    <s v="Second    "/>
    <n v="1998"/>
    <b v="1"/>
    <d v="1998-04-21T00:00:00"/>
    <n v="3"/>
    <s v="Tuesday   "/>
    <n v="21"/>
    <n v="111"/>
    <n v="17"/>
    <s v="April     "/>
    <n v="4"/>
    <n v="2"/>
    <s v="Second    "/>
    <n v="1998"/>
    <b v="1"/>
  </r>
  <r>
    <n v="11021"/>
    <x v="3"/>
    <x v="68"/>
    <x v="21"/>
    <x v="5"/>
    <s v="N"/>
    <d v="1998-04-14T00:00:00"/>
    <n v="3"/>
    <s v="Tuesday   "/>
    <n v="14"/>
    <n v="104"/>
    <n v="16"/>
    <s v="April     "/>
    <n v="4"/>
    <n v="2"/>
    <s v="Second    "/>
    <n v="1998"/>
    <b v="1"/>
    <d v="1998-04-21T00:00:00"/>
    <n v="3"/>
    <s v="Tuesday   "/>
    <n v="21"/>
    <n v="111"/>
    <n v="17"/>
    <s v="April     "/>
    <n v="4"/>
    <n v="2"/>
    <s v="Second    "/>
    <n v="1998"/>
    <b v="1"/>
  </r>
  <r>
    <n v="11021"/>
    <x v="3"/>
    <x v="4"/>
    <x v="4"/>
    <x v="2"/>
    <s v="N"/>
    <d v="1998-04-14T00:00:00"/>
    <n v="3"/>
    <s v="Tuesday   "/>
    <n v="14"/>
    <n v="104"/>
    <n v="16"/>
    <s v="April     "/>
    <n v="4"/>
    <n v="2"/>
    <s v="Second    "/>
    <n v="1998"/>
    <b v="1"/>
    <d v="1998-04-21T00:00:00"/>
    <n v="3"/>
    <s v="Tuesday   "/>
    <n v="21"/>
    <n v="111"/>
    <n v="17"/>
    <s v="April     "/>
    <n v="4"/>
    <n v="2"/>
    <s v="Second    "/>
    <n v="1998"/>
    <b v="1"/>
  </r>
  <r>
    <n v="11021"/>
    <x v="3"/>
    <x v="2"/>
    <x v="2"/>
    <x v="0"/>
    <s v="N"/>
    <d v="1998-04-14T00:00:00"/>
    <n v="3"/>
    <s v="Tuesday   "/>
    <n v="14"/>
    <n v="104"/>
    <n v="16"/>
    <s v="April     "/>
    <n v="4"/>
    <n v="2"/>
    <s v="Second    "/>
    <n v="1998"/>
    <b v="1"/>
    <d v="1998-04-21T00:00:00"/>
    <n v="3"/>
    <s v="Tuesday   "/>
    <n v="21"/>
    <n v="111"/>
    <n v="17"/>
    <s v="April     "/>
    <n v="4"/>
    <n v="2"/>
    <s v="Second    "/>
    <n v="1998"/>
    <b v="1"/>
  </r>
  <r>
    <n v="11022"/>
    <x v="27"/>
    <x v="49"/>
    <x v="9"/>
    <x v="5"/>
    <s v="N"/>
    <d v="1998-04-14T00:00:00"/>
    <n v="3"/>
    <s v="Tuesday   "/>
    <n v="14"/>
    <n v="104"/>
    <n v="16"/>
    <s v="April     "/>
    <n v="4"/>
    <n v="2"/>
    <s v="Second    "/>
    <n v="1998"/>
    <b v="1"/>
    <d v="1998-05-04T00:00:00"/>
    <n v="2"/>
    <s v="Monday    "/>
    <n v="4"/>
    <n v="124"/>
    <n v="19"/>
    <s v="May       "/>
    <n v="5"/>
    <n v="2"/>
    <s v="Second    "/>
    <n v="1998"/>
    <b v="1"/>
  </r>
  <r>
    <n v="11022"/>
    <x v="27"/>
    <x v="60"/>
    <x v="10"/>
    <x v="0"/>
    <s v="N"/>
    <d v="1998-04-14T00:00:00"/>
    <n v="3"/>
    <s v="Tuesday   "/>
    <n v="14"/>
    <n v="104"/>
    <n v="16"/>
    <s v="April     "/>
    <n v="4"/>
    <n v="2"/>
    <s v="Second    "/>
    <n v="1998"/>
    <b v="1"/>
    <d v="1998-05-04T00:00:00"/>
    <n v="2"/>
    <s v="Monday    "/>
    <n v="4"/>
    <n v="124"/>
    <n v="19"/>
    <s v="May       "/>
    <n v="5"/>
    <n v="2"/>
    <s v="Second    "/>
    <n v="1998"/>
    <b v="1"/>
  </r>
  <r>
    <n v="11023"/>
    <x v="7"/>
    <x v="32"/>
    <x v="24"/>
    <x v="2"/>
    <s v="N"/>
    <d v="1998-04-14T00:00:00"/>
    <n v="3"/>
    <s v="Tuesday   "/>
    <n v="14"/>
    <n v="104"/>
    <n v="16"/>
    <s v="April     "/>
    <n v="4"/>
    <n v="2"/>
    <s v="Second    "/>
    <n v="1998"/>
    <b v="1"/>
    <d v="1998-04-24T00:00:00"/>
    <n v="6"/>
    <s v="Friday    "/>
    <n v="24"/>
    <n v="114"/>
    <n v="17"/>
    <s v="April     "/>
    <n v="4"/>
    <n v="2"/>
    <s v="Second    "/>
    <n v="1998"/>
    <b v="1"/>
  </r>
  <r>
    <n v="11023"/>
    <x v="7"/>
    <x v="40"/>
    <x v="1"/>
    <x v="6"/>
    <s v="N"/>
    <d v="1998-04-14T00:00:00"/>
    <n v="3"/>
    <s v="Tuesday   "/>
    <n v="14"/>
    <n v="104"/>
    <n v="16"/>
    <s v="April     "/>
    <n v="4"/>
    <n v="2"/>
    <s v="Second    "/>
    <n v="1998"/>
    <b v="1"/>
    <d v="1998-04-24T00:00:00"/>
    <n v="6"/>
    <s v="Friday    "/>
    <n v="24"/>
    <n v="114"/>
    <n v="17"/>
    <s v="April     "/>
    <n v="4"/>
    <n v="2"/>
    <s v="Second    "/>
    <n v="1998"/>
    <b v="1"/>
  </r>
  <r>
    <n v="11024"/>
    <x v="1"/>
    <x v="68"/>
    <x v="21"/>
    <x v="5"/>
    <s v="N"/>
    <d v="1998-04-15T00:00:00"/>
    <n v="4"/>
    <s v="Wednesday "/>
    <n v="15"/>
    <n v="105"/>
    <n v="16"/>
    <s v="April     "/>
    <n v="4"/>
    <n v="2"/>
    <s v="Second    "/>
    <n v="1998"/>
    <b v="1"/>
    <d v="1998-04-20T00:00:00"/>
    <n v="2"/>
    <s v="Monday    "/>
    <n v="20"/>
    <n v="110"/>
    <n v="17"/>
    <s v="April     "/>
    <n v="4"/>
    <n v="2"/>
    <s v="Second    "/>
    <n v="1998"/>
    <b v="1"/>
  </r>
  <r>
    <n v="11024"/>
    <x v="1"/>
    <x v="10"/>
    <x v="10"/>
    <x v="0"/>
    <s v="N"/>
    <d v="1998-04-15T00:00:00"/>
    <n v="4"/>
    <s v="Wednesday "/>
    <n v="15"/>
    <n v="105"/>
    <n v="16"/>
    <s v="April     "/>
    <n v="4"/>
    <n v="2"/>
    <s v="Second    "/>
    <n v="1998"/>
    <b v="1"/>
    <d v="1998-04-20T00:00:00"/>
    <n v="2"/>
    <s v="Monday    "/>
    <n v="20"/>
    <n v="110"/>
    <n v="17"/>
    <s v="April     "/>
    <n v="4"/>
    <n v="2"/>
    <s v="Second    "/>
    <n v="1998"/>
    <b v="1"/>
  </r>
  <r>
    <n v="11024"/>
    <x v="1"/>
    <x v="6"/>
    <x v="6"/>
    <x v="4"/>
    <s v="N"/>
    <d v="1998-04-15T00:00:00"/>
    <n v="4"/>
    <s v="Wednesday "/>
    <n v="15"/>
    <n v="105"/>
    <n v="16"/>
    <s v="April     "/>
    <n v="4"/>
    <n v="2"/>
    <s v="Second    "/>
    <n v="1998"/>
    <b v="1"/>
    <d v="1998-04-20T00:00:00"/>
    <n v="2"/>
    <s v="Monday    "/>
    <n v="20"/>
    <n v="110"/>
    <n v="17"/>
    <s v="April     "/>
    <n v="4"/>
    <n v="2"/>
    <s v="Second    "/>
    <n v="1998"/>
    <b v="1"/>
  </r>
  <r>
    <n v="11024"/>
    <x v="1"/>
    <x v="42"/>
    <x v="10"/>
    <x v="0"/>
    <s v="N"/>
    <d v="1998-04-15T00:00:00"/>
    <n v="4"/>
    <s v="Wednesday "/>
    <n v="15"/>
    <n v="105"/>
    <n v="16"/>
    <s v="April     "/>
    <n v="4"/>
    <n v="2"/>
    <s v="Second    "/>
    <n v="1998"/>
    <b v="1"/>
    <d v="1998-04-20T00:00:00"/>
    <n v="2"/>
    <s v="Monday    "/>
    <n v="20"/>
    <n v="110"/>
    <n v="17"/>
    <s v="April     "/>
    <n v="4"/>
    <n v="2"/>
    <s v="Second    "/>
    <n v="1998"/>
    <b v="1"/>
  </r>
  <r>
    <n v="11025"/>
    <x v="12"/>
    <x v="52"/>
    <x v="17"/>
    <x v="6"/>
    <s v="N"/>
    <d v="1998-04-15T00:00:00"/>
    <n v="4"/>
    <s v="Wednesday "/>
    <n v="15"/>
    <n v="105"/>
    <n v="16"/>
    <s v="April     "/>
    <n v="4"/>
    <n v="2"/>
    <s v="Second    "/>
    <n v="1998"/>
    <b v="1"/>
    <d v="1998-04-24T00:00:00"/>
    <n v="6"/>
    <s v="Friday    "/>
    <n v="24"/>
    <n v="114"/>
    <n v="17"/>
    <s v="April     "/>
    <n v="4"/>
    <n v="2"/>
    <s v="Second    "/>
    <n v="1998"/>
    <b v="1"/>
  </r>
  <r>
    <n v="11025"/>
    <x v="12"/>
    <x v="43"/>
    <x v="3"/>
    <x v="3"/>
    <s v="N"/>
    <d v="1998-04-15T00:00:00"/>
    <n v="4"/>
    <s v="Wednesday "/>
    <n v="15"/>
    <n v="105"/>
    <n v="16"/>
    <s v="April     "/>
    <n v="4"/>
    <n v="2"/>
    <s v="Second    "/>
    <n v="1998"/>
    <b v="1"/>
    <d v="1998-04-24T00:00:00"/>
    <n v="6"/>
    <s v="Friday    "/>
    <n v="24"/>
    <n v="114"/>
    <n v="17"/>
    <s v="April     "/>
    <n v="4"/>
    <n v="2"/>
    <s v="Second    "/>
    <n v="1998"/>
    <b v="1"/>
  </r>
  <r>
    <n v="11026"/>
    <x v="15"/>
    <x v="59"/>
    <x v="18"/>
    <x v="3"/>
    <s v="N"/>
    <d v="1998-04-15T00:00:00"/>
    <n v="4"/>
    <s v="Wednesday "/>
    <n v="15"/>
    <n v="105"/>
    <n v="16"/>
    <s v="April     "/>
    <n v="4"/>
    <n v="2"/>
    <s v="Second    "/>
    <n v="1998"/>
    <b v="1"/>
    <d v="1998-04-28T00:00:00"/>
    <n v="3"/>
    <s v="Tuesday   "/>
    <n v="28"/>
    <n v="118"/>
    <n v="18"/>
    <s v="April     "/>
    <n v="4"/>
    <n v="2"/>
    <s v="Second    "/>
    <n v="1998"/>
    <b v="1"/>
  </r>
  <r>
    <n v="11026"/>
    <x v="15"/>
    <x v="4"/>
    <x v="4"/>
    <x v="2"/>
    <s v="N"/>
    <d v="1998-04-15T00:00:00"/>
    <n v="4"/>
    <s v="Wednesday "/>
    <n v="15"/>
    <n v="105"/>
    <n v="16"/>
    <s v="April     "/>
    <n v="4"/>
    <n v="2"/>
    <s v="Second    "/>
    <n v="1998"/>
    <b v="1"/>
    <d v="1998-04-28T00:00:00"/>
    <n v="3"/>
    <s v="Tuesday   "/>
    <n v="28"/>
    <n v="118"/>
    <n v="18"/>
    <s v="April     "/>
    <n v="4"/>
    <n v="2"/>
    <s v="Second    "/>
    <n v="1998"/>
    <b v="1"/>
  </r>
  <r>
    <n v="11027"/>
    <x v="2"/>
    <x v="15"/>
    <x v="14"/>
    <x v="6"/>
    <s v="Y"/>
    <d v="1998-04-16T00:00:00"/>
    <n v="5"/>
    <s v="Thursday  "/>
    <n v="16"/>
    <n v="106"/>
    <n v="16"/>
    <s v="April     "/>
    <n v="4"/>
    <n v="2"/>
    <s v="Second    "/>
    <n v="1998"/>
    <b v="1"/>
    <d v="1998-04-20T00:00:00"/>
    <n v="2"/>
    <s v="Monday    "/>
    <n v="20"/>
    <n v="110"/>
    <n v="17"/>
    <s v="April     "/>
    <n v="4"/>
    <n v="2"/>
    <s v="Second    "/>
    <n v="1998"/>
    <b v="1"/>
  </r>
  <r>
    <n v="11027"/>
    <x v="2"/>
    <x v="29"/>
    <x v="22"/>
    <x v="5"/>
    <s v="N"/>
    <d v="1998-04-16T00:00:00"/>
    <n v="5"/>
    <s v="Thursday  "/>
    <n v="16"/>
    <n v="106"/>
    <n v="16"/>
    <s v="April     "/>
    <n v="4"/>
    <n v="2"/>
    <s v="Second    "/>
    <n v="1998"/>
    <b v="1"/>
    <d v="1998-04-20T00:00:00"/>
    <n v="2"/>
    <s v="Monday    "/>
    <n v="20"/>
    <n v="110"/>
    <n v="17"/>
    <s v="April     "/>
    <n v="4"/>
    <n v="2"/>
    <s v="Second    "/>
    <n v="1998"/>
    <b v="1"/>
  </r>
  <r>
    <n v="11028"/>
    <x v="5"/>
    <x v="16"/>
    <x v="15"/>
    <x v="7"/>
    <s v="N"/>
    <d v="1998-04-16T00:00:00"/>
    <n v="5"/>
    <s v="Thursday  "/>
    <n v="16"/>
    <n v="106"/>
    <n v="16"/>
    <s v="April     "/>
    <n v="4"/>
    <n v="2"/>
    <s v="Second    "/>
    <n v="1998"/>
    <b v="1"/>
    <d v="1998-04-22T00:00:00"/>
    <n v="4"/>
    <s v="Wednesday "/>
    <n v="22"/>
    <n v="112"/>
    <n v="17"/>
    <s v="April     "/>
    <n v="4"/>
    <n v="2"/>
    <s v="Second    "/>
    <n v="1998"/>
    <b v="1"/>
  </r>
  <r>
    <n v="11028"/>
    <x v="5"/>
    <x v="21"/>
    <x v="11"/>
    <x v="0"/>
    <s v="N"/>
    <d v="1998-04-16T00:00:00"/>
    <n v="5"/>
    <s v="Thursday  "/>
    <n v="16"/>
    <n v="106"/>
    <n v="16"/>
    <s v="April     "/>
    <n v="4"/>
    <n v="2"/>
    <s v="Second    "/>
    <n v="1998"/>
    <b v="1"/>
    <d v="1998-04-22T00:00:00"/>
    <n v="4"/>
    <s v="Wednesday "/>
    <n v="22"/>
    <n v="112"/>
    <n v="17"/>
    <s v="April     "/>
    <n v="4"/>
    <n v="2"/>
    <s v="Second    "/>
    <n v="1998"/>
    <b v="1"/>
  </r>
  <r>
    <n v="11029"/>
    <x v="8"/>
    <x v="33"/>
    <x v="8"/>
    <x v="1"/>
    <s v="N"/>
    <d v="1998-04-16T00:00:00"/>
    <n v="5"/>
    <s v="Thursday  "/>
    <n v="16"/>
    <n v="106"/>
    <n v="16"/>
    <s v="April     "/>
    <n v="4"/>
    <n v="2"/>
    <s v="Second    "/>
    <n v="1998"/>
    <b v="1"/>
    <d v="1998-04-27T00:00:00"/>
    <n v="2"/>
    <s v="Monday    "/>
    <n v="27"/>
    <n v="117"/>
    <n v="18"/>
    <s v="April     "/>
    <n v="4"/>
    <n v="2"/>
    <s v="Second    "/>
    <n v="1998"/>
    <b v="1"/>
  </r>
  <r>
    <n v="11029"/>
    <x v="8"/>
    <x v="46"/>
    <x v="18"/>
    <x v="4"/>
    <s v="N"/>
    <d v="1998-04-16T00:00:00"/>
    <n v="5"/>
    <s v="Thursday  "/>
    <n v="16"/>
    <n v="106"/>
    <n v="16"/>
    <s v="April     "/>
    <n v="4"/>
    <n v="2"/>
    <s v="Second    "/>
    <n v="1998"/>
    <b v="1"/>
    <d v="1998-04-27T00:00:00"/>
    <n v="2"/>
    <s v="Monday    "/>
    <n v="27"/>
    <n v="117"/>
    <n v="18"/>
    <s v="April     "/>
    <n v="4"/>
    <n v="2"/>
    <s v="Second    "/>
    <n v="1998"/>
    <b v="1"/>
  </r>
  <r>
    <n v="11030"/>
    <x v="7"/>
    <x v="18"/>
    <x v="17"/>
    <x v="6"/>
    <s v="N"/>
    <d v="1998-04-17T00:00:00"/>
    <n v="6"/>
    <s v="Friday    "/>
    <n v="17"/>
    <n v="107"/>
    <n v="16"/>
    <s v="April     "/>
    <n v="4"/>
    <n v="2"/>
    <s v="Second    "/>
    <n v="1998"/>
    <b v="1"/>
    <d v="1998-04-27T00:00:00"/>
    <n v="2"/>
    <s v="Monday    "/>
    <n v="27"/>
    <n v="117"/>
    <n v="18"/>
    <s v="April     "/>
    <n v="4"/>
    <n v="2"/>
    <s v="Second    "/>
    <n v="1998"/>
    <b v="1"/>
  </r>
  <r>
    <n v="11030"/>
    <x v="7"/>
    <x v="25"/>
    <x v="6"/>
    <x v="4"/>
    <s v="Y"/>
    <d v="1998-04-17T00:00:00"/>
    <n v="6"/>
    <s v="Friday    "/>
    <n v="17"/>
    <n v="107"/>
    <n v="16"/>
    <s v="April     "/>
    <n v="4"/>
    <n v="2"/>
    <s v="Second    "/>
    <n v="1998"/>
    <b v="1"/>
    <d v="1998-04-27T00:00:00"/>
    <n v="2"/>
    <s v="Monday    "/>
    <n v="27"/>
    <n v="117"/>
    <n v="18"/>
    <s v="April     "/>
    <n v="4"/>
    <n v="2"/>
    <s v="Second    "/>
    <n v="1998"/>
    <b v="1"/>
  </r>
  <r>
    <n v="11030"/>
    <x v="7"/>
    <x v="39"/>
    <x v="20"/>
    <x v="7"/>
    <s v="Y"/>
    <d v="1998-04-17T00:00:00"/>
    <n v="6"/>
    <s v="Friday    "/>
    <n v="17"/>
    <n v="107"/>
    <n v="16"/>
    <s v="April     "/>
    <n v="4"/>
    <n v="2"/>
    <s v="Second    "/>
    <n v="1998"/>
    <b v="1"/>
    <d v="1998-04-27T00:00:00"/>
    <n v="2"/>
    <s v="Monday    "/>
    <n v="27"/>
    <n v="117"/>
    <n v="18"/>
    <s v="April     "/>
    <n v="4"/>
    <n v="2"/>
    <s v="Second    "/>
    <n v="1998"/>
    <b v="1"/>
  </r>
  <r>
    <n v="11030"/>
    <x v="7"/>
    <x v="21"/>
    <x v="11"/>
    <x v="0"/>
    <s v="N"/>
    <d v="1998-04-17T00:00:00"/>
    <n v="6"/>
    <s v="Friday    "/>
    <n v="17"/>
    <n v="107"/>
    <n v="16"/>
    <s v="April     "/>
    <n v="4"/>
    <n v="2"/>
    <s v="Second    "/>
    <n v="1998"/>
    <b v="1"/>
    <d v="1998-04-27T00:00:00"/>
    <n v="2"/>
    <s v="Monday    "/>
    <n v="27"/>
    <n v="117"/>
    <n v="18"/>
    <s v="April     "/>
    <n v="4"/>
    <n v="2"/>
    <s v="Second    "/>
    <n v="1998"/>
    <b v="1"/>
  </r>
  <r>
    <n v="11031"/>
    <x v="3"/>
    <x v="52"/>
    <x v="17"/>
    <x v="6"/>
    <s v="N"/>
    <d v="1998-04-17T00:00:00"/>
    <n v="6"/>
    <s v="Friday    "/>
    <n v="17"/>
    <n v="107"/>
    <n v="16"/>
    <s v="April     "/>
    <n v="4"/>
    <n v="2"/>
    <s v="Second    "/>
    <n v="1998"/>
    <b v="1"/>
    <d v="1998-04-24T00:00:00"/>
    <n v="6"/>
    <s v="Friday    "/>
    <n v="24"/>
    <n v="114"/>
    <n v="17"/>
    <s v="April     "/>
    <n v="4"/>
    <n v="2"/>
    <s v="Second    "/>
    <n v="1998"/>
    <b v="1"/>
  </r>
  <r>
    <n v="11031"/>
    <x v="3"/>
    <x v="43"/>
    <x v="3"/>
    <x v="3"/>
    <s v="N"/>
    <d v="1998-04-17T00:00:00"/>
    <n v="6"/>
    <s v="Friday    "/>
    <n v="17"/>
    <n v="107"/>
    <n v="16"/>
    <s v="April     "/>
    <n v="4"/>
    <n v="2"/>
    <s v="Second    "/>
    <n v="1998"/>
    <b v="1"/>
    <d v="1998-04-24T00:00:00"/>
    <n v="6"/>
    <s v="Friday    "/>
    <n v="24"/>
    <n v="114"/>
    <n v="17"/>
    <s v="April     "/>
    <n v="4"/>
    <n v="2"/>
    <s v="Second    "/>
    <n v="1998"/>
    <b v="1"/>
  </r>
  <r>
    <n v="11031"/>
    <x v="3"/>
    <x v="15"/>
    <x v="14"/>
    <x v="6"/>
    <s v="Y"/>
    <d v="1998-04-17T00:00:00"/>
    <n v="6"/>
    <s v="Friday    "/>
    <n v="17"/>
    <n v="107"/>
    <n v="16"/>
    <s v="April     "/>
    <n v="4"/>
    <n v="2"/>
    <s v="Second    "/>
    <n v="1998"/>
    <b v="1"/>
    <d v="1998-04-24T00:00:00"/>
    <n v="6"/>
    <s v="Friday    "/>
    <n v="24"/>
    <n v="114"/>
    <n v="17"/>
    <s v="April     "/>
    <n v="4"/>
    <n v="2"/>
    <s v="Second    "/>
    <n v="1998"/>
    <b v="1"/>
  </r>
  <r>
    <n v="11031"/>
    <x v="3"/>
    <x v="58"/>
    <x v="20"/>
    <x v="1"/>
    <s v="N"/>
    <d v="1998-04-17T00:00:00"/>
    <n v="6"/>
    <s v="Friday    "/>
    <n v="17"/>
    <n v="107"/>
    <n v="16"/>
    <s v="April     "/>
    <n v="4"/>
    <n v="2"/>
    <s v="Second    "/>
    <n v="1998"/>
    <b v="1"/>
    <d v="1998-04-24T00:00:00"/>
    <n v="6"/>
    <s v="Friday    "/>
    <n v="24"/>
    <n v="114"/>
    <n v="17"/>
    <s v="April     "/>
    <n v="4"/>
    <n v="2"/>
    <s v="Second    "/>
    <n v="1998"/>
    <b v="1"/>
  </r>
  <r>
    <n v="11031"/>
    <x v="3"/>
    <x v="42"/>
    <x v="10"/>
    <x v="0"/>
    <s v="N"/>
    <d v="1998-04-17T00:00:00"/>
    <n v="6"/>
    <s v="Friday    "/>
    <n v="17"/>
    <n v="107"/>
    <n v="16"/>
    <s v="April     "/>
    <n v="4"/>
    <n v="2"/>
    <s v="Second    "/>
    <n v="1998"/>
    <b v="1"/>
    <d v="1998-04-24T00:00:00"/>
    <n v="6"/>
    <s v="Friday    "/>
    <n v="24"/>
    <n v="114"/>
    <n v="17"/>
    <s v="April     "/>
    <n v="4"/>
    <n v="2"/>
    <s v="Second    "/>
    <n v="1998"/>
    <b v="1"/>
  </r>
  <r>
    <n v="11032"/>
    <x v="5"/>
    <x v="20"/>
    <x v="19"/>
    <x v="3"/>
    <s v="N"/>
    <d v="1998-04-17T00:00:00"/>
    <n v="6"/>
    <s v="Friday    "/>
    <n v="17"/>
    <n v="107"/>
    <n v="16"/>
    <s v="April     "/>
    <n v="4"/>
    <n v="2"/>
    <s v="Second    "/>
    <n v="1998"/>
    <b v="1"/>
    <d v="1998-04-23T00:00:00"/>
    <n v="5"/>
    <s v="Thursday  "/>
    <n v="23"/>
    <n v="113"/>
    <n v="17"/>
    <s v="April     "/>
    <n v="4"/>
    <n v="2"/>
    <s v="Second    "/>
    <n v="1998"/>
    <b v="1"/>
  </r>
  <r>
    <n v="11032"/>
    <x v="5"/>
    <x v="67"/>
    <x v="12"/>
    <x v="6"/>
    <s v="N"/>
    <d v="1998-04-17T00:00:00"/>
    <n v="6"/>
    <s v="Friday    "/>
    <n v="17"/>
    <n v="107"/>
    <n v="16"/>
    <s v="April     "/>
    <n v="4"/>
    <n v="2"/>
    <s v="Second    "/>
    <n v="1998"/>
    <b v="1"/>
    <d v="1998-04-23T00:00:00"/>
    <n v="5"/>
    <s v="Thursday  "/>
    <n v="23"/>
    <n v="113"/>
    <n v="17"/>
    <s v="April     "/>
    <n v="4"/>
    <n v="2"/>
    <s v="Second    "/>
    <n v="1998"/>
    <b v="1"/>
  </r>
  <r>
    <n v="11032"/>
    <x v="5"/>
    <x v="21"/>
    <x v="11"/>
    <x v="0"/>
    <s v="N"/>
    <d v="1998-04-17T00:00:00"/>
    <n v="6"/>
    <s v="Friday    "/>
    <n v="17"/>
    <n v="107"/>
    <n v="16"/>
    <s v="April     "/>
    <n v="4"/>
    <n v="2"/>
    <s v="Second    "/>
    <n v="1998"/>
    <b v="1"/>
    <d v="1998-04-23T00:00:00"/>
    <n v="5"/>
    <s v="Thursday  "/>
    <n v="23"/>
    <n v="113"/>
    <n v="17"/>
    <s v="April     "/>
    <n v="4"/>
    <n v="2"/>
    <s v="Second    "/>
    <n v="1998"/>
    <b v="1"/>
  </r>
  <r>
    <n v="11033"/>
    <x v="5"/>
    <x v="22"/>
    <x v="4"/>
    <x v="7"/>
    <s v="Y"/>
    <d v="1998-04-17T00:00:00"/>
    <n v="6"/>
    <s v="Friday    "/>
    <n v="17"/>
    <n v="107"/>
    <n v="16"/>
    <s v="April     "/>
    <n v="4"/>
    <n v="2"/>
    <s v="Second    "/>
    <n v="1998"/>
    <b v="1"/>
    <d v="1998-04-23T00:00:00"/>
    <n v="5"/>
    <s v="Thursday  "/>
    <n v="23"/>
    <n v="113"/>
    <n v="17"/>
    <s v="April     "/>
    <n v="4"/>
    <n v="2"/>
    <s v="Second    "/>
    <n v="1998"/>
    <b v="1"/>
  </r>
  <r>
    <n v="11033"/>
    <x v="5"/>
    <x v="60"/>
    <x v="10"/>
    <x v="0"/>
    <s v="N"/>
    <d v="1998-04-17T00:00:00"/>
    <n v="6"/>
    <s v="Friday    "/>
    <n v="17"/>
    <n v="107"/>
    <n v="16"/>
    <s v="April     "/>
    <n v="4"/>
    <n v="2"/>
    <s v="Second    "/>
    <n v="1998"/>
    <b v="1"/>
    <d v="1998-04-23T00:00:00"/>
    <n v="5"/>
    <s v="Thursday  "/>
    <n v="23"/>
    <n v="113"/>
    <n v="17"/>
    <s v="April     "/>
    <n v="4"/>
    <n v="2"/>
    <s v="Second    "/>
    <n v="1998"/>
    <b v="1"/>
  </r>
  <r>
    <n v="11034"/>
    <x v="3"/>
    <x v="27"/>
    <x v="9"/>
    <x v="5"/>
    <s v="N"/>
    <d v="1998-04-20T00:00:00"/>
    <n v="2"/>
    <s v="Monday    "/>
    <n v="20"/>
    <n v="110"/>
    <n v="17"/>
    <s v="April     "/>
    <n v="4"/>
    <n v="2"/>
    <s v="Second    "/>
    <n v="1998"/>
    <b v="1"/>
    <d v="1998-04-27T00:00:00"/>
    <n v="2"/>
    <s v="Monday    "/>
    <n v="27"/>
    <n v="117"/>
    <n v="18"/>
    <s v="April     "/>
    <n v="4"/>
    <n v="2"/>
    <s v="Second    "/>
    <n v="1998"/>
    <b v="1"/>
  </r>
  <r>
    <n v="11034"/>
    <x v="3"/>
    <x v="45"/>
    <x v="1"/>
    <x v="4"/>
    <s v="N"/>
    <d v="1998-04-20T00:00:00"/>
    <n v="2"/>
    <s v="Monday    "/>
    <n v="20"/>
    <n v="110"/>
    <n v="17"/>
    <s v="April     "/>
    <n v="4"/>
    <n v="2"/>
    <s v="Second    "/>
    <n v="1998"/>
    <b v="1"/>
    <d v="1998-04-27T00:00:00"/>
    <n v="2"/>
    <s v="Monday    "/>
    <n v="27"/>
    <n v="117"/>
    <n v="18"/>
    <s v="April     "/>
    <n v="4"/>
    <n v="2"/>
    <s v="Second    "/>
    <n v="1998"/>
    <b v="1"/>
  </r>
  <r>
    <n v="11034"/>
    <x v="3"/>
    <x v="75"/>
    <x v="22"/>
    <x v="4"/>
    <s v="N"/>
    <d v="1998-04-20T00:00:00"/>
    <n v="2"/>
    <s v="Monday    "/>
    <n v="20"/>
    <n v="110"/>
    <n v="17"/>
    <s v="April     "/>
    <n v="4"/>
    <n v="2"/>
    <s v="Second    "/>
    <n v="1998"/>
    <b v="1"/>
    <d v="1998-04-27T00:00:00"/>
    <n v="2"/>
    <s v="Monday    "/>
    <n v="27"/>
    <n v="117"/>
    <n v="18"/>
    <s v="April     "/>
    <n v="4"/>
    <n v="2"/>
    <s v="Second    "/>
    <n v="1998"/>
    <b v="1"/>
  </r>
  <r>
    <n v="11035"/>
    <x v="2"/>
    <x v="52"/>
    <x v="17"/>
    <x v="6"/>
    <s v="N"/>
    <d v="1998-04-20T00:00:00"/>
    <n v="2"/>
    <s v="Monday    "/>
    <n v="20"/>
    <n v="110"/>
    <n v="17"/>
    <s v="April     "/>
    <n v="4"/>
    <n v="2"/>
    <s v="Second    "/>
    <n v="1998"/>
    <b v="1"/>
    <d v="1998-04-24T00:00:00"/>
    <n v="6"/>
    <s v="Friday    "/>
    <n v="24"/>
    <n v="114"/>
    <n v="17"/>
    <s v="April     "/>
    <n v="4"/>
    <n v="2"/>
    <s v="Second    "/>
    <n v="1998"/>
    <b v="1"/>
  </r>
  <r>
    <n v="11035"/>
    <x v="2"/>
    <x v="31"/>
    <x v="23"/>
    <x v="6"/>
    <s v="N"/>
    <d v="1998-04-20T00:00:00"/>
    <n v="2"/>
    <s v="Monday    "/>
    <n v="20"/>
    <n v="110"/>
    <n v="17"/>
    <s v="April     "/>
    <n v="4"/>
    <n v="2"/>
    <s v="Second    "/>
    <n v="1998"/>
    <b v="1"/>
    <d v="1998-04-24T00:00:00"/>
    <n v="6"/>
    <s v="Friday    "/>
    <n v="24"/>
    <n v="114"/>
    <n v="17"/>
    <s v="April     "/>
    <n v="4"/>
    <n v="2"/>
    <s v="Second    "/>
    <n v="1998"/>
    <b v="1"/>
  </r>
  <r>
    <n v="11035"/>
    <x v="2"/>
    <x v="1"/>
    <x v="1"/>
    <x v="1"/>
    <s v="Y"/>
    <d v="1998-04-20T00:00:00"/>
    <n v="2"/>
    <s v="Monday    "/>
    <n v="20"/>
    <n v="110"/>
    <n v="17"/>
    <s v="April     "/>
    <n v="4"/>
    <n v="2"/>
    <s v="Second    "/>
    <n v="1998"/>
    <b v="1"/>
    <d v="1998-04-24T00:00:00"/>
    <n v="6"/>
    <s v="Friday    "/>
    <n v="24"/>
    <n v="114"/>
    <n v="17"/>
    <s v="April     "/>
    <n v="4"/>
    <n v="2"/>
    <s v="Second    "/>
    <n v="1998"/>
    <b v="1"/>
  </r>
  <r>
    <n v="11035"/>
    <x v="2"/>
    <x v="55"/>
    <x v="15"/>
    <x v="7"/>
    <s v="N"/>
    <d v="1998-04-20T00:00:00"/>
    <n v="2"/>
    <s v="Monday    "/>
    <n v="20"/>
    <n v="110"/>
    <n v="17"/>
    <s v="April     "/>
    <n v="4"/>
    <n v="2"/>
    <s v="Second    "/>
    <n v="1998"/>
    <b v="1"/>
    <d v="1998-04-24T00:00:00"/>
    <n v="6"/>
    <s v="Friday    "/>
    <n v="24"/>
    <n v="114"/>
    <n v="17"/>
    <s v="April     "/>
    <n v="4"/>
    <n v="2"/>
    <s v="Second    "/>
    <n v="1998"/>
    <b v="1"/>
  </r>
  <r>
    <n v="11036"/>
    <x v="4"/>
    <x v="43"/>
    <x v="3"/>
    <x v="3"/>
    <s v="N"/>
    <d v="1998-04-20T00:00:00"/>
    <n v="2"/>
    <s v="Monday    "/>
    <n v="20"/>
    <n v="110"/>
    <n v="17"/>
    <s v="April     "/>
    <n v="4"/>
    <n v="2"/>
    <s v="Second    "/>
    <n v="1998"/>
    <b v="1"/>
    <d v="1998-04-22T00:00:00"/>
    <n v="4"/>
    <s v="Wednesday "/>
    <n v="22"/>
    <n v="112"/>
    <n v="17"/>
    <s v="April     "/>
    <n v="4"/>
    <n v="2"/>
    <s v="Second    "/>
    <n v="1998"/>
    <b v="1"/>
  </r>
  <r>
    <n v="11036"/>
    <x v="4"/>
    <x v="21"/>
    <x v="11"/>
    <x v="0"/>
    <s v="N"/>
    <d v="1998-04-20T00:00:00"/>
    <n v="2"/>
    <s v="Monday    "/>
    <n v="20"/>
    <n v="110"/>
    <n v="17"/>
    <s v="April     "/>
    <n v="4"/>
    <n v="2"/>
    <s v="Second    "/>
    <n v="1998"/>
    <b v="1"/>
    <d v="1998-04-22T00:00:00"/>
    <n v="4"/>
    <s v="Wednesday "/>
    <n v="22"/>
    <n v="112"/>
    <n v="17"/>
    <s v="April     "/>
    <n v="4"/>
    <n v="2"/>
    <s v="Second    "/>
    <n v="1998"/>
    <b v="1"/>
  </r>
  <r>
    <n v="11037"/>
    <x v="5"/>
    <x v="30"/>
    <x v="18"/>
    <x v="6"/>
    <s v="N"/>
    <d v="1998-04-21T00:00:00"/>
    <n v="3"/>
    <s v="Tuesday   "/>
    <n v="21"/>
    <n v="111"/>
    <n v="17"/>
    <s v="April     "/>
    <n v="4"/>
    <n v="2"/>
    <s v="Second    "/>
    <n v="1998"/>
    <b v="1"/>
    <d v="1998-04-27T00:00:00"/>
    <n v="2"/>
    <s v="Monday    "/>
    <n v="27"/>
    <n v="117"/>
    <n v="18"/>
    <s v="April     "/>
    <n v="4"/>
    <n v="2"/>
    <s v="Second    "/>
    <n v="1998"/>
    <b v="1"/>
  </r>
  <r>
    <n v="11038"/>
    <x v="12"/>
    <x v="37"/>
    <x v="5"/>
    <x v="3"/>
    <s v="N"/>
    <d v="1998-04-21T00:00:00"/>
    <n v="3"/>
    <s v="Tuesday   "/>
    <n v="21"/>
    <n v="111"/>
    <n v="17"/>
    <s v="April     "/>
    <n v="4"/>
    <n v="2"/>
    <s v="Second    "/>
    <n v="1998"/>
    <b v="1"/>
    <d v="1998-04-30T00:00:00"/>
    <n v="5"/>
    <s v="Thursday  "/>
    <n v="30"/>
    <n v="120"/>
    <n v="18"/>
    <s v="April     "/>
    <n v="4"/>
    <n v="2"/>
    <s v="Second    "/>
    <n v="1998"/>
    <b v="1"/>
  </r>
  <r>
    <n v="11038"/>
    <x v="12"/>
    <x v="65"/>
    <x v="4"/>
    <x v="1"/>
    <s v="N"/>
    <d v="1998-04-21T00:00:00"/>
    <n v="3"/>
    <s v="Tuesday   "/>
    <n v="21"/>
    <n v="111"/>
    <n v="17"/>
    <s v="April     "/>
    <n v="4"/>
    <n v="2"/>
    <s v="Second    "/>
    <n v="1998"/>
    <b v="1"/>
    <d v="1998-04-30T00:00:00"/>
    <n v="5"/>
    <s v="Thursday  "/>
    <n v="30"/>
    <n v="120"/>
    <n v="18"/>
    <s v="April     "/>
    <n v="4"/>
    <n v="2"/>
    <s v="Second    "/>
    <n v="1998"/>
    <b v="1"/>
  </r>
  <r>
    <n v="11038"/>
    <x v="12"/>
    <x v="42"/>
    <x v="10"/>
    <x v="0"/>
    <s v="N"/>
    <d v="1998-04-21T00:00:00"/>
    <n v="3"/>
    <s v="Tuesday   "/>
    <n v="21"/>
    <n v="111"/>
    <n v="17"/>
    <s v="April     "/>
    <n v="4"/>
    <n v="2"/>
    <s v="Second    "/>
    <n v="1998"/>
    <b v="1"/>
    <d v="1998-04-30T00:00:00"/>
    <n v="5"/>
    <s v="Thursday  "/>
    <n v="30"/>
    <n v="120"/>
    <n v="18"/>
    <s v="April     "/>
    <n v="4"/>
    <n v="2"/>
    <s v="Second    "/>
    <n v="1998"/>
    <b v="1"/>
  </r>
  <r>
    <n v="11039"/>
    <x v="35"/>
    <x v="44"/>
    <x v="20"/>
    <x v="2"/>
    <s v="Y"/>
    <d v="1998-04-21T00:00:00"/>
    <n v="3"/>
    <s v="Tuesday   "/>
    <n v="21"/>
    <n v="111"/>
    <n v="17"/>
    <s v="April     "/>
    <n v="4"/>
    <n v="2"/>
    <s v="Second    "/>
    <n v="1998"/>
    <b v="1"/>
    <d v="1899-12-31T00:00:00"/>
    <n v="0"/>
    <s v="Unk date  "/>
    <n v="0"/>
    <n v="0"/>
    <n v="0"/>
    <s v="Unk month "/>
    <n v="0"/>
    <n v="0"/>
    <s v="Unk qtr   "/>
    <n v="0"/>
    <b v="0"/>
  </r>
  <r>
    <n v="11039"/>
    <x v="35"/>
    <x v="31"/>
    <x v="23"/>
    <x v="6"/>
    <s v="N"/>
    <d v="1998-04-21T00:00:00"/>
    <n v="3"/>
    <s v="Tuesday   "/>
    <n v="21"/>
    <n v="111"/>
    <n v="17"/>
    <s v="April     "/>
    <n v="4"/>
    <n v="2"/>
    <s v="Second    "/>
    <n v="1998"/>
    <b v="1"/>
    <d v="1899-12-31T00:00:00"/>
    <n v="0"/>
    <s v="Unk date  "/>
    <n v="0"/>
    <n v="0"/>
    <n v="0"/>
    <s v="Unk month "/>
    <n v="0"/>
    <n v="0"/>
    <s v="Unk qtr   "/>
    <n v="0"/>
    <b v="0"/>
  </r>
  <r>
    <n v="11039"/>
    <x v="35"/>
    <x v="14"/>
    <x v="13"/>
    <x v="5"/>
    <s v="N"/>
    <d v="1998-04-21T00:00:00"/>
    <n v="3"/>
    <s v="Tuesday   "/>
    <n v="21"/>
    <n v="111"/>
    <n v="17"/>
    <s v="April     "/>
    <n v="4"/>
    <n v="2"/>
    <s v="Second    "/>
    <n v="1998"/>
    <b v="1"/>
    <d v="1899-12-31T00:00:00"/>
    <n v="0"/>
    <s v="Unk date  "/>
    <n v="0"/>
    <n v="0"/>
    <n v="0"/>
    <s v="Unk month "/>
    <n v="0"/>
    <n v="0"/>
    <s v="Unk qtr   "/>
    <n v="0"/>
    <b v="0"/>
  </r>
  <r>
    <n v="11039"/>
    <x v="35"/>
    <x v="8"/>
    <x v="8"/>
    <x v="1"/>
    <s v="N"/>
    <d v="1998-04-21T00:00:00"/>
    <n v="3"/>
    <s v="Tuesday   "/>
    <n v="21"/>
    <n v="111"/>
    <n v="17"/>
    <s v="April     "/>
    <n v="4"/>
    <n v="2"/>
    <s v="Second    "/>
    <n v="1998"/>
    <b v="1"/>
    <d v="1899-12-31T00:00:00"/>
    <n v="0"/>
    <s v="Unk date  "/>
    <n v="0"/>
    <n v="0"/>
    <n v="0"/>
    <s v="Unk month "/>
    <n v="0"/>
    <n v="0"/>
    <s v="Unk qtr   "/>
    <n v="0"/>
    <b v="0"/>
  </r>
  <r>
    <n v="11040"/>
    <x v="35"/>
    <x v="27"/>
    <x v="9"/>
    <x v="5"/>
    <s v="N"/>
    <d v="1998-04-22T00:00:00"/>
    <n v="4"/>
    <s v="Wednesday "/>
    <n v="22"/>
    <n v="112"/>
    <n v="17"/>
    <s v="April     "/>
    <n v="4"/>
    <n v="2"/>
    <s v="Second    "/>
    <n v="1998"/>
    <b v="1"/>
    <d v="1899-12-31T00:00:00"/>
    <n v="0"/>
    <s v="Unk date  "/>
    <n v="0"/>
    <n v="0"/>
    <n v="0"/>
    <s v="Unk month "/>
    <n v="0"/>
    <n v="0"/>
    <s v="Unk qtr   "/>
    <n v="0"/>
    <b v="0"/>
  </r>
  <r>
    <n v="11041"/>
    <x v="5"/>
    <x v="18"/>
    <x v="17"/>
    <x v="6"/>
    <s v="N"/>
    <d v="1998-04-22T00:00:00"/>
    <n v="4"/>
    <s v="Wednesday "/>
    <n v="22"/>
    <n v="112"/>
    <n v="17"/>
    <s v="April     "/>
    <n v="4"/>
    <n v="2"/>
    <s v="Second    "/>
    <n v="1998"/>
    <b v="1"/>
    <d v="1998-04-28T00:00:00"/>
    <n v="3"/>
    <s v="Tuesday   "/>
    <n v="28"/>
    <n v="118"/>
    <n v="18"/>
    <s v="April     "/>
    <n v="4"/>
    <n v="2"/>
    <s v="Second    "/>
    <n v="1998"/>
    <b v="1"/>
  </r>
  <r>
    <n v="11041"/>
    <x v="5"/>
    <x v="46"/>
    <x v="18"/>
    <x v="4"/>
    <s v="N"/>
    <d v="1998-04-22T00:00:00"/>
    <n v="4"/>
    <s v="Wednesday "/>
    <n v="22"/>
    <n v="112"/>
    <n v="17"/>
    <s v="April     "/>
    <n v="4"/>
    <n v="2"/>
    <s v="Second    "/>
    <n v="1998"/>
    <b v="1"/>
    <d v="1998-04-28T00:00:00"/>
    <n v="3"/>
    <s v="Tuesday   "/>
    <n v="28"/>
    <n v="118"/>
    <n v="18"/>
    <s v="April     "/>
    <n v="4"/>
    <n v="2"/>
    <s v="Second    "/>
    <n v="1998"/>
    <b v="1"/>
  </r>
  <r>
    <n v="11042"/>
    <x v="12"/>
    <x v="45"/>
    <x v="1"/>
    <x v="4"/>
    <s v="N"/>
    <d v="1998-04-22T00:00:00"/>
    <n v="4"/>
    <s v="Wednesday "/>
    <n v="22"/>
    <n v="112"/>
    <n v="17"/>
    <s v="April     "/>
    <n v="4"/>
    <n v="2"/>
    <s v="Second    "/>
    <n v="1998"/>
    <b v="1"/>
    <d v="1998-05-01T00:00:00"/>
    <n v="6"/>
    <s v="Friday    "/>
    <n v="1"/>
    <n v="121"/>
    <n v="18"/>
    <s v="May       "/>
    <n v="5"/>
    <n v="2"/>
    <s v="Second    "/>
    <n v="1998"/>
    <b v="1"/>
  </r>
  <r>
    <n v="11042"/>
    <x v="12"/>
    <x v="75"/>
    <x v="22"/>
    <x v="4"/>
    <s v="N"/>
    <d v="1998-04-22T00:00:00"/>
    <n v="4"/>
    <s v="Wednesday "/>
    <n v="22"/>
    <n v="112"/>
    <n v="17"/>
    <s v="April     "/>
    <n v="4"/>
    <n v="2"/>
    <s v="Second    "/>
    <n v="1998"/>
    <b v="1"/>
    <d v="1998-05-01T00:00:00"/>
    <n v="6"/>
    <s v="Friday    "/>
    <n v="1"/>
    <n v="121"/>
    <n v="18"/>
    <s v="May       "/>
    <n v="5"/>
    <n v="2"/>
    <s v="Second    "/>
    <n v="1998"/>
    <b v="1"/>
  </r>
  <r>
    <n v="11043"/>
    <x v="3"/>
    <x v="0"/>
    <x v="0"/>
    <x v="0"/>
    <s v="N"/>
    <d v="1998-04-22T00:00:00"/>
    <n v="4"/>
    <s v="Wednesday "/>
    <n v="22"/>
    <n v="112"/>
    <n v="17"/>
    <s v="April     "/>
    <n v="4"/>
    <n v="2"/>
    <s v="Second    "/>
    <n v="1998"/>
    <b v="1"/>
    <d v="1998-04-29T00:00:00"/>
    <n v="4"/>
    <s v="Wednesday "/>
    <n v="29"/>
    <n v="119"/>
    <n v="18"/>
    <s v="April     "/>
    <n v="4"/>
    <n v="2"/>
    <s v="Second    "/>
    <n v="1998"/>
    <b v="1"/>
  </r>
  <r>
    <n v="11044"/>
    <x v="9"/>
    <x v="29"/>
    <x v="22"/>
    <x v="5"/>
    <s v="N"/>
    <d v="1998-04-23T00:00:00"/>
    <n v="5"/>
    <s v="Thursday  "/>
    <n v="23"/>
    <n v="113"/>
    <n v="17"/>
    <s v="April     "/>
    <n v="4"/>
    <n v="2"/>
    <s v="Second    "/>
    <n v="1998"/>
    <b v="1"/>
    <d v="1998-05-01T00:00:00"/>
    <n v="6"/>
    <s v="Friday    "/>
    <n v="1"/>
    <n v="121"/>
    <n v="18"/>
    <s v="May       "/>
    <n v="5"/>
    <n v="2"/>
    <s v="Second    "/>
    <n v="1998"/>
    <b v="1"/>
  </r>
  <r>
    <n v="11045"/>
    <x v="35"/>
    <x v="10"/>
    <x v="10"/>
    <x v="0"/>
    <s v="N"/>
    <d v="1998-04-23T00:00:00"/>
    <n v="5"/>
    <s v="Thursday  "/>
    <n v="23"/>
    <n v="113"/>
    <n v="17"/>
    <s v="April     "/>
    <n v="4"/>
    <n v="2"/>
    <s v="Second    "/>
    <n v="1998"/>
    <b v="1"/>
    <d v="1899-12-31T00:00:00"/>
    <n v="0"/>
    <s v="Unk date  "/>
    <n v="0"/>
    <n v="0"/>
    <n v="0"/>
    <s v="Unk month "/>
    <n v="0"/>
    <n v="0"/>
    <s v="Unk qtr   "/>
    <n v="0"/>
    <b v="0"/>
  </r>
  <r>
    <n v="11045"/>
    <x v="35"/>
    <x v="4"/>
    <x v="4"/>
    <x v="2"/>
    <s v="N"/>
    <d v="1998-04-23T00:00:00"/>
    <n v="5"/>
    <s v="Thursday  "/>
    <n v="23"/>
    <n v="113"/>
    <n v="17"/>
    <s v="April     "/>
    <n v="4"/>
    <n v="2"/>
    <s v="Second    "/>
    <n v="1998"/>
    <b v="1"/>
    <d v="1899-12-31T00:00:00"/>
    <n v="0"/>
    <s v="Unk date  "/>
    <n v="0"/>
    <n v="0"/>
    <n v="0"/>
    <s v="Unk month "/>
    <n v="0"/>
    <n v="0"/>
    <s v="Unk qtr   "/>
    <n v="0"/>
    <b v="0"/>
  </r>
  <r>
    <n v="11046"/>
    <x v="13"/>
    <x v="36"/>
    <x v="0"/>
    <x v="0"/>
    <s v="N"/>
    <d v="1998-04-23T00:00:00"/>
    <n v="5"/>
    <s v="Thursday  "/>
    <n v="23"/>
    <n v="113"/>
    <n v="17"/>
    <s v="April     "/>
    <n v="4"/>
    <n v="2"/>
    <s v="Second    "/>
    <n v="1998"/>
    <b v="1"/>
    <d v="1998-04-24T00:00:00"/>
    <n v="6"/>
    <s v="Friday    "/>
    <n v="24"/>
    <n v="114"/>
    <n v="17"/>
    <s v="April     "/>
    <n v="4"/>
    <n v="2"/>
    <s v="Second    "/>
    <n v="1998"/>
    <b v="1"/>
  </r>
  <r>
    <n v="11046"/>
    <x v="13"/>
    <x v="26"/>
    <x v="2"/>
    <x v="0"/>
    <s v="N"/>
    <d v="1998-04-23T00:00:00"/>
    <n v="5"/>
    <s v="Thursday  "/>
    <n v="23"/>
    <n v="113"/>
    <n v="17"/>
    <s v="April     "/>
    <n v="4"/>
    <n v="2"/>
    <s v="Second    "/>
    <n v="1998"/>
    <b v="1"/>
    <d v="1998-04-24T00:00:00"/>
    <n v="6"/>
    <s v="Friday    "/>
    <n v="24"/>
    <n v="114"/>
    <n v="17"/>
    <s v="April     "/>
    <n v="4"/>
    <n v="2"/>
    <s v="Second    "/>
    <n v="1998"/>
    <b v="1"/>
  </r>
  <r>
    <n v="11046"/>
    <x v="13"/>
    <x v="31"/>
    <x v="23"/>
    <x v="6"/>
    <s v="N"/>
    <d v="1998-04-23T00:00:00"/>
    <n v="5"/>
    <s v="Thursday  "/>
    <n v="23"/>
    <n v="113"/>
    <n v="17"/>
    <s v="April     "/>
    <n v="4"/>
    <n v="2"/>
    <s v="Second    "/>
    <n v="1998"/>
    <b v="1"/>
    <d v="1998-04-24T00:00:00"/>
    <n v="6"/>
    <s v="Friday    "/>
    <n v="24"/>
    <n v="114"/>
    <n v="17"/>
    <s v="April     "/>
    <n v="4"/>
    <n v="2"/>
    <s v="Second    "/>
    <n v="1998"/>
    <b v="1"/>
  </r>
  <r>
    <n v="11047"/>
    <x v="3"/>
    <x v="52"/>
    <x v="17"/>
    <x v="6"/>
    <s v="N"/>
    <d v="1998-04-24T00:00:00"/>
    <n v="6"/>
    <s v="Friday    "/>
    <n v="24"/>
    <n v="114"/>
    <n v="17"/>
    <s v="April     "/>
    <n v="4"/>
    <n v="2"/>
    <s v="Second    "/>
    <n v="1998"/>
    <b v="1"/>
    <d v="1998-05-01T00:00:00"/>
    <n v="6"/>
    <s v="Friday    "/>
    <n v="1"/>
    <n v="121"/>
    <n v="18"/>
    <s v="May       "/>
    <n v="5"/>
    <n v="2"/>
    <s v="Second    "/>
    <n v="1998"/>
    <b v="1"/>
  </r>
  <r>
    <n v="11047"/>
    <x v="3"/>
    <x v="25"/>
    <x v="6"/>
    <x v="4"/>
    <s v="Y"/>
    <d v="1998-04-24T00:00:00"/>
    <n v="6"/>
    <s v="Friday    "/>
    <n v="24"/>
    <n v="114"/>
    <n v="17"/>
    <s v="April     "/>
    <n v="4"/>
    <n v="2"/>
    <s v="Second    "/>
    <n v="1998"/>
    <b v="1"/>
    <d v="1998-05-01T00:00:00"/>
    <n v="6"/>
    <s v="Friday    "/>
    <n v="1"/>
    <n v="121"/>
    <n v="18"/>
    <s v="May       "/>
    <n v="5"/>
    <n v="2"/>
    <s v="Second    "/>
    <n v="1998"/>
    <b v="1"/>
  </r>
  <r>
    <n v="11048"/>
    <x v="5"/>
    <x v="56"/>
    <x v="9"/>
    <x v="5"/>
    <s v="N"/>
    <d v="1998-04-24T00:00:00"/>
    <n v="6"/>
    <s v="Friday    "/>
    <n v="24"/>
    <n v="114"/>
    <n v="17"/>
    <s v="April     "/>
    <n v="4"/>
    <n v="2"/>
    <s v="Second    "/>
    <n v="1998"/>
    <b v="1"/>
    <d v="1998-04-30T00:00:00"/>
    <n v="5"/>
    <s v="Thursday  "/>
    <n v="30"/>
    <n v="120"/>
    <n v="18"/>
    <s v="April     "/>
    <n v="4"/>
    <n v="2"/>
    <s v="Second    "/>
    <n v="1998"/>
    <b v="1"/>
  </r>
  <r>
    <n v="11049"/>
    <x v="7"/>
    <x v="18"/>
    <x v="17"/>
    <x v="6"/>
    <s v="N"/>
    <d v="1998-04-24T00:00:00"/>
    <n v="6"/>
    <s v="Friday    "/>
    <n v="24"/>
    <n v="114"/>
    <n v="17"/>
    <s v="April     "/>
    <n v="4"/>
    <n v="2"/>
    <s v="Second    "/>
    <n v="1998"/>
    <b v="1"/>
    <d v="1998-05-04T00:00:00"/>
    <n v="2"/>
    <s v="Monday    "/>
    <n v="4"/>
    <n v="124"/>
    <n v="19"/>
    <s v="May       "/>
    <n v="5"/>
    <n v="2"/>
    <s v="Second    "/>
    <n v="1998"/>
    <b v="1"/>
  </r>
  <r>
    <n v="11049"/>
    <x v="7"/>
    <x v="36"/>
    <x v="0"/>
    <x v="0"/>
    <s v="N"/>
    <d v="1998-04-24T00:00:00"/>
    <n v="6"/>
    <s v="Friday    "/>
    <n v="24"/>
    <n v="114"/>
    <n v="17"/>
    <s v="April     "/>
    <n v="4"/>
    <n v="2"/>
    <s v="Second    "/>
    <n v="1998"/>
    <b v="1"/>
    <d v="1998-05-04T00:00:00"/>
    <n v="2"/>
    <s v="Monday    "/>
    <n v="4"/>
    <n v="124"/>
    <n v="19"/>
    <s v="May       "/>
    <n v="5"/>
    <n v="2"/>
    <s v="Second    "/>
    <n v="1998"/>
    <b v="1"/>
  </r>
  <r>
    <n v="11050"/>
    <x v="9"/>
    <x v="38"/>
    <x v="13"/>
    <x v="6"/>
    <s v="N"/>
    <d v="1998-04-27T00:00:00"/>
    <n v="2"/>
    <s v="Monday    "/>
    <n v="27"/>
    <n v="117"/>
    <n v="18"/>
    <s v="April     "/>
    <n v="4"/>
    <n v="2"/>
    <s v="Second    "/>
    <n v="1998"/>
    <b v="1"/>
    <d v="1998-05-05T00:00:00"/>
    <n v="3"/>
    <s v="Tuesday   "/>
    <n v="5"/>
    <n v="125"/>
    <n v="19"/>
    <s v="May       "/>
    <n v="5"/>
    <n v="2"/>
    <s v="Second    "/>
    <n v="1998"/>
    <b v="1"/>
  </r>
  <r>
    <n v="11051"/>
    <x v="35"/>
    <x v="15"/>
    <x v="14"/>
    <x v="6"/>
    <s v="Y"/>
    <d v="1998-04-27T00:00:00"/>
    <n v="2"/>
    <s v="Monday    "/>
    <n v="27"/>
    <n v="117"/>
    <n v="18"/>
    <s v="April     "/>
    <n v="4"/>
    <n v="2"/>
    <s v="Second    "/>
    <n v="1998"/>
    <b v="1"/>
    <d v="1899-12-31T00:00:00"/>
    <n v="0"/>
    <s v="Unk date  "/>
    <n v="0"/>
    <n v="0"/>
    <n v="0"/>
    <s v="Unk month "/>
    <n v="0"/>
    <n v="0"/>
    <s v="Unk qtr   "/>
    <n v="0"/>
    <b v="0"/>
  </r>
  <r>
    <n v="11052"/>
    <x v="2"/>
    <x v="40"/>
    <x v="1"/>
    <x v="6"/>
    <s v="N"/>
    <d v="1998-04-27T00:00:00"/>
    <n v="2"/>
    <s v="Monday    "/>
    <n v="27"/>
    <n v="117"/>
    <n v="18"/>
    <s v="April     "/>
    <n v="4"/>
    <n v="2"/>
    <s v="Second    "/>
    <n v="1998"/>
    <b v="1"/>
    <d v="1998-05-01T00:00:00"/>
    <n v="6"/>
    <s v="Friday    "/>
    <n v="1"/>
    <n v="121"/>
    <n v="18"/>
    <s v="May       "/>
    <n v="5"/>
    <n v="2"/>
    <s v="Second    "/>
    <n v="1998"/>
    <b v="1"/>
  </r>
  <r>
    <n v="11052"/>
    <x v="2"/>
    <x v="75"/>
    <x v="22"/>
    <x v="4"/>
    <s v="N"/>
    <d v="1998-04-27T00:00:00"/>
    <n v="2"/>
    <s v="Monday    "/>
    <n v="27"/>
    <n v="117"/>
    <n v="18"/>
    <s v="April     "/>
    <n v="4"/>
    <n v="2"/>
    <s v="Second    "/>
    <n v="1998"/>
    <b v="1"/>
    <d v="1998-05-01T00:00:00"/>
    <n v="6"/>
    <s v="Friday    "/>
    <n v="1"/>
    <n v="121"/>
    <n v="18"/>
    <s v="May       "/>
    <n v="5"/>
    <n v="2"/>
    <s v="Second    "/>
    <n v="1998"/>
    <b v="1"/>
  </r>
  <r>
    <n v="11053"/>
    <x v="4"/>
    <x v="59"/>
    <x v="18"/>
    <x v="3"/>
    <s v="N"/>
    <d v="1998-04-27T00:00:00"/>
    <n v="2"/>
    <s v="Monday    "/>
    <n v="27"/>
    <n v="117"/>
    <n v="18"/>
    <s v="April     "/>
    <n v="4"/>
    <n v="2"/>
    <s v="Second    "/>
    <n v="1998"/>
    <b v="1"/>
    <d v="1998-04-29T00:00:00"/>
    <n v="4"/>
    <s v="Wednesday "/>
    <n v="29"/>
    <n v="119"/>
    <n v="18"/>
    <s v="April     "/>
    <n v="4"/>
    <n v="2"/>
    <s v="Second    "/>
    <n v="1998"/>
    <b v="1"/>
  </r>
  <r>
    <n v="11053"/>
    <x v="4"/>
    <x v="26"/>
    <x v="2"/>
    <x v="0"/>
    <s v="N"/>
    <d v="1998-04-27T00:00:00"/>
    <n v="2"/>
    <s v="Monday    "/>
    <n v="27"/>
    <n v="117"/>
    <n v="18"/>
    <s v="April     "/>
    <n v="4"/>
    <n v="2"/>
    <s v="Second    "/>
    <n v="1998"/>
    <b v="1"/>
    <d v="1998-04-29T00:00:00"/>
    <n v="4"/>
    <s v="Wednesday "/>
    <n v="29"/>
    <n v="119"/>
    <n v="18"/>
    <s v="April     "/>
    <n v="4"/>
    <n v="2"/>
    <s v="Second    "/>
    <n v="1998"/>
    <b v="1"/>
  </r>
  <r>
    <n v="11053"/>
    <x v="4"/>
    <x v="58"/>
    <x v="20"/>
    <x v="1"/>
    <s v="N"/>
    <d v="1998-04-27T00:00:00"/>
    <n v="2"/>
    <s v="Monday    "/>
    <n v="27"/>
    <n v="117"/>
    <n v="18"/>
    <s v="April     "/>
    <n v="4"/>
    <n v="2"/>
    <s v="Second    "/>
    <n v="1998"/>
    <b v="1"/>
    <d v="1998-04-29T00:00:00"/>
    <n v="4"/>
    <s v="Wednesday "/>
    <n v="29"/>
    <n v="119"/>
    <n v="18"/>
    <s v="April     "/>
    <n v="4"/>
    <n v="2"/>
    <s v="Second    "/>
    <n v="1998"/>
    <b v="1"/>
  </r>
  <r>
    <n v="11054"/>
    <x v="35"/>
    <x v="10"/>
    <x v="10"/>
    <x v="0"/>
    <s v="N"/>
    <d v="1998-04-28T00:00:00"/>
    <n v="3"/>
    <s v="Tuesday   "/>
    <n v="28"/>
    <n v="118"/>
    <n v="18"/>
    <s v="April     "/>
    <n v="4"/>
    <n v="2"/>
    <s v="Second    "/>
    <n v="1998"/>
    <b v="1"/>
    <d v="1899-12-31T00:00:00"/>
    <n v="0"/>
    <s v="Unk date  "/>
    <n v="0"/>
    <n v="0"/>
    <n v="0"/>
    <s v="Unk month "/>
    <n v="0"/>
    <n v="0"/>
    <s v="Unk qtr   "/>
    <n v="0"/>
    <b v="0"/>
  </r>
  <r>
    <n v="11054"/>
    <x v="35"/>
    <x v="51"/>
    <x v="23"/>
    <x v="6"/>
    <s v="N"/>
    <d v="1998-04-28T00:00:00"/>
    <n v="3"/>
    <s v="Tuesday   "/>
    <n v="28"/>
    <n v="118"/>
    <n v="18"/>
    <s v="April     "/>
    <n v="4"/>
    <n v="2"/>
    <s v="Second    "/>
    <n v="1998"/>
    <b v="1"/>
    <d v="1899-12-31T00:00:00"/>
    <n v="0"/>
    <s v="Unk date  "/>
    <n v="0"/>
    <n v="0"/>
    <n v="0"/>
    <s v="Unk month "/>
    <n v="0"/>
    <n v="0"/>
    <s v="Unk qtr   "/>
    <n v="0"/>
    <b v="0"/>
  </r>
  <r>
    <n v="11055"/>
    <x v="3"/>
    <x v="15"/>
    <x v="14"/>
    <x v="6"/>
    <s v="Y"/>
    <d v="1998-04-28T00:00:00"/>
    <n v="3"/>
    <s v="Tuesday   "/>
    <n v="28"/>
    <n v="118"/>
    <n v="18"/>
    <s v="April     "/>
    <n v="4"/>
    <n v="2"/>
    <s v="Second    "/>
    <n v="1998"/>
    <b v="1"/>
    <d v="1998-05-05T00:00:00"/>
    <n v="3"/>
    <s v="Tuesday   "/>
    <n v="5"/>
    <n v="125"/>
    <n v="19"/>
    <s v="May       "/>
    <n v="5"/>
    <n v="2"/>
    <s v="Second    "/>
    <n v="1998"/>
    <b v="1"/>
  </r>
  <r>
    <n v="11055"/>
    <x v="3"/>
    <x v="66"/>
    <x v="21"/>
    <x v="5"/>
    <s v="N"/>
    <d v="1998-04-28T00:00:00"/>
    <n v="3"/>
    <s v="Tuesday   "/>
    <n v="28"/>
    <n v="118"/>
    <n v="18"/>
    <s v="April     "/>
    <n v="4"/>
    <n v="2"/>
    <s v="Second    "/>
    <n v="1998"/>
    <b v="1"/>
    <d v="1998-05-05T00:00:00"/>
    <n v="3"/>
    <s v="Tuesday   "/>
    <n v="5"/>
    <n v="125"/>
    <n v="19"/>
    <s v="May       "/>
    <n v="5"/>
    <n v="2"/>
    <s v="Second    "/>
    <n v="1998"/>
    <b v="1"/>
  </r>
  <r>
    <n v="11055"/>
    <x v="3"/>
    <x v="4"/>
    <x v="4"/>
    <x v="2"/>
    <s v="N"/>
    <d v="1998-04-28T00:00:00"/>
    <n v="3"/>
    <s v="Tuesday   "/>
    <n v="28"/>
    <n v="118"/>
    <n v="18"/>
    <s v="April     "/>
    <n v="4"/>
    <n v="2"/>
    <s v="Second    "/>
    <n v="1998"/>
    <b v="1"/>
    <d v="1998-05-05T00:00:00"/>
    <n v="3"/>
    <s v="Tuesday   "/>
    <n v="5"/>
    <n v="125"/>
    <n v="19"/>
    <s v="May       "/>
    <n v="5"/>
    <n v="2"/>
    <s v="Second    "/>
    <n v="1998"/>
    <b v="1"/>
  </r>
  <r>
    <n v="11055"/>
    <x v="3"/>
    <x v="8"/>
    <x v="8"/>
    <x v="1"/>
    <s v="N"/>
    <d v="1998-04-28T00:00:00"/>
    <n v="3"/>
    <s v="Tuesday   "/>
    <n v="28"/>
    <n v="118"/>
    <n v="18"/>
    <s v="April     "/>
    <n v="4"/>
    <n v="2"/>
    <s v="Second    "/>
    <n v="1998"/>
    <b v="1"/>
    <d v="1998-05-05T00:00:00"/>
    <n v="3"/>
    <s v="Tuesday   "/>
    <n v="5"/>
    <n v="125"/>
    <n v="19"/>
    <s v="May       "/>
    <n v="5"/>
    <n v="2"/>
    <s v="Second    "/>
    <n v="1998"/>
    <b v="1"/>
  </r>
  <r>
    <n v="11056"/>
    <x v="6"/>
    <x v="32"/>
    <x v="24"/>
    <x v="2"/>
    <s v="N"/>
    <d v="1998-04-28T00:00:00"/>
    <n v="3"/>
    <s v="Tuesday   "/>
    <n v="28"/>
    <n v="118"/>
    <n v="18"/>
    <s v="April     "/>
    <n v="4"/>
    <n v="2"/>
    <s v="Second    "/>
    <n v="1998"/>
    <b v="1"/>
    <d v="1998-05-01T00:00:00"/>
    <n v="6"/>
    <s v="Friday    "/>
    <n v="1"/>
    <n v="121"/>
    <n v="18"/>
    <s v="May       "/>
    <n v="5"/>
    <n v="2"/>
    <s v="Second    "/>
    <n v="1998"/>
    <b v="1"/>
  </r>
  <r>
    <n v="11056"/>
    <x v="6"/>
    <x v="16"/>
    <x v="15"/>
    <x v="7"/>
    <s v="N"/>
    <d v="1998-04-28T00:00:00"/>
    <n v="3"/>
    <s v="Tuesday   "/>
    <n v="28"/>
    <n v="118"/>
    <n v="18"/>
    <s v="April     "/>
    <n v="4"/>
    <n v="2"/>
    <s v="Second    "/>
    <n v="1998"/>
    <b v="1"/>
    <d v="1998-05-01T00:00:00"/>
    <n v="6"/>
    <s v="Friday    "/>
    <n v="1"/>
    <n v="121"/>
    <n v="18"/>
    <s v="May       "/>
    <n v="5"/>
    <n v="2"/>
    <s v="Second    "/>
    <n v="1998"/>
    <b v="1"/>
  </r>
  <r>
    <n v="11056"/>
    <x v="6"/>
    <x v="11"/>
    <x v="11"/>
    <x v="0"/>
    <s v="N"/>
    <d v="1998-04-28T00:00:00"/>
    <n v="3"/>
    <s v="Tuesday   "/>
    <n v="28"/>
    <n v="118"/>
    <n v="18"/>
    <s v="April     "/>
    <n v="4"/>
    <n v="2"/>
    <s v="Second    "/>
    <n v="1998"/>
    <b v="1"/>
    <d v="1998-05-01T00:00:00"/>
    <n v="6"/>
    <s v="Friday    "/>
    <n v="1"/>
    <n v="121"/>
    <n v="18"/>
    <s v="May       "/>
    <n v="5"/>
    <n v="2"/>
    <s v="Second    "/>
    <n v="1998"/>
    <b v="1"/>
  </r>
  <r>
    <n v="11057"/>
    <x v="4"/>
    <x v="30"/>
    <x v="18"/>
    <x v="6"/>
    <s v="N"/>
    <d v="1998-04-29T00:00:00"/>
    <n v="4"/>
    <s v="Wednesday "/>
    <n v="29"/>
    <n v="119"/>
    <n v="18"/>
    <s v="April     "/>
    <n v="4"/>
    <n v="2"/>
    <s v="Second    "/>
    <n v="1998"/>
    <b v="1"/>
    <d v="1998-05-01T00:00:00"/>
    <n v="6"/>
    <s v="Friday    "/>
    <n v="1"/>
    <n v="121"/>
    <n v="18"/>
    <s v="May       "/>
    <n v="5"/>
    <n v="2"/>
    <s v="Second    "/>
    <n v="1998"/>
    <b v="1"/>
  </r>
  <r>
    <n v="11058"/>
    <x v="35"/>
    <x v="27"/>
    <x v="9"/>
    <x v="5"/>
    <s v="N"/>
    <d v="1998-04-29T00:00:00"/>
    <n v="4"/>
    <s v="Wednesday "/>
    <n v="29"/>
    <n v="119"/>
    <n v="18"/>
    <s v="April     "/>
    <n v="4"/>
    <n v="2"/>
    <s v="Second    "/>
    <n v="1998"/>
    <b v="1"/>
    <d v="1899-12-31T00:00:00"/>
    <n v="0"/>
    <s v="Unk date  "/>
    <n v="0"/>
    <n v="0"/>
    <n v="0"/>
    <s v="Unk month "/>
    <n v="0"/>
    <n v="0"/>
    <s v="Unk qtr   "/>
    <n v="0"/>
    <b v="0"/>
  </r>
  <r>
    <n v="11058"/>
    <x v="35"/>
    <x v="11"/>
    <x v="11"/>
    <x v="0"/>
    <s v="N"/>
    <d v="1998-04-29T00:00:00"/>
    <n v="4"/>
    <s v="Wednesday "/>
    <n v="29"/>
    <n v="119"/>
    <n v="18"/>
    <s v="April     "/>
    <n v="4"/>
    <n v="2"/>
    <s v="Second    "/>
    <n v="1998"/>
    <b v="1"/>
    <d v="1899-12-31T00:00:00"/>
    <n v="0"/>
    <s v="Unk date  "/>
    <n v="0"/>
    <n v="0"/>
    <n v="0"/>
    <s v="Unk month "/>
    <n v="0"/>
    <n v="0"/>
    <s v="Unk qtr   "/>
    <n v="0"/>
    <b v="0"/>
  </r>
  <r>
    <n v="11058"/>
    <x v="35"/>
    <x v="75"/>
    <x v="22"/>
    <x v="4"/>
    <s v="N"/>
    <d v="1998-04-29T00:00:00"/>
    <n v="4"/>
    <s v="Wednesday "/>
    <n v="29"/>
    <n v="119"/>
    <n v="18"/>
    <s v="April     "/>
    <n v="4"/>
    <n v="2"/>
    <s v="Second    "/>
    <n v="1998"/>
    <b v="1"/>
    <d v="1899-12-31T00:00:00"/>
    <n v="0"/>
    <s v="Unk date  "/>
    <n v="0"/>
    <n v="0"/>
    <n v="0"/>
    <s v="Unk month "/>
    <n v="0"/>
    <n v="0"/>
    <s v="Unk qtr   "/>
    <n v="0"/>
    <b v="0"/>
  </r>
  <r>
    <n v="11059"/>
    <x v="35"/>
    <x v="43"/>
    <x v="3"/>
    <x v="3"/>
    <s v="N"/>
    <d v="1998-04-29T00:00:00"/>
    <n v="4"/>
    <s v="Wednesday "/>
    <n v="29"/>
    <n v="119"/>
    <n v="18"/>
    <s v="April     "/>
    <n v="4"/>
    <n v="2"/>
    <s v="Second    "/>
    <n v="1998"/>
    <b v="1"/>
    <d v="1899-12-31T00:00:00"/>
    <n v="0"/>
    <s v="Unk date  "/>
    <n v="0"/>
    <n v="0"/>
    <n v="0"/>
    <s v="Unk month "/>
    <n v="0"/>
    <n v="0"/>
    <s v="Unk qtr   "/>
    <n v="0"/>
    <b v="0"/>
  </r>
  <r>
    <n v="11059"/>
    <x v="35"/>
    <x v="35"/>
    <x v="18"/>
    <x v="7"/>
    <s v="Y"/>
    <d v="1998-04-29T00:00:00"/>
    <n v="4"/>
    <s v="Wednesday "/>
    <n v="29"/>
    <n v="119"/>
    <n v="18"/>
    <s v="April     "/>
    <n v="4"/>
    <n v="2"/>
    <s v="Second    "/>
    <n v="1998"/>
    <b v="1"/>
    <d v="1899-12-31T00:00:00"/>
    <n v="0"/>
    <s v="Unk date  "/>
    <n v="0"/>
    <n v="0"/>
    <n v="0"/>
    <s v="Unk month "/>
    <n v="0"/>
    <n v="0"/>
    <s v="Unk qtr   "/>
    <n v="0"/>
    <b v="0"/>
  </r>
  <r>
    <n v="11059"/>
    <x v="35"/>
    <x v="11"/>
    <x v="11"/>
    <x v="0"/>
    <s v="N"/>
    <d v="1998-04-29T00:00:00"/>
    <n v="4"/>
    <s v="Wednesday "/>
    <n v="29"/>
    <n v="119"/>
    <n v="18"/>
    <s v="April     "/>
    <n v="4"/>
    <n v="2"/>
    <s v="Second    "/>
    <n v="1998"/>
    <b v="1"/>
    <d v="1899-12-31T00:00:00"/>
    <n v="0"/>
    <s v="Unk date  "/>
    <n v="0"/>
    <n v="0"/>
    <n v="0"/>
    <s v="Unk month "/>
    <n v="0"/>
    <n v="0"/>
    <s v="Unk qtr   "/>
    <n v="0"/>
    <b v="0"/>
  </r>
  <r>
    <n v="11060"/>
    <x v="2"/>
    <x v="11"/>
    <x v="11"/>
    <x v="0"/>
    <s v="N"/>
    <d v="1998-04-30T00:00:00"/>
    <n v="5"/>
    <s v="Thursday  "/>
    <n v="30"/>
    <n v="120"/>
    <n v="18"/>
    <s v="April     "/>
    <n v="4"/>
    <n v="2"/>
    <s v="Second    "/>
    <n v="1998"/>
    <b v="1"/>
    <d v="1998-05-04T00:00:00"/>
    <n v="2"/>
    <s v="Monday    "/>
    <n v="4"/>
    <n v="124"/>
    <n v="19"/>
    <s v="May       "/>
    <n v="5"/>
    <n v="2"/>
    <s v="Second    "/>
    <n v="1998"/>
    <b v="1"/>
  </r>
  <r>
    <n v="11060"/>
    <x v="2"/>
    <x v="23"/>
    <x v="20"/>
    <x v="4"/>
    <s v="N"/>
    <d v="1998-04-30T00:00:00"/>
    <n v="5"/>
    <s v="Thursday  "/>
    <n v="30"/>
    <n v="120"/>
    <n v="18"/>
    <s v="April     "/>
    <n v="4"/>
    <n v="2"/>
    <s v="Second    "/>
    <n v="1998"/>
    <b v="1"/>
    <d v="1998-05-04T00:00:00"/>
    <n v="2"/>
    <s v="Monday    "/>
    <n v="4"/>
    <n v="124"/>
    <n v="19"/>
    <s v="May       "/>
    <n v="5"/>
    <n v="2"/>
    <s v="Second    "/>
    <n v="1998"/>
    <b v="1"/>
  </r>
  <r>
    <n v="11061"/>
    <x v="35"/>
    <x v="11"/>
    <x v="11"/>
    <x v="0"/>
    <s v="N"/>
    <d v="1998-04-30T00:00:00"/>
    <n v="5"/>
    <s v="Thursday  "/>
    <n v="30"/>
    <n v="120"/>
    <n v="18"/>
    <s v="April     "/>
    <n v="4"/>
    <n v="2"/>
    <s v="Second    "/>
    <n v="1998"/>
    <b v="1"/>
    <d v="1899-12-31T00:00:00"/>
    <n v="0"/>
    <s v="Unk date  "/>
    <n v="0"/>
    <n v="0"/>
    <n v="0"/>
    <s v="Unk month "/>
    <n v="0"/>
    <n v="0"/>
    <s v="Unk qtr   "/>
    <n v="0"/>
    <b v="0"/>
  </r>
  <r>
    <n v="11062"/>
    <x v="35"/>
    <x v="22"/>
    <x v="4"/>
    <x v="7"/>
    <s v="Y"/>
    <d v="1998-04-30T00:00:00"/>
    <n v="5"/>
    <s v="Thursday  "/>
    <n v="30"/>
    <n v="120"/>
    <n v="18"/>
    <s v="April     "/>
    <n v="4"/>
    <n v="2"/>
    <s v="Second    "/>
    <n v="1998"/>
    <b v="1"/>
    <d v="1899-12-31T00:00:00"/>
    <n v="0"/>
    <s v="Unk date  "/>
    <n v="0"/>
    <n v="0"/>
    <n v="0"/>
    <s v="Unk month "/>
    <n v="0"/>
    <n v="0"/>
    <s v="Unk qtr   "/>
    <n v="0"/>
    <b v="0"/>
  </r>
  <r>
    <n v="11062"/>
    <x v="35"/>
    <x v="30"/>
    <x v="18"/>
    <x v="6"/>
    <s v="N"/>
    <d v="1998-04-30T00:00:00"/>
    <n v="5"/>
    <s v="Thursday  "/>
    <n v="30"/>
    <n v="120"/>
    <n v="18"/>
    <s v="April     "/>
    <n v="4"/>
    <n v="2"/>
    <s v="Second    "/>
    <n v="1998"/>
    <b v="1"/>
    <d v="1899-12-31T00:00:00"/>
    <n v="0"/>
    <s v="Unk date  "/>
    <n v="0"/>
    <n v="0"/>
    <n v="0"/>
    <s v="Unk month "/>
    <n v="0"/>
    <n v="0"/>
    <s v="Unk qtr   "/>
    <n v="0"/>
    <b v="0"/>
  </r>
  <r>
    <n v="11063"/>
    <x v="5"/>
    <x v="53"/>
    <x v="23"/>
    <x v="6"/>
    <s v="N"/>
    <d v="1998-04-30T00:00:00"/>
    <n v="5"/>
    <s v="Thursday  "/>
    <n v="30"/>
    <n v="120"/>
    <n v="18"/>
    <s v="April     "/>
    <n v="4"/>
    <n v="2"/>
    <s v="Second    "/>
    <n v="1998"/>
    <b v="1"/>
    <d v="1998-05-06T00:00:00"/>
    <n v="4"/>
    <s v="Wednesday "/>
    <n v="6"/>
    <n v="126"/>
    <n v="19"/>
    <s v="May       "/>
    <n v="5"/>
    <n v="2"/>
    <s v="Second    "/>
    <n v="1998"/>
    <b v="1"/>
  </r>
  <r>
    <n v="11063"/>
    <x v="5"/>
    <x v="37"/>
    <x v="5"/>
    <x v="3"/>
    <s v="N"/>
    <d v="1998-04-30T00:00:00"/>
    <n v="5"/>
    <s v="Thursday  "/>
    <n v="30"/>
    <n v="120"/>
    <n v="18"/>
    <s v="April     "/>
    <n v="4"/>
    <n v="2"/>
    <s v="Second    "/>
    <n v="1998"/>
    <b v="1"/>
    <d v="1998-05-06T00:00:00"/>
    <n v="4"/>
    <s v="Wednesday "/>
    <n v="6"/>
    <n v="126"/>
    <n v="19"/>
    <s v="May       "/>
    <n v="5"/>
    <n v="2"/>
    <s v="Second    "/>
    <n v="1998"/>
    <b v="1"/>
  </r>
  <r>
    <n v="11063"/>
    <x v="5"/>
    <x v="5"/>
    <x v="5"/>
    <x v="3"/>
    <s v="N"/>
    <d v="1998-04-30T00:00:00"/>
    <n v="5"/>
    <s v="Thursday  "/>
    <n v="30"/>
    <n v="120"/>
    <n v="18"/>
    <s v="April     "/>
    <n v="4"/>
    <n v="2"/>
    <s v="Second    "/>
    <n v="1998"/>
    <b v="1"/>
    <d v="1998-05-06T00:00:00"/>
    <n v="4"/>
    <s v="Wednesday "/>
    <n v="6"/>
    <n v="126"/>
    <n v="19"/>
    <s v="May       "/>
    <n v="5"/>
    <n v="2"/>
    <s v="Second    "/>
    <n v="1998"/>
    <b v="1"/>
  </r>
  <r>
    <n v="11064"/>
    <x v="6"/>
    <x v="35"/>
    <x v="18"/>
    <x v="7"/>
    <s v="Y"/>
    <d v="1998-05-01T00:00:00"/>
    <n v="6"/>
    <s v="Friday    "/>
    <n v="1"/>
    <n v="121"/>
    <n v="18"/>
    <s v="May       "/>
    <n v="5"/>
    <n v="2"/>
    <s v="Second    "/>
    <n v="1998"/>
    <b v="1"/>
    <d v="1998-05-04T00:00:00"/>
    <n v="2"/>
    <s v="Monday    "/>
    <n v="4"/>
    <n v="124"/>
    <n v="19"/>
    <s v="May       "/>
    <n v="5"/>
    <n v="2"/>
    <s v="Second    "/>
    <n v="1998"/>
    <b v="1"/>
  </r>
  <r>
    <n v="11064"/>
    <x v="6"/>
    <x v="5"/>
    <x v="5"/>
    <x v="3"/>
    <s v="N"/>
    <d v="1998-05-01T00:00:00"/>
    <n v="6"/>
    <s v="Friday    "/>
    <n v="1"/>
    <n v="121"/>
    <n v="18"/>
    <s v="May       "/>
    <n v="5"/>
    <n v="2"/>
    <s v="Second    "/>
    <n v="1998"/>
    <b v="1"/>
    <d v="1998-05-04T00:00:00"/>
    <n v="2"/>
    <s v="Monday    "/>
    <n v="4"/>
    <n v="124"/>
    <n v="19"/>
    <s v="May       "/>
    <n v="5"/>
    <n v="2"/>
    <s v="Second    "/>
    <n v="1998"/>
    <b v="1"/>
  </r>
  <r>
    <n v="11064"/>
    <x v="6"/>
    <x v="22"/>
    <x v="4"/>
    <x v="7"/>
    <s v="Y"/>
    <d v="1998-05-01T00:00:00"/>
    <n v="6"/>
    <s v="Friday    "/>
    <n v="1"/>
    <n v="121"/>
    <n v="18"/>
    <s v="May       "/>
    <n v="5"/>
    <n v="2"/>
    <s v="Second    "/>
    <n v="1998"/>
    <b v="1"/>
    <d v="1998-05-04T00:00:00"/>
    <n v="2"/>
    <s v="Monday    "/>
    <n v="4"/>
    <n v="124"/>
    <n v="19"/>
    <s v="May       "/>
    <n v="5"/>
    <n v="2"/>
    <s v="Second    "/>
    <n v="1998"/>
    <b v="1"/>
  </r>
  <r>
    <n v="11064"/>
    <x v="6"/>
    <x v="16"/>
    <x v="15"/>
    <x v="7"/>
    <s v="N"/>
    <d v="1998-05-01T00:00:00"/>
    <n v="6"/>
    <s v="Friday    "/>
    <n v="1"/>
    <n v="121"/>
    <n v="18"/>
    <s v="May       "/>
    <n v="5"/>
    <n v="2"/>
    <s v="Second    "/>
    <n v="1998"/>
    <b v="1"/>
    <d v="1998-05-04T00:00:00"/>
    <n v="2"/>
    <s v="Monday    "/>
    <n v="4"/>
    <n v="124"/>
    <n v="19"/>
    <s v="May       "/>
    <n v="5"/>
    <n v="2"/>
    <s v="Second    "/>
    <n v="1998"/>
    <b v="1"/>
  </r>
  <r>
    <n v="11064"/>
    <x v="6"/>
    <x v="56"/>
    <x v="9"/>
    <x v="5"/>
    <s v="N"/>
    <d v="1998-05-01T00:00:00"/>
    <n v="6"/>
    <s v="Friday    "/>
    <n v="1"/>
    <n v="121"/>
    <n v="18"/>
    <s v="May       "/>
    <n v="5"/>
    <n v="2"/>
    <s v="Second    "/>
    <n v="1998"/>
    <b v="1"/>
    <d v="1998-05-04T00:00:00"/>
    <n v="2"/>
    <s v="Monday    "/>
    <n v="4"/>
    <n v="124"/>
    <n v="19"/>
    <s v="May       "/>
    <n v="5"/>
    <n v="2"/>
    <s v="Second    "/>
    <n v="1998"/>
    <b v="1"/>
  </r>
  <r>
    <n v="11065"/>
    <x v="35"/>
    <x v="34"/>
    <x v="25"/>
    <x v="3"/>
    <s v="N"/>
    <d v="1998-05-01T00:00:00"/>
    <n v="6"/>
    <s v="Friday    "/>
    <n v="1"/>
    <n v="121"/>
    <n v="18"/>
    <s v="May       "/>
    <n v="5"/>
    <n v="2"/>
    <s v="Second    "/>
    <n v="1998"/>
    <b v="1"/>
    <d v="1899-12-31T00:00:00"/>
    <n v="0"/>
    <s v="Unk date  "/>
    <n v="0"/>
    <n v="0"/>
    <n v="0"/>
    <s v="Unk month "/>
    <n v="0"/>
    <n v="0"/>
    <s v="Unk qtr   "/>
    <n v="0"/>
    <b v="0"/>
  </r>
  <r>
    <n v="11065"/>
    <x v="35"/>
    <x v="55"/>
    <x v="15"/>
    <x v="7"/>
    <s v="N"/>
    <d v="1998-05-01T00:00:00"/>
    <n v="6"/>
    <s v="Friday    "/>
    <n v="1"/>
    <n v="121"/>
    <n v="18"/>
    <s v="May       "/>
    <n v="5"/>
    <n v="2"/>
    <s v="Second    "/>
    <n v="1998"/>
    <b v="1"/>
    <d v="1899-12-31T00:00:00"/>
    <n v="0"/>
    <s v="Unk date  "/>
    <n v="0"/>
    <n v="0"/>
    <n v="0"/>
    <s v="Unk month "/>
    <n v="0"/>
    <n v="0"/>
    <s v="Unk qtr   "/>
    <n v="0"/>
    <b v="0"/>
  </r>
  <r>
    <n v="11066"/>
    <x v="6"/>
    <x v="19"/>
    <x v="18"/>
    <x v="5"/>
    <s v="N"/>
    <d v="1998-05-01T00:00:00"/>
    <n v="6"/>
    <s v="Friday    "/>
    <n v="1"/>
    <n v="121"/>
    <n v="18"/>
    <s v="May       "/>
    <n v="5"/>
    <n v="2"/>
    <s v="Second    "/>
    <n v="1998"/>
    <b v="1"/>
    <d v="1998-05-04T00:00:00"/>
    <n v="2"/>
    <s v="Monday    "/>
    <n v="4"/>
    <n v="124"/>
    <n v="19"/>
    <s v="May       "/>
    <n v="5"/>
    <n v="2"/>
    <s v="Second    "/>
    <n v="1998"/>
    <b v="1"/>
  </r>
  <r>
    <n v="11066"/>
    <x v="6"/>
    <x v="49"/>
    <x v="9"/>
    <x v="5"/>
    <s v="N"/>
    <d v="1998-05-01T00:00:00"/>
    <n v="6"/>
    <s v="Friday    "/>
    <n v="1"/>
    <n v="121"/>
    <n v="18"/>
    <s v="May       "/>
    <n v="5"/>
    <n v="2"/>
    <s v="Second    "/>
    <n v="1998"/>
    <b v="1"/>
    <d v="1998-05-04T00:00:00"/>
    <n v="2"/>
    <s v="Monday    "/>
    <n v="4"/>
    <n v="124"/>
    <n v="19"/>
    <s v="May       "/>
    <n v="5"/>
    <n v="2"/>
    <s v="Second    "/>
    <n v="1998"/>
    <b v="1"/>
  </r>
  <r>
    <n v="11066"/>
    <x v="6"/>
    <x v="53"/>
    <x v="23"/>
    <x v="6"/>
    <s v="N"/>
    <d v="1998-05-01T00:00:00"/>
    <n v="6"/>
    <s v="Friday    "/>
    <n v="1"/>
    <n v="121"/>
    <n v="18"/>
    <s v="May       "/>
    <n v="5"/>
    <n v="2"/>
    <s v="Second    "/>
    <n v="1998"/>
    <b v="1"/>
    <d v="1998-05-04T00:00:00"/>
    <n v="2"/>
    <s v="Monday    "/>
    <n v="4"/>
    <n v="124"/>
    <n v="19"/>
    <s v="May       "/>
    <n v="5"/>
    <n v="2"/>
    <s v="Second    "/>
    <n v="1998"/>
    <b v="1"/>
  </r>
  <r>
    <n v="11067"/>
    <x v="4"/>
    <x v="5"/>
    <x v="5"/>
    <x v="3"/>
    <s v="N"/>
    <d v="1998-05-04T00:00:00"/>
    <n v="2"/>
    <s v="Monday    "/>
    <n v="4"/>
    <n v="124"/>
    <n v="19"/>
    <s v="May       "/>
    <n v="5"/>
    <n v="2"/>
    <s v="Second    "/>
    <n v="1998"/>
    <b v="1"/>
    <d v="1998-05-06T00:00:00"/>
    <n v="4"/>
    <s v="Wednesday "/>
    <n v="6"/>
    <n v="126"/>
    <n v="19"/>
    <s v="May       "/>
    <n v="5"/>
    <n v="2"/>
    <s v="Second    "/>
    <n v="1998"/>
    <b v="1"/>
  </r>
  <r>
    <n v="11068"/>
    <x v="35"/>
    <x v="44"/>
    <x v="20"/>
    <x v="2"/>
    <s v="Y"/>
    <d v="1998-05-04T00:00:00"/>
    <n v="2"/>
    <s v="Monday    "/>
    <n v="4"/>
    <n v="124"/>
    <n v="19"/>
    <s v="May       "/>
    <n v="5"/>
    <n v="2"/>
    <s v="Second    "/>
    <n v="1998"/>
    <b v="1"/>
    <d v="1899-12-31T00:00:00"/>
    <n v="0"/>
    <s v="Unk date  "/>
    <n v="0"/>
    <n v="0"/>
    <n v="0"/>
    <s v="Unk month "/>
    <n v="0"/>
    <n v="0"/>
    <s v="Unk qtr   "/>
    <n v="0"/>
    <b v="0"/>
  </r>
  <r>
    <n v="11068"/>
    <x v="35"/>
    <x v="40"/>
    <x v="1"/>
    <x v="6"/>
    <s v="N"/>
    <d v="1998-05-04T00:00:00"/>
    <n v="2"/>
    <s v="Monday    "/>
    <n v="4"/>
    <n v="124"/>
    <n v="19"/>
    <s v="May       "/>
    <n v="5"/>
    <n v="2"/>
    <s v="Second    "/>
    <n v="1998"/>
    <b v="1"/>
    <d v="1899-12-31T00:00:00"/>
    <n v="0"/>
    <s v="Unk date  "/>
    <n v="0"/>
    <n v="0"/>
    <n v="0"/>
    <s v="Unk month "/>
    <n v="0"/>
    <n v="0"/>
    <s v="Unk qtr   "/>
    <n v="0"/>
    <b v="0"/>
  </r>
  <r>
    <n v="11068"/>
    <x v="35"/>
    <x v="23"/>
    <x v="20"/>
    <x v="4"/>
    <s v="N"/>
    <d v="1998-05-04T00:00:00"/>
    <n v="2"/>
    <s v="Monday    "/>
    <n v="4"/>
    <n v="124"/>
    <n v="19"/>
    <s v="May       "/>
    <n v="5"/>
    <n v="2"/>
    <s v="Second    "/>
    <n v="1998"/>
    <b v="1"/>
    <d v="1899-12-31T00:00:00"/>
    <n v="0"/>
    <s v="Unk date  "/>
    <n v="0"/>
    <n v="0"/>
    <n v="0"/>
    <s v="Unk month "/>
    <n v="0"/>
    <n v="0"/>
    <s v="Unk qtr   "/>
    <n v="0"/>
    <b v="0"/>
  </r>
  <r>
    <n v="11069"/>
    <x v="4"/>
    <x v="13"/>
    <x v="12"/>
    <x v="6"/>
    <s v="N"/>
    <d v="1998-05-04T00:00:00"/>
    <n v="2"/>
    <s v="Monday    "/>
    <n v="4"/>
    <n v="124"/>
    <n v="19"/>
    <s v="May       "/>
    <n v="5"/>
    <n v="2"/>
    <s v="Second    "/>
    <n v="1998"/>
    <b v="1"/>
    <d v="1998-05-06T00:00:00"/>
    <n v="4"/>
    <s v="Wednesday "/>
    <n v="6"/>
    <n v="126"/>
    <n v="19"/>
    <s v="May       "/>
    <n v="5"/>
    <n v="2"/>
    <s v="Second    "/>
    <n v="1998"/>
    <b v="1"/>
  </r>
  <r>
    <n v="11070"/>
    <x v="35"/>
    <x v="52"/>
    <x v="17"/>
    <x v="6"/>
    <s v="N"/>
    <d v="1998-05-05T00:00:00"/>
    <n v="3"/>
    <s v="Tuesday   "/>
    <n v="5"/>
    <n v="125"/>
    <n v="19"/>
    <s v="May       "/>
    <n v="5"/>
    <n v="2"/>
    <s v="Second    "/>
    <n v="1998"/>
    <b v="1"/>
    <d v="1899-12-31T00:00:00"/>
    <n v="0"/>
    <s v="Unk date  "/>
    <n v="0"/>
    <n v="0"/>
    <n v="0"/>
    <s v="Unk month "/>
    <n v="0"/>
    <n v="0"/>
    <s v="Unk qtr   "/>
    <n v="0"/>
    <b v="0"/>
  </r>
  <r>
    <n v="11070"/>
    <x v="35"/>
    <x v="18"/>
    <x v="17"/>
    <x v="6"/>
    <s v="N"/>
    <d v="1998-05-05T00:00:00"/>
    <n v="3"/>
    <s v="Tuesday   "/>
    <n v="5"/>
    <n v="125"/>
    <n v="19"/>
    <s v="May       "/>
    <n v="5"/>
    <n v="2"/>
    <s v="Second    "/>
    <n v="1998"/>
    <b v="1"/>
    <d v="1899-12-31T00:00:00"/>
    <n v="0"/>
    <s v="Unk date  "/>
    <n v="0"/>
    <n v="0"/>
    <n v="0"/>
    <s v="Unk month "/>
    <n v="0"/>
    <n v="0"/>
    <s v="Unk qtr   "/>
    <n v="0"/>
    <b v="0"/>
  </r>
  <r>
    <n v="11070"/>
    <x v="35"/>
    <x v="19"/>
    <x v="18"/>
    <x v="5"/>
    <s v="N"/>
    <d v="1998-05-05T00:00:00"/>
    <n v="3"/>
    <s v="Tuesday   "/>
    <n v="5"/>
    <n v="125"/>
    <n v="19"/>
    <s v="May       "/>
    <n v="5"/>
    <n v="2"/>
    <s v="Second    "/>
    <n v="1998"/>
    <b v="1"/>
    <d v="1899-12-31T00:00:00"/>
    <n v="0"/>
    <s v="Unk date  "/>
    <n v="0"/>
    <n v="0"/>
    <n v="0"/>
    <s v="Unk month "/>
    <n v="0"/>
    <n v="0"/>
    <s v="Unk qtr   "/>
    <n v="0"/>
    <b v="0"/>
  </r>
  <r>
    <n v="11070"/>
    <x v="35"/>
    <x v="12"/>
    <x v="2"/>
    <x v="0"/>
    <s v="N"/>
    <d v="1998-05-05T00:00:00"/>
    <n v="3"/>
    <s v="Tuesday   "/>
    <n v="5"/>
    <n v="125"/>
    <n v="19"/>
    <s v="May       "/>
    <n v="5"/>
    <n v="2"/>
    <s v="Second    "/>
    <n v="1998"/>
    <b v="1"/>
    <d v="1899-12-31T00:00:00"/>
    <n v="0"/>
    <s v="Unk date  "/>
    <n v="0"/>
    <n v="0"/>
    <n v="0"/>
    <s v="Unk month "/>
    <n v="0"/>
    <n v="0"/>
    <s v="Unk qtr   "/>
    <n v="0"/>
    <b v="0"/>
  </r>
  <r>
    <n v="11071"/>
    <x v="35"/>
    <x v="32"/>
    <x v="24"/>
    <x v="2"/>
    <s v="N"/>
    <d v="1998-05-05T00:00:00"/>
    <n v="3"/>
    <s v="Tuesday   "/>
    <n v="5"/>
    <n v="125"/>
    <n v="19"/>
    <s v="May       "/>
    <n v="5"/>
    <n v="2"/>
    <s v="Second    "/>
    <n v="1998"/>
    <b v="1"/>
    <d v="1899-12-31T00:00:00"/>
    <n v="0"/>
    <s v="Unk date  "/>
    <n v="0"/>
    <n v="0"/>
    <n v="0"/>
    <s v="Unk month "/>
    <n v="0"/>
    <n v="0"/>
    <s v="Unk qtr   "/>
    <n v="0"/>
    <b v="0"/>
  </r>
  <r>
    <n v="11071"/>
    <x v="35"/>
    <x v="43"/>
    <x v="3"/>
    <x v="3"/>
    <s v="N"/>
    <d v="1998-05-05T00:00:00"/>
    <n v="3"/>
    <s v="Tuesday   "/>
    <n v="5"/>
    <n v="125"/>
    <n v="19"/>
    <s v="May       "/>
    <n v="5"/>
    <n v="2"/>
    <s v="Second    "/>
    <n v="1998"/>
    <b v="1"/>
    <d v="1899-12-31T00:00:00"/>
    <n v="0"/>
    <s v="Unk date  "/>
    <n v="0"/>
    <n v="0"/>
    <n v="0"/>
    <s v="Unk month "/>
    <n v="0"/>
    <n v="0"/>
    <s v="Unk qtr   "/>
    <n v="0"/>
    <b v="0"/>
  </r>
  <r>
    <n v="11072"/>
    <x v="35"/>
    <x v="18"/>
    <x v="17"/>
    <x v="6"/>
    <s v="N"/>
    <d v="1998-05-05T00:00:00"/>
    <n v="3"/>
    <s v="Tuesday   "/>
    <n v="5"/>
    <n v="125"/>
    <n v="19"/>
    <s v="May       "/>
    <n v="5"/>
    <n v="2"/>
    <s v="Second    "/>
    <n v="1998"/>
    <b v="1"/>
    <d v="1899-12-31T00:00:00"/>
    <n v="0"/>
    <s v="Unk date  "/>
    <n v="0"/>
    <n v="0"/>
    <n v="0"/>
    <s v="Unk month "/>
    <n v="0"/>
    <n v="0"/>
    <s v="Unk qtr   "/>
    <n v="0"/>
    <b v="0"/>
  </r>
  <r>
    <n v="11072"/>
    <x v="35"/>
    <x v="5"/>
    <x v="5"/>
    <x v="3"/>
    <s v="N"/>
    <d v="1998-05-05T00:00:00"/>
    <n v="3"/>
    <s v="Tuesday   "/>
    <n v="5"/>
    <n v="125"/>
    <n v="19"/>
    <s v="May       "/>
    <n v="5"/>
    <n v="2"/>
    <s v="Second    "/>
    <n v="1998"/>
    <b v="1"/>
    <d v="1899-12-31T00:00:00"/>
    <n v="0"/>
    <s v="Unk date  "/>
    <n v="0"/>
    <n v="0"/>
    <n v="0"/>
    <s v="Unk month "/>
    <n v="0"/>
    <n v="0"/>
    <s v="Unk qtr   "/>
    <n v="0"/>
    <b v="0"/>
  </r>
  <r>
    <n v="11072"/>
    <x v="35"/>
    <x v="72"/>
    <x v="13"/>
    <x v="5"/>
    <s v="N"/>
    <d v="1998-05-05T00:00:00"/>
    <n v="3"/>
    <s v="Tuesday   "/>
    <n v="5"/>
    <n v="125"/>
    <n v="19"/>
    <s v="May       "/>
    <n v="5"/>
    <n v="2"/>
    <s v="Second    "/>
    <n v="1998"/>
    <b v="1"/>
    <d v="1899-12-31T00:00:00"/>
    <n v="0"/>
    <s v="Unk date  "/>
    <n v="0"/>
    <n v="0"/>
    <n v="0"/>
    <s v="Unk month "/>
    <n v="0"/>
    <n v="0"/>
    <s v="Unk qtr   "/>
    <n v="0"/>
    <b v="0"/>
  </r>
  <r>
    <n v="11072"/>
    <x v="35"/>
    <x v="58"/>
    <x v="20"/>
    <x v="1"/>
    <s v="N"/>
    <d v="1998-05-05T00:00:00"/>
    <n v="3"/>
    <s v="Tuesday   "/>
    <n v="5"/>
    <n v="125"/>
    <n v="19"/>
    <s v="May       "/>
    <n v="5"/>
    <n v="2"/>
    <s v="Second    "/>
    <n v="1998"/>
    <b v="1"/>
    <d v="1899-12-31T00:00:00"/>
    <n v="0"/>
    <s v="Unk date  "/>
    <n v="0"/>
    <n v="0"/>
    <n v="0"/>
    <s v="Unk month "/>
    <n v="0"/>
    <n v="0"/>
    <s v="Unk qtr   "/>
    <n v="0"/>
    <b v="0"/>
  </r>
  <r>
    <n v="11073"/>
    <x v="35"/>
    <x v="0"/>
    <x v="0"/>
    <x v="0"/>
    <s v="N"/>
    <d v="1998-05-05T00:00:00"/>
    <n v="3"/>
    <s v="Tuesday   "/>
    <n v="5"/>
    <n v="125"/>
    <n v="19"/>
    <s v="May       "/>
    <n v="5"/>
    <n v="2"/>
    <s v="Second    "/>
    <n v="1998"/>
    <b v="1"/>
    <d v="1899-12-31T00:00:00"/>
    <n v="0"/>
    <s v="Unk date  "/>
    <n v="0"/>
    <n v="0"/>
    <n v="0"/>
    <s v="Unk month "/>
    <n v="0"/>
    <n v="0"/>
    <s v="Unk qtr   "/>
    <n v="0"/>
    <b v="0"/>
  </r>
  <r>
    <n v="11073"/>
    <x v="35"/>
    <x v="15"/>
    <x v="14"/>
    <x v="6"/>
    <s v="Y"/>
    <d v="1998-05-05T00:00:00"/>
    <n v="3"/>
    <s v="Tuesday   "/>
    <n v="5"/>
    <n v="125"/>
    <n v="19"/>
    <s v="May       "/>
    <n v="5"/>
    <n v="2"/>
    <s v="Second    "/>
    <n v="1998"/>
    <b v="1"/>
    <d v="1899-12-31T00:00:00"/>
    <n v="0"/>
    <s v="Unk date  "/>
    <n v="0"/>
    <n v="0"/>
    <n v="0"/>
    <s v="Unk month "/>
    <n v="0"/>
    <n v="0"/>
    <s v="Unk qtr   "/>
    <n v="0"/>
    <b v="0"/>
  </r>
  <r>
    <n v="11074"/>
    <x v="35"/>
    <x v="19"/>
    <x v="18"/>
    <x v="5"/>
    <s v="N"/>
    <d v="1998-05-06T00:00:00"/>
    <n v="4"/>
    <s v="Wednesday "/>
    <n v="6"/>
    <n v="126"/>
    <n v="19"/>
    <s v="May       "/>
    <n v="5"/>
    <n v="2"/>
    <s v="Second    "/>
    <n v="1998"/>
    <b v="1"/>
    <d v="1899-12-31T00:00:00"/>
    <n v="0"/>
    <s v="Unk date  "/>
    <n v="0"/>
    <n v="0"/>
    <n v="0"/>
    <s v="Unk month "/>
    <n v="0"/>
    <n v="0"/>
    <s v="Unk qtr   "/>
    <n v="0"/>
    <b v="0"/>
  </r>
  <r>
    <n v="11075"/>
    <x v="35"/>
    <x v="18"/>
    <x v="17"/>
    <x v="6"/>
    <s v="N"/>
    <d v="1998-05-06T00:00:00"/>
    <n v="4"/>
    <s v="Wednesday "/>
    <n v="6"/>
    <n v="126"/>
    <n v="19"/>
    <s v="May       "/>
    <n v="5"/>
    <n v="2"/>
    <s v="Second    "/>
    <n v="1998"/>
    <b v="1"/>
    <d v="1899-12-31T00:00:00"/>
    <n v="0"/>
    <s v="Unk date  "/>
    <n v="0"/>
    <n v="0"/>
    <n v="0"/>
    <s v="Unk month "/>
    <n v="0"/>
    <n v="0"/>
    <s v="Unk qtr   "/>
    <n v="0"/>
    <b v="0"/>
  </r>
  <r>
    <n v="11075"/>
    <x v="35"/>
    <x v="54"/>
    <x v="26"/>
    <x v="3"/>
    <s v="N"/>
    <d v="1998-05-06T00:00:00"/>
    <n v="4"/>
    <s v="Wednesday "/>
    <n v="6"/>
    <n v="126"/>
    <n v="19"/>
    <s v="May       "/>
    <n v="5"/>
    <n v="2"/>
    <s v="Second    "/>
    <n v="1998"/>
    <b v="1"/>
    <d v="1899-12-31T00:00:00"/>
    <n v="0"/>
    <s v="Unk date  "/>
    <n v="0"/>
    <n v="0"/>
    <n v="0"/>
    <s v="Unk month "/>
    <n v="0"/>
    <n v="0"/>
    <s v="Unk qtr   "/>
    <n v="0"/>
    <b v="0"/>
  </r>
  <r>
    <n v="11075"/>
    <x v="35"/>
    <x v="38"/>
    <x v="13"/>
    <x v="6"/>
    <s v="N"/>
    <d v="1998-05-06T00:00:00"/>
    <n v="4"/>
    <s v="Wednesday "/>
    <n v="6"/>
    <n v="126"/>
    <n v="19"/>
    <s v="May       "/>
    <n v="5"/>
    <n v="2"/>
    <s v="Second    "/>
    <n v="1998"/>
    <b v="1"/>
    <d v="1899-12-31T00:00:00"/>
    <n v="0"/>
    <s v="Unk date  "/>
    <n v="0"/>
    <n v="0"/>
    <n v="0"/>
    <s v="Unk month "/>
    <n v="0"/>
    <n v="0"/>
    <s v="Unk qtr   "/>
    <n v="0"/>
    <b v="0"/>
  </r>
  <r>
    <n v="11076"/>
    <x v="35"/>
    <x v="63"/>
    <x v="24"/>
    <x v="4"/>
    <s v="N"/>
    <d v="1998-05-06T00:00:00"/>
    <n v="4"/>
    <s v="Wednesday "/>
    <n v="6"/>
    <n v="126"/>
    <n v="19"/>
    <s v="May       "/>
    <n v="5"/>
    <n v="2"/>
    <s v="Second    "/>
    <n v="1998"/>
    <b v="1"/>
    <d v="1899-12-31T00:00:00"/>
    <n v="0"/>
    <s v="Unk date  "/>
    <n v="0"/>
    <n v="0"/>
    <n v="0"/>
    <s v="Unk month "/>
    <n v="0"/>
    <n v="0"/>
    <s v="Unk qtr   "/>
    <n v="0"/>
    <b v="0"/>
  </r>
  <r>
    <n v="11076"/>
    <x v="35"/>
    <x v="3"/>
    <x v="3"/>
    <x v="2"/>
    <s v="N"/>
    <d v="1998-05-06T00:00:00"/>
    <n v="4"/>
    <s v="Wednesday "/>
    <n v="6"/>
    <n v="126"/>
    <n v="19"/>
    <s v="May       "/>
    <n v="5"/>
    <n v="2"/>
    <s v="Second    "/>
    <n v="1998"/>
    <b v="1"/>
    <d v="1899-12-31T00:00:00"/>
    <n v="0"/>
    <s v="Unk date  "/>
    <n v="0"/>
    <n v="0"/>
    <n v="0"/>
    <s v="Unk month "/>
    <n v="0"/>
    <n v="0"/>
    <s v="Unk qtr   "/>
    <n v="0"/>
    <b v="0"/>
  </r>
  <r>
    <n v="11076"/>
    <x v="35"/>
    <x v="49"/>
    <x v="9"/>
    <x v="5"/>
    <s v="N"/>
    <d v="1998-05-06T00:00:00"/>
    <n v="4"/>
    <s v="Wednesday "/>
    <n v="6"/>
    <n v="126"/>
    <n v="19"/>
    <s v="May       "/>
    <n v="5"/>
    <n v="2"/>
    <s v="Second    "/>
    <n v="1998"/>
    <b v="1"/>
    <d v="1899-12-31T00:00:00"/>
    <n v="0"/>
    <s v="Unk date  "/>
    <n v="0"/>
    <n v="0"/>
    <n v="0"/>
    <s v="Unk month "/>
    <n v="0"/>
    <n v="0"/>
    <s v="Unk qtr   "/>
    <n v="0"/>
    <b v="0"/>
  </r>
  <r>
    <n v="11077"/>
    <x v="35"/>
    <x v="18"/>
    <x v="17"/>
    <x v="6"/>
    <s v="N"/>
    <d v="1998-05-06T00:00:00"/>
    <n v="4"/>
    <s v="Wednesday "/>
    <n v="6"/>
    <n v="126"/>
    <n v="19"/>
    <s v="May       "/>
    <n v="5"/>
    <n v="2"/>
    <s v="Second    "/>
    <n v="1998"/>
    <b v="1"/>
    <d v="1899-12-31T00:00:00"/>
    <n v="0"/>
    <s v="Unk date  "/>
    <n v="0"/>
    <n v="0"/>
    <n v="0"/>
    <s v="Unk month "/>
    <n v="0"/>
    <n v="0"/>
    <s v="Unk qtr   "/>
    <n v="0"/>
    <b v="0"/>
  </r>
  <r>
    <n v="11077"/>
    <x v="35"/>
    <x v="57"/>
    <x v="17"/>
    <x v="4"/>
    <s v="N"/>
    <d v="1998-05-06T00:00:00"/>
    <n v="4"/>
    <s v="Wednesday "/>
    <n v="6"/>
    <n v="126"/>
    <n v="19"/>
    <s v="May       "/>
    <n v="5"/>
    <n v="2"/>
    <s v="Second    "/>
    <n v="1998"/>
    <b v="1"/>
    <d v="1899-12-31T00:00:00"/>
    <n v="0"/>
    <s v="Unk date  "/>
    <n v="0"/>
    <n v="0"/>
    <n v="0"/>
    <s v="Unk month "/>
    <n v="0"/>
    <n v="0"/>
    <s v="Unk qtr   "/>
    <n v="0"/>
    <b v="0"/>
  </r>
  <r>
    <n v="11077"/>
    <x v="35"/>
    <x v="62"/>
    <x v="6"/>
    <x v="4"/>
    <s v="N"/>
    <d v="1998-05-06T00:00:00"/>
    <n v="4"/>
    <s v="Wednesday "/>
    <n v="6"/>
    <n v="126"/>
    <n v="19"/>
    <s v="May       "/>
    <n v="5"/>
    <n v="2"/>
    <s v="Second    "/>
    <n v="1998"/>
    <b v="1"/>
    <d v="1899-12-31T00:00:00"/>
    <n v="0"/>
    <s v="Unk date  "/>
    <n v="0"/>
    <n v="0"/>
    <n v="0"/>
    <s v="Unk month "/>
    <n v="0"/>
    <n v="0"/>
    <s v="Unk qtr   "/>
    <n v="0"/>
    <b v="0"/>
  </r>
  <r>
    <n v="11077"/>
    <x v="35"/>
    <x v="63"/>
    <x v="24"/>
    <x v="4"/>
    <s v="N"/>
    <d v="1998-05-06T00:00:00"/>
    <n v="4"/>
    <s v="Wednesday "/>
    <n v="6"/>
    <n v="126"/>
    <n v="19"/>
    <s v="May       "/>
    <n v="5"/>
    <n v="2"/>
    <s v="Second    "/>
    <n v="1998"/>
    <b v="1"/>
    <d v="1899-12-31T00:00:00"/>
    <n v="0"/>
    <s v="Unk date  "/>
    <n v="0"/>
    <n v="0"/>
    <n v="0"/>
    <s v="Unk month "/>
    <n v="0"/>
    <n v="0"/>
    <s v="Unk qtr   "/>
    <n v="0"/>
    <b v="0"/>
  </r>
  <r>
    <n v="11077"/>
    <x v="35"/>
    <x v="32"/>
    <x v="24"/>
    <x v="2"/>
    <s v="N"/>
    <d v="1998-05-06T00:00:00"/>
    <n v="4"/>
    <s v="Wednesday "/>
    <n v="6"/>
    <n v="126"/>
    <n v="19"/>
    <s v="May       "/>
    <n v="5"/>
    <n v="2"/>
    <s v="Second    "/>
    <n v="1998"/>
    <b v="1"/>
    <d v="1899-12-31T00:00:00"/>
    <n v="0"/>
    <s v="Unk date  "/>
    <n v="0"/>
    <n v="0"/>
    <n v="0"/>
    <s v="Unk month "/>
    <n v="0"/>
    <n v="0"/>
    <s v="Unk qtr   "/>
    <n v="0"/>
    <b v="0"/>
  </r>
  <r>
    <n v="11077"/>
    <x v="35"/>
    <x v="71"/>
    <x v="24"/>
    <x v="4"/>
    <s v="N"/>
    <d v="1998-05-06T00:00:00"/>
    <n v="4"/>
    <s v="Wednesday "/>
    <n v="6"/>
    <n v="126"/>
    <n v="19"/>
    <s v="May       "/>
    <n v="5"/>
    <n v="2"/>
    <s v="Second    "/>
    <n v="1998"/>
    <b v="1"/>
    <d v="1899-12-31T00:00:00"/>
    <n v="0"/>
    <s v="Unk date  "/>
    <n v="0"/>
    <n v="0"/>
    <n v="0"/>
    <s v="Unk month "/>
    <n v="0"/>
    <n v="0"/>
    <s v="Unk qtr   "/>
    <n v="0"/>
    <b v="0"/>
  </r>
  <r>
    <n v="11077"/>
    <x v="35"/>
    <x v="41"/>
    <x v="16"/>
    <x v="3"/>
    <s v="N"/>
    <d v="1998-05-06T00:00:00"/>
    <n v="4"/>
    <s v="Wednesday "/>
    <n v="6"/>
    <n v="126"/>
    <n v="19"/>
    <s v="May       "/>
    <n v="5"/>
    <n v="2"/>
    <s v="Second    "/>
    <n v="1998"/>
    <b v="1"/>
    <d v="1899-12-31T00:00:00"/>
    <n v="0"/>
    <s v="Unk date  "/>
    <n v="0"/>
    <n v="0"/>
    <n v="0"/>
    <s v="Unk month "/>
    <n v="0"/>
    <n v="0"/>
    <s v="Unk qtr   "/>
    <n v="0"/>
    <b v="0"/>
  </r>
  <r>
    <n v="11077"/>
    <x v="35"/>
    <x v="36"/>
    <x v="0"/>
    <x v="0"/>
    <s v="N"/>
    <d v="1998-05-06T00:00:00"/>
    <n v="4"/>
    <s v="Wednesday "/>
    <n v="6"/>
    <n v="126"/>
    <n v="19"/>
    <s v="May       "/>
    <n v="5"/>
    <n v="2"/>
    <s v="Second    "/>
    <n v="1998"/>
    <b v="1"/>
    <d v="1899-12-31T00:00:00"/>
    <n v="0"/>
    <s v="Unk date  "/>
    <n v="0"/>
    <n v="0"/>
    <n v="0"/>
    <s v="Unk month "/>
    <n v="0"/>
    <n v="0"/>
    <s v="Unk qtr   "/>
    <n v="0"/>
    <b v="0"/>
  </r>
  <r>
    <n v="11077"/>
    <x v="35"/>
    <x v="43"/>
    <x v="3"/>
    <x v="3"/>
    <s v="N"/>
    <d v="1998-05-06T00:00:00"/>
    <n v="4"/>
    <s v="Wednesday "/>
    <n v="6"/>
    <n v="126"/>
    <n v="19"/>
    <s v="May       "/>
    <n v="5"/>
    <n v="2"/>
    <s v="Second    "/>
    <n v="1998"/>
    <b v="1"/>
    <d v="1899-12-31T00:00:00"/>
    <n v="0"/>
    <s v="Unk date  "/>
    <n v="0"/>
    <n v="0"/>
    <n v="0"/>
    <s v="Unk month "/>
    <n v="0"/>
    <n v="0"/>
    <s v="Unk qtr   "/>
    <n v="0"/>
    <b v="0"/>
  </r>
  <r>
    <n v="11077"/>
    <x v="35"/>
    <x v="3"/>
    <x v="3"/>
    <x v="2"/>
    <s v="N"/>
    <d v="1998-05-06T00:00:00"/>
    <n v="4"/>
    <s v="Wednesday "/>
    <n v="6"/>
    <n v="126"/>
    <n v="19"/>
    <s v="May       "/>
    <n v="5"/>
    <n v="2"/>
    <s v="Second    "/>
    <n v="1998"/>
    <b v="1"/>
    <d v="1899-12-31T00:00:00"/>
    <n v="0"/>
    <s v="Unk date  "/>
    <n v="0"/>
    <n v="0"/>
    <n v="0"/>
    <s v="Unk month "/>
    <n v="0"/>
    <n v="0"/>
    <s v="Unk qtr   "/>
    <n v="0"/>
    <b v="0"/>
  </r>
  <r>
    <n v="11077"/>
    <x v="35"/>
    <x v="19"/>
    <x v="18"/>
    <x v="5"/>
    <s v="N"/>
    <d v="1998-05-06T00:00:00"/>
    <n v="4"/>
    <s v="Wednesday "/>
    <n v="6"/>
    <n v="126"/>
    <n v="19"/>
    <s v="May       "/>
    <n v="5"/>
    <n v="2"/>
    <s v="Second    "/>
    <n v="1998"/>
    <b v="1"/>
    <d v="1899-12-31T00:00:00"/>
    <n v="0"/>
    <s v="Unk date  "/>
    <n v="0"/>
    <n v="0"/>
    <n v="0"/>
    <s v="Unk month "/>
    <n v="0"/>
    <n v="0"/>
    <s v="Unk qtr   "/>
    <n v="0"/>
    <b v="0"/>
  </r>
  <r>
    <n v="11077"/>
    <x v="35"/>
    <x v="9"/>
    <x v="9"/>
    <x v="5"/>
    <s v="N"/>
    <d v="1998-05-06T00:00:00"/>
    <n v="4"/>
    <s v="Wednesday "/>
    <n v="6"/>
    <n v="126"/>
    <n v="19"/>
    <s v="May       "/>
    <n v="5"/>
    <n v="2"/>
    <s v="Second    "/>
    <n v="1998"/>
    <b v="1"/>
    <d v="1899-12-31T00:00:00"/>
    <n v="0"/>
    <s v="Unk date  "/>
    <n v="0"/>
    <n v="0"/>
    <n v="0"/>
    <s v="Unk month "/>
    <n v="0"/>
    <n v="0"/>
    <s v="Unk qtr   "/>
    <n v="0"/>
    <b v="0"/>
  </r>
  <r>
    <n v="11077"/>
    <x v="35"/>
    <x v="70"/>
    <x v="7"/>
    <x v="1"/>
    <s v="N"/>
    <d v="1998-05-06T00:00:00"/>
    <n v="4"/>
    <s v="Wednesday "/>
    <n v="6"/>
    <n v="126"/>
    <n v="19"/>
    <s v="May       "/>
    <n v="5"/>
    <n v="2"/>
    <s v="Second    "/>
    <n v="1998"/>
    <b v="1"/>
    <d v="1899-12-31T00:00:00"/>
    <n v="0"/>
    <s v="Unk date  "/>
    <n v="0"/>
    <n v="0"/>
    <n v="0"/>
    <s v="Unk month "/>
    <n v="0"/>
    <n v="0"/>
    <s v="Unk qtr   "/>
    <n v="0"/>
    <b v="0"/>
  </r>
  <r>
    <n v="11077"/>
    <x v="35"/>
    <x v="26"/>
    <x v="2"/>
    <x v="0"/>
    <s v="N"/>
    <d v="1998-05-06T00:00:00"/>
    <n v="4"/>
    <s v="Wednesday "/>
    <n v="6"/>
    <n v="126"/>
    <n v="19"/>
    <s v="May       "/>
    <n v="5"/>
    <n v="2"/>
    <s v="Second    "/>
    <n v="1998"/>
    <b v="1"/>
    <d v="1899-12-31T00:00:00"/>
    <n v="0"/>
    <s v="Unk date  "/>
    <n v="0"/>
    <n v="0"/>
    <n v="0"/>
    <s v="Unk month "/>
    <n v="0"/>
    <n v="0"/>
    <s v="Unk qtr   "/>
    <n v="0"/>
    <b v="0"/>
  </r>
  <r>
    <n v="11077"/>
    <x v="35"/>
    <x v="13"/>
    <x v="12"/>
    <x v="6"/>
    <s v="N"/>
    <d v="1998-05-06T00:00:00"/>
    <n v="4"/>
    <s v="Wednesday "/>
    <n v="6"/>
    <n v="126"/>
    <n v="19"/>
    <s v="May       "/>
    <n v="5"/>
    <n v="2"/>
    <s v="Second    "/>
    <n v="1998"/>
    <b v="1"/>
    <d v="1899-12-31T00:00:00"/>
    <n v="0"/>
    <s v="Unk date  "/>
    <n v="0"/>
    <n v="0"/>
    <n v="0"/>
    <s v="Unk month "/>
    <n v="0"/>
    <n v="0"/>
    <s v="Unk qtr   "/>
    <n v="0"/>
    <b v="0"/>
  </r>
  <r>
    <n v="11077"/>
    <x v="35"/>
    <x v="5"/>
    <x v="5"/>
    <x v="3"/>
    <s v="N"/>
    <d v="1998-05-06T00:00:00"/>
    <n v="4"/>
    <s v="Wednesday "/>
    <n v="6"/>
    <n v="126"/>
    <n v="19"/>
    <s v="May       "/>
    <n v="5"/>
    <n v="2"/>
    <s v="Second    "/>
    <n v="1998"/>
    <b v="1"/>
    <d v="1899-12-31T00:00:00"/>
    <n v="0"/>
    <s v="Unk date  "/>
    <n v="0"/>
    <n v="0"/>
    <n v="0"/>
    <s v="Unk month "/>
    <n v="0"/>
    <n v="0"/>
    <s v="Unk qtr   "/>
    <n v="0"/>
    <b v="0"/>
  </r>
  <r>
    <n v="11077"/>
    <x v="35"/>
    <x v="54"/>
    <x v="26"/>
    <x v="3"/>
    <s v="N"/>
    <d v="1998-05-06T00:00:00"/>
    <n v="4"/>
    <s v="Wednesday "/>
    <n v="6"/>
    <n v="126"/>
    <n v="19"/>
    <s v="May       "/>
    <n v="5"/>
    <n v="2"/>
    <s v="Second    "/>
    <n v="1998"/>
    <b v="1"/>
    <d v="1899-12-31T00:00:00"/>
    <n v="0"/>
    <s v="Unk date  "/>
    <n v="0"/>
    <n v="0"/>
    <n v="0"/>
    <s v="Unk month "/>
    <n v="0"/>
    <n v="0"/>
    <s v="Unk qtr   "/>
    <n v="0"/>
    <b v="0"/>
  </r>
  <r>
    <n v="11077"/>
    <x v="35"/>
    <x v="65"/>
    <x v="4"/>
    <x v="1"/>
    <s v="N"/>
    <d v="1998-05-06T00:00:00"/>
    <n v="4"/>
    <s v="Wednesday "/>
    <n v="6"/>
    <n v="126"/>
    <n v="19"/>
    <s v="May       "/>
    <n v="5"/>
    <n v="2"/>
    <s v="Second    "/>
    <n v="1998"/>
    <b v="1"/>
    <d v="1899-12-31T00:00:00"/>
    <n v="0"/>
    <s v="Unk date  "/>
    <n v="0"/>
    <n v="0"/>
    <n v="0"/>
    <s v="Unk month "/>
    <n v="0"/>
    <n v="0"/>
    <s v="Unk qtr   "/>
    <n v="0"/>
    <b v="0"/>
  </r>
  <r>
    <n v="11077"/>
    <x v="35"/>
    <x v="16"/>
    <x v="15"/>
    <x v="7"/>
    <s v="N"/>
    <d v="1998-05-06T00:00:00"/>
    <n v="4"/>
    <s v="Wednesday "/>
    <n v="6"/>
    <n v="126"/>
    <n v="19"/>
    <s v="May       "/>
    <n v="5"/>
    <n v="2"/>
    <s v="Second    "/>
    <n v="1998"/>
    <b v="1"/>
    <d v="1899-12-31T00:00:00"/>
    <n v="0"/>
    <s v="Unk date  "/>
    <n v="0"/>
    <n v="0"/>
    <n v="0"/>
    <s v="Unk month "/>
    <n v="0"/>
    <n v="0"/>
    <s v="Unk qtr   "/>
    <n v="0"/>
    <b v="0"/>
  </r>
  <r>
    <n v="11077"/>
    <x v="35"/>
    <x v="11"/>
    <x v="11"/>
    <x v="0"/>
    <s v="N"/>
    <d v="1998-05-06T00:00:00"/>
    <n v="4"/>
    <s v="Wednesday "/>
    <n v="6"/>
    <n v="126"/>
    <n v="19"/>
    <s v="May       "/>
    <n v="5"/>
    <n v="2"/>
    <s v="Second    "/>
    <n v="1998"/>
    <b v="1"/>
    <d v="1899-12-31T00:00:00"/>
    <n v="0"/>
    <s v="Unk date  "/>
    <n v="0"/>
    <n v="0"/>
    <n v="0"/>
    <s v="Unk month "/>
    <n v="0"/>
    <n v="0"/>
    <s v="Unk qtr   "/>
    <n v="0"/>
    <b v="0"/>
  </r>
  <r>
    <n v="11077"/>
    <x v="35"/>
    <x v="58"/>
    <x v="20"/>
    <x v="1"/>
    <s v="N"/>
    <d v="1998-05-06T00:00:00"/>
    <n v="4"/>
    <s v="Wednesday "/>
    <n v="6"/>
    <n v="126"/>
    <n v="19"/>
    <s v="May       "/>
    <n v="5"/>
    <n v="2"/>
    <s v="Second    "/>
    <n v="1998"/>
    <b v="1"/>
    <d v="1899-12-31T00:00:00"/>
    <n v="0"/>
    <s v="Unk date  "/>
    <n v="0"/>
    <n v="0"/>
    <n v="0"/>
    <s v="Unk month "/>
    <n v="0"/>
    <n v="0"/>
    <s v="Unk qtr   "/>
    <n v="0"/>
    <b v="0"/>
  </r>
  <r>
    <n v="11077"/>
    <x v="35"/>
    <x v="61"/>
    <x v="6"/>
    <x v="4"/>
    <s v="N"/>
    <d v="1998-05-06T00:00:00"/>
    <n v="4"/>
    <s v="Wednesday "/>
    <n v="6"/>
    <n v="126"/>
    <n v="19"/>
    <s v="May       "/>
    <n v="5"/>
    <n v="2"/>
    <s v="Second    "/>
    <n v="1998"/>
    <b v="1"/>
    <d v="1899-12-31T00:00:00"/>
    <n v="0"/>
    <s v="Unk date  "/>
    <n v="0"/>
    <n v="0"/>
    <n v="0"/>
    <s v="Unk month "/>
    <n v="0"/>
    <n v="0"/>
    <s v="Unk qtr   "/>
    <n v="0"/>
    <b v="0"/>
  </r>
  <r>
    <n v="11077"/>
    <x v="35"/>
    <x v="47"/>
    <x v="19"/>
    <x v="3"/>
    <s v="N"/>
    <d v="1998-05-06T00:00:00"/>
    <n v="4"/>
    <s v="Wednesday "/>
    <n v="6"/>
    <n v="126"/>
    <n v="19"/>
    <s v="May       "/>
    <n v="5"/>
    <n v="2"/>
    <s v="Second    "/>
    <n v="1998"/>
    <b v="1"/>
    <d v="1899-12-31T00:00:00"/>
    <n v="0"/>
    <s v="Unk date  "/>
    <n v="0"/>
    <n v="0"/>
    <n v="0"/>
    <s v="Unk month "/>
    <n v="0"/>
    <n v="0"/>
    <s v="Unk qtr   "/>
    <n v="0"/>
    <b v="0"/>
  </r>
  <r>
    <n v="11077"/>
    <x v="35"/>
    <x v="48"/>
    <x v="20"/>
    <x v="6"/>
    <s v="N"/>
    <d v="1998-05-06T00:00:00"/>
    <n v="4"/>
    <s v="Wednesday "/>
    <n v="6"/>
    <n v="126"/>
    <n v="19"/>
    <s v="May       "/>
    <n v="5"/>
    <n v="2"/>
    <s v="Second    "/>
    <n v="1998"/>
    <b v="1"/>
    <d v="1899-12-31T00:00:00"/>
    <n v="0"/>
    <s v="Unk date  "/>
    <n v="0"/>
    <n v="0"/>
    <n v="0"/>
    <s v="Unk month "/>
    <n v="0"/>
    <n v="0"/>
    <s v="Unk qtr   "/>
    <n v="0"/>
    <b v="0"/>
  </r>
  <r>
    <n v="11077"/>
    <x v="35"/>
    <x v="23"/>
    <x v="20"/>
    <x v="4"/>
    <s v="N"/>
    <d v="1998-05-06T00:00:00"/>
    <n v="4"/>
    <s v="Wednesday "/>
    <n v="6"/>
    <n v="126"/>
    <n v="19"/>
    <s v="May       "/>
    <n v="5"/>
    <n v="2"/>
    <s v="Second    "/>
    <n v="1998"/>
    <b v="1"/>
    <d v="1899-12-31T00:00:00"/>
    <n v="0"/>
    <s v="Unk date  "/>
    <n v="0"/>
    <n v="0"/>
    <n v="0"/>
    <s v="Unk month "/>
    <n v="0"/>
    <n v="0"/>
    <s v="Unk qtr   "/>
    <n v="0"/>
    <b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55">
  <r>
    <n v="10248"/>
    <n v="12"/>
    <s v="Queso Cabrales"/>
    <x v="0"/>
    <s v="Dairy Products"/>
    <s v="N"/>
    <x v="0"/>
    <n v="5"/>
    <s v="Thursday  "/>
    <n v="4"/>
    <n v="186"/>
    <n v="27"/>
    <s v="July      "/>
    <n v="7"/>
    <n v="3"/>
    <s v="Third     "/>
    <n v="1996"/>
    <b v="1"/>
    <x v="0"/>
    <n v="3"/>
    <s v="Tuesday   "/>
    <n v="16"/>
    <n v="198"/>
    <n v="29"/>
    <s v="July      "/>
    <n v="7"/>
    <n v="3"/>
    <s v="Third     "/>
    <n v="1996"/>
    <b v="1"/>
  </r>
  <r>
    <n v="10248"/>
    <n v="12"/>
    <s v="Singaporean Hokkien Fried Mee"/>
    <x v="1"/>
    <s v="Grains/Cereals"/>
    <s v="Y"/>
    <x v="0"/>
    <n v="5"/>
    <s v="Thursday  "/>
    <n v="4"/>
    <n v="186"/>
    <n v="27"/>
    <s v="July      "/>
    <n v="7"/>
    <n v="3"/>
    <s v="Third     "/>
    <n v="1996"/>
    <b v="1"/>
    <x v="0"/>
    <n v="3"/>
    <s v="Tuesday   "/>
    <n v="16"/>
    <n v="198"/>
    <n v="29"/>
    <s v="July      "/>
    <n v="7"/>
    <n v="3"/>
    <s v="Third     "/>
    <n v="1996"/>
    <b v="1"/>
  </r>
  <r>
    <n v="10248"/>
    <n v="12"/>
    <s v="Mozzarella di Giovanni"/>
    <x v="2"/>
    <s v="Dairy Products"/>
    <s v="N"/>
    <x v="0"/>
    <n v="5"/>
    <s v="Thursday  "/>
    <n v="4"/>
    <n v="186"/>
    <n v="27"/>
    <s v="July      "/>
    <n v="7"/>
    <n v="3"/>
    <s v="Third     "/>
    <n v="1996"/>
    <b v="1"/>
    <x v="0"/>
    <n v="3"/>
    <s v="Tuesday   "/>
    <n v="16"/>
    <n v="198"/>
    <n v="29"/>
    <s v="July      "/>
    <n v="7"/>
    <n v="3"/>
    <s v="Third     "/>
    <n v="1996"/>
    <b v="1"/>
  </r>
  <r>
    <n v="10249"/>
    <n v="5"/>
    <s v="Tofu"/>
    <x v="3"/>
    <s v="Produce"/>
    <s v="N"/>
    <x v="1"/>
    <n v="6"/>
    <s v="Friday    "/>
    <n v="5"/>
    <n v="187"/>
    <n v="27"/>
    <s v="July      "/>
    <n v="7"/>
    <n v="3"/>
    <s v="Third     "/>
    <n v="1996"/>
    <b v="1"/>
    <x v="1"/>
    <n v="4"/>
    <s v="Wednesday "/>
    <n v="10"/>
    <n v="192"/>
    <n v="28"/>
    <s v="July      "/>
    <n v="7"/>
    <n v="3"/>
    <s v="Third     "/>
    <n v="1996"/>
    <b v="1"/>
  </r>
  <r>
    <n v="10249"/>
    <n v="5"/>
    <s v="Manjimup Dried Apples"/>
    <x v="4"/>
    <s v="Produce"/>
    <s v="N"/>
    <x v="1"/>
    <n v="6"/>
    <s v="Friday    "/>
    <n v="5"/>
    <n v="187"/>
    <n v="27"/>
    <s v="July      "/>
    <n v="7"/>
    <n v="3"/>
    <s v="Third     "/>
    <n v="1996"/>
    <b v="1"/>
    <x v="1"/>
    <n v="4"/>
    <s v="Wednesday "/>
    <n v="10"/>
    <n v="192"/>
    <n v="28"/>
    <s v="July      "/>
    <n v="7"/>
    <n v="3"/>
    <s v="Third     "/>
    <n v="1996"/>
    <b v="1"/>
  </r>
  <r>
    <n v="10250"/>
    <n v="4"/>
    <s v="Jack's New England Clam Chowder"/>
    <x v="5"/>
    <s v="Seafood"/>
    <s v="N"/>
    <x v="2"/>
    <n v="2"/>
    <s v="Monday    "/>
    <n v="8"/>
    <n v="190"/>
    <n v="28"/>
    <s v="July      "/>
    <n v="7"/>
    <n v="3"/>
    <s v="Third     "/>
    <n v="1996"/>
    <b v="1"/>
    <x v="2"/>
    <n v="6"/>
    <s v="Friday    "/>
    <n v="12"/>
    <n v="194"/>
    <n v="28"/>
    <s v="July      "/>
    <n v="7"/>
    <n v="3"/>
    <s v="Third     "/>
    <n v="1996"/>
    <b v="1"/>
  </r>
  <r>
    <n v="10250"/>
    <n v="4"/>
    <s v="Manjimup Dried Apples"/>
    <x v="4"/>
    <s v="Produce"/>
    <s v="N"/>
    <x v="2"/>
    <n v="2"/>
    <s v="Monday    "/>
    <n v="8"/>
    <n v="190"/>
    <n v="28"/>
    <s v="July      "/>
    <n v="7"/>
    <n v="3"/>
    <s v="Third     "/>
    <n v="1996"/>
    <b v="1"/>
    <x v="2"/>
    <n v="6"/>
    <s v="Friday    "/>
    <n v="12"/>
    <n v="194"/>
    <n v="28"/>
    <s v="July      "/>
    <n v="7"/>
    <n v="3"/>
    <s v="Third     "/>
    <n v="1996"/>
    <b v="1"/>
  </r>
  <r>
    <n v="10250"/>
    <n v="4"/>
    <s v="Louisiana Fiery Hot Pepper Sauce"/>
    <x v="6"/>
    <s v="Condiments"/>
    <s v="N"/>
    <x v="2"/>
    <n v="2"/>
    <s v="Monday    "/>
    <n v="8"/>
    <n v="190"/>
    <n v="28"/>
    <s v="July      "/>
    <n v="7"/>
    <n v="3"/>
    <s v="Third     "/>
    <n v="1996"/>
    <b v="1"/>
    <x v="2"/>
    <n v="6"/>
    <s v="Friday    "/>
    <n v="12"/>
    <n v="194"/>
    <n v="28"/>
    <s v="July      "/>
    <n v="7"/>
    <n v="3"/>
    <s v="Third     "/>
    <n v="1996"/>
    <b v="1"/>
  </r>
  <r>
    <n v="10251"/>
    <n v="7"/>
    <s v="Gustaf's Knäckebröd"/>
    <x v="7"/>
    <s v="Grains/Cereals"/>
    <s v="N"/>
    <x v="2"/>
    <n v="2"/>
    <s v="Monday    "/>
    <n v="8"/>
    <n v="190"/>
    <n v="28"/>
    <s v="July      "/>
    <n v="7"/>
    <n v="3"/>
    <s v="Third     "/>
    <n v="1996"/>
    <b v="1"/>
    <x v="3"/>
    <n v="2"/>
    <s v="Monday    "/>
    <n v="15"/>
    <n v="197"/>
    <n v="29"/>
    <s v="July      "/>
    <n v="7"/>
    <n v="3"/>
    <s v="Third     "/>
    <n v="1996"/>
    <b v="1"/>
  </r>
  <r>
    <n v="10251"/>
    <n v="7"/>
    <s v="Ravioli Angelo"/>
    <x v="8"/>
    <s v="Grains/Cereals"/>
    <s v="N"/>
    <x v="2"/>
    <n v="2"/>
    <s v="Monday    "/>
    <n v="8"/>
    <n v="190"/>
    <n v="28"/>
    <s v="July      "/>
    <n v="7"/>
    <n v="3"/>
    <s v="Third     "/>
    <n v="1996"/>
    <b v="1"/>
    <x v="3"/>
    <n v="2"/>
    <s v="Monday    "/>
    <n v="15"/>
    <n v="197"/>
    <n v="29"/>
    <s v="July      "/>
    <n v="7"/>
    <n v="3"/>
    <s v="Third     "/>
    <n v="1996"/>
    <b v="1"/>
  </r>
  <r>
    <n v="10251"/>
    <n v="7"/>
    <s v="Louisiana Fiery Hot Pepper Sauce"/>
    <x v="6"/>
    <s v="Condiments"/>
    <s v="N"/>
    <x v="2"/>
    <n v="2"/>
    <s v="Monday    "/>
    <n v="8"/>
    <n v="190"/>
    <n v="28"/>
    <s v="July      "/>
    <n v="7"/>
    <n v="3"/>
    <s v="Third     "/>
    <n v="1996"/>
    <b v="1"/>
    <x v="3"/>
    <n v="2"/>
    <s v="Monday    "/>
    <n v="15"/>
    <n v="197"/>
    <n v="29"/>
    <s v="July      "/>
    <n v="7"/>
    <n v="3"/>
    <s v="Third     "/>
    <n v="1996"/>
    <b v="1"/>
  </r>
  <r>
    <n v="10252"/>
    <n v="2"/>
    <s v="Sir Rodney's Marmalade"/>
    <x v="9"/>
    <s v="Confections"/>
    <s v="N"/>
    <x v="3"/>
    <n v="3"/>
    <s v="Tuesday   "/>
    <n v="9"/>
    <n v="191"/>
    <n v="28"/>
    <s v="July      "/>
    <n v="7"/>
    <n v="3"/>
    <s v="Third     "/>
    <n v="1996"/>
    <b v="1"/>
    <x v="4"/>
    <n v="5"/>
    <s v="Thursday  "/>
    <n v="11"/>
    <n v="193"/>
    <n v="28"/>
    <s v="July      "/>
    <n v="7"/>
    <n v="3"/>
    <s v="Third     "/>
    <n v="1996"/>
    <b v="1"/>
  </r>
  <r>
    <n v="10252"/>
    <n v="2"/>
    <s v="Geitost"/>
    <x v="10"/>
    <s v="Dairy Products"/>
    <s v="N"/>
    <x v="3"/>
    <n v="3"/>
    <s v="Tuesday   "/>
    <n v="9"/>
    <n v="191"/>
    <n v="28"/>
    <s v="July      "/>
    <n v="7"/>
    <n v="3"/>
    <s v="Third     "/>
    <n v="1996"/>
    <b v="1"/>
    <x v="4"/>
    <n v="5"/>
    <s v="Thursday  "/>
    <n v="11"/>
    <n v="193"/>
    <n v="28"/>
    <s v="July      "/>
    <n v="7"/>
    <n v="3"/>
    <s v="Third     "/>
    <n v="1996"/>
    <b v="1"/>
  </r>
  <r>
    <n v="10252"/>
    <n v="2"/>
    <s v="Camembert Pierrot"/>
    <x v="11"/>
    <s v="Dairy Products"/>
    <s v="N"/>
    <x v="3"/>
    <n v="3"/>
    <s v="Tuesday   "/>
    <n v="9"/>
    <n v="191"/>
    <n v="28"/>
    <s v="July      "/>
    <n v="7"/>
    <n v="3"/>
    <s v="Third     "/>
    <n v="1996"/>
    <b v="1"/>
    <x v="4"/>
    <n v="5"/>
    <s v="Thursday  "/>
    <n v="11"/>
    <n v="193"/>
    <n v="28"/>
    <s v="July      "/>
    <n v="7"/>
    <n v="3"/>
    <s v="Third     "/>
    <n v="1996"/>
    <b v="1"/>
  </r>
  <r>
    <n v="10253"/>
    <n v="6"/>
    <s v="Gorgonzola Telino"/>
    <x v="2"/>
    <s v="Dairy Products"/>
    <s v="N"/>
    <x v="4"/>
    <n v="4"/>
    <s v="Wednesday "/>
    <n v="10"/>
    <n v="192"/>
    <n v="28"/>
    <s v="July      "/>
    <n v="7"/>
    <n v="3"/>
    <s v="Third     "/>
    <n v="1996"/>
    <b v="1"/>
    <x v="0"/>
    <n v="3"/>
    <s v="Tuesday   "/>
    <n v="16"/>
    <n v="198"/>
    <n v="29"/>
    <s v="July      "/>
    <n v="7"/>
    <n v="3"/>
    <s v="Third     "/>
    <n v="1996"/>
    <b v="1"/>
  </r>
  <r>
    <n v="10253"/>
    <n v="6"/>
    <s v="Chartreuse verte"/>
    <x v="12"/>
    <s v="Beverages"/>
    <s v="N"/>
    <x v="4"/>
    <n v="4"/>
    <s v="Wednesday "/>
    <n v="10"/>
    <n v="192"/>
    <n v="28"/>
    <s v="July      "/>
    <n v="7"/>
    <n v="3"/>
    <s v="Third     "/>
    <n v="1996"/>
    <b v="1"/>
    <x v="0"/>
    <n v="3"/>
    <s v="Tuesday   "/>
    <n v="16"/>
    <n v="198"/>
    <n v="29"/>
    <s v="July      "/>
    <n v="7"/>
    <n v="3"/>
    <s v="Third     "/>
    <n v="1996"/>
    <b v="1"/>
  </r>
  <r>
    <n v="10253"/>
    <n v="6"/>
    <s v="Maxilaku"/>
    <x v="13"/>
    <s v="Confections"/>
    <s v="N"/>
    <x v="4"/>
    <n v="4"/>
    <s v="Wednesday "/>
    <n v="10"/>
    <n v="192"/>
    <n v="28"/>
    <s v="July      "/>
    <n v="7"/>
    <n v="3"/>
    <s v="Third     "/>
    <n v="1996"/>
    <b v="1"/>
    <x v="0"/>
    <n v="3"/>
    <s v="Tuesday   "/>
    <n v="16"/>
    <n v="198"/>
    <n v="29"/>
    <s v="July      "/>
    <n v="7"/>
    <n v="3"/>
    <s v="Third     "/>
    <n v="1996"/>
    <b v="1"/>
  </r>
  <r>
    <n v="10254"/>
    <n v="12"/>
    <s v="Guaraná Fantástica"/>
    <x v="14"/>
    <s v="Beverages"/>
    <s v="Y"/>
    <x v="5"/>
    <n v="5"/>
    <s v="Thursday  "/>
    <n v="11"/>
    <n v="193"/>
    <n v="28"/>
    <s v="July      "/>
    <n v="7"/>
    <n v="3"/>
    <s v="Third     "/>
    <n v="1996"/>
    <b v="1"/>
    <x v="5"/>
    <n v="3"/>
    <s v="Tuesday   "/>
    <n v="23"/>
    <n v="205"/>
    <n v="30"/>
    <s v="July      "/>
    <n v="7"/>
    <n v="3"/>
    <s v="Third     "/>
    <n v="1996"/>
    <b v="1"/>
  </r>
  <r>
    <n v="10254"/>
    <n v="12"/>
    <s v="Pâté chinois"/>
    <x v="15"/>
    <s v="Meat/Poultry"/>
    <s v="N"/>
    <x v="5"/>
    <n v="5"/>
    <s v="Thursday  "/>
    <n v="11"/>
    <n v="193"/>
    <n v="28"/>
    <s v="July      "/>
    <n v="7"/>
    <n v="3"/>
    <s v="Third     "/>
    <n v="1996"/>
    <b v="1"/>
    <x v="5"/>
    <n v="3"/>
    <s v="Tuesday   "/>
    <n v="23"/>
    <n v="205"/>
    <n v="30"/>
    <s v="July      "/>
    <n v="7"/>
    <n v="3"/>
    <s v="Third     "/>
    <n v="1996"/>
    <b v="1"/>
  </r>
  <r>
    <n v="10254"/>
    <n v="12"/>
    <s v="Longlife Tofu"/>
    <x v="16"/>
    <s v="Produce"/>
    <s v="N"/>
    <x v="5"/>
    <n v="5"/>
    <s v="Thursday  "/>
    <n v="11"/>
    <n v="193"/>
    <n v="28"/>
    <s v="July      "/>
    <n v="7"/>
    <n v="3"/>
    <s v="Third     "/>
    <n v="1996"/>
    <b v="1"/>
    <x v="5"/>
    <n v="3"/>
    <s v="Tuesday   "/>
    <n v="23"/>
    <n v="205"/>
    <n v="30"/>
    <s v="July      "/>
    <n v="7"/>
    <n v="3"/>
    <s v="Third     "/>
    <n v="1996"/>
    <b v="1"/>
  </r>
  <r>
    <n v="10255"/>
    <n v="3"/>
    <s v="Chang"/>
    <x v="17"/>
    <s v="Beverages"/>
    <s v="N"/>
    <x v="6"/>
    <n v="6"/>
    <s v="Friday    "/>
    <n v="12"/>
    <n v="194"/>
    <n v="28"/>
    <s v="July      "/>
    <n v="7"/>
    <n v="3"/>
    <s v="Third     "/>
    <n v="1996"/>
    <b v="1"/>
    <x v="3"/>
    <n v="2"/>
    <s v="Monday    "/>
    <n v="15"/>
    <n v="197"/>
    <n v="29"/>
    <s v="July      "/>
    <n v="7"/>
    <n v="3"/>
    <s v="Third     "/>
    <n v="1996"/>
    <b v="1"/>
  </r>
  <r>
    <n v="10255"/>
    <n v="3"/>
    <s v="Pavlova"/>
    <x v="18"/>
    <s v="Confections"/>
    <s v="N"/>
    <x v="6"/>
    <n v="6"/>
    <s v="Friday    "/>
    <n v="12"/>
    <n v="194"/>
    <n v="28"/>
    <s v="July      "/>
    <n v="7"/>
    <n v="3"/>
    <s v="Third     "/>
    <n v="1996"/>
    <b v="1"/>
    <x v="3"/>
    <n v="2"/>
    <s v="Monday    "/>
    <n v="15"/>
    <n v="197"/>
    <n v="29"/>
    <s v="July      "/>
    <n v="7"/>
    <n v="3"/>
    <s v="Third     "/>
    <n v="1996"/>
    <b v="1"/>
  </r>
  <r>
    <n v="10255"/>
    <n v="3"/>
    <s v="Inlagd Sill"/>
    <x v="19"/>
    <s v="Seafood"/>
    <s v="N"/>
    <x v="6"/>
    <n v="6"/>
    <s v="Friday    "/>
    <n v="12"/>
    <n v="194"/>
    <n v="28"/>
    <s v="July      "/>
    <n v="7"/>
    <n v="3"/>
    <s v="Third     "/>
    <n v="1996"/>
    <b v="1"/>
    <x v="3"/>
    <n v="2"/>
    <s v="Monday    "/>
    <n v="15"/>
    <n v="197"/>
    <n v="29"/>
    <s v="July      "/>
    <n v="7"/>
    <n v="3"/>
    <s v="Third     "/>
    <n v="1996"/>
    <b v="1"/>
  </r>
  <r>
    <n v="10255"/>
    <n v="3"/>
    <s v="Raclette Courdavault"/>
    <x v="11"/>
    <s v="Dairy Products"/>
    <s v="N"/>
    <x v="6"/>
    <n v="6"/>
    <s v="Friday    "/>
    <n v="12"/>
    <n v="194"/>
    <n v="28"/>
    <s v="July      "/>
    <n v="7"/>
    <n v="3"/>
    <s v="Third     "/>
    <n v="1996"/>
    <b v="1"/>
    <x v="3"/>
    <n v="2"/>
    <s v="Monday    "/>
    <n v="15"/>
    <n v="197"/>
    <n v="29"/>
    <s v="July      "/>
    <n v="7"/>
    <n v="3"/>
    <s v="Third     "/>
    <n v="1996"/>
    <b v="1"/>
  </r>
  <r>
    <n v="10256"/>
    <n v="2"/>
    <s v="Perth Pasties"/>
    <x v="4"/>
    <s v="Meat/Poultry"/>
    <s v="Y"/>
    <x v="7"/>
    <n v="2"/>
    <s v="Monday    "/>
    <n v="15"/>
    <n v="197"/>
    <n v="29"/>
    <s v="July      "/>
    <n v="7"/>
    <n v="3"/>
    <s v="Third     "/>
    <n v="1996"/>
    <b v="1"/>
    <x v="6"/>
    <n v="4"/>
    <s v="Wednesday "/>
    <n v="17"/>
    <n v="199"/>
    <n v="29"/>
    <s v="July      "/>
    <n v="7"/>
    <n v="3"/>
    <s v="Third     "/>
    <n v="1996"/>
    <b v="1"/>
  </r>
  <r>
    <n v="10256"/>
    <n v="2"/>
    <s v="Original Frankfurter grüne Soße"/>
    <x v="20"/>
    <s v="Condiments"/>
    <s v="N"/>
    <x v="7"/>
    <n v="2"/>
    <s v="Monday    "/>
    <n v="15"/>
    <n v="197"/>
    <n v="29"/>
    <s v="July      "/>
    <n v="7"/>
    <n v="3"/>
    <s v="Third     "/>
    <n v="1996"/>
    <b v="1"/>
    <x v="6"/>
    <n v="4"/>
    <s v="Wednesday "/>
    <n v="17"/>
    <n v="199"/>
    <n v="29"/>
    <s v="July      "/>
    <n v="7"/>
    <n v="3"/>
    <s v="Third     "/>
    <n v="1996"/>
    <b v="1"/>
  </r>
  <r>
    <n v="10257"/>
    <n v="6"/>
    <s v="Schoggi Schokolade"/>
    <x v="21"/>
    <s v="Confections"/>
    <s v="N"/>
    <x v="8"/>
    <n v="3"/>
    <s v="Tuesday   "/>
    <n v="16"/>
    <n v="198"/>
    <n v="29"/>
    <s v="July      "/>
    <n v="7"/>
    <n v="3"/>
    <s v="Third     "/>
    <n v="1996"/>
    <b v="1"/>
    <x v="7"/>
    <n v="2"/>
    <s v="Monday    "/>
    <n v="22"/>
    <n v="204"/>
    <n v="30"/>
    <s v="July      "/>
    <n v="7"/>
    <n v="3"/>
    <s v="Third     "/>
    <n v="1996"/>
    <b v="1"/>
  </r>
  <r>
    <n v="10257"/>
    <n v="6"/>
    <s v="Chartreuse verte"/>
    <x v="12"/>
    <s v="Beverages"/>
    <s v="N"/>
    <x v="8"/>
    <n v="3"/>
    <s v="Tuesday   "/>
    <n v="16"/>
    <n v="198"/>
    <n v="29"/>
    <s v="July      "/>
    <n v="7"/>
    <n v="3"/>
    <s v="Third     "/>
    <n v="1996"/>
    <b v="1"/>
    <x v="7"/>
    <n v="2"/>
    <s v="Monday    "/>
    <n v="22"/>
    <n v="204"/>
    <n v="30"/>
    <s v="July      "/>
    <n v="7"/>
    <n v="3"/>
    <s v="Third     "/>
    <n v="1996"/>
    <b v="1"/>
  </r>
  <r>
    <n v="10257"/>
    <n v="6"/>
    <s v="Original Frankfurter grüne Soße"/>
    <x v="20"/>
    <s v="Condiments"/>
    <s v="N"/>
    <x v="8"/>
    <n v="3"/>
    <s v="Tuesday   "/>
    <n v="16"/>
    <n v="198"/>
    <n v="29"/>
    <s v="July      "/>
    <n v="7"/>
    <n v="3"/>
    <s v="Third     "/>
    <n v="1996"/>
    <b v="1"/>
    <x v="7"/>
    <n v="2"/>
    <s v="Monday    "/>
    <n v="22"/>
    <n v="204"/>
    <n v="30"/>
    <s v="July      "/>
    <n v="7"/>
    <n v="3"/>
    <s v="Third     "/>
    <n v="1996"/>
    <b v="1"/>
  </r>
  <r>
    <n v="10258"/>
    <n v="6"/>
    <s v="Chang"/>
    <x v="17"/>
    <s v="Beverages"/>
    <s v="N"/>
    <x v="9"/>
    <n v="4"/>
    <s v="Wednesday "/>
    <n v="17"/>
    <n v="199"/>
    <n v="29"/>
    <s v="July      "/>
    <n v="7"/>
    <n v="3"/>
    <s v="Third     "/>
    <n v="1996"/>
    <b v="1"/>
    <x v="5"/>
    <n v="3"/>
    <s v="Tuesday   "/>
    <n v="23"/>
    <n v="205"/>
    <n v="30"/>
    <s v="July      "/>
    <n v="7"/>
    <n v="3"/>
    <s v="Third     "/>
    <n v="1996"/>
    <b v="1"/>
  </r>
  <r>
    <n v="10258"/>
    <n v="6"/>
    <s v="Chef Anton's Gumbo Mix"/>
    <x v="6"/>
    <s v="Condiments"/>
    <s v="Y"/>
    <x v="9"/>
    <n v="4"/>
    <s v="Wednesday "/>
    <n v="17"/>
    <n v="199"/>
    <n v="29"/>
    <s v="July      "/>
    <n v="7"/>
    <n v="3"/>
    <s v="Third     "/>
    <n v="1996"/>
    <b v="1"/>
    <x v="5"/>
    <n v="3"/>
    <s v="Tuesday   "/>
    <n v="23"/>
    <n v="205"/>
    <n v="30"/>
    <s v="July      "/>
    <n v="7"/>
    <n v="3"/>
    <s v="Third     "/>
    <n v="1996"/>
    <b v="1"/>
  </r>
  <r>
    <n v="10258"/>
    <n v="6"/>
    <s v="Mascarpone Fabioli"/>
    <x v="2"/>
    <s v="Dairy Products"/>
    <s v="N"/>
    <x v="9"/>
    <n v="4"/>
    <s v="Wednesday "/>
    <n v="17"/>
    <n v="199"/>
    <n v="29"/>
    <s v="July      "/>
    <n v="7"/>
    <n v="3"/>
    <s v="Third     "/>
    <n v="1996"/>
    <b v="1"/>
    <x v="5"/>
    <n v="3"/>
    <s v="Tuesday   "/>
    <n v="23"/>
    <n v="205"/>
    <n v="30"/>
    <s v="July      "/>
    <n v="7"/>
    <n v="3"/>
    <s v="Third     "/>
    <n v="1996"/>
    <b v="1"/>
  </r>
  <r>
    <n v="10259"/>
    <n v="7"/>
    <s v="Sir Rodney's Scones"/>
    <x v="9"/>
    <s v="Confections"/>
    <s v="N"/>
    <x v="10"/>
    <n v="5"/>
    <s v="Thursday  "/>
    <n v="18"/>
    <n v="200"/>
    <n v="29"/>
    <s v="July      "/>
    <n v="7"/>
    <n v="3"/>
    <s v="Third     "/>
    <n v="1996"/>
    <b v="1"/>
    <x v="8"/>
    <n v="5"/>
    <s v="Thursday  "/>
    <n v="25"/>
    <n v="207"/>
    <n v="30"/>
    <s v="July      "/>
    <n v="7"/>
    <n v="3"/>
    <s v="Third     "/>
    <n v="1996"/>
    <b v="1"/>
  </r>
  <r>
    <n v="10259"/>
    <n v="7"/>
    <s v="Gravad lax"/>
    <x v="19"/>
    <s v="Seafood"/>
    <s v="N"/>
    <x v="10"/>
    <n v="5"/>
    <s v="Thursday  "/>
    <n v="18"/>
    <n v="200"/>
    <n v="29"/>
    <s v="July      "/>
    <n v="7"/>
    <n v="3"/>
    <s v="Third     "/>
    <n v="1996"/>
    <b v="1"/>
    <x v="8"/>
    <n v="5"/>
    <s v="Thursday  "/>
    <n v="25"/>
    <n v="207"/>
    <n v="30"/>
    <s v="July      "/>
    <n v="7"/>
    <n v="3"/>
    <s v="Third     "/>
    <n v="1996"/>
    <b v="1"/>
  </r>
  <r>
    <n v="10260"/>
    <n v="10"/>
    <s v="Jack's New England Clam Chowder"/>
    <x v="5"/>
    <s v="Seafood"/>
    <s v="N"/>
    <x v="11"/>
    <n v="6"/>
    <s v="Friday    "/>
    <n v="19"/>
    <n v="201"/>
    <n v="29"/>
    <s v="July      "/>
    <n v="7"/>
    <n v="3"/>
    <s v="Third     "/>
    <n v="1996"/>
    <b v="1"/>
    <x v="9"/>
    <n v="2"/>
    <s v="Monday    "/>
    <n v="29"/>
    <n v="211"/>
    <n v="31"/>
    <s v="July      "/>
    <n v="7"/>
    <n v="3"/>
    <s v="Third     "/>
    <n v="1996"/>
    <b v="1"/>
  </r>
  <r>
    <n v="10260"/>
    <n v="10"/>
    <s v="Ravioli Angelo"/>
    <x v="8"/>
    <s v="Grains/Cereals"/>
    <s v="N"/>
    <x v="11"/>
    <n v="6"/>
    <s v="Friday    "/>
    <n v="19"/>
    <n v="201"/>
    <n v="29"/>
    <s v="July      "/>
    <n v="7"/>
    <n v="3"/>
    <s v="Third     "/>
    <n v="1996"/>
    <b v="1"/>
    <x v="9"/>
    <n v="2"/>
    <s v="Monday    "/>
    <n v="29"/>
    <n v="211"/>
    <n v="31"/>
    <s v="July      "/>
    <n v="7"/>
    <n v="3"/>
    <s v="Third     "/>
    <n v="1996"/>
    <b v="1"/>
  </r>
  <r>
    <n v="10260"/>
    <n v="10"/>
    <s v="Tarte au sucre"/>
    <x v="22"/>
    <s v="Confections"/>
    <s v="N"/>
    <x v="11"/>
    <n v="6"/>
    <s v="Friday    "/>
    <n v="19"/>
    <n v="201"/>
    <n v="29"/>
    <s v="July      "/>
    <n v="7"/>
    <n v="3"/>
    <s v="Third     "/>
    <n v="1996"/>
    <b v="1"/>
    <x v="9"/>
    <n v="2"/>
    <s v="Monday    "/>
    <n v="29"/>
    <n v="211"/>
    <n v="31"/>
    <s v="July      "/>
    <n v="7"/>
    <n v="3"/>
    <s v="Third     "/>
    <n v="1996"/>
    <b v="1"/>
  </r>
  <r>
    <n v="10260"/>
    <n v="10"/>
    <s v="Outback Lager"/>
    <x v="18"/>
    <s v="Beverages"/>
    <s v="N"/>
    <x v="11"/>
    <n v="6"/>
    <s v="Friday    "/>
    <n v="19"/>
    <n v="201"/>
    <n v="29"/>
    <s v="July      "/>
    <n v="7"/>
    <n v="3"/>
    <s v="Third     "/>
    <n v="1996"/>
    <b v="1"/>
    <x v="9"/>
    <n v="2"/>
    <s v="Monday    "/>
    <n v="29"/>
    <n v="211"/>
    <n v="31"/>
    <s v="July      "/>
    <n v="7"/>
    <n v="3"/>
    <s v="Third     "/>
    <n v="1996"/>
    <b v="1"/>
  </r>
  <r>
    <n v="10261"/>
    <n v="11"/>
    <s v="Sir Rodney's Scones"/>
    <x v="9"/>
    <s v="Confections"/>
    <s v="N"/>
    <x v="11"/>
    <n v="6"/>
    <s v="Friday    "/>
    <n v="19"/>
    <n v="201"/>
    <n v="29"/>
    <s v="July      "/>
    <n v="7"/>
    <n v="3"/>
    <s v="Third     "/>
    <n v="1996"/>
    <b v="1"/>
    <x v="10"/>
    <n v="3"/>
    <s v="Tuesday   "/>
    <n v="30"/>
    <n v="212"/>
    <n v="31"/>
    <s v="July      "/>
    <n v="7"/>
    <n v="3"/>
    <s v="Third     "/>
    <n v="1996"/>
    <b v="1"/>
  </r>
  <r>
    <n v="10261"/>
    <n v="11"/>
    <s v="Steeleye Stout"/>
    <x v="23"/>
    <s v="Beverages"/>
    <s v="N"/>
    <x v="11"/>
    <n v="6"/>
    <s v="Friday    "/>
    <n v="19"/>
    <n v="201"/>
    <n v="29"/>
    <s v="July      "/>
    <n v="7"/>
    <n v="3"/>
    <s v="Third     "/>
    <n v="1996"/>
    <b v="1"/>
    <x v="10"/>
    <n v="3"/>
    <s v="Tuesday   "/>
    <n v="30"/>
    <n v="212"/>
    <n v="31"/>
    <s v="July      "/>
    <n v="7"/>
    <n v="3"/>
    <s v="Third     "/>
    <n v="1996"/>
    <b v="1"/>
  </r>
  <r>
    <n v="10262"/>
    <n v="3"/>
    <s v="Chef Anton's Gumbo Mix"/>
    <x v="6"/>
    <s v="Condiments"/>
    <s v="Y"/>
    <x v="12"/>
    <n v="2"/>
    <s v="Monday    "/>
    <n v="22"/>
    <n v="204"/>
    <n v="30"/>
    <s v="July      "/>
    <n v="7"/>
    <n v="3"/>
    <s v="Third     "/>
    <n v="1996"/>
    <b v="1"/>
    <x v="8"/>
    <n v="5"/>
    <s v="Thursday  "/>
    <n v="25"/>
    <n v="207"/>
    <n v="30"/>
    <s v="July      "/>
    <n v="7"/>
    <n v="3"/>
    <s v="Third     "/>
    <n v="1996"/>
    <b v="1"/>
  </r>
  <r>
    <n v="10262"/>
    <n v="3"/>
    <s v="Uncle Bob's Organic Dried Pears"/>
    <x v="24"/>
    <s v="Produce"/>
    <s v="N"/>
    <x v="12"/>
    <n v="2"/>
    <s v="Monday    "/>
    <n v="22"/>
    <n v="204"/>
    <n v="30"/>
    <s v="July      "/>
    <n v="7"/>
    <n v="3"/>
    <s v="Third     "/>
    <n v="1996"/>
    <b v="1"/>
    <x v="8"/>
    <n v="5"/>
    <s v="Thursday  "/>
    <n v="25"/>
    <n v="207"/>
    <n v="30"/>
    <s v="July      "/>
    <n v="7"/>
    <n v="3"/>
    <s v="Third     "/>
    <n v="1996"/>
    <b v="1"/>
  </r>
  <r>
    <n v="10262"/>
    <n v="3"/>
    <s v="Gnocchi di nonna Alice"/>
    <x v="8"/>
    <s v="Grains/Cereals"/>
    <s v="N"/>
    <x v="12"/>
    <n v="2"/>
    <s v="Monday    "/>
    <n v="22"/>
    <n v="204"/>
    <n v="30"/>
    <s v="July      "/>
    <n v="7"/>
    <n v="3"/>
    <s v="Third     "/>
    <n v="1996"/>
    <b v="1"/>
    <x v="8"/>
    <n v="5"/>
    <s v="Thursday  "/>
    <n v="25"/>
    <n v="207"/>
    <n v="30"/>
    <s v="July      "/>
    <n v="7"/>
    <n v="3"/>
    <s v="Third     "/>
    <n v="1996"/>
    <b v="1"/>
  </r>
  <r>
    <n v="10263"/>
    <n v="8"/>
    <s v="Pavlova"/>
    <x v="18"/>
    <s v="Confections"/>
    <s v="N"/>
    <x v="13"/>
    <n v="3"/>
    <s v="Tuesday   "/>
    <n v="23"/>
    <n v="205"/>
    <n v="30"/>
    <s v="July      "/>
    <n v="7"/>
    <n v="3"/>
    <s v="Third     "/>
    <n v="1996"/>
    <b v="1"/>
    <x v="11"/>
    <n v="4"/>
    <s v="Wednesday "/>
    <n v="31"/>
    <n v="213"/>
    <n v="31"/>
    <s v="July      "/>
    <n v="7"/>
    <n v="3"/>
    <s v="Third     "/>
    <n v="1996"/>
    <b v="1"/>
  </r>
  <r>
    <n v="10263"/>
    <n v="8"/>
    <s v="Guaraná Fantástica"/>
    <x v="14"/>
    <s v="Beverages"/>
    <s v="Y"/>
    <x v="13"/>
    <n v="3"/>
    <s v="Tuesday   "/>
    <n v="23"/>
    <n v="205"/>
    <n v="30"/>
    <s v="July      "/>
    <n v="7"/>
    <n v="3"/>
    <s v="Third     "/>
    <n v="1996"/>
    <b v="1"/>
    <x v="11"/>
    <n v="4"/>
    <s v="Wednesday "/>
    <n v="31"/>
    <n v="213"/>
    <n v="31"/>
    <s v="July      "/>
    <n v="7"/>
    <n v="3"/>
    <s v="Third     "/>
    <n v="1996"/>
    <b v="1"/>
  </r>
  <r>
    <n v="10263"/>
    <n v="8"/>
    <s v="Nord-Ost Matjeshering"/>
    <x v="25"/>
    <s v="Seafood"/>
    <s v="N"/>
    <x v="13"/>
    <n v="3"/>
    <s v="Tuesday   "/>
    <n v="23"/>
    <n v="205"/>
    <n v="30"/>
    <s v="July      "/>
    <n v="7"/>
    <n v="3"/>
    <s v="Third     "/>
    <n v="1996"/>
    <b v="1"/>
    <x v="11"/>
    <n v="4"/>
    <s v="Wednesday "/>
    <n v="31"/>
    <n v="213"/>
    <n v="31"/>
    <s v="July      "/>
    <n v="7"/>
    <n v="3"/>
    <s v="Third     "/>
    <n v="1996"/>
    <b v="1"/>
  </r>
  <r>
    <n v="10263"/>
    <n v="8"/>
    <s v="Longlife Tofu"/>
    <x v="16"/>
    <s v="Produce"/>
    <s v="N"/>
    <x v="13"/>
    <n v="3"/>
    <s v="Tuesday   "/>
    <n v="23"/>
    <n v="205"/>
    <n v="30"/>
    <s v="July      "/>
    <n v="7"/>
    <n v="3"/>
    <s v="Third     "/>
    <n v="1996"/>
    <b v="1"/>
    <x v="11"/>
    <n v="4"/>
    <s v="Wednesday "/>
    <n v="31"/>
    <n v="213"/>
    <n v="31"/>
    <s v="July      "/>
    <n v="7"/>
    <n v="3"/>
    <s v="Third     "/>
    <n v="1996"/>
    <b v="1"/>
  </r>
  <r>
    <n v="10264"/>
    <n v="30"/>
    <s v="Chang"/>
    <x v="17"/>
    <s v="Beverages"/>
    <s v="N"/>
    <x v="14"/>
    <n v="4"/>
    <s v="Wednesday "/>
    <n v="24"/>
    <n v="206"/>
    <n v="30"/>
    <s v="July      "/>
    <n v="7"/>
    <n v="3"/>
    <s v="Third     "/>
    <n v="1996"/>
    <b v="1"/>
    <x v="12"/>
    <n v="6"/>
    <s v="Friday    "/>
    <n v="23"/>
    <n v="236"/>
    <n v="34"/>
    <s v="August    "/>
    <n v="8"/>
    <n v="3"/>
    <s v="Third     "/>
    <n v="1996"/>
    <b v="1"/>
  </r>
  <r>
    <n v="10264"/>
    <n v="30"/>
    <s v="Jack's New England Clam Chowder"/>
    <x v="5"/>
    <s v="Seafood"/>
    <s v="N"/>
    <x v="14"/>
    <n v="4"/>
    <s v="Wednesday "/>
    <n v="24"/>
    <n v="206"/>
    <n v="30"/>
    <s v="July      "/>
    <n v="7"/>
    <n v="3"/>
    <s v="Third     "/>
    <n v="1996"/>
    <b v="1"/>
    <x v="12"/>
    <n v="6"/>
    <s v="Friday    "/>
    <n v="23"/>
    <n v="236"/>
    <n v="34"/>
    <s v="August    "/>
    <n v="8"/>
    <n v="3"/>
    <s v="Third     "/>
    <n v="1996"/>
    <b v="1"/>
  </r>
  <r>
    <n v="10265"/>
    <n v="18"/>
    <s v="Alice Mutton"/>
    <x v="18"/>
    <s v="Meat/Poultry"/>
    <s v="Y"/>
    <x v="15"/>
    <n v="5"/>
    <s v="Thursday  "/>
    <n v="25"/>
    <n v="207"/>
    <n v="30"/>
    <s v="July      "/>
    <n v="7"/>
    <n v="3"/>
    <s v="Third     "/>
    <n v="1996"/>
    <b v="1"/>
    <x v="13"/>
    <n v="2"/>
    <s v="Monday    "/>
    <n v="12"/>
    <n v="225"/>
    <n v="33"/>
    <s v="August    "/>
    <n v="8"/>
    <n v="3"/>
    <s v="Third     "/>
    <n v="1996"/>
    <b v="1"/>
  </r>
  <r>
    <n v="10265"/>
    <n v="18"/>
    <s v="Outback Lager"/>
    <x v="18"/>
    <s v="Beverages"/>
    <s v="N"/>
    <x v="15"/>
    <n v="5"/>
    <s v="Thursday  "/>
    <n v="25"/>
    <n v="207"/>
    <n v="30"/>
    <s v="July      "/>
    <n v="7"/>
    <n v="3"/>
    <s v="Third     "/>
    <n v="1996"/>
    <b v="1"/>
    <x v="13"/>
    <n v="2"/>
    <s v="Monday    "/>
    <n v="12"/>
    <n v="225"/>
    <n v="33"/>
    <s v="August    "/>
    <n v="8"/>
    <n v="3"/>
    <s v="Third     "/>
    <n v="1996"/>
    <b v="1"/>
  </r>
  <r>
    <n v="10266"/>
    <n v="5"/>
    <s v="Queso Manchego La Pastora"/>
    <x v="0"/>
    <s v="Dairy Products"/>
    <s v="N"/>
    <x v="16"/>
    <n v="6"/>
    <s v="Friday    "/>
    <n v="26"/>
    <n v="208"/>
    <n v="30"/>
    <s v="July      "/>
    <n v="7"/>
    <n v="3"/>
    <s v="Third     "/>
    <n v="1996"/>
    <b v="1"/>
    <x v="11"/>
    <n v="4"/>
    <s v="Wednesday "/>
    <n v="31"/>
    <n v="213"/>
    <n v="31"/>
    <s v="July      "/>
    <n v="7"/>
    <n v="3"/>
    <s v="Third     "/>
    <n v="1996"/>
    <b v="1"/>
  </r>
  <r>
    <n v="10267"/>
    <n v="8"/>
    <s v="Boston Crab Meat"/>
    <x v="5"/>
    <s v="Seafood"/>
    <s v="N"/>
    <x v="17"/>
    <n v="2"/>
    <s v="Monday    "/>
    <n v="29"/>
    <n v="211"/>
    <n v="31"/>
    <s v="July      "/>
    <n v="7"/>
    <n v="3"/>
    <s v="Third     "/>
    <n v="1996"/>
    <b v="1"/>
    <x v="14"/>
    <n v="3"/>
    <s v="Tuesday   "/>
    <n v="6"/>
    <n v="219"/>
    <n v="32"/>
    <s v="August    "/>
    <n v="8"/>
    <n v="3"/>
    <s v="Third     "/>
    <n v="1996"/>
    <b v="1"/>
  </r>
  <r>
    <n v="10267"/>
    <n v="8"/>
    <s v="Raclette Courdavault"/>
    <x v="11"/>
    <s v="Dairy Products"/>
    <s v="N"/>
    <x v="17"/>
    <n v="2"/>
    <s v="Monday    "/>
    <n v="29"/>
    <n v="211"/>
    <n v="31"/>
    <s v="July      "/>
    <n v="7"/>
    <n v="3"/>
    <s v="Third     "/>
    <n v="1996"/>
    <b v="1"/>
    <x v="14"/>
    <n v="3"/>
    <s v="Tuesday   "/>
    <n v="6"/>
    <n v="219"/>
    <n v="32"/>
    <s v="August    "/>
    <n v="8"/>
    <n v="3"/>
    <s v="Third     "/>
    <n v="1996"/>
    <b v="1"/>
  </r>
  <r>
    <n v="10267"/>
    <n v="8"/>
    <s v="Lakkalikööri"/>
    <x v="13"/>
    <s v="Beverages"/>
    <s v="N"/>
    <x v="17"/>
    <n v="2"/>
    <s v="Monday    "/>
    <n v="29"/>
    <n v="211"/>
    <n v="31"/>
    <s v="July      "/>
    <n v="7"/>
    <n v="3"/>
    <s v="Third     "/>
    <n v="1996"/>
    <b v="1"/>
    <x v="14"/>
    <n v="3"/>
    <s v="Tuesday   "/>
    <n v="6"/>
    <n v="219"/>
    <n v="32"/>
    <s v="August    "/>
    <n v="8"/>
    <n v="3"/>
    <s v="Third     "/>
    <n v="1996"/>
    <b v="1"/>
  </r>
  <r>
    <n v="10268"/>
    <n v="3"/>
    <s v="Thüringer Rostbratwurst"/>
    <x v="20"/>
    <s v="Meat/Poultry"/>
    <s v="Y"/>
    <x v="18"/>
    <n v="3"/>
    <s v="Tuesday   "/>
    <n v="30"/>
    <n v="212"/>
    <n v="31"/>
    <s v="July      "/>
    <n v="7"/>
    <n v="3"/>
    <s v="Third     "/>
    <n v="1996"/>
    <b v="1"/>
    <x v="15"/>
    <n v="6"/>
    <s v="Friday    "/>
    <n v="2"/>
    <n v="215"/>
    <n v="31"/>
    <s v="August    "/>
    <n v="8"/>
    <n v="3"/>
    <s v="Third     "/>
    <n v="1996"/>
    <b v="1"/>
  </r>
  <r>
    <n v="10268"/>
    <n v="3"/>
    <s v="Mozzarella di Giovanni"/>
    <x v="2"/>
    <s v="Dairy Products"/>
    <s v="N"/>
    <x v="18"/>
    <n v="3"/>
    <s v="Tuesday   "/>
    <n v="30"/>
    <n v="212"/>
    <n v="31"/>
    <s v="July      "/>
    <n v="7"/>
    <n v="3"/>
    <s v="Third     "/>
    <n v="1996"/>
    <b v="1"/>
    <x v="15"/>
    <n v="6"/>
    <s v="Friday    "/>
    <n v="2"/>
    <n v="215"/>
    <n v="31"/>
    <s v="August    "/>
    <n v="8"/>
    <n v="3"/>
    <s v="Third     "/>
    <n v="1996"/>
    <b v="1"/>
  </r>
  <r>
    <n v="10269"/>
    <n v="9"/>
    <s v="Geitost"/>
    <x v="10"/>
    <s v="Dairy Products"/>
    <s v="N"/>
    <x v="19"/>
    <n v="4"/>
    <s v="Wednesday "/>
    <n v="31"/>
    <n v="213"/>
    <n v="31"/>
    <s v="July      "/>
    <n v="7"/>
    <n v="3"/>
    <s v="Third     "/>
    <n v="1996"/>
    <b v="1"/>
    <x v="16"/>
    <n v="6"/>
    <s v="Friday    "/>
    <n v="9"/>
    <n v="222"/>
    <n v="32"/>
    <s v="August    "/>
    <n v="8"/>
    <n v="3"/>
    <s v="Third     "/>
    <n v="1996"/>
    <b v="1"/>
  </r>
  <r>
    <n v="10269"/>
    <n v="9"/>
    <s v="Mozzarella di Giovanni"/>
    <x v="2"/>
    <s v="Dairy Products"/>
    <s v="N"/>
    <x v="19"/>
    <n v="4"/>
    <s v="Wednesday "/>
    <n v="31"/>
    <n v="213"/>
    <n v="31"/>
    <s v="July      "/>
    <n v="7"/>
    <n v="3"/>
    <s v="Third     "/>
    <n v="1996"/>
    <b v="1"/>
    <x v="16"/>
    <n v="6"/>
    <s v="Friday    "/>
    <n v="9"/>
    <n v="222"/>
    <n v="32"/>
    <s v="August    "/>
    <n v="8"/>
    <n v="3"/>
    <s v="Third     "/>
    <n v="1996"/>
    <b v="1"/>
  </r>
  <r>
    <n v="10270"/>
    <n v="1"/>
    <s v="Inlagd Sill"/>
    <x v="19"/>
    <s v="Seafood"/>
    <s v="N"/>
    <x v="20"/>
    <n v="5"/>
    <s v="Thursday  "/>
    <n v="1"/>
    <n v="214"/>
    <n v="31"/>
    <s v="August    "/>
    <n v="8"/>
    <n v="3"/>
    <s v="Third     "/>
    <n v="1996"/>
    <b v="1"/>
    <x v="15"/>
    <n v="6"/>
    <s v="Friday    "/>
    <n v="2"/>
    <n v="215"/>
    <n v="31"/>
    <s v="August    "/>
    <n v="8"/>
    <n v="3"/>
    <s v="Third     "/>
    <n v="1996"/>
    <b v="1"/>
  </r>
  <r>
    <n v="10270"/>
    <n v="1"/>
    <s v="Ipoh Coffee"/>
    <x v="1"/>
    <s v="Beverages"/>
    <s v="N"/>
    <x v="20"/>
    <n v="5"/>
    <s v="Thursday  "/>
    <n v="1"/>
    <n v="214"/>
    <n v="31"/>
    <s v="August    "/>
    <n v="8"/>
    <n v="3"/>
    <s v="Third     "/>
    <n v="1996"/>
    <b v="1"/>
    <x v="15"/>
    <n v="6"/>
    <s v="Friday    "/>
    <n v="2"/>
    <n v="215"/>
    <n v="31"/>
    <s v="August    "/>
    <n v="8"/>
    <n v="3"/>
    <s v="Third     "/>
    <n v="1996"/>
    <b v="1"/>
  </r>
  <r>
    <n v="10271"/>
    <n v="29"/>
    <s v="Geitost"/>
    <x v="10"/>
    <s v="Dairy Products"/>
    <s v="N"/>
    <x v="20"/>
    <n v="5"/>
    <s v="Thursday  "/>
    <n v="1"/>
    <n v="214"/>
    <n v="31"/>
    <s v="August    "/>
    <n v="8"/>
    <n v="3"/>
    <s v="Third     "/>
    <n v="1996"/>
    <b v="1"/>
    <x v="17"/>
    <n v="6"/>
    <s v="Friday    "/>
    <n v="30"/>
    <n v="243"/>
    <n v="35"/>
    <s v="August    "/>
    <n v="8"/>
    <n v="3"/>
    <s v="Third     "/>
    <n v="1996"/>
    <b v="1"/>
  </r>
  <r>
    <n v="10272"/>
    <n v="4"/>
    <s v="Sir Rodney's Marmalade"/>
    <x v="9"/>
    <s v="Confections"/>
    <s v="N"/>
    <x v="21"/>
    <n v="6"/>
    <s v="Friday    "/>
    <n v="2"/>
    <n v="215"/>
    <n v="31"/>
    <s v="August    "/>
    <n v="8"/>
    <n v="3"/>
    <s v="Third     "/>
    <n v="1996"/>
    <b v="1"/>
    <x v="14"/>
    <n v="3"/>
    <s v="Tuesday   "/>
    <n v="6"/>
    <n v="219"/>
    <n v="32"/>
    <s v="August    "/>
    <n v="8"/>
    <n v="3"/>
    <s v="Third     "/>
    <n v="1996"/>
    <b v="1"/>
  </r>
  <r>
    <n v="10272"/>
    <n v="4"/>
    <s v="Gorgonzola Telino"/>
    <x v="2"/>
    <s v="Dairy Products"/>
    <s v="N"/>
    <x v="21"/>
    <n v="6"/>
    <s v="Friday    "/>
    <n v="2"/>
    <n v="215"/>
    <n v="31"/>
    <s v="August    "/>
    <n v="8"/>
    <n v="3"/>
    <s v="Third     "/>
    <n v="1996"/>
    <b v="1"/>
    <x v="14"/>
    <n v="3"/>
    <s v="Tuesday   "/>
    <n v="6"/>
    <n v="219"/>
    <n v="32"/>
    <s v="August    "/>
    <n v="8"/>
    <n v="3"/>
    <s v="Third     "/>
    <n v="1996"/>
    <b v="1"/>
  </r>
  <r>
    <n v="10272"/>
    <n v="4"/>
    <s v="Mozzarella di Giovanni"/>
    <x v="2"/>
    <s v="Dairy Products"/>
    <s v="N"/>
    <x v="21"/>
    <n v="6"/>
    <s v="Friday    "/>
    <n v="2"/>
    <n v="215"/>
    <n v="31"/>
    <s v="August    "/>
    <n v="8"/>
    <n v="3"/>
    <s v="Third     "/>
    <n v="1996"/>
    <b v="1"/>
    <x v="14"/>
    <n v="3"/>
    <s v="Tuesday   "/>
    <n v="6"/>
    <n v="219"/>
    <n v="32"/>
    <s v="August    "/>
    <n v="8"/>
    <n v="3"/>
    <s v="Third     "/>
    <n v="1996"/>
    <b v="1"/>
  </r>
  <r>
    <n v="10273"/>
    <n v="7"/>
    <s v="Ikura"/>
    <x v="16"/>
    <s v="Seafood"/>
    <s v="N"/>
    <x v="22"/>
    <n v="2"/>
    <s v="Monday    "/>
    <n v="5"/>
    <n v="218"/>
    <n v="32"/>
    <s v="August    "/>
    <n v="8"/>
    <n v="3"/>
    <s v="Third     "/>
    <n v="1996"/>
    <b v="1"/>
    <x v="13"/>
    <n v="2"/>
    <s v="Monday    "/>
    <n v="12"/>
    <n v="225"/>
    <n v="33"/>
    <s v="August    "/>
    <n v="8"/>
    <n v="3"/>
    <s v="Third     "/>
    <n v="1996"/>
    <b v="1"/>
  </r>
  <r>
    <n v="10273"/>
    <n v="7"/>
    <s v="Gorgonzola Telino"/>
    <x v="2"/>
    <s v="Dairy Products"/>
    <s v="N"/>
    <x v="22"/>
    <n v="2"/>
    <s v="Monday    "/>
    <n v="5"/>
    <n v="218"/>
    <n v="32"/>
    <s v="August    "/>
    <n v="8"/>
    <n v="3"/>
    <s v="Third     "/>
    <n v="1996"/>
    <b v="1"/>
    <x v="13"/>
    <n v="2"/>
    <s v="Monday    "/>
    <n v="12"/>
    <n v="225"/>
    <n v="33"/>
    <s v="August    "/>
    <n v="8"/>
    <n v="3"/>
    <s v="Third     "/>
    <n v="1996"/>
    <b v="1"/>
  </r>
  <r>
    <n v="10273"/>
    <n v="7"/>
    <s v="Geitost"/>
    <x v="10"/>
    <s v="Dairy Products"/>
    <s v="N"/>
    <x v="22"/>
    <n v="2"/>
    <s v="Monday    "/>
    <n v="5"/>
    <n v="218"/>
    <n v="32"/>
    <s v="August    "/>
    <n v="8"/>
    <n v="3"/>
    <s v="Third     "/>
    <n v="1996"/>
    <b v="1"/>
    <x v="13"/>
    <n v="2"/>
    <s v="Monday    "/>
    <n v="12"/>
    <n v="225"/>
    <n v="33"/>
    <s v="August    "/>
    <n v="8"/>
    <n v="3"/>
    <s v="Third     "/>
    <n v="1996"/>
    <b v="1"/>
  </r>
  <r>
    <n v="10273"/>
    <n v="7"/>
    <s v="Boston Crab Meat"/>
    <x v="5"/>
    <s v="Seafood"/>
    <s v="N"/>
    <x v="22"/>
    <n v="2"/>
    <s v="Monday    "/>
    <n v="5"/>
    <n v="218"/>
    <n v="32"/>
    <s v="August    "/>
    <n v="8"/>
    <n v="3"/>
    <s v="Third     "/>
    <n v="1996"/>
    <b v="1"/>
    <x v="13"/>
    <n v="2"/>
    <s v="Monday    "/>
    <n v="12"/>
    <n v="225"/>
    <n v="33"/>
    <s v="August    "/>
    <n v="8"/>
    <n v="3"/>
    <s v="Third     "/>
    <n v="1996"/>
    <b v="1"/>
  </r>
  <r>
    <n v="10273"/>
    <n v="7"/>
    <s v="Lakkalikööri"/>
    <x v="13"/>
    <s v="Beverages"/>
    <s v="N"/>
    <x v="22"/>
    <n v="2"/>
    <s v="Monday    "/>
    <n v="5"/>
    <n v="218"/>
    <n v="32"/>
    <s v="August    "/>
    <n v="8"/>
    <n v="3"/>
    <s v="Third     "/>
    <n v="1996"/>
    <b v="1"/>
    <x v="13"/>
    <n v="2"/>
    <s v="Monday    "/>
    <n v="12"/>
    <n v="225"/>
    <n v="33"/>
    <s v="August    "/>
    <n v="8"/>
    <n v="3"/>
    <s v="Third     "/>
    <n v="1996"/>
    <b v="1"/>
  </r>
  <r>
    <n v="10274"/>
    <n v="10"/>
    <s v="Flotemysost"/>
    <x v="10"/>
    <s v="Dairy Products"/>
    <s v="N"/>
    <x v="23"/>
    <n v="3"/>
    <s v="Tuesday   "/>
    <n v="6"/>
    <n v="219"/>
    <n v="32"/>
    <s v="August    "/>
    <n v="8"/>
    <n v="3"/>
    <s v="Third     "/>
    <n v="1996"/>
    <b v="1"/>
    <x v="18"/>
    <n v="6"/>
    <s v="Friday    "/>
    <n v="16"/>
    <n v="229"/>
    <n v="33"/>
    <s v="August    "/>
    <n v="8"/>
    <n v="3"/>
    <s v="Third     "/>
    <n v="1996"/>
    <b v="1"/>
  </r>
  <r>
    <n v="10274"/>
    <n v="10"/>
    <s v="Mozzarella di Giovanni"/>
    <x v="2"/>
    <s v="Dairy Products"/>
    <s v="N"/>
    <x v="23"/>
    <n v="3"/>
    <s v="Tuesday   "/>
    <n v="6"/>
    <n v="219"/>
    <n v="32"/>
    <s v="August    "/>
    <n v="8"/>
    <n v="3"/>
    <s v="Third     "/>
    <n v="1996"/>
    <b v="1"/>
    <x v="18"/>
    <n v="6"/>
    <s v="Friday    "/>
    <n v="16"/>
    <n v="229"/>
    <n v="33"/>
    <s v="August    "/>
    <n v="8"/>
    <n v="3"/>
    <s v="Third     "/>
    <n v="1996"/>
    <b v="1"/>
  </r>
  <r>
    <n v="10275"/>
    <n v="2"/>
    <s v="Guaraná Fantástica"/>
    <x v="14"/>
    <s v="Beverages"/>
    <s v="Y"/>
    <x v="24"/>
    <n v="4"/>
    <s v="Wednesday "/>
    <n v="7"/>
    <n v="220"/>
    <n v="32"/>
    <s v="August    "/>
    <n v="8"/>
    <n v="3"/>
    <s v="Third     "/>
    <n v="1996"/>
    <b v="1"/>
    <x v="16"/>
    <n v="6"/>
    <s v="Friday    "/>
    <n v="9"/>
    <n v="222"/>
    <n v="32"/>
    <s v="August    "/>
    <n v="8"/>
    <n v="3"/>
    <s v="Third     "/>
    <n v="1996"/>
    <b v="1"/>
  </r>
  <r>
    <n v="10275"/>
    <n v="2"/>
    <s v="Raclette Courdavault"/>
    <x v="11"/>
    <s v="Dairy Products"/>
    <s v="N"/>
    <x v="24"/>
    <n v="4"/>
    <s v="Wednesday "/>
    <n v="7"/>
    <n v="220"/>
    <n v="32"/>
    <s v="August    "/>
    <n v="8"/>
    <n v="3"/>
    <s v="Third     "/>
    <n v="1996"/>
    <b v="1"/>
    <x v="16"/>
    <n v="6"/>
    <s v="Friday    "/>
    <n v="9"/>
    <n v="222"/>
    <n v="32"/>
    <s v="August    "/>
    <n v="8"/>
    <n v="3"/>
    <s v="Third     "/>
    <n v="1996"/>
    <b v="1"/>
  </r>
  <r>
    <n v="10276"/>
    <n v="6"/>
    <s v="Ikura"/>
    <x v="16"/>
    <s v="Seafood"/>
    <s v="N"/>
    <x v="25"/>
    <n v="5"/>
    <s v="Thursday  "/>
    <n v="8"/>
    <n v="221"/>
    <n v="32"/>
    <s v="August    "/>
    <n v="8"/>
    <n v="3"/>
    <s v="Third     "/>
    <n v="1996"/>
    <b v="1"/>
    <x v="19"/>
    <n v="4"/>
    <s v="Wednesday "/>
    <n v="14"/>
    <n v="227"/>
    <n v="33"/>
    <s v="August    "/>
    <n v="8"/>
    <n v="3"/>
    <s v="Third     "/>
    <n v="1996"/>
    <b v="1"/>
  </r>
  <r>
    <n v="10276"/>
    <n v="6"/>
    <s v="Konbu"/>
    <x v="3"/>
    <s v="Seafood"/>
    <s v="N"/>
    <x v="25"/>
    <n v="5"/>
    <s v="Thursday  "/>
    <n v="8"/>
    <n v="221"/>
    <n v="32"/>
    <s v="August    "/>
    <n v="8"/>
    <n v="3"/>
    <s v="Third     "/>
    <n v="1996"/>
    <b v="1"/>
    <x v="19"/>
    <n v="4"/>
    <s v="Wednesday "/>
    <n v="14"/>
    <n v="227"/>
    <n v="33"/>
    <s v="August    "/>
    <n v="8"/>
    <n v="3"/>
    <s v="Third     "/>
    <n v="1996"/>
    <b v="1"/>
  </r>
  <r>
    <n v="10277"/>
    <n v="4"/>
    <s v="Rössle Sauerkraut"/>
    <x v="20"/>
    <s v="Produce"/>
    <s v="Y"/>
    <x v="26"/>
    <n v="6"/>
    <s v="Friday    "/>
    <n v="9"/>
    <n v="222"/>
    <n v="32"/>
    <s v="August    "/>
    <n v="8"/>
    <n v="3"/>
    <s v="Third     "/>
    <n v="1996"/>
    <b v="1"/>
    <x v="20"/>
    <n v="3"/>
    <s v="Tuesday   "/>
    <n v="13"/>
    <n v="226"/>
    <n v="33"/>
    <s v="August    "/>
    <n v="8"/>
    <n v="3"/>
    <s v="Third     "/>
    <n v="1996"/>
    <b v="1"/>
  </r>
  <r>
    <n v="10277"/>
    <n v="4"/>
    <s v="Tarte au sucre"/>
    <x v="22"/>
    <s v="Confections"/>
    <s v="N"/>
    <x v="26"/>
    <n v="6"/>
    <s v="Friday    "/>
    <n v="9"/>
    <n v="222"/>
    <n v="32"/>
    <s v="August    "/>
    <n v="8"/>
    <n v="3"/>
    <s v="Third     "/>
    <n v="1996"/>
    <b v="1"/>
    <x v="20"/>
    <n v="3"/>
    <s v="Tuesday   "/>
    <n v="13"/>
    <n v="226"/>
    <n v="33"/>
    <s v="August    "/>
    <n v="8"/>
    <n v="3"/>
    <s v="Third     "/>
    <n v="1996"/>
    <b v="1"/>
  </r>
  <r>
    <n v="10278"/>
    <n v="4"/>
    <s v="Gula Malacca"/>
    <x v="1"/>
    <s v="Condiments"/>
    <s v="N"/>
    <x v="27"/>
    <n v="2"/>
    <s v="Monday    "/>
    <n v="12"/>
    <n v="225"/>
    <n v="33"/>
    <s v="August    "/>
    <n v="8"/>
    <n v="3"/>
    <s v="Third     "/>
    <n v="1996"/>
    <b v="1"/>
    <x v="18"/>
    <n v="6"/>
    <s v="Friday    "/>
    <n v="16"/>
    <n v="229"/>
    <n v="33"/>
    <s v="August    "/>
    <n v="8"/>
    <n v="3"/>
    <s v="Third     "/>
    <n v="1996"/>
    <b v="1"/>
  </r>
  <r>
    <n v="10278"/>
    <n v="4"/>
    <s v="Raclette Courdavault"/>
    <x v="11"/>
    <s v="Dairy Products"/>
    <s v="N"/>
    <x v="27"/>
    <n v="2"/>
    <s v="Monday    "/>
    <n v="12"/>
    <n v="225"/>
    <n v="33"/>
    <s v="August    "/>
    <n v="8"/>
    <n v="3"/>
    <s v="Third     "/>
    <n v="1996"/>
    <b v="1"/>
    <x v="18"/>
    <n v="6"/>
    <s v="Friday    "/>
    <n v="16"/>
    <n v="229"/>
    <n v="33"/>
    <s v="August    "/>
    <n v="8"/>
    <n v="3"/>
    <s v="Third     "/>
    <n v="1996"/>
    <b v="1"/>
  </r>
  <r>
    <n v="10278"/>
    <n v="4"/>
    <s v="Vegie-spread"/>
    <x v="18"/>
    <s v="Condiments"/>
    <s v="N"/>
    <x v="27"/>
    <n v="2"/>
    <s v="Monday    "/>
    <n v="12"/>
    <n v="225"/>
    <n v="33"/>
    <s v="August    "/>
    <n v="8"/>
    <n v="3"/>
    <s v="Third     "/>
    <n v="1996"/>
    <b v="1"/>
    <x v="18"/>
    <n v="6"/>
    <s v="Friday    "/>
    <n v="16"/>
    <n v="229"/>
    <n v="33"/>
    <s v="August    "/>
    <n v="8"/>
    <n v="3"/>
    <s v="Third     "/>
    <n v="1996"/>
    <b v="1"/>
  </r>
  <r>
    <n v="10278"/>
    <n v="4"/>
    <s v="Röd Kaviar"/>
    <x v="19"/>
    <s v="Seafood"/>
    <s v="N"/>
    <x v="27"/>
    <n v="2"/>
    <s v="Monday    "/>
    <n v="12"/>
    <n v="225"/>
    <n v="33"/>
    <s v="August    "/>
    <n v="8"/>
    <n v="3"/>
    <s v="Third     "/>
    <n v="1996"/>
    <b v="1"/>
    <x v="18"/>
    <n v="6"/>
    <s v="Friday    "/>
    <n v="16"/>
    <n v="229"/>
    <n v="33"/>
    <s v="August    "/>
    <n v="8"/>
    <n v="3"/>
    <s v="Third     "/>
    <n v="1996"/>
    <b v="1"/>
  </r>
  <r>
    <n v="10279"/>
    <n v="3"/>
    <s v="Alice Mutton"/>
    <x v="18"/>
    <s v="Meat/Poultry"/>
    <s v="Y"/>
    <x v="28"/>
    <n v="3"/>
    <s v="Tuesday   "/>
    <n v="13"/>
    <n v="226"/>
    <n v="33"/>
    <s v="August    "/>
    <n v="8"/>
    <n v="3"/>
    <s v="Third     "/>
    <n v="1996"/>
    <b v="1"/>
    <x v="18"/>
    <n v="6"/>
    <s v="Friday    "/>
    <n v="16"/>
    <n v="229"/>
    <n v="33"/>
    <s v="August    "/>
    <n v="8"/>
    <n v="3"/>
    <s v="Third     "/>
    <n v="1996"/>
    <b v="1"/>
  </r>
  <r>
    <n v="10280"/>
    <n v="29"/>
    <s v="Guaraná Fantástica"/>
    <x v="14"/>
    <s v="Beverages"/>
    <s v="Y"/>
    <x v="29"/>
    <n v="4"/>
    <s v="Wednesday "/>
    <n v="14"/>
    <n v="227"/>
    <n v="33"/>
    <s v="August    "/>
    <n v="8"/>
    <n v="3"/>
    <s v="Third     "/>
    <n v="1996"/>
    <b v="1"/>
    <x v="21"/>
    <n v="5"/>
    <s v="Thursday  "/>
    <n v="12"/>
    <n v="256"/>
    <n v="37"/>
    <s v="September "/>
    <n v="9"/>
    <n v="3"/>
    <s v="Third     "/>
    <n v="1996"/>
    <b v="1"/>
  </r>
  <r>
    <n v="10280"/>
    <n v="29"/>
    <s v="Pâté chinois"/>
    <x v="15"/>
    <s v="Meat/Poultry"/>
    <s v="N"/>
    <x v="29"/>
    <n v="4"/>
    <s v="Wednesday "/>
    <n v="14"/>
    <n v="227"/>
    <n v="33"/>
    <s v="August    "/>
    <n v="8"/>
    <n v="3"/>
    <s v="Third     "/>
    <n v="1996"/>
    <b v="1"/>
    <x v="21"/>
    <n v="5"/>
    <s v="Thursday  "/>
    <n v="12"/>
    <n v="256"/>
    <n v="37"/>
    <s v="September "/>
    <n v="9"/>
    <n v="3"/>
    <s v="Third     "/>
    <n v="1996"/>
    <b v="1"/>
  </r>
  <r>
    <n v="10280"/>
    <n v="29"/>
    <s v="Rhönbräu Klosterbier"/>
    <x v="20"/>
    <s v="Beverages"/>
    <s v="N"/>
    <x v="29"/>
    <n v="4"/>
    <s v="Wednesday "/>
    <n v="14"/>
    <n v="227"/>
    <n v="33"/>
    <s v="August    "/>
    <n v="8"/>
    <n v="3"/>
    <s v="Third     "/>
    <n v="1996"/>
    <b v="1"/>
    <x v="21"/>
    <n v="5"/>
    <s v="Thursday  "/>
    <n v="12"/>
    <n v="256"/>
    <n v="37"/>
    <s v="September "/>
    <n v="9"/>
    <n v="3"/>
    <s v="Third     "/>
    <n v="1996"/>
    <b v="1"/>
  </r>
  <r>
    <n v="10281"/>
    <n v="7"/>
    <s v="Teatime Chocolate Biscuits"/>
    <x v="9"/>
    <s v="Confections"/>
    <s v="N"/>
    <x v="29"/>
    <n v="4"/>
    <s v="Wednesday "/>
    <n v="14"/>
    <n v="227"/>
    <n v="33"/>
    <s v="August    "/>
    <n v="8"/>
    <n v="3"/>
    <s v="Third     "/>
    <n v="1996"/>
    <b v="1"/>
    <x v="22"/>
    <n v="4"/>
    <s v="Wednesday "/>
    <n v="21"/>
    <n v="234"/>
    <n v="34"/>
    <s v="August    "/>
    <n v="8"/>
    <n v="3"/>
    <s v="Third     "/>
    <n v="1996"/>
    <b v="1"/>
  </r>
  <r>
    <n v="10281"/>
    <n v="7"/>
    <s v="Guaraná Fantástica"/>
    <x v="14"/>
    <s v="Beverages"/>
    <s v="Y"/>
    <x v="29"/>
    <n v="4"/>
    <s v="Wednesday "/>
    <n v="14"/>
    <n v="227"/>
    <n v="33"/>
    <s v="August    "/>
    <n v="8"/>
    <n v="3"/>
    <s v="Third     "/>
    <n v="1996"/>
    <b v="1"/>
    <x v="22"/>
    <n v="4"/>
    <s v="Wednesday "/>
    <n v="21"/>
    <n v="234"/>
    <n v="34"/>
    <s v="August    "/>
    <n v="8"/>
    <n v="3"/>
    <s v="Third     "/>
    <n v="1996"/>
    <b v="1"/>
  </r>
  <r>
    <n v="10281"/>
    <n v="7"/>
    <s v="Steeleye Stout"/>
    <x v="23"/>
    <s v="Beverages"/>
    <s v="N"/>
    <x v="29"/>
    <n v="4"/>
    <s v="Wednesday "/>
    <n v="14"/>
    <n v="227"/>
    <n v="33"/>
    <s v="August    "/>
    <n v="8"/>
    <n v="3"/>
    <s v="Third     "/>
    <n v="1996"/>
    <b v="1"/>
    <x v="22"/>
    <n v="4"/>
    <s v="Wednesday "/>
    <n v="21"/>
    <n v="234"/>
    <n v="34"/>
    <s v="August    "/>
    <n v="8"/>
    <n v="3"/>
    <s v="Third     "/>
    <n v="1996"/>
    <b v="1"/>
  </r>
  <r>
    <n v="10282"/>
    <n v="6"/>
    <s v="Nord-Ost Matjeshering"/>
    <x v="25"/>
    <s v="Seafood"/>
    <s v="N"/>
    <x v="30"/>
    <n v="5"/>
    <s v="Thursday  "/>
    <n v="15"/>
    <n v="228"/>
    <n v="33"/>
    <s v="August    "/>
    <n v="8"/>
    <n v="3"/>
    <s v="Third     "/>
    <n v="1996"/>
    <b v="1"/>
    <x v="22"/>
    <n v="4"/>
    <s v="Wednesday "/>
    <n v="21"/>
    <n v="234"/>
    <n v="34"/>
    <s v="August    "/>
    <n v="8"/>
    <n v="3"/>
    <s v="Third     "/>
    <n v="1996"/>
    <b v="1"/>
  </r>
  <r>
    <n v="10282"/>
    <n v="6"/>
    <s v="Ravioli Angelo"/>
    <x v="8"/>
    <s v="Grains/Cereals"/>
    <s v="N"/>
    <x v="30"/>
    <n v="5"/>
    <s v="Thursday  "/>
    <n v="15"/>
    <n v="228"/>
    <n v="33"/>
    <s v="August    "/>
    <n v="8"/>
    <n v="3"/>
    <s v="Third     "/>
    <n v="1996"/>
    <b v="1"/>
    <x v="22"/>
    <n v="4"/>
    <s v="Wednesday "/>
    <n v="21"/>
    <n v="234"/>
    <n v="34"/>
    <s v="August    "/>
    <n v="8"/>
    <n v="3"/>
    <s v="Third     "/>
    <n v="1996"/>
    <b v="1"/>
  </r>
  <r>
    <n v="10283"/>
    <n v="7"/>
    <s v="Genen Shouyu"/>
    <x v="3"/>
    <s v="Condiments"/>
    <s v="N"/>
    <x v="31"/>
    <n v="6"/>
    <s v="Friday    "/>
    <n v="16"/>
    <n v="229"/>
    <n v="33"/>
    <s v="August    "/>
    <n v="8"/>
    <n v="3"/>
    <s v="Third     "/>
    <n v="1996"/>
    <b v="1"/>
    <x v="12"/>
    <n v="6"/>
    <s v="Friday    "/>
    <n v="23"/>
    <n v="236"/>
    <n v="34"/>
    <s v="August    "/>
    <n v="8"/>
    <n v="3"/>
    <s v="Third     "/>
    <n v="1996"/>
    <b v="1"/>
  </r>
  <r>
    <n v="10283"/>
    <n v="7"/>
    <s v="Teatime Chocolate Biscuits"/>
    <x v="9"/>
    <s v="Confections"/>
    <s v="N"/>
    <x v="31"/>
    <n v="6"/>
    <s v="Friday    "/>
    <n v="16"/>
    <n v="229"/>
    <n v="33"/>
    <s v="August    "/>
    <n v="8"/>
    <n v="3"/>
    <s v="Third     "/>
    <n v="1996"/>
    <b v="1"/>
    <x v="12"/>
    <n v="6"/>
    <s v="Friday    "/>
    <n v="23"/>
    <n v="236"/>
    <n v="34"/>
    <s v="August    "/>
    <n v="8"/>
    <n v="3"/>
    <s v="Third     "/>
    <n v="1996"/>
    <b v="1"/>
  </r>
  <r>
    <n v="10283"/>
    <n v="7"/>
    <s v="Camembert Pierrot"/>
    <x v="11"/>
    <s v="Dairy Products"/>
    <s v="N"/>
    <x v="31"/>
    <n v="6"/>
    <s v="Friday    "/>
    <n v="16"/>
    <n v="229"/>
    <n v="33"/>
    <s v="August    "/>
    <n v="8"/>
    <n v="3"/>
    <s v="Third     "/>
    <n v="1996"/>
    <b v="1"/>
    <x v="12"/>
    <n v="6"/>
    <s v="Friday    "/>
    <n v="23"/>
    <n v="236"/>
    <n v="34"/>
    <s v="August    "/>
    <n v="8"/>
    <n v="3"/>
    <s v="Third     "/>
    <n v="1996"/>
    <b v="1"/>
  </r>
  <r>
    <n v="10283"/>
    <n v="7"/>
    <s v="Mozzarella di Giovanni"/>
    <x v="2"/>
    <s v="Dairy Products"/>
    <s v="N"/>
    <x v="31"/>
    <n v="6"/>
    <s v="Friday    "/>
    <n v="16"/>
    <n v="229"/>
    <n v="33"/>
    <s v="August    "/>
    <n v="8"/>
    <n v="3"/>
    <s v="Third     "/>
    <n v="1996"/>
    <b v="1"/>
    <x v="12"/>
    <n v="6"/>
    <s v="Friday    "/>
    <n v="23"/>
    <n v="236"/>
    <n v="34"/>
    <s v="August    "/>
    <n v="8"/>
    <n v="3"/>
    <s v="Third     "/>
    <n v="1996"/>
    <b v="1"/>
  </r>
  <r>
    <n v="10284"/>
    <n v="8"/>
    <s v="Schoggi Schokolade"/>
    <x v="21"/>
    <s v="Confections"/>
    <s v="N"/>
    <x v="32"/>
    <n v="2"/>
    <s v="Monday    "/>
    <n v="19"/>
    <n v="232"/>
    <n v="34"/>
    <s v="August    "/>
    <n v="8"/>
    <n v="3"/>
    <s v="Third     "/>
    <n v="1996"/>
    <b v="1"/>
    <x v="23"/>
    <n v="3"/>
    <s v="Tuesday   "/>
    <n v="27"/>
    <n v="240"/>
    <n v="35"/>
    <s v="August    "/>
    <n v="8"/>
    <n v="3"/>
    <s v="Third     "/>
    <n v="1996"/>
    <b v="1"/>
  </r>
  <r>
    <n v="10284"/>
    <n v="8"/>
    <s v="Gula Malacca"/>
    <x v="1"/>
    <s v="Condiments"/>
    <s v="N"/>
    <x v="32"/>
    <n v="2"/>
    <s v="Monday    "/>
    <n v="19"/>
    <n v="232"/>
    <n v="34"/>
    <s v="August    "/>
    <n v="8"/>
    <n v="3"/>
    <s v="Third     "/>
    <n v="1996"/>
    <b v="1"/>
    <x v="23"/>
    <n v="3"/>
    <s v="Tuesday   "/>
    <n v="27"/>
    <n v="240"/>
    <n v="35"/>
    <s v="August    "/>
    <n v="8"/>
    <n v="3"/>
    <s v="Third     "/>
    <n v="1996"/>
    <b v="1"/>
  </r>
  <r>
    <n v="10284"/>
    <n v="8"/>
    <s v="Camembert Pierrot"/>
    <x v="11"/>
    <s v="Dairy Products"/>
    <s v="N"/>
    <x v="32"/>
    <n v="2"/>
    <s v="Monday    "/>
    <n v="19"/>
    <n v="232"/>
    <n v="34"/>
    <s v="August    "/>
    <n v="8"/>
    <n v="3"/>
    <s v="Third     "/>
    <n v="1996"/>
    <b v="1"/>
    <x v="23"/>
    <n v="3"/>
    <s v="Tuesday   "/>
    <n v="27"/>
    <n v="240"/>
    <n v="35"/>
    <s v="August    "/>
    <n v="8"/>
    <n v="3"/>
    <s v="Third     "/>
    <n v="1996"/>
    <b v="1"/>
  </r>
  <r>
    <n v="10284"/>
    <n v="8"/>
    <s v="Laughing Lumberjack Lager"/>
    <x v="23"/>
    <s v="Beverages"/>
    <s v="N"/>
    <x v="32"/>
    <n v="2"/>
    <s v="Monday    "/>
    <n v="19"/>
    <n v="232"/>
    <n v="34"/>
    <s v="August    "/>
    <n v="8"/>
    <n v="3"/>
    <s v="Third     "/>
    <n v="1996"/>
    <b v="1"/>
    <x v="23"/>
    <n v="3"/>
    <s v="Tuesday   "/>
    <n v="27"/>
    <n v="240"/>
    <n v="35"/>
    <s v="August    "/>
    <n v="8"/>
    <n v="3"/>
    <s v="Third     "/>
    <n v="1996"/>
    <b v="1"/>
  </r>
  <r>
    <n v="10285"/>
    <n v="6"/>
    <s v="Chai"/>
    <x v="17"/>
    <s v="Beverages"/>
    <s v="N"/>
    <x v="33"/>
    <n v="3"/>
    <s v="Tuesday   "/>
    <n v="20"/>
    <n v="233"/>
    <n v="34"/>
    <s v="August    "/>
    <n v="8"/>
    <n v="3"/>
    <s v="Third     "/>
    <n v="1996"/>
    <b v="1"/>
    <x v="24"/>
    <n v="2"/>
    <s v="Monday    "/>
    <n v="26"/>
    <n v="239"/>
    <n v="35"/>
    <s v="August    "/>
    <n v="8"/>
    <n v="3"/>
    <s v="Third     "/>
    <n v="1996"/>
    <b v="1"/>
  </r>
  <r>
    <n v="10285"/>
    <n v="6"/>
    <s v="Boston Crab Meat"/>
    <x v="5"/>
    <s v="Seafood"/>
    <s v="N"/>
    <x v="33"/>
    <n v="3"/>
    <s v="Tuesday   "/>
    <n v="20"/>
    <n v="233"/>
    <n v="34"/>
    <s v="August    "/>
    <n v="8"/>
    <n v="3"/>
    <s v="Third     "/>
    <n v="1996"/>
    <b v="1"/>
    <x v="24"/>
    <n v="2"/>
    <s v="Monday    "/>
    <n v="26"/>
    <n v="239"/>
    <n v="35"/>
    <s v="August    "/>
    <n v="8"/>
    <n v="3"/>
    <s v="Third     "/>
    <n v="1996"/>
    <b v="1"/>
  </r>
  <r>
    <n v="10285"/>
    <n v="6"/>
    <s v="Perth Pasties"/>
    <x v="4"/>
    <s v="Meat/Poultry"/>
    <s v="Y"/>
    <x v="33"/>
    <n v="3"/>
    <s v="Tuesday   "/>
    <n v="20"/>
    <n v="233"/>
    <n v="34"/>
    <s v="August    "/>
    <n v="8"/>
    <n v="3"/>
    <s v="Third     "/>
    <n v="1996"/>
    <b v="1"/>
    <x v="24"/>
    <n v="2"/>
    <s v="Monday    "/>
    <n v="26"/>
    <n v="239"/>
    <n v="35"/>
    <s v="August    "/>
    <n v="8"/>
    <n v="3"/>
    <s v="Third     "/>
    <n v="1996"/>
    <b v="1"/>
  </r>
  <r>
    <n v="10286"/>
    <n v="9"/>
    <s v="Steeleye Stout"/>
    <x v="23"/>
    <s v="Beverages"/>
    <s v="N"/>
    <x v="34"/>
    <n v="4"/>
    <s v="Wednesday "/>
    <n v="21"/>
    <n v="234"/>
    <n v="34"/>
    <s v="August    "/>
    <n v="8"/>
    <n v="3"/>
    <s v="Third     "/>
    <n v="1996"/>
    <b v="1"/>
    <x v="17"/>
    <n v="6"/>
    <s v="Friday    "/>
    <n v="30"/>
    <n v="243"/>
    <n v="35"/>
    <s v="August    "/>
    <n v="8"/>
    <n v="3"/>
    <s v="Third     "/>
    <n v="1996"/>
    <b v="1"/>
  </r>
  <r>
    <n v="10286"/>
    <n v="9"/>
    <s v="Tarte au sucre"/>
    <x v="22"/>
    <s v="Confections"/>
    <s v="N"/>
    <x v="34"/>
    <n v="4"/>
    <s v="Wednesday "/>
    <n v="21"/>
    <n v="234"/>
    <n v="34"/>
    <s v="August    "/>
    <n v="8"/>
    <n v="3"/>
    <s v="Third     "/>
    <n v="1996"/>
    <b v="1"/>
    <x v="17"/>
    <n v="6"/>
    <s v="Friday    "/>
    <n v="30"/>
    <n v="243"/>
    <n v="35"/>
    <s v="August    "/>
    <n v="8"/>
    <n v="3"/>
    <s v="Third     "/>
    <n v="1996"/>
    <b v="1"/>
  </r>
  <r>
    <n v="10287"/>
    <n v="6"/>
    <s v="Pavlova"/>
    <x v="18"/>
    <s v="Confections"/>
    <s v="N"/>
    <x v="35"/>
    <n v="5"/>
    <s v="Thursday  "/>
    <n v="22"/>
    <n v="235"/>
    <n v="34"/>
    <s v="August    "/>
    <n v="8"/>
    <n v="3"/>
    <s v="Third     "/>
    <n v="1996"/>
    <b v="1"/>
    <x v="25"/>
    <n v="4"/>
    <s v="Wednesday "/>
    <n v="28"/>
    <n v="241"/>
    <n v="35"/>
    <s v="August    "/>
    <n v="8"/>
    <n v="3"/>
    <s v="Third     "/>
    <n v="1996"/>
    <b v="1"/>
  </r>
  <r>
    <n v="10287"/>
    <n v="6"/>
    <s v="Sasquatch Ale"/>
    <x v="23"/>
    <s v="Beverages"/>
    <s v="N"/>
    <x v="35"/>
    <n v="5"/>
    <s v="Thursday  "/>
    <n v="22"/>
    <n v="235"/>
    <n v="34"/>
    <s v="August    "/>
    <n v="8"/>
    <n v="3"/>
    <s v="Third     "/>
    <n v="1996"/>
    <b v="1"/>
    <x v="25"/>
    <n v="4"/>
    <s v="Wednesday "/>
    <n v="28"/>
    <n v="241"/>
    <n v="35"/>
    <s v="August    "/>
    <n v="8"/>
    <n v="3"/>
    <s v="Third     "/>
    <n v="1996"/>
    <b v="1"/>
  </r>
  <r>
    <n v="10287"/>
    <n v="6"/>
    <s v="Spegesild"/>
    <x v="26"/>
    <s v="Seafood"/>
    <s v="N"/>
    <x v="35"/>
    <n v="5"/>
    <s v="Thursday  "/>
    <n v="22"/>
    <n v="235"/>
    <n v="34"/>
    <s v="August    "/>
    <n v="8"/>
    <n v="3"/>
    <s v="Third     "/>
    <n v="1996"/>
    <b v="1"/>
    <x v="25"/>
    <n v="4"/>
    <s v="Wednesday "/>
    <n v="28"/>
    <n v="241"/>
    <n v="35"/>
    <s v="August    "/>
    <n v="8"/>
    <n v="3"/>
    <s v="Third     "/>
    <n v="1996"/>
    <b v="1"/>
  </r>
  <r>
    <n v="10288"/>
    <n v="11"/>
    <s v="Tourtière"/>
    <x v="15"/>
    <s v="Meat/Poultry"/>
    <s v="N"/>
    <x v="36"/>
    <n v="6"/>
    <s v="Friday    "/>
    <n v="23"/>
    <n v="236"/>
    <n v="34"/>
    <s v="August    "/>
    <n v="8"/>
    <n v="3"/>
    <s v="Third     "/>
    <n v="1996"/>
    <b v="1"/>
    <x v="26"/>
    <n v="3"/>
    <s v="Tuesday   "/>
    <n v="3"/>
    <n v="247"/>
    <n v="36"/>
    <s v="September "/>
    <n v="9"/>
    <n v="3"/>
    <s v="Third     "/>
    <n v="1996"/>
    <b v="1"/>
  </r>
  <r>
    <n v="10288"/>
    <n v="11"/>
    <s v="Scottish Longbreads"/>
    <x v="9"/>
    <s v="Confections"/>
    <s v="N"/>
    <x v="36"/>
    <n v="6"/>
    <s v="Friday    "/>
    <n v="23"/>
    <n v="236"/>
    <n v="34"/>
    <s v="August    "/>
    <n v="8"/>
    <n v="3"/>
    <s v="Third     "/>
    <n v="1996"/>
    <b v="1"/>
    <x v="26"/>
    <n v="3"/>
    <s v="Tuesday   "/>
    <n v="3"/>
    <n v="247"/>
    <n v="36"/>
    <s v="September "/>
    <n v="9"/>
    <n v="3"/>
    <s v="Third     "/>
    <n v="1996"/>
    <b v="1"/>
  </r>
  <r>
    <n v="10289"/>
    <n v="2"/>
    <s v="Aniseed Syrup"/>
    <x v="17"/>
    <s v="Condiments"/>
    <s v="N"/>
    <x v="37"/>
    <n v="2"/>
    <s v="Monday    "/>
    <n v="26"/>
    <n v="239"/>
    <n v="35"/>
    <s v="August    "/>
    <n v="8"/>
    <n v="3"/>
    <s v="Third     "/>
    <n v="1996"/>
    <b v="1"/>
    <x v="25"/>
    <n v="4"/>
    <s v="Wednesday "/>
    <n v="28"/>
    <n v="241"/>
    <n v="35"/>
    <s v="August    "/>
    <n v="8"/>
    <n v="3"/>
    <s v="Third     "/>
    <n v="1996"/>
    <b v="1"/>
  </r>
  <r>
    <n v="10289"/>
    <n v="2"/>
    <s v="Wimmers gute Semmelknödel"/>
    <x v="20"/>
    <s v="Grains/Cereals"/>
    <s v="N"/>
    <x v="37"/>
    <n v="2"/>
    <s v="Monday    "/>
    <n v="26"/>
    <n v="239"/>
    <n v="35"/>
    <s v="August    "/>
    <n v="8"/>
    <n v="3"/>
    <s v="Third     "/>
    <n v="1996"/>
    <b v="1"/>
    <x v="25"/>
    <n v="4"/>
    <s v="Wednesday "/>
    <n v="28"/>
    <n v="241"/>
    <n v="35"/>
    <s v="August    "/>
    <n v="8"/>
    <n v="3"/>
    <s v="Third     "/>
    <n v="1996"/>
    <b v="1"/>
  </r>
  <r>
    <n v="10290"/>
    <n v="7"/>
    <s v="Chef Anton's Gumbo Mix"/>
    <x v="6"/>
    <s v="Condiments"/>
    <s v="Y"/>
    <x v="38"/>
    <n v="3"/>
    <s v="Tuesday   "/>
    <n v="27"/>
    <n v="240"/>
    <n v="35"/>
    <s v="August    "/>
    <n v="8"/>
    <n v="3"/>
    <s v="Third     "/>
    <n v="1996"/>
    <b v="1"/>
    <x v="26"/>
    <n v="3"/>
    <s v="Tuesday   "/>
    <n v="3"/>
    <n v="247"/>
    <n v="36"/>
    <s v="September "/>
    <n v="9"/>
    <n v="3"/>
    <s v="Third     "/>
    <n v="1996"/>
    <b v="1"/>
  </r>
  <r>
    <n v="10290"/>
    <n v="7"/>
    <s v="Thüringer Rostbratwurst"/>
    <x v="20"/>
    <s v="Meat/Poultry"/>
    <s v="Y"/>
    <x v="38"/>
    <n v="3"/>
    <s v="Tuesday   "/>
    <n v="27"/>
    <n v="240"/>
    <n v="35"/>
    <s v="August    "/>
    <n v="8"/>
    <n v="3"/>
    <s v="Third     "/>
    <n v="1996"/>
    <b v="1"/>
    <x v="26"/>
    <n v="3"/>
    <s v="Tuesday   "/>
    <n v="3"/>
    <n v="247"/>
    <n v="36"/>
    <s v="September "/>
    <n v="9"/>
    <n v="3"/>
    <s v="Third     "/>
    <n v="1996"/>
    <b v="1"/>
  </r>
  <r>
    <n v="10290"/>
    <n v="7"/>
    <s v="Maxilaku"/>
    <x v="13"/>
    <s v="Confections"/>
    <s v="N"/>
    <x v="38"/>
    <n v="3"/>
    <s v="Tuesday   "/>
    <n v="27"/>
    <n v="240"/>
    <n v="35"/>
    <s v="August    "/>
    <n v="8"/>
    <n v="3"/>
    <s v="Third     "/>
    <n v="1996"/>
    <b v="1"/>
    <x v="26"/>
    <n v="3"/>
    <s v="Tuesday   "/>
    <n v="3"/>
    <n v="247"/>
    <n v="36"/>
    <s v="September "/>
    <n v="9"/>
    <n v="3"/>
    <s v="Third     "/>
    <n v="1996"/>
    <b v="1"/>
  </r>
  <r>
    <n v="10290"/>
    <n v="7"/>
    <s v="Original Frankfurter grüne Soße"/>
    <x v="20"/>
    <s v="Condiments"/>
    <s v="N"/>
    <x v="38"/>
    <n v="3"/>
    <s v="Tuesday   "/>
    <n v="27"/>
    <n v="240"/>
    <n v="35"/>
    <s v="August    "/>
    <n v="8"/>
    <n v="3"/>
    <s v="Third     "/>
    <n v="1996"/>
    <b v="1"/>
    <x v="26"/>
    <n v="3"/>
    <s v="Tuesday   "/>
    <n v="3"/>
    <n v="247"/>
    <n v="36"/>
    <s v="September "/>
    <n v="9"/>
    <n v="3"/>
    <s v="Third     "/>
    <n v="1996"/>
    <b v="1"/>
  </r>
  <r>
    <n v="10291"/>
    <n v="8"/>
    <s v="Konbu"/>
    <x v="3"/>
    <s v="Seafood"/>
    <s v="N"/>
    <x v="38"/>
    <n v="3"/>
    <s v="Tuesday   "/>
    <n v="27"/>
    <n v="240"/>
    <n v="35"/>
    <s v="August    "/>
    <n v="8"/>
    <n v="3"/>
    <s v="Third     "/>
    <n v="1996"/>
    <b v="1"/>
    <x v="27"/>
    <n v="4"/>
    <s v="Wednesday "/>
    <n v="4"/>
    <n v="248"/>
    <n v="36"/>
    <s v="September "/>
    <n v="9"/>
    <n v="3"/>
    <s v="Third     "/>
    <n v="1996"/>
    <b v="1"/>
  </r>
  <r>
    <n v="10291"/>
    <n v="8"/>
    <s v="Gula Malacca"/>
    <x v="1"/>
    <s v="Condiments"/>
    <s v="N"/>
    <x v="38"/>
    <n v="3"/>
    <s v="Tuesday   "/>
    <n v="27"/>
    <n v="240"/>
    <n v="35"/>
    <s v="August    "/>
    <n v="8"/>
    <n v="3"/>
    <s v="Third     "/>
    <n v="1996"/>
    <b v="1"/>
    <x v="27"/>
    <n v="4"/>
    <s v="Wednesday "/>
    <n v="4"/>
    <n v="248"/>
    <n v="36"/>
    <s v="September "/>
    <n v="9"/>
    <n v="3"/>
    <s v="Third     "/>
    <n v="1996"/>
    <b v="1"/>
  </r>
  <r>
    <n v="10291"/>
    <n v="8"/>
    <s v="Manjimup Dried Apples"/>
    <x v="4"/>
    <s v="Produce"/>
    <s v="N"/>
    <x v="38"/>
    <n v="3"/>
    <s v="Tuesday   "/>
    <n v="27"/>
    <n v="240"/>
    <n v="35"/>
    <s v="August    "/>
    <n v="8"/>
    <n v="3"/>
    <s v="Third     "/>
    <n v="1996"/>
    <b v="1"/>
    <x v="27"/>
    <n v="4"/>
    <s v="Wednesday "/>
    <n v="4"/>
    <n v="248"/>
    <n v="36"/>
    <s v="September "/>
    <n v="9"/>
    <n v="3"/>
    <s v="Third     "/>
    <n v="1996"/>
    <b v="1"/>
  </r>
  <r>
    <n v="10292"/>
    <n v="5"/>
    <s v="Sir Rodney's Marmalade"/>
    <x v="9"/>
    <s v="Confections"/>
    <s v="N"/>
    <x v="39"/>
    <n v="4"/>
    <s v="Wednesday "/>
    <n v="28"/>
    <n v="241"/>
    <n v="35"/>
    <s v="August    "/>
    <n v="8"/>
    <n v="3"/>
    <s v="Third     "/>
    <n v="1996"/>
    <b v="1"/>
    <x v="28"/>
    <n v="2"/>
    <s v="Monday    "/>
    <n v="2"/>
    <n v="246"/>
    <n v="36"/>
    <s v="September "/>
    <n v="9"/>
    <n v="3"/>
    <s v="Third     "/>
    <n v="1996"/>
    <b v="1"/>
  </r>
  <r>
    <n v="10293"/>
    <n v="13"/>
    <s v="Carnarvon Tigers"/>
    <x v="18"/>
    <s v="Seafood"/>
    <s v="N"/>
    <x v="40"/>
    <n v="5"/>
    <s v="Thursday  "/>
    <n v="29"/>
    <n v="242"/>
    <n v="35"/>
    <s v="August    "/>
    <n v="8"/>
    <n v="3"/>
    <s v="Third     "/>
    <n v="1996"/>
    <b v="1"/>
    <x v="29"/>
    <n v="4"/>
    <s v="Wednesday "/>
    <n v="11"/>
    <n v="255"/>
    <n v="37"/>
    <s v="September "/>
    <n v="9"/>
    <n v="3"/>
    <s v="Third     "/>
    <n v="1996"/>
    <b v="1"/>
  </r>
  <r>
    <n v="10293"/>
    <n v="13"/>
    <s v="Guaraná Fantástica"/>
    <x v="14"/>
    <s v="Beverages"/>
    <s v="Y"/>
    <x v="40"/>
    <n v="5"/>
    <s v="Thursday  "/>
    <n v="29"/>
    <n v="242"/>
    <n v="35"/>
    <s v="August    "/>
    <n v="8"/>
    <n v="3"/>
    <s v="Third     "/>
    <n v="1996"/>
    <b v="1"/>
    <x v="29"/>
    <n v="4"/>
    <s v="Wednesday "/>
    <n v="11"/>
    <n v="255"/>
    <n v="37"/>
    <s v="September "/>
    <n v="9"/>
    <n v="3"/>
    <s v="Third     "/>
    <n v="1996"/>
    <b v="1"/>
  </r>
  <r>
    <n v="10293"/>
    <n v="13"/>
    <s v="Vegie-spread"/>
    <x v="18"/>
    <s v="Condiments"/>
    <s v="N"/>
    <x v="40"/>
    <n v="5"/>
    <s v="Thursday  "/>
    <n v="29"/>
    <n v="242"/>
    <n v="35"/>
    <s v="August    "/>
    <n v="8"/>
    <n v="3"/>
    <s v="Third     "/>
    <n v="1996"/>
    <b v="1"/>
    <x v="29"/>
    <n v="4"/>
    <s v="Wednesday "/>
    <n v="11"/>
    <n v="255"/>
    <n v="37"/>
    <s v="September "/>
    <n v="9"/>
    <n v="3"/>
    <s v="Third     "/>
    <n v="1996"/>
    <b v="1"/>
  </r>
  <r>
    <n v="10293"/>
    <n v="13"/>
    <s v="Rhönbräu Klosterbier"/>
    <x v="20"/>
    <s v="Beverages"/>
    <s v="N"/>
    <x v="40"/>
    <n v="5"/>
    <s v="Thursday  "/>
    <n v="29"/>
    <n v="242"/>
    <n v="35"/>
    <s v="August    "/>
    <n v="8"/>
    <n v="3"/>
    <s v="Third     "/>
    <n v="1996"/>
    <b v="1"/>
    <x v="29"/>
    <n v="4"/>
    <s v="Wednesday "/>
    <n v="11"/>
    <n v="255"/>
    <n v="37"/>
    <s v="September "/>
    <n v="9"/>
    <n v="3"/>
    <s v="Third     "/>
    <n v="1996"/>
    <b v="1"/>
  </r>
  <r>
    <n v="10294"/>
    <n v="6"/>
    <s v="Chai"/>
    <x v="17"/>
    <s v="Beverages"/>
    <s v="N"/>
    <x v="41"/>
    <n v="6"/>
    <s v="Friday    "/>
    <n v="30"/>
    <n v="243"/>
    <n v="35"/>
    <s v="August    "/>
    <n v="8"/>
    <n v="3"/>
    <s v="Third     "/>
    <n v="1996"/>
    <b v="1"/>
    <x v="30"/>
    <n v="5"/>
    <s v="Thursday  "/>
    <n v="5"/>
    <n v="249"/>
    <n v="36"/>
    <s v="September "/>
    <n v="9"/>
    <n v="3"/>
    <s v="Third     "/>
    <n v="1996"/>
    <b v="1"/>
  </r>
  <r>
    <n v="10294"/>
    <n v="6"/>
    <s v="Alice Mutton"/>
    <x v="18"/>
    <s v="Meat/Poultry"/>
    <s v="Y"/>
    <x v="41"/>
    <n v="6"/>
    <s v="Friday    "/>
    <n v="30"/>
    <n v="243"/>
    <n v="35"/>
    <s v="August    "/>
    <n v="8"/>
    <n v="3"/>
    <s v="Third     "/>
    <n v="1996"/>
    <b v="1"/>
    <x v="30"/>
    <n v="5"/>
    <s v="Thursday  "/>
    <n v="5"/>
    <n v="249"/>
    <n v="36"/>
    <s v="September "/>
    <n v="9"/>
    <n v="3"/>
    <s v="Third     "/>
    <n v="1996"/>
    <b v="1"/>
  </r>
  <r>
    <n v="10294"/>
    <n v="6"/>
    <s v="Ipoh Coffee"/>
    <x v="1"/>
    <s v="Beverages"/>
    <s v="N"/>
    <x v="41"/>
    <n v="6"/>
    <s v="Friday    "/>
    <n v="30"/>
    <n v="243"/>
    <n v="35"/>
    <s v="August    "/>
    <n v="8"/>
    <n v="3"/>
    <s v="Third     "/>
    <n v="1996"/>
    <b v="1"/>
    <x v="30"/>
    <n v="5"/>
    <s v="Thursday  "/>
    <n v="5"/>
    <n v="249"/>
    <n v="36"/>
    <s v="September "/>
    <n v="9"/>
    <n v="3"/>
    <s v="Third     "/>
    <n v="1996"/>
    <b v="1"/>
  </r>
  <r>
    <n v="10294"/>
    <n v="6"/>
    <s v="Camembert Pierrot"/>
    <x v="11"/>
    <s v="Dairy Products"/>
    <s v="N"/>
    <x v="41"/>
    <n v="6"/>
    <s v="Friday    "/>
    <n v="30"/>
    <n v="243"/>
    <n v="35"/>
    <s v="August    "/>
    <n v="8"/>
    <n v="3"/>
    <s v="Third     "/>
    <n v="1996"/>
    <b v="1"/>
    <x v="30"/>
    <n v="5"/>
    <s v="Thursday  "/>
    <n v="5"/>
    <n v="249"/>
    <n v="36"/>
    <s v="September "/>
    <n v="9"/>
    <n v="3"/>
    <s v="Third     "/>
    <n v="1996"/>
    <b v="1"/>
  </r>
  <r>
    <n v="10294"/>
    <n v="6"/>
    <s v="Rhönbräu Klosterbier"/>
    <x v="20"/>
    <s v="Beverages"/>
    <s v="N"/>
    <x v="41"/>
    <n v="6"/>
    <s v="Friday    "/>
    <n v="30"/>
    <n v="243"/>
    <n v="35"/>
    <s v="August    "/>
    <n v="8"/>
    <n v="3"/>
    <s v="Third     "/>
    <n v="1996"/>
    <b v="1"/>
    <x v="30"/>
    <n v="5"/>
    <s v="Thursday  "/>
    <n v="5"/>
    <n v="249"/>
    <n v="36"/>
    <s v="September "/>
    <n v="9"/>
    <n v="3"/>
    <s v="Third     "/>
    <n v="1996"/>
    <b v="1"/>
  </r>
  <r>
    <n v="10295"/>
    <n v="8"/>
    <s v="Gnocchi di nonna Alice"/>
    <x v="8"/>
    <s v="Grains/Cereals"/>
    <s v="N"/>
    <x v="42"/>
    <n v="2"/>
    <s v="Monday    "/>
    <n v="2"/>
    <n v="246"/>
    <n v="36"/>
    <s v="September "/>
    <n v="9"/>
    <n v="3"/>
    <s v="Third     "/>
    <n v="1996"/>
    <b v="1"/>
    <x v="31"/>
    <n v="3"/>
    <s v="Tuesday   "/>
    <n v="10"/>
    <n v="254"/>
    <n v="37"/>
    <s v="September "/>
    <n v="9"/>
    <n v="3"/>
    <s v="Third     "/>
    <n v="1996"/>
    <b v="1"/>
  </r>
  <r>
    <n v="10296"/>
    <n v="8"/>
    <s v="Queso Cabrales"/>
    <x v="0"/>
    <s v="Dairy Products"/>
    <s v="N"/>
    <x v="43"/>
    <n v="3"/>
    <s v="Tuesday   "/>
    <n v="3"/>
    <n v="247"/>
    <n v="36"/>
    <s v="September "/>
    <n v="9"/>
    <n v="3"/>
    <s v="Third     "/>
    <n v="1996"/>
    <b v="1"/>
    <x v="29"/>
    <n v="4"/>
    <s v="Wednesday "/>
    <n v="11"/>
    <n v="255"/>
    <n v="37"/>
    <s v="September "/>
    <n v="9"/>
    <n v="3"/>
    <s v="Third     "/>
    <n v="1996"/>
    <b v="1"/>
  </r>
  <r>
    <n v="10296"/>
    <n v="8"/>
    <s v="Pavlova"/>
    <x v="18"/>
    <s v="Confections"/>
    <s v="N"/>
    <x v="43"/>
    <n v="3"/>
    <s v="Tuesday   "/>
    <n v="3"/>
    <n v="247"/>
    <n v="36"/>
    <s v="September "/>
    <n v="9"/>
    <n v="3"/>
    <s v="Third     "/>
    <n v="1996"/>
    <b v="1"/>
    <x v="29"/>
    <n v="4"/>
    <s v="Wednesday "/>
    <n v="11"/>
    <n v="255"/>
    <n v="37"/>
    <s v="September "/>
    <n v="9"/>
    <n v="3"/>
    <s v="Third     "/>
    <n v="1996"/>
    <b v="1"/>
  </r>
  <r>
    <n v="10296"/>
    <n v="8"/>
    <s v="Gudbrandsdalsost"/>
    <x v="10"/>
    <s v="Dairy Products"/>
    <s v="N"/>
    <x v="43"/>
    <n v="3"/>
    <s v="Tuesday   "/>
    <n v="3"/>
    <n v="247"/>
    <n v="36"/>
    <s v="September "/>
    <n v="9"/>
    <n v="3"/>
    <s v="Third     "/>
    <n v="1996"/>
    <b v="1"/>
    <x v="29"/>
    <n v="4"/>
    <s v="Wednesday "/>
    <n v="11"/>
    <n v="255"/>
    <n v="37"/>
    <s v="September "/>
    <n v="9"/>
    <n v="3"/>
    <s v="Third     "/>
    <n v="1996"/>
    <b v="1"/>
  </r>
  <r>
    <n v="10297"/>
    <n v="6"/>
    <s v="Chartreuse verte"/>
    <x v="12"/>
    <s v="Beverages"/>
    <s v="N"/>
    <x v="44"/>
    <n v="4"/>
    <s v="Wednesday "/>
    <n v="4"/>
    <n v="248"/>
    <n v="36"/>
    <s v="September "/>
    <n v="9"/>
    <n v="3"/>
    <s v="Third     "/>
    <n v="1996"/>
    <b v="1"/>
    <x v="31"/>
    <n v="3"/>
    <s v="Tuesday   "/>
    <n v="10"/>
    <n v="254"/>
    <n v="37"/>
    <s v="September "/>
    <n v="9"/>
    <n v="3"/>
    <s v="Third     "/>
    <n v="1996"/>
    <b v="1"/>
  </r>
  <r>
    <n v="10297"/>
    <n v="6"/>
    <s v="Mozzarella di Giovanni"/>
    <x v="2"/>
    <s v="Dairy Products"/>
    <s v="N"/>
    <x v="44"/>
    <n v="4"/>
    <s v="Wednesday "/>
    <n v="4"/>
    <n v="248"/>
    <n v="36"/>
    <s v="September "/>
    <n v="9"/>
    <n v="3"/>
    <s v="Third     "/>
    <n v="1996"/>
    <b v="1"/>
    <x v="31"/>
    <n v="3"/>
    <s v="Tuesday   "/>
    <n v="10"/>
    <n v="254"/>
    <n v="37"/>
    <s v="September "/>
    <n v="9"/>
    <n v="3"/>
    <s v="Third     "/>
    <n v="1996"/>
    <b v="1"/>
  </r>
  <r>
    <n v="10298"/>
    <n v="6"/>
    <s v="Chang"/>
    <x v="17"/>
    <s v="Beverages"/>
    <s v="N"/>
    <x v="45"/>
    <n v="5"/>
    <s v="Thursday  "/>
    <n v="5"/>
    <n v="249"/>
    <n v="36"/>
    <s v="September "/>
    <n v="9"/>
    <n v="3"/>
    <s v="Third     "/>
    <n v="1996"/>
    <b v="1"/>
    <x v="29"/>
    <n v="4"/>
    <s v="Wednesday "/>
    <n v="11"/>
    <n v="255"/>
    <n v="37"/>
    <s v="September "/>
    <n v="9"/>
    <n v="3"/>
    <s v="Third     "/>
    <n v="1996"/>
    <b v="1"/>
  </r>
  <r>
    <n v="10298"/>
    <n v="6"/>
    <s v="Inlagd Sill"/>
    <x v="19"/>
    <s v="Seafood"/>
    <s v="N"/>
    <x v="45"/>
    <n v="5"/>
    <s v="Thursday  "/>
    <n v="5"/>
    <n v="249"/>
    <n v="36"/>
    <s v="September "/>
    <n v="9"/>
    <n v="3"/>
    <s v="Third     "/>
    <n v="1996"/>
    <b v="1"/>
    <x v="29"/>
    <n v="4"/>
    <s v="Wednesday "/>
    <n v="11"/>
    <n v="255"/>
    <n v="37"/>
    <s v="September "/>
    <n v="9"/>
    <n v="3"/>
    <s v="Third     "/>
    <n v="1996"/>
    <b v="1"/>
  </r>
  <r>
    <n v="10298"/>
    <n v="6"/>
    <s v="Raclette Courdavault"/>
    <x v="11"/>
    <s v="Dairy Products"/>
    <s v="N"/>
    <x v="45"/>
    <n v="5"/>
    <s v="Thursday  "/>
    <n v="5"/>
    <n v="249"/>
    <n v="36"/>
    <s v="September "/>
    <n v="9"/>
    <n v="3"/>
    <s v="Third     "/>
    <n v="1996"/>
    <b v="1"/>
    <x v="29"/>
    <n v="4"/>
    <s v="Wednesday "/>
    <n v="11"/>
    <n v="255"/>
    <n v="37"/>
    <s v="September "/>
    <n v="9"/>
    <n v="3"/>
    <s v="Third     "/>
    <n v="1996"/>
    <b v="1"/>
  </r>
  <r>
    <n v="10298"/>
    <n v="6"/>
    <s v="Tarte au sucre"/>
    <x v="22"/>
    <s v="Confections"/>
    <s v="N"/>
    <x v="45"/>
    <n v="5"/>
    <s v="Thursday  "/>
    <n v="5"/>
    <n v="249"/>
    <n v="36"/>
    <s v="September "/>
    <n v="9"/>
    <n v="3"/>
    <s v="Third     "/>
    <n v="1996"/>
    <b v="1"/>
    <x v="29"/>
    <n v="4"/>
    <s v="Wednesday "/>
    <n v="11"/>
    <n v="255"/>
    <n v="37"/>
    <s v="September "/>
    <n v="9"/>
    <n v="3"/>
    <s v="Third     "/>
    <n v="1996"/>
    <b v="1"/>
  </r>
  <r>
    <n v="10299"/>
    <n v="7"/>
    <s v="Teatime Chocolate Biscuits"/>
    <x v="9"/>
    <s v="Confections"/>
    <s v="N"/>
    <x v="46"/>
    <n v="6"/>
    <s v="Friday    "/>
    <n v="6"/>
    <n v="250"/>
    <n v="36"/>
    <s v="September "/>
    <n v="9"/>
    <n v="3"/>
    <s v="Third     "/>
    <n v="1996"/>
    <b v="1"/>
    <x v="32"/>
    <n v="6"/>
    <s v="Friday    "/>
    <n v="13"/>
    <n v="257"/>
    <n v="37"/>
    <s v="September "/>
    <n v="9"/>
    <n v="3"/>
    <s v="Third     "/>
    <n v="1996"/>
    <b v="1"/>
  </r>
  <r>
    <n v="10299"/>
    <n v="7"/>
    <s v="Outback Lager"/>
    <x v="18"/>
    <s v="Beverages"/>
    <s v="N"/>
    <x v="46"/>
    <n v="6"/>
    <s v="Friday    "/>
    <n v="6"/>
    <n v="250"/>
    <n v="36"/>
    <s v="September "/>
    <n v="9"/>
    <n v="3"/>
    <s v="Third     "/>
    <n v="1996"/>
    <b v="1"/>
    <x v="32"/>
    <n v="6"/>
    <s v="Friday    "/>
    <n v="13"/>
    <n v="257"/>
    <n v="37"/>
    <s v="September "/>
    <n v="9"/>
    <n v="3"/>
    <s v="Third     "/>
    <n v="1996"/>
    <b v="1"/>
  </r>
  <r>
    <n v="10300"/>
    <n v="9"/>
    <s v="Louisiana Hot Spiced Okra"/>
    <x v="6"/>
    <s v="Condiments"/>
    <s v="N"/>
    <x v="47"/>
    <n v="2"/>
    <s v="Monday    "/>
    <n v="9"/>
    <n v="253"/>
    <n v="37"/>
    <s v="September "/>
    <n v="9"/>
    <n v="3"/>
    <s v="Third     "/>
    <n v="1996"/>
    <b v="1"/>
    <x v="33"/>
    <n v="4"/>
    <s v="Wednesday "/>
    <n v="18"/>
    <n v="262"/>
    <n v="38"/>
    <s v="September "/>
    <n v="9"/>
    <n v="3"/>
    <s v="Third     "/>
    <n v="1996"/>
    <b v="1"/>
  </r>
  <r>
    <n v="10300"/>
    <n v="9"/>
    <s v="Scottish Longbreads"/>
    <x v="9"/>
    <s v="Confections"/>
    <s v="N"/>
    <x v="47"/>
    <n v="2"/>
    <s v="Monday    "/>
    <n v="9"/>
    <n v="253"/>
    <n v="37"/>
    <s v="September "/>
    <n v="9"/>
    <n v="3"/>
    <s v="Third     "/>
    <n v="1996"/>
    <b v="1"/>
    <x v="33"/>
    <n v="4"/>
    <s v="Wednesday "/>
    <n v="18"/>
    <n v="262"/>
    <n v="38"/>
    <s v="September "/>
    <n v="9"/>
    <n v="3"/>
    <s v="Third     "/>
    <n v="1996"/>
    <b v="1"/>
  </r>
  <r>
    <n v="10301"/>
    <n v="8"/>
    <s v="Boston Crab Meat"/>
    <x v="5"/>
    <s v="Seafood"/>
    <s v="N"/>
    <x v="47"/>
    <n v="2"/>
    <s v="Monday    "/>
    <n v="9"/>
    <n v="253"/>
    <n v="37"/>
    <s v="September "/>
    <n v="9"/>
    <n v="3"/>
    <s v="Third     "/>
    <n v="1996"/>
    <b v="1"/>
    <x v="34"/>
    <n v="3"/>
    <s v="Tuesday   "/>
    <n v="17"/>
    <n v="261"/>
    <n v="38"/>
    <s v="September "/>
    <n v="9"/>
    <n v="3"/>
    <s v="Third     "/>
    <n v="1996"/>
    <b v="1"/>
  </r>
  <r>
    <n v="10301"/>
    <n v="8"/>
    <s v="Gnocchi di nonna Alice"/>
    <x v="8"/>
    <s v="Grains/Cereals"/>
    <s v="N"/>
    <x v="47"/>
    <n v="2"/>
    <s v="Monday    "/>
    <n v="9"/>
    <n v="253"/>
    <n v="37"/>
    <s v="September "/>
    <n v="9"/>
    <n v="3"/>
    <s v="Third     "/>
    <n v="1996"/>
    <b v="1"/>
    <x v="34"/>
    <n v="3"/>
    <s v="Tuesday   "/>
    <n v="17"/>
    <n v="261"/>
    <n v="38"/>
    <s v="September "/>
    <n v="9"/>
    <n v="3"/>
    <s v="Third     "/>
    <n v="1996"/>
    <b v="1"/>
  </r>
  <r>
    <n v="10302"/>
    <n v="29"/>
    <s v="Alice Mutton"/>
    <x v="18"/>
    <s v="Meat/Poultry"/>
    <s v="Y"/>
    <x v="48"/>
    <n v="3"/>
    <s v="Tuesday   "/>
    <n v="10"/>
    <n v="254"/>
    <n v="37"/>
    <s v="September "/>
    <n v="9"/>
    <n v="3"/>
    <s v="Third     "/>
    <n v="1996"/>
    <b v="1"/>
    <x v="35"/>
    <n v="4"/>
    <s v="Wednesday "/>
    <n v="9"/>
    <n v="283"/>
    <n v="41"/>
    <s v="October   "/>
    <n v="10"/>
    <n v="4"/>
    <s v="Fourth    "/>
    <n v="1996"/>
    <b v="1"/>
  </r>
  <r>
    <n v="10302"/>
    <n v="29"/>
    <s v="Rössle Sauerkraut"/>
    <x v="20"/>
    <s v="Produce"/>
    <s v="Y"/>
    <x v="48"/>
    <n v="3"/>
    <s v="Tuesday   "/>
    <n v="10"/>
    <n v="254"/>
    <n v="37"/>
    <s v="September "/>
    <n v="9"/>
    <n v="3"/>
    <s v="Third     "/>
    <n v="1996"/>
    <b v="1"/>
    <x v="35"/>
    <n v="4"/>
    <s v="Wednesday "/>
    <n v="9"/>
    <n v="283"/>
    <n v="41"/>
    <s v="October   "/>
    <n v="10"/>
    <n v="4"/>
    <s v="Fourth    "/>
    <n v="1996"/>
    <b v="1"/>
  </r>
  <r>
    <n v="10302"/>
    <n v="29"/>
    <s v="Ipoh Coffee"/>
    <x v="1"/>
    <s v="Beverages"/>
    <s v="N"/>
    <x v="48"/>
    <n v="3"/>
    <s v="Tuesday   "/>
    <n v="10"/>
    <n v="254"/>
    <n v="37"/>
    <s v="September "/>
    <n v="9"/>
    <n v="3"/>
    <s v="Third     "/>
    <n v="1996"/>
    <b v="1"/>
    <x v="35"/>
    <n v="4"/>
    <s v="Wednesday "/>
    <n v="9"/>
    <n v="283"/>
    <n v="41"/>
    <s v="October   "/>
    <n v="10"/>
    <n v="4"/>
    <s v="Fourth    "/>
    <n v="1996"/>
    <b v="1"/>
  </r>
  <r>
    <n v="10303"/>
    <n v="7"/>
    <s v="Boston Crab Meat"/>
    <x v="5"/>
    <s v="Seafood"/>
    <s v="N"/>
    <x v="49"/>
    <n v="4"/>
    <s v="Wednesday "/>
    <n v="11"/>
    <n v="255"/>
    <n v="37"/>
    <s v="September "/>
    <n v="9"/>
    <n v="3"/>
    <s v="Third     "/>
    <n v="1996"/>
    <b v="1"/>
    <x v="33"/>
    <n v="4"/>
    <s v="Wednesday "/>
    <n v="18"/>
    <n v="262"/>
    <n v="38"/>
    <s v="September "/>
    <n v="9"/>
    <n v="3"/>
    <s v="Third     "/>
    <n v="1996"/>
    <b v="1"/>
  </r>
  <r>
    <n v="10303"/>
    <n v="7"/>
    <s v="Louisiana Fiery Hot Pepper Sauce"/>
    <x v="6"/>
    <s v="Condiments"/>
    <s v="N"/>
    <x v="49"/>
    <n v="4"/>
    <s v="Wednesday "/>
    <n v="11"/>
    <n v="255"/>
    <n v="37"/>
    <s v="September "/>
    <n v="9"/>
    <n v="3"/>
    <s v="Third     "/>
    <n v="1996"/>
    <b v="1"/>
    <x v="33"/>
    <n v="4"/>
    <s v="Wednesday "/>
    <n v="18"/>
    <n v="262"/>
    <n v="38"/>
    <s v="September "/>
    <n v="9"/>
    <n v="3"/>
    <s v="Third     "/>
    <n v="1996"/>
    <b v="1"/>
  </r>
  <r>
    <n v="10303"/>
    <n v="7"/>
    <s v="Scottish Longbreads"/>
    <x v="9"/>
    <s v="Confections"/>
    <s v="N"/>
    <x v="49"/>
    <n v="4"/>
    <s v="Wednesday "/>
    <n v="11"/>
    <n v="255"/>
    <n v="37"/>
    <s v="September "/>
    <n v="9"/>
    <n v="3"/>
    <s v="Third     "/>
    <n v="1996"/>
    <b v="1"/>
    <x v="33"/>
    <n v="4"/>
    <s v="Wednesday "/>
    <n v="18"/>
    <n v="262"/>
    <n v="38"/>
    <s v="September "/>
    <n v="9"/>
    <n v="3"/>
    <s v="Third     "/>
    <n v="1996"/>
    <b v="1"/>
  </r>
  <r>
    <n v="10304"/>
    <n v="5"/>
    <s v="Maxilaku"/>
    <x v="13"/>
    <s v="Confections"/>
    <s v="N"/>
    <x v="50"/>
    <n v="5"/>
    <s v="Thursday  "/>
    <n v="12"/>
    <n v="256"/>
    <n v="37"/>
    <s v="September "/>
    <n v="9"/>
    <n v="3"/>
    <s v="Third     "/>
    <n v="1996"/>
    <b v="1"/>
    <x v="34"/>
    <n v="3"/>
    <s v="Tuesday   "/>
    <n v="17"/>
    <n v="261"/>
    <n v="38"/>
    <s v="September "/>
    <n v="9"/>
    <n v="3"/>
    <s v="Third     "/>
    <n v="1996"/>
    <b v="1"/>
  </r>
  <r>
    <n v="10304"/>
    <n v="5"/>
    <s v="Raclette Courdavault"/>
    <x v="11"/>
    <s v="Dairy Products"/>
    <s v="N"/>
    <x v="50"/>
    <n v="5"/>
    <s v="Thursday  "/>
    <n v="12"/>
    <n v="256"/>
    <n v="37"/>
    <s v="September "/>
    <n v="9"/>
    <n v="3"/>
    <s v="Third     "/>
    <n v="1996"/>
    <b v="1"/>
    <x v="34"/>
    <n v="3"/>
    <s v="Tuesday   "/>
    <n v="17"/>
    <n v="261"/>
    <n v="38"/>
    <s v="September "/>
    <n v="9"/>
    <n v="3"/>
    <s v="Third     "/>
    <n v="1996"/>
    <b v="1"/>
  </r>
  <r>
    <n v="10304"/>
    <n v="5"/>
    <s v="Flotemysost"/>
    <x v="10"/>
    <s v="Dairy Products"/>
    <s v="N"/>
    <x v="50"/>
    <n v="5"/>
    <s v="Thursday  "/>
    <n v="12"/>
    <n v="256"/>
    <n v="37"/>
    <s v="September "/>
    <n v="9"/>
    <n v="3"/>
    <s v="Third     "/>
    <n v="1996"/>
    <b v="1"/>
    <x v="34"/>
    <n v="3"/>
    <s v="Tuesday   "/>
    <n v="17"/>
    <n v="261"/>
    <n v="38"/>
    <s v="September "/>
    <n v="9"/>
    <n v="3"/>
    <s v="Third     "/>
    <n v="1996"/>
    <b v="1"/>
  </r>
  <r>
    <n v="10305"/>
    <n v="26"/>
    <s v="Carnarvon Tigers"/>
    <x v="18"/>
    <s v="Seafood"/>
    <s v="N"/>
    <x v="51"/>
    <n v="6"/>
    <s v="Friday    "/>
    <n v="13"/>
    <n v="257"/>
    <n v="37"/>
    <s v="September "/>
    <n v="9"/>
    <n v="3"/>
    <s v="Third     "/>
    <n v="1996"/>
    <b v="1"/>
    <x v="35"/>
    <n v="4"/>
    <s v="Wednesday "/>
    <n v="9"/>
    <n v="283"/>
    <n v="41"/>
    <s v="October   "/>
    <n v="10"/>
    <n v="4"/>
    <s v="Fourth    "/>
    <n v="1996"/>
    <b v="1"/>
  </r>
  <r>
    <n v="10305"/>
    <n v="26"/>
    <s v="Thüringer Rostbratwurst"/>
    <x v="20"/>
    <s v="Meat/Poultry"/>
    <s v="Y"/>
    <x v="51"/>
    <n v="6"/>
    <s v="Friday    "/>
    <n v="13"/>
    <n v="257"/>
    <n v="37"/>
    <s v="September "/>
    <n v="9"/>
    <n v="3"/>
    <s v="Third     "/>
    <n v="1996"/>
    <b v="1"/>
    <x v="35"/>
    <n v="4"/>
    <s v="Wednesday "/>
    <n v="9"/>
    <n v="283"/>
    <n v="41"/>
    <s v="October   "/>
    <n v="10"/>
    <n v="4"/>
    <s v="Fourth    "/>
    <n v="1996"/>
    <b v="1"/>
  </r>
  <r>
    <n v="10305"/>
    <n v="26"/>
    <s v="Chartreuse verte"/>
    <x v="12"/>
    <s v="Beverages"/>
    <s v="N"/>
    <x v="51"/>
    <n v="6"/>
    <s v="Friday    "/>
    <n v="13"/>
    <n v="257"/>
    <n v="37"/>
    <s v="September "/>
    <n v="9"/>
    <n v="3"/>
    <s v="Third     "/>
    <n v="1996"/>
    <b v="1"/>
    <x v="35"/>
    <n v="4"/>
    <s v="Wednesday "/>
    <n v="9"/>
    <n v="283"/>
    <n v="41"/>
    <s v="October   "/>
    <n v="10"/>
    <n v="4"/>
    <s v="Fourth    "/>
    <n v="1996"/>
    <b v="1"/>
  </r>
  <r>
    <n v="10306"/>
    <n v="7"/>
    <s v="Nord-Ost Matjeshering"/>
    <x v="25"/>
    <s v="Seafood"/>
    <s v="N"/>
    <x v="52"/>
    <n v="2"/>
    <s v="Monday    "/>
    <n v="16"/>
    <n v="260"/>
    <n v="38"/>
    <s v="September "/>
    <n v="9"/>
    <n v="3"/>
    <s v="Third     "/>
    <n v="1996"/>
    <b v="1"/>
    <x v="36"/>
    <n v="2"/>
    <s v="Monday    "/>
    <n v="23"/>
    <n v="267"/>
    <n v="39"/>
    <s v="September "/>
    <n v="9"/>
    <n v="3"/>
    <s v="Third     "/>
    <n v="1996"/>
    <b v="1"/>
  </r>
  <r>
    <n v="10306"/>
    <n v="7"/>
    <s v="Perth Pasties"/>
    <x v="4"/>
    <s v="Meat/Poultry"/>
    <s v="Y"/>
    <x v="52"/>
    <n v="2"/>
    <s v="Monday    "/>
    <n v="16"/>
    <n v="260"/>
    <n v="38"/>
    <s v="September "/>
    <n v="9"/>
    <n v="3"/>
    <s v="Third     "/>
    <n v="1996"/>
    <b v="1"/>
    <x v="36"/>
    <n v="2"/>
    <s v="Monday    "/>
    <n v="23"/>
    <n v="267"/>
    <n v="39"/>
    <s v="September "/>
    <n v="9"/>
    <n v="3"/>
    <s v="Third     "/>
    <n v="1996"/>
    <b v="1"/>
  </r>
  <r>
    <n v="10306"/>
    <n v="7"/>
    <s v="Tourtière"/>
    <x v="15"/>
    <s v="Meat/Poultry"/>
    <s v="N"/>
    <x v="52"/>
    <n v="2"/>
    <s v="Monday    "/>
    <n v="16"/>
    <n v="260"/>
    <n v="38"/>
    <s v="September "/>
    <n v="9"/>
    <n v="3"/>
    <s v="Third     "/>
    <n v="1996"/>
    <b v="1"/>
    <x v="36"/>
    <n v="2"/>
    <s v="Monday    "/>
    <n v="23"/>
    <n v="267"/>
    <n v="39"/>
    <s v="September "/>
    <n v="9"/>
    <n v="3"/>
    <s v="Third     "/>
    <n v="1996"/>
    <b v="1"/>
  </r>
  <r>
    <n v="10307"/>
    <n v="8"/>
    <s v="Tarte au sucre"/>
    <x v="22"/>
    <s v="Confections"/>
    <s v="N"/>
    <x v="53"/>
    <n v="3"/>
    <s v="Tuesday   "/>
    <n v="17"/>
    <n v="261"/>
    <n v="38"/>
    <s v="September "/>
    <n v="9"/>
    <n v="3"/>
    <s v="Third     "/>
    <n v="1996"/>
    <b v="1"/>
    <x v="37"/>
    <n v="4"/>
    <s v="Wednesday "/>
    <n v="25"/>
    <n v="269"/>
    <n v="39"/>
    <s v="September "/>
    <n v="9"/>
    <n v="3"/>
    <s v="Third     "/>
    <n v="1996"/>
    <b v="1"/>
  </r>
  <r>
    <n v="10307"/>
    <n v="8"/>
    <s v="Scottish Longbreads"/>
    <x v="9"/>
    <s v="Confections"/>
    <s v="N"/>
    <x v="53"/>
    <n v="3"/>
    <s v="Tuesday   "/>
    <n v="17"/>
    <n v="261"/>
    <n v="38"/>
    <s v="September "/>
    <n v="9"/>
    <n v="3"/>
    <s v="Third     "/>
    <n v="1996"/>
    <b v="1"/>
    <x v="37"/>
    <n v="4"/>
    <s v="Wednesday "/>
    <n v="25"/>
    <n v="269"/>
    <n v="39"/>
    <s v="September "/>
    <n v="9"/>
    <n v="3"/>
    <s v="Third     "/>
    <n v="1996"/>
    <b v="1"/>
  </r>
  <r>
    <n v="10308"/>
    <n v="6"/>
    <s v="Gudbrandsdalsost"/>
    <x v="10"/>
    <s v="Dairy Products"/>
    <s v="N"/>
    <x v="54"/>
    <n v="4"/>
    <s v="Wednesday "/>
    <n v="18"/>
    <n v="262"/>
    <n v="38"/>
    <s v="September "/>
    <n v="9"/>
    <n v="3"/>
    <s v="Third     "/>
    <n v="1996"/>
    <b v="1"/>
    <x v="38"/>
    <n v="3"/>
    <s v="Tuesday   "/>
    <n v="24"/>
    <n v="268"/>
    <n v="39"/>
    <s v="September "/>
    <n v="9"/>
    <n v="3"/>
    <s v="Third     "/>
    <n v="1996"/>
    <b v="1"/>
  </r>
  <r>
    <n v="10308"/>
    <n v="6"/>
    <s v="Outback Lager"/>
    <x v="18"/>
    <s v="Beverages"/>
    <s v="N"/>
    <x v="54"/>
    <n v="4"/>
    <s v="Wednesday "/>
    <n v="18"/>
    <n v="262"/>
    <n v="38"/>
    <s v="September "/>
    <n v="9"/>
    <n v="3"/>
    <s v="Third     "/>
    <n v="1996"/>
    <b v="1"/>
    <x v="38"/>
    <n v="3"/>
    <s v="Tuesday   "/>
    <n v="24"/>
    <n v="268"/>
    <n v="39"/>
    <s v="September "/>
    <n v="9"/>
    <n v="3"/>
    <s v="Third     "/>
    <n v="1996"/>
    <b v="1"/>
  </r>
  <r>
    <n v="10309"/>
    <n v="34"/>
    <s v="Chef Anton's Cajun Seasoning"/>
    <x v="6"/>
    <s v="Condiments"/>
    <s v="N"/>
    <x v="55"/>
    <n v="5"/>
    <s v="Thursday  "/>
    <n v="19"/>
    <n v="263"/>
    <n v="38"/>
    <s v="September "/>
    <n v="9"/>
    <n v="3"/>
    <s v="Third     "/>
    <n v="1996"/>
    <b v="1"/>
    <x v="39"/>
    <n v="4"/>
    <s v="Wednesday "/>
    <n v="23"/>
    <n v="297"/>
    <n v="43"/>
    <s v="October   "/>
    <n v="10"/>
    <n v="4"/>
    <s v="Fourth    "/>
    <n v="1996"/>
    <b v="1"/>
  </r>
  <r>
    <n v="10309"/>
    <n v="34"/>
    <s v="Grandma's Boysenberry Spread"/>
    <x v="24"/>
    <s v="Condiments"/>
    <s v="N"/>
    <x v="55"/>
    <n v="5"/>
    <s v="Thursday  "/>
    <n v="19"/>
    <n v="263"/>
    <n v="38"/>
    <s v="September "/>
    <n v="9"/>
    <n v="3"/>
    <s v="Third     "/>
    <n v="1996"/>
    <b v="1"/>
    <x v="39"/>
    <n v="4"/>
    <s v="Wednesday "/>
    <n v="23"/>
    <n v="297"/>
    <n v="43"/>
    <s v="October   "/>
    <n v="10"/>
    <n v="4"/>
    <s v="Fourth    "/>
    <n v="1996"/>
    <b v="1"/>
  </r>
  <r>
    <n v="10309"/>
    <n v="34"/>
    <s v="Singaporean Hokkien Fried Mee"/>
    <x v="1"/>
    <s v="Grains/Cereals"/>
    <s v="Y"/>
    <x v="55"/>
    <n v="5"/>
    <s v="Thursday  "/>
    <n v="19"/>
    <n v="263"/>
    <n v="38"/>
    <s v="September "/>
    <n v="9"/>
    <n v="3"/>
    <s v="Third     "/>
    <n v="1996"/>
    <b v="1"/>
    <x v="39"/>
    <n v="4"/>
    <s v="Wednesday "/>
    <n v="23"/>
    <n v="297"/>
    <n v="43"/>
    <s v="October   "/>
    <n v="10"/>
    <n v="4"/>
    <s v="Fourth    "/>
    <n v="1996"/>
    <b v="1"/>
  </r>
  <r>
    <n v="10309"/>
    <n v="34"/>
    <s v="Ipoh Coffee"/>
    <x v="1"/>
    <s v="Beverages"/>
    <s v="N"/>
    <x v="55"/>
    <n v="5"/>
    <s v="Thursday  "/>
    <n v="19"/>
    <n v="263"/>
    <n v="38"/>
    <s v="September "/>
    <n v="9"/>
    <n v="3"/>
    <s v="Third     "/>
    <n v="1996"/>
    <b v="1"/>
    <x v="39"/>
    <n v="4"/>
    <s v="Wednesday "/>
    <n v="23"/>
    <n v="297"/>
    <n v="43"/>
    <s v="October   "/>
    <n v="10"/>
    <n v="4"/>
    <s v="Fourth    "/>
    <n v="1996"/>
    <b v="1"/>
  </r>
  <r>
    <n v="10309"/>
    <n v="34"/>
    <s v="Flotemysost"/>
    <x v="10"/>
    <s v="Dairy Products"/>
    <s v="N"/>
    <x v="55"/>
    <n v="5"/>
    <s v="Thursday  "/>
    <n v="19"/>
    <n v="263"/>
    <n v="38"/>
    <s v="September "/>
    <n v="9"/>
    <n v="3"/>
    <s v="Third     "/>
    <n v="1996"/>
    <b v="1"/>
    <x v="39"/>
    <n v="4"/>
    <s v="Wednesday "/>
    <n v="23"/>
    <n v="297"/>
    <n v="43"/>
    <s v="October   "/>
    <n v="10"/>
    <n v="4"/>
    <s v="Fourth    "/>
    <n v="1996"/>
    <b v="1"/>
  </r>
  <r>
    <n v="10310"/>
    <n v="7"/>
    <s v="Pavlova"/>
    <x v="18"/>
    <s v="Confections"/>
    <s v="N"/>
    <x v="56"/>
    <n v="6"/>
    <s v="Friday    "/>
    <n v="20"/>
    <n v="264"/>
    <n v="38"/>
    <s v="September "/>
    <n v="9"/>
    <n v="3"/>
    <s v="Third     "/>
    <n v="1996"/>
    <b v="1"/>
    <x v="40"/>
    <n v="6"/>
    <s v="Friday    "/>
    <n v="27"/>
    <n v="271"/>
    <n v="39"/>
    <s v="September "/>
    <n v="9"/>
    <n v="3"/>
    <s v="Third     "/>
    <n v="1996"/>
    <b v="1"/>
  </r>
  <r>
    <n v="10310"/>
    <n v="7"/>
    <s v="Tarte au sucre"/>
    <x v="22"/>
    <s v="Confections"/>
    <s v="N"/>
    <x v="56"/>
    <n v="6"/>
    <s v="Friday    "/>
    <n v="20"/>
    <n v="264"/>
    <n v="38"/>
    <s v="September "/>
    <n v="9"/>
    <n v="3"/>
    <s v="Third     "/>
    <n v="1996"/>
    <b v="1"/>
    <x v="40"/>
    <n v="6"/>
    <s v="Friday    "/>
    <n v="27"/>
    <n v="271"/>
    <n v="39"/>
    <s v="September "/>
    <n v="9"/>
    <n v="3"/>
    <s v="Third     "/>
    <n v="1996"/>
    <b v="1"/>
  </r>
  <r>
    <n v="10311"/>
    <n v="6"/>
    <s v="Singaporean Hokkien Fried Mee"/>
    <x v="1"/>
    <s v="Grains/Cereals"/>
    <s v="Y"/>
    <x v="56"/>
    <n v="6"/>
    <s v="Friday    "/>
    <n v="20"/>
    <n v="264"/>
    <n v="38"/>
    <s v="September "/>
    <n v="9"/>
    <n v="3"/>
    <s v="Third     "/>
    <n v="1996"/>
    <b v="1"/>
    <x v="41"/>
    <n v="5"/>
    <s v="Thursday  "/>
    <n v="26"/>
    <n v="270"/>
    <n v="39"/>
    <s v="September "/>
    <n v="9"/>
    <n v="3"/>
    <s v="Third     "/>
    <n v="1996"/>
    <b v="1"/>
  </r>
  <r>
    <n v="10311"/>
    <n v="6"/>
    <s v="Gudbrandsdalsost"/>
    <x v="10"/>
    <s v="Dairy Products"/>
    <s v="N"/>
    <x v="56"/>
    <n v="6"/>
    <s v="Friday    "/>
    <n v="20"/>
    <n v="264"/>
    <n v="38"/>
    <s v="September "/>
    <n v="9"/>
    <n v="3"/>
    <s v="Third     "/>
    <n v="1996"/>
    <b v="1"/>
    <x v="41"/>
    <n v="5"/>
    <s v="Thursday  "/>
    <n v="26"/>
    <n v="270"/>
    <n v="39"/>
    <s v="September "/>
    <n v="9"/>
    <n v="3"/>
    <s v="Third     "/>
    <n v="1996"/>
    <b v="1"/>
  </r>
  <r>
    <n v="10312"/>
    <n v="10"/>
    <s v="Rössle Sauerkraut"/>
    <x v="20"/>
    <s v="Produce"/>
    <s v="Y"/>
    <x v="57"/>
    <n v="2"/>
    <s v="Monday    "/>
    <n v="23"/>
    <n v="267"/>
    <n v="39"/>
    <s v="September "/>
    <n v="9"/>
    <n v="3"/>
    <s v="Third     "/>
    <n v="1996"/>
    <b v="1"/>
    <x v="42"/>
    <n v="5"/>
    <s v="Thursday  "/>
    <n v="3"/>
    <n v="277"/>
    <n v="40"/>
    <s v="October   "/>
    <n v="10"/>
    <n v="4"/>
    <s v="Fourth    "/>
    <n v="1996"/>
    <b v="1"/>
  </r>
  <r>
    <n v="10312"/>
    <n v="10"/>
    <s v="Ipoh Coffee"/>
    <x v="1"/>
    <s v="Beverages"/>
    <s v="N"/>
    <x v="57"/>
    <n v="2"/>
    <s v="Monday    "/>
    <n v="23"/>
    <n v="267"/>
    <n v="39"/>
    <s v="September "/>
    <n v="9"/>
    <n v="3"/>
    <s v="Third     "/>
    <n v="1996"/>
    <b v="1"/>
    <x v="42"/>
    <n v="5"/>
    <s v="Thursday  "/>
    <n v="3"/>
    <n v="277"/>
    <n v="40"/>
    <s v="October   "/>
    <n v="10"/>
    <n v="4"/>
    <s v="Fourth    "/>
    <n v="1996"/>
    <b v="1"/>
  </r>
  <r>
    <n v="10312"/>
    <n v="10"/>
    <s v="Perth Pasties"/>
    <x v="4"/>
    <s v="Meat/Poultry"/>
    <s v="Y"/>
    <x v="57"/>
    <n v="2"/>
    <s v="Monday    "/>
    <n v="23"/>
    <n v="267"/>
    <n v="39"/>
    <s v="September "/>
    <n v="9"/>
    <n v="3"/>
    <s v="Third     "/>
    <n v="1996"/>
    <b v="1"/>
    <x v="42"/>
    <n v="5"/>
    <s v="Thursday  "/>
    <n v="3"/>
    <n v="277"/>
    <n v="40"/>
    <s v="October   "/>
    <n v="10"/>
    <n v="4"/>
    <s v="Fourth    "/>
    <n v="1996"/>
    <b v="1"/>
  </r>
  <r>
    <n v="10312"/>
    <n v="10"/>
    <s v="Rhönbräu Klosterbier"/>
    <x v="20"/>
    <s v="Beverages"/>
    <s v="N"/>
    <x v="57"/>
    <n v="2"/>
    <s v="Monday    "/>
    <n v="23"/>
    <n v="267"/>
    <n v="39"/>
    <s v="September "/>
    <n v="9"/>
    <n v="3"/>
    <s v="Third     "/>
    <n v="1996"/>
    <b v="1"/>
    <x v="42"/>
    <n v="5"/>
    <s v="Thursday  "/>
    <n v="3"/>
    <n v="277"/>
    <n v="40"/>
    <s v="October   "/>
    <n v="10"/>
    <n v="4"/>
    <s v="Fourth    "/>
    <n v="1996"/>
    <b v="1"/>
  </r>
  <r>
    <n v="10313"/>
    <n v="10"/>
    <s v="Inlagd Sill"/>
    <x v="19"/>
    <s v="Seafood"/>
    <s v="N"/>
    <x v="58"/>
    <n v="3"/>
    <s v="Tuesday   "/>
    <n v="24"/>
    <n v="268"/>
    <n v="39"/>
    <s v="September "/>
    <n v="9"/>
    <n v="3"/>
    <s v="Third     "/>
    <n v="1996"/>
    <b v="1"/>
    <x v="43"/>
    <n v="6"/>
    <s v="Friday    "/>
    <n v="4"/>
    <n v="278"/>
    <n v="40"/>
    <s v="October   "/>
    <n v="10"/>
    <n v="4"/>
    <s v="Fourth    "/>
    <n v="1996"/>
    <b v="1"/>
  </r>
  <r>
    <n v="10314"/>
    <n v="9"/>
    <s v="Mascarpone Fabioli"/>
    <x v="2"/>
    <s v="Dairy Products"/>
    <s v="N"/>
    <x v="59"/>
    <n v="4"/>
    <s v="Wednesday "/>
    <n v="25"/>
    <n v="269"/>
    <n v="39"/>
    <s v="September "/>
    <n v="9"/>
    <n v="3"/>
    <s v="Third     "/>
    <n v="1996"/>
    <b v="1"/>
    <x v="43"/>
    <n v="6"/>
    <s v="Friday    "/>
    <n v="4"/>
    <n v="278"/>
    <n v="40"/>
    <s v="October   "/>
    <n v="10"/>
    <n v="4"/>
    <s v="Fourth    "/>
    <n v="1996"/>
    <b v="1"/>
  </r>
  <r>
    <n v="10314"/>
    <n v="9"/>
    <s v="Escargots de Bourgogne"/>
    <x v="27"/>
    <s v="Seafood"/>
    <s v="N"/>
    <x v="59"/>
    <n v="4"/>
    <s v="Wednesday "/>
    <n v="25"/>
    <n v="269"/>
    <n v="39"/>
    <s v="September "/>
    <n v="9"/>
    <n v="3"/>
    <s v="Third     "/>
    <n v="1996"/>
    <b v="1"/>
    <x v="43"/>
    <n v="6"/>
    <s v="Friday    "/>
    <n v="4"/>
    <n v="278"/>
    <n v="40"/>
    <s v="October   "/>
    <n v="10"/>
    <n v="4"/>
    <s v="Fourth    "/>
    <n v="1996"/>
    <b v="1"/>
  </r>
  <r>
    <n v="10314"/>
    <n v="9"/>
    <s v="Tarte au sucre"/>
    <x v="22"/>
    <s v="Confections"/>
    <s v="N"/>
    <x v="59"/>
    <n v="4"/>
    <s v="Wednesday "/>
    <n v="25"/>
    <n v="269"/>
    <n v="39"/>
    <s v="September "/>
    <n v="9"/>
    <n v="3"/>
    <s v="Third     "/>
    <n v="1996"/>
    <b v="1"/>
    <x v="43"/>
    <n v="6"/>
    <s v="Friday    "/>
    <n v="4"/>
    <n v="278"/>
    <n v="40"/>
    <s v="October   "/>
    <n v="10"/>
    <n v="4"/>
    <s v="Fourth    "/>
    <n v="1996"/>
    <b v="1"/>
  </r>
  <r>
    <n v="10315"/>
    <n v="7"/>
    <s v="Sasquatch Ale"/>
    <x v="23"/>
    <s v="Beverages"/>
    <s v="N"/>
    <x v="60"/>
    <n v="5"/>
    <s v="Thursday  "/>
    <n v="26"/>
    <n v="270"/>
    <n v="39"/>
    <s v="September "/>
    <n v="9"/>
    <n v="3"/>
    <s v="Third     "/>
    <n v="1996"/>
    <b v="1"/>
    <x v="42"/>
    <n v="5"/>
    <s v="Thursday  "/>
    <n v="3"/>
    <n v="277"/>
    <n v="40"/>
    <s v="October   "/>
    <n v="10"/>
    <n v="4"/>
    <s v="Fourth    "/>
    <n v="1996"/>
    <b v="1"/>
  </r>
  <r>
    <n v="10315"/>
    <n v="7"/>
    <s v="Outback Lager"/>
    <x v="18"/>
    <s v="Beverages"/>
    <s v="N"/>
    <x v="60"/>
    <n v="5"/>
    <s v="Thursday  "/>
    <n v="26"/>
    <n v="270"/>
    <n v="39"/>
    <s v="September "/>
    <n v="9"/>
    <n v="3"/>
    <s v="Third     "/>
    <n v="1996"/>
    <b v="1"/>
    <x v="42"/>
    <n v="5"/>
    <s v="Thursday  "/>
    <n v="3"/>
    <n v="277"/>
    <n v="40"/>
    <s v="October   "/>
    <n v="10"/>
    <n v="4"/>
    <s v="Fourth    "/>
    <n v="1996"/>
    <b v="1"/>
  </r>
  <r>
    <n v="10316"/>
    <n v="11"/>
    <s v="Jack's New England Clam Chowder"/>
    <x v="5"/>
    <s v="Seafood"/>
    <s v="N"/>
    <x v="61"/>
    <n v="6"/>
    <s v="Friday    "/>
    <n v="27"/>
    <n v="271"/>
    <n v="39"/>
    <s v="September "/>
    <n v="9"/>
    <n v="3"/>
    <s v="Third     "/>
    <n v="1996"/>
    <b v="1"/>
    <x v="44"/>
    <n v="3"/>
    <s v="Tuesday   "/>
    <n v="8"/>
    <n v="282"/>
    <n v="41"/>
    <s v="October   "/>
    <n v="10"/>
    <n v="4"/>
    <s v="Fourth    "/>
    <n v="1996"/>
    <b v="1"/>
  </r>
  <r>
    <n v="10316"/>
    <n v="11"/>
    <s v="Tarte au sucre"/>
    <x v="22"/>
    <s v="Confections"/>
    <s v="N"/>
    <x v="61"/>
    <n v="6"/>
    <s v="Friday    "/>
    <n v="27"/>
    <n v="271"/>
    <n v="39"/>
    <s v="September "/>
    <n v="9"/>
    <n v="3"/>
    <s v="Third     "/>
    <n v="1996"/>
    <b v="1"/>
    <x v="44"/>
    <n v="3"/>
    <s v="Tuesday   "/>
    <n v="8"/>
    <n v="282"/>
    <n v="41"/>
    <s v="October   "/>
    <n v="10"/>
    <n v="4"/>
    <s v="Fourth    "/>
    <n v="1996"/>
    <b v="1"/>
  </r>
  <r>
    <n v="10317"/>
    <n v="10"/>
    <s v="Chai"/>
    <x v="17"/>
    <s v="Beverages"/>
    <s v="N"/>
    <x v="62"/>
    <n v="2"/>
    <s v="Monday    "/>
    <n v="30"/>
    <n v="274"/>
    <n v="40"/>
    <s v="September "/>
    <n v="9"/>
    <n v="3"/>
    <s v="Third     "/>
    <n v="1996"/>
    <b v="1"/>
    <x v="45"/>
    <n v="5"/>
    <s v="Thursday  "/>
    <n v="10"/>
    <n v="284"/>
    <n v="41"/>
    <s v="October   "/>
    <n v="10"/>
    <n v="4"/>
    <s v="Fourth    "/>
    <n v="1996"/>
    <b v="1"/>
  </r>
  <r>
    <n v="10318"/>
    <n v="3"/>
    <s v="Jack's New England Clam Chowder"/>
    <x v="5"/>
    <s v="Seafood"/>
    <s v="N"/>
    <x v="63"/>
    <n v="3"/>
    <s v="Tuesday   "/>
    <n v="1"/>
    <n v="275"/>
    <n v="40"/>
    <s v="October   "/>
    <n v="10"/>
    <n v="4"/>
    <s v="Fourth    "/>
    <n v="1996"/>
    <b v="1"/>
    <x v="43"/>
    <n v="6"/>
    <s v="Friday    "/>
    <n v="4"/>
    <n v="278"/>
    <n v="40"/>
    <s v="October   "/>
    <n v="10"/>
    <n v="4"/>
    <s v="Fourth    "/>
    <n v="1996"/>
    <b v="1"/>
  </r>
  <r>
    <n v="10318"/>
    <n v="3"/>
    <s v="Lakkalikööri"/>
    <x v="13"/>
    <s v="Beverages"/>
    <s v="N"/>
    <x v="63"/>
    <n v="3"/>
    <s v="Tuesday   "/>
    <n v="1"/>
    <n v="275"/>
    <n v="40"/>
    <s v="October   "/>
    <n v="10"/>
    <n v="4"/>
    <s v="Fourth    "/>
    <n v="1996"/>
    <b v="1"/>
    <x v="43"/>
    <n v="6"/>
    <s v="Friday    "/>
    <n v="4"/>
    <n v="278"/>
    <n v="40"/>
    <s v="October   "/>
    <n v="10"/>
    <n v="4"/>
    <s v="Fourth    "/>
    <n v="1996"/>
    <b v="1"/>
  </r>
  <r>
    <n v="10319"/>
    <n v="9"/>
    <s v="Alice Mutton"/>
    <x v="18"/>
    <s v="Meat/Poultry"/>
    <s v="Y"/>
    <x v="64"/>
    <n v="4"/>
    <s v="Wednesday "/>
    <n v="2"/>
    <n v="276"/>
    <n v="40"/>
    <s v="October   "/>
    <n v="10"/>
    <n v="4"/>
    <s v="Fourth    "/>
    <n v="1996"/>
    <b v="1"/>
    <x v="46"/>
    <n v="6"/>
    <s v="Friday    "/>
    <n v="11"/>
    <n v="285"/>
    <n v="41"/>
    <s v="October   "/>
    <n v="10"/>
    <n v="4"/>
    <s v="Fourth    "/>
    <n v="1996"/>
    <b v="1"/>
  </r>
  <r>
    <n v="10319"/>
    <n v="9"/>
    <s v="Rössle Sauerkraut"/>
    <x v="20"/>
    <s v="Produce"/>
    <s v="Y"/>
    <x v="64"/>
    <n v="4"/>
    <s v="Wednesday "/>
    <n v="2"/>
    <n v="276"/>
    <n v="40"/>
    <s v="October   "/>
    <n v="10"/>
    <n v="4"/>
    <s v="Fourth    "/>
    <n v="1996"/>
    <b v="1"/>
    <x v="46"/>
    <n v="6"/>
    <s v="Friday    "/>
    <n v="11"/>
    <n v="285"/>
    <n v="41"/>
    <s v="October   "/>
    <n v="10"/>
    <n v="4"/>
    <s v="Fourth    "/>
    <n v="1996"/>
    <b v="1"/>
  </r>
  <r>
    <n v="10319"/>
    <n v="9"/>
    <s v="Lakkalikööri"/>
    <x v="13"/>
    <s v="Beverages"/>
    <s v="N"/>
    <x v="64"/>
    <n v="4"/>
    <s v="Wednesday "/>
    <n v="2"/>
    <n v="276"/>
    <n v="40"/>
    <s v="October   "/>
    <n v="10"/>
    <n v="4"/>
    <s v="Fourth    "/>
    <n v="1996"/>
    <b v="1"/>
    <x v="46"/>
    <n v="6"/>
    <s v="Friday    "/>
    <n v="11"/>
    <n v="285"/>
    <n v="41"/>
    <s v="October   "/>
    <n v="10"/>
    <n v="4"/>
    <s v="Fourth    "/>
    <n v="1996"/>
    <b v="1"/>
  </r>
  <r>
    <n v="10320"/>
    <n v="15"/>
    <s v="Flotemysost"/>
    <x v="10"/>
    <s v="Dairy Products"/>
    <s v="N"/>
    <x v="65"/>
    <n v="5"/>
    <s v="Thursday  "/>
    <n v="3"/>
    <n v="277"/>
    <n v="40"/>
    <s v="October   "/>
    <n v="10"/>
    <n v="4"/>
    <s v="Fourth    "/>
    <n v="1996"/>
    <b v="1"/>
    <x v="47"/>
    <n v="6"/>
    <s v="Friday    "/>
    <n v="18"/>
    <n v="292"/>
    <n v="42"/>
    <s v="October   "/>
    <n v="10"/>
    <n v="4"/>
    <s v="Fourth    "/>
    <n v="1996"/>
    <b v="1"/>
  </r>
  <r>
    <n v="10321"/>
    <n v="8"/>
    <s v="Steeleye Stout"/>
    <x v="23"/>
    <s v="Beverages"/>
    <s v="N"/>
    <x v="65"/>
    <n v="5"/>
    <s v="Thursday  "/>
    <n v="3"/>
    <n v="277"/>
    <n v="40"/>
    <s v="October   "/>
    <n v="10"/>
    <n v="4"/>
    <s v="Fourth    "/>
    <n v="1996"/>
    <b v="1"/>
    <x v="46"/>
    <n v="6"/>
    <s v="Friday    "/>
    <n v="11"/>
    <n v="285"/>
    <n v="41"/>
    <s v="October   "/>
    <n v="10"/>
    <n v="4"/>
    <s v="Fourth    "/>
    <n v="1996"/>
    <b v="1"/>
  </r>
  <r>
    <n v="10322"/>
    <n v="19"/>
    <s v="Filo Mix"/>
    <x v="4"/>
    <s v="Grains/Cereals"/>
    <s v="N"/>
    <x v="66"/>
    <n v="6"/>
    <s v="Friday    "/>
    <n v="4"/>
    <n v="278"/>
    <n v="40"/>
    <s v="October   "/>
    <n v="10"/>
    <n v="4"/>
    <s v="Fourth    "/>
    <n v="1996"/>
    <b v="1"/>
    <x v="39"/>
    <n v="4"/>
    <s v="Wednesday "/>
    <n v="23"/>
    <n v="297"/>
    <n v="43"/>
    <s v="October   "/>
    <n v="10"/>
    <n v="4"/>
    <s v="Fourth    "/>
    <n v="1996"/>
    <b v="1"/>
  </r>
  <r>
    <n v="10323"/>
    <n v="7"/>
    <s v="Genen Shouyu"/>
    <x v="3"/>
    <s v="Condiments"/>
    <s v="N"/>
    <x v="67"/>
    <n v="2"/>
    <s v="Monday    "/>
    <n v="7"/>
    <n v="281"/>
    <n v="41"/>
    <s v="October   "/>
    <n v="10"/>
    <n v="4"/>
    <s v="Fourth    "/>
    <n v="1996"/>
    <b v="1"/>
    <x v="48"/>
    <n v="2"/>
    <s v="Monday    "/>
    <n v="14"/>
    <n v="288"/>
    <n v="42"/>
    <s v="October   "/>
    <n v="10"/>
    <n v="4"/>
    <s v="Fourth    "/>
    <n v="1996"/>
    <b v="1"/>
  </r>
  <r>
    <n v="10323"/>
    <n v="7"/>
    <s v="NuNuCa Nuß-Nougat-Creme"/>
    <x v="21"/>
    <s v="Confections"/>
    <s v="N"/>
    <x v="67"/>
    <n v="2"/>
    <s v="Monday    "/>
    <n v="7"/>
    <n v="281"/>
    <n v="41"/>
    <s v="October   "/>
    <n v="10"/>
    <n v="4"/>
    <s v="Fourth    "/>
    <n v="1996"/>
    <b v="1"/>
    <x v="48"/>
    <n v="2"/>
    <s v="Monday    "/>
    <n v="14"/>
    <n v="288"/>
    <n v="42"/>
    <s v="October   "/>
    <n v="10"/>
    <n v="4"/>
    <s v="Fourth    "/>
    <n v="1996"/>
    <b v="1"/>
  </r>
  <r>
    <n v="10323"/>
    <n v="7"/>
    <s v="Chartreuse verte"/>
    <x v="12"/>
    <s v="Beverages"/>
    <s v="N"/>
    <x v="67"/>
    <n v="2"/>
    <s v="Monday    "/>
    <n v="7"/>
    <n v="281"/>
    <n v="41"/>
    <s v="October   "/>
    <n v="10"/>
    <n v="4"/>
    <s v="Fourth    "/>
    <n v="1996"/>
    <b v="1"/>
    <x v="48"/>
    <n v="2"/>
    <s v="Monday    "/>
    <n v="14"/>
    <n v="288"/>
    <n v="42"/>
    <s v="October   "/>
    <n v="10"/>
    <n v="4"/>
    <s v="Fourth    "/>
    <n v="1996"/>
    <b v="1"/>
  </r>
  <r>
    <n v="10324"/>
    <n v="2"/>
    <s v="Pavlova"/>
    <x v="18"/>
    <s v="Confections"/>
    <s v="N"/>
    <x v="68"/>
    <n v="3"/>
    <s v="Tuesday   "/>
    <n v="8"/>
    <n v="282"/>
    <n v="41"/>
    <s v="October   "/>
    <n v="10"/>
    <n v="4"/>
    <s v="Fourth    "/>
    <n v="1996"/>
    <b v="1"/>
    <x v="45"/>
    <n v="5"/>
    <s v="Thursday  "/>
    <n v="10"/>
    <n v="284"/>
    <n v="41"/>
    <s v="October   "/>
    <n v="10"/>
    <n v="4"/>
    <s v="Fourth    "/>
    <n v="1996"/>
    <b v="1"/>
  </r>
  <r>
    <n v="10324"/>
    <n v="2"/>
    <s v="Steeleye Stout"/>
    <x v="23"/>
    <s v="Beverages"/>
    <s v="N"/>
    <x v="68"/>
    <n v="3"/>
    <s v="Tuesday   "/>
    <n v="8"/>
    <n v="282"/>
    <n v="41"/>
    <s v="October   "/>
    <n v="10"/>
    <n v="4"/>
    <s v="Fourth    "/>
    <n v="1996"/>
    <b v="1"/>
    <x v="45"/>
    <n v="5"/>
    <s v="Thursday  "/>
    <n v="10"/>
    <n v="284"/>
    <n v="41"/>
    <s v="October   "/>
    <n v="10"/>
    <n v="4"/>
    <s v="Fourth    "/>
    <n v="1996"/>
    <b v="1"/>
  </r>
  <r>
    <n v="10324"/>
    <n v="2"/>
    <s v="Spegesild"/>
    <x v="26"/>
    <s v="Seafood"/>
    <s v="N"/>
    <x v="68"/>
    <n v="3"/>
    <s v="Tuesday   "/>
    <n v="8"/>
    <n v="282"/>
    <n v="41"/>
    <s v="October   "/>
    <n v="10"/>
    <n v="4"/>
    <s v="Fourth    "/>
    <n v="1996"/>
    <b v="1"/>
    <x v="45"/>
    <n v="5"/>
    <s v="Thursday  "/>
    <n v="10"/>
    <n v="284"/>
    <n v="41"/>
    <s v="October   "/>
    <n v="10"/>
    <n v="4"/>
    <s v="Fourth    "/>
    <n v="1996"/>
    <b v="1"/>
  </r>
  <r>
    <n v="10324"/>
    <n v="2"/>
    <s v="Raclette Courdavault"/>
    <x v="11"/>
    <s v="Dairy Products"/>
    <s v="N"/>
    <x v="68"/>
    <n v="3"/>
    <s v="Tuesday   "/>
    <n v="8"/>
    <n v="282"/>
    <n v="41"/>
    <s v="October   "/>
    <n v="10"/>
    <n v="4"/>
    <s v="Fourth    "/>
    <n v="1996"/>
    <b v="1"/>
    <x v="45"/>
    <n v="5"/>
    <s v="Thursday  "/>
    <n v="10"/>
    <n v="284"/>
    <n v="41"/>
    <s v="October   "/>
    <n v="10"/>
    <n v="4"/>
    <s v="Fourth    "/>
    <n v="1996"/>
    <b v="1"/>
  </r>
  <r>
    <n v="10324"/>
    <n v="2"/>
    <s v="Vegie-spread"/>
    <x v="18"/>
    <s v="Condiments"/>
    <s v="N"/>
    <x v="68"/>
    <n v="3"/>
    <s v="Tuesday   "/>
    <n v="8"/>
    <n v="282"/>
    <n v="41"/>
    <s v="October   "/>
    <n v="10"/>
    <n v="4"/>
    <s v="Fourth    "/>
    <n v="1996"/>
    <b v="1"/>
    <x v="45"/>
    <n v="5"/>
    <s v="Thursday  "/>
    <n v="10"/>
    <n v="284"/>
    <n v="41"/>
    <s v="October   "/>
    <n v="10"/>
    <n v="4"/>
    <s v="Fourth    "/>
    <n v="1996"/>
    <b v="1"/>
  </r>
  <r>
    <n v="10325"/>
    <n v="5"/>
    <s v="Grandma's Boysenberry Spread"/>
    <x v="24"/>
    <s v="Condiments"/>
    <s v="N"/>
    <x v="69"/>
    <n v="4"/>
    <s v="Wednesday "/>
    <n v="9"/>
    <n v="283"/>
    <n v="41"/>
    <s v="October   "/>
    <n v="10"/>
    <n v="4"/>
    <s v="Fourth    "/>
    <n v="1996"/>
    <b v="1"/>
    <x v="48"/>
    <n v="2"/>
    <s v="Monday    "/>
    <n v="14"/>
    <n v="288"/>
    <n v="42"/>
    <s v="October   "/>
    <n v="10"/>
    <n v="4"/>
    <s v="Fourth    "/>
    <n v="1996"/>
    <b v="1"/>
  </r>
  <r>
    <n v="10325"/>
    <n v="5"/>
    <s v="Konbu"/>
    <x v="3"/>
    <s v="Seafood"/>
    <s v="N"/>
    <x v="69"/>
    <n v="4"/>
    <s v="Wednesday "/>
    <n v="9"/>
    <n v="283"/>
    <n v="41"/>
    <s v="October   "/>
    <n v="10"/>
    <n v="4"/>
    <s v="Fourth    "/>
    <n v="1996"/>
    <b v="1"/>
    <x v="48"/>
    <n v="2"/>
    <s v="Monday    "/>
    <n v="14"/>
    <n v="288"/>
    <n v="42"/>
    <s v="October   "/>
    <n v="10"/>
    <n v="4"/>
    <s v="Fourth    "/>
    <n v="1996"/>
    <b v="1"/>
  </r>
  <r>
    <n v="10325"/>
    <n v="5"/>
    <s v="Tofu"/>
    <x v="3"/>
    <s v="Produce"/>
    <s v="N"/>
    <x v="69"/>
    <n v="4"/>
    <s v="Wednesday "/>
    <n v="9"/>
    <n v="283"/>
    <n v="41"/>
    <s v="October   "/>
    <n v="10"/>
    <n v="4"/>
    <s v="Fourth    "/>
    <n v="1996"/>
    <b v="1"/>
    <x v="48"/>
    <n v="2"/>
    <s v="Monday    "/>
    <n v="14"/>
    <n v="288"/>
    <n v="42"/>
    <s v="October   "/>
    <n v="10"/>
    <n v="4"/>
    <s v="Fourth    "/>
    <n v="1996"/>
    <b v="1"/>
  </r>
  <r>
    <n v="10325"/>
    <n v="5"/>
    <s v="Gorgonzola Telino"/>
    <x v="2"/>
    <s v="Dairy Products"/>
    <s v="N"/>
    <x v="69"/>
    <n v="4"/>
    <s v="Wednesday "/>
    <n v="9"/>
    <n v="283"/>
    <n v="41"/>
    <s v="October   "/>
    <n v="10"/>
    <n v="4"/>
    <s v="Fourth    "/>
    <n v="1996"/>
    <b v="1"/>
    <x v="48"/>
    <n v="2"/>
    <s v="Monday    "/>
    <n v="14"/>
    <n v="288"/>
    <n v="42"/>
    <s v="October   "/>
    <n v="10"/>
    <n v="4"/>
    <s v="Fourth    "/>
    <n v="1996"/>
    <b v="1"/>
  </r>
  <r>
    <n v="10325"/>
    <n v="5"/>
    <s v="Mozzarella di Giovanni"/>
    <x v="2"/>
    <s v="Dairy Products"/>
    <s v="N"/>
    <x v="69"/>
    <n v="4"/>
    <s v="Wednesday "/>
    <n v="9"/>
    <n v="283"/>
    <n v="41"/>
    <s v="October   "/>
    <n v="10"/>
    <n v="4"/>
    <s v="Fourth    "/>
    <n v="1996"/>
    <b v="1"/>
    <x v="48"/>
    <n v="2"/>
    <s v="Monday    "/>
    <n v="14"/>
    <n v="288"/>
    <n v="42"/>
    <s v="October   "/>
    <n v="10"/>
    <n v="4"/>
    <s v="Fourth    "/>
    <n v="1996"/>
    <b v="1"/>
  </r>
  <r>
    <n v="10326"/>
    <n v="4"/>
    <s v="Chef Anton's Cajun Seasoning"/>
    <x v="6"/>
    <s v="Condiments"/>
    <s v="N"/>
    <x v="70"/>
    <n v="5"/>
    <s v="Thursday  "/>
    <n v="10"/>
    <n v="284"/>
    <n v="41"/>
    <s v="October   "/>
    <n v="10"/>
    <n v="4"/>
    <s v="Fourth    "/>
    <n v="1996"/>
    <b v="1"/>
    <x v="48"/>
    <n v="2"/>
    <s v="Monday    "/>
    <n v="14"/>
    <n v="288"/>
    <n v="42"/>
    <s v="October   "/>
    <n v="10"/>
    <n v="4"/>
    <s v="Fourth    "/>
    <n v="1996"/>
    <b v="1"/>
  </r>
  <r>
    <n v="10326"/>
    <n v="4"/>
    <s v="Ravioli Angelo"/>
    <x v="8"/>
    <s v="Grains/Cereals"/>
    <s v="N"/>
    <x v="70"/>
    <n v="5"/>
    <s v="Thursday  "/>
    <n v="10"/>
    <n v="284"/>
    <n v="41"/>
    <s v="October   "/>
    <n v="10"/>
    <n v="4"/>
    <s v="Fourth    "/>
    <n v="1996"/>
    <b v="1"/>
    <x v="48"/>
    <n v="2"/>
    <s v="Monday    "/>
    <n v="14"/>
    <n v="288"/>
    <n v="42"/>
    <s v="October   "/>
    <n v="10"/>
    <n v="4"/>
    <s v="Fourth    "/>
    <n v="1996"/>
    <b v="1"/>
  </r>
  <r>
    <n v="10326"/>
    <n v="4"/>
    <s v="Rhönbräu Klosterbier"/>
    <x v="20"/>
    <s v="Beverages"/>
    <s v="N"/>
    <x v="70"/>
    <n v="5"/>
    <s v="Thursday  "/>
    <n v="10"/>
    <n v="284"/>
    <n v="41"/>
    <s v="October   "/>
    <n v="10"/>
    <n v="4"/>
    <s v="Fourth    "/>
    <n v="1996"/>
    <b v="1"/>
    <x v="48"/>
    <n v="2"/>
    <s v="Monday    "/>
    <n v="14"/>
    <n v="288"/>
    <n v="42"/>
    <s v="October   "/>
    <n v="10"/>
    <n v="4"/>
    <s v="Fourth    "/>
    <n v="1996"/>
    <b v="1"/>
  </r>
  <r>
    <n v="10327"/>
    <n v="3"/>
    <s v="Chang"/>
    <x v="17"/>
    <s v="Beverages"/>
    <s v="N"/>
    <x v="71"/>
    <n v="6"/>
    <s v="Friday    "/>
    <n v="11"/>
    <n v="285"/>
    <n v="41"/>
    <s v="October   "/>
    <n v="10"/>
    <n v="4"/>
    <s v="Fourth    "/>
    <n v="1996"/>
    <b v="1"/>
    <x v="48"/>
    <n v="2"/>
    <s v="Monday    "/>
    <n v="14"/>
    <n v="288"/>
    <n v="42"/>
    <s v="October   "/>
    <n v="10"/>
    <n v="4"/>
    <s v="Fourth    "/>
    <n v="1996"/>
    <b v="1"/>
  </r>
  <r>
    <n v="10327"/>
    <n v="3"/>
    <s v="Queso Cabrales"/>
    <x v="0"/>
    <s v="Dairy Products"/>
    <s v="N"/>
    <x v="71"/>
    <n v="6"/>
    <s v="Friday    "/>
    <n v="11"/>
    <n v="285"/>
    <n v="41"/>
    <s v="October   "/>
    <n v="10"/>
    <n v="4"/>
    <s v="Fourth    "/>
    <n v="1996"/>
    <b v="1"/>
    <x v="48"/>
    <n v="2"/>
    <s v="Monday    "/>
    <n v="14"/>
    <n v="288"/>
    <n v="42"/>
    <s v="October   "/>
    <n v="10"/>
    <n v="4"/>
    <s v="Fourth    "/>
    <n v="1996"/>
    <b v="1"/>
  </r>
  <r>
    <n v="10327"/>
    <n v="3"/>
    <s v="Nord-Ost Matjeshering"/>
    <x v="25"/>
    <s v="Seafood"/>
    <s v="N"/>
    <x v="71"/>
    <n v="6"/>
    <s v="Friday    "/>
    <n v="11"/>
    <n v="285"/>
    <n v="41"/>
    <s v="October   "/>
    <n v="10"/>
    <n v="4"/>
    <s v="Fourth    "/>
    <n v="1996"/>
    <b v="1"/>
    <x v="48"/>
    <n v="2"/>
    <s v="Monday    "/>
    <n v="14"/>
    <n v="288"/>
    <n v="42"/>
    <s v="October   "/>
    <n v="10"/>
    <n v="4"/>
    <s v="Fourth    "/>
    <n v="1996"/>
    <b v="1"/>
  </r>
  <r>
    <n v="10327"/>
    <n v="3"/>
    <s v="Escargots de Bourgogne"/>
    <x v="27"/>
    <s v="Seafood"/>
    <s v="N"/>
    <x v="71"/>
    <n v="6"/>
    <s v="Friday    "/>
    <n v="11"/>
    <n v="285"/>
    <n v="41"/>
    <s v="October   "/>
    <n v="10"/>
    <n v="4"/>
    <s v="Fourth    "/>
    <n v="1996"/>
    <b v="1"/>
    <x v="48"/>
    <n v="2"/>
    <s v="Monday    "/>
    <n v="14"/>
    <n v="288"/>
    <n v="42"/>
    <s v="October   "/>
    <n v="10"/>
    <n v="4"/>
    <s v="Fourth    "/>
    <n v="1996"/>
    <b v="1"/>
  </r>
  <r>
    <n v="10328"/>
    <n v="3"/>
    <s v="Raclette Courdavault"/>
    <x v="11"/>
    <s v="Dairy Products"/>
    <s v="N"/>
    <x v="72"/>
    <n v="2"/>
    <s v="Monday    "/>
    <n v="14"/>
    <n v="288"/>
    <n v="42"/>
    <s v="October   "/>
    <n v="10"/>
    <n v="4"/>
    <s v="Fourth    "/>
    <n v="1996"/>
    <b v="1"/>
    <x v="49"/>
    <n v="5"/>
    <s v="Thursday  "/>
    <n v="17"/>
    <n v="291"/>
    <n v="42"/>
    <s v="October   "/>
    <n v="10"/>
    <n v="4"/>
    <s v="Fourth    "/>
    <n v="1996"/>
    <b v="1"/>
  </r>
  <r>
    <n v="10328"/>
    <n v="3"/>
    <s v="Louisiana Fiery Hot Pepper Sauce"/>
    <x v="6"/>
    <s v="Condiments"/>
    <s v="N"/>
    <x v="72"/>
    <n v="2"/>
    <s v="Monday    "/>
    <n v="14"/>
    <n v="288"/>
    <n v="42"/>
    <s v="October   "/>
    <n v="10"/>
    <n v="4"/>
    <s v="Fourth    "/>
    <n v="1996"/>
    <b v="1"/>
    <x v="49"/>
    <n v="5"/>
    <s v="Thursday  "/>
    <n v="17"/>
    <n v="291"/>
    <n v="42"/>
    <s v="October   "/>
    <n v="10"/>
    <n v="4"/>
    <s v="Fourth    "/>
    <n v="1996"/>
    <b v="1"/>
  </r>
  <r>
    <n v="10328"/>
    <n v="3"/>
    <s v="Scottish Longbreads"/>
    <x v="9"/>
    <s v="Confections"/>
    <s v="N"/>
    <x v="72"/>
    <n v="2"/>
    <s v="Monday    "/>
    <n v="14"/>
    <n v="288"/>
    <n v="42"/>
    <s v="October   "/>
    <n v="10"/>
    <n v="4"/>
    <s v="Fourth    "/>
    <n v="1996"/>
    <b v="1"/>
    <x v="49"/>
    <n v="5"/>
    <s v="Thursday  "/>
    <n v="17"/>
    <n v="291"/>
    <n v="42"/>
    <s v="October   "/>
    <n v="10"/>
    <n v="4"/>
    <s v="Fourth    "/>
    <n v="1996"/>
    <b v="1"/>
  </r>
  <r>
    <n v="10329"/>
    <n v="8"/>
    <s v="Teatime Chocolate Biscuits"/>
    <x v="9"/>
    <s v="Confections"/>
    <s v="N"/>
    <x v="73"/>
    <n v="3"/>
    <s v="Tuesday   "/>
    <n v="15"/>
    <n v="289"/>
    <n v="42"/>
    <s v="October   "/>
    <n v="10"/>
    <n v="4"/>
    <s v="Fourth    "/>
    <n v="1996"/>
    <b v="1"/>
    <x v="39"/>
    <n v="4"/>
    <s v="Wednesday "/>
    <n v="23"/>
    <n v="297"/>
    <n v="43"/>
    <s v="October   "/>
    <n v="10"/>
    <n v="4"/>
    <s v="Fourth    "/>
    <n v="1996"/>
    <b v="1"/>
  </r>
  <r>
    <n v="10329"/>
    <n v="8"/>
    <s v="Nord-Ost Matjeshering"/>
    <x v="25"/>
    <s v="Seafood"/>
    <s v="N"/>
    <x v="73"/>
    <n v="3"/>
    <s v="Tuesday   "/>
    <n v="15"/>
    <n v="289"/>
    <n v="42"/>
    <s v="October   "/>
    <n v="10"/>
    <n v="4"/>
    <s v="Fourth    "/>
    <n v="1996"/>
    <b v="1"/>
    <x v="39"/>
    <n v="4"/>
    <s v="Wednesday "/>
    <n v="23"/>
    <n v="297"/>
    <n v="43"/>
    <s v="October   "/>
    <n v="10"/>
    <n v="4"/>
    <s v="Fourth    "/>
    <n v="1996"/>
    <b v="1"/>
  </r>
  <r>
    <n v="10329"/>
    <n v="8"/>
    <s v="Côte de Blaye"/>
    <x v="12"/>
    <s v="Beverages"/>
    <s v="N"/>
    <x v="73"/>
    <n v="3"/>
    <s v="Tuesday   "/>
    <n v="15"/>
    <n v="289"/>
    <n v="42"/>
    <s v="October   "/>
    <n v="10"/>
    <n v="4"/>
    <s v="Fourth    "/>
    <n v="1996"/>
    <b v="1"/>
    <x v="39"/>
    <n v="4"/>
    <s v="Wednesday "/>
    <n v="23"/>
    <n v="297"/>
    <n v="43"/>
    <s v="October   "/>
    <n v="10"/>
    <n v="4"/>
    <s v="Fourth    "/>
    <n v="1996"/>
    <b v="1"/>
  </r>
  <r>
    <n v="10329"/>
    <n v="8"/>
    <s v="Gnocchi di nonna Alice"/>
    <x v="8"/>
    <s v="Grains/Cereals"/>
    <s v="N"/>
    <x v="73"/>
    <n v="3"/>
    <s v="Tuesday   "/>
    <n v="15"/>
    <n v="289"/>
    <n v="42"/>
    <s v="October   "/>
    <n v="10"/>
    <n v="4"/>
    <s v="Fourth    "/>
    <n v="1996"/>
    <b v="1"/>
    <x v="39"/>
    <n v="4"/>
    <s v="Wednesday "/>
    <n v="23"/>
    <n v="297"/>
    <n v="43"/>
    <s v="October   "/>
    <n v="10"/>
    <n v="4"/>
    <s v="Fourth    "/>
    <n v="1996"/>
    <b v="1"/>
  </r>
  <r>
    <n v="10330"/>
    <n v="12"/>
    <s v="Gumbär Gummibärchen"/>
    <x v="21"/>
    <s v="Confections"/>
    <s v="N"/>
    <x v="74"/>
    <n v="4"/>
    <s v="Wednesday "/>
    <n v="16"/>
    <n v="290"/>
    <n v="42"/>
    <s v="October   "/>
    <n v="10"/>
    <n v="4"/>
    <s v="Fourth    "/>
    <n v="1996"/>
    <b v="1"/>
    <x v="50"/>
    <n v="2"/>
    <s v="Monday    "/>
    <n v="28"/>
    <n v="302"/>
    <n v="44"/>
    <s v="October   "/>
    <n v="10"/>
    <n v="4"/>
    <s v="Fourth    "/>
    <n v="1996"/>
    <b v="1"/>
  </r>
  <r>
    <n v="10330"/>
    <n v="12"/>
    <s v="Mozzarella di Giovanni"/>
    <x v="2"/>
    <s v="Dairy Products"/>
    <s v="N"/>
    <x v="74"/>
    <n v="4"/>
    <s v="Wednesday "/>
    <n v="16"/>
    <n v="290"/>
    <n v="42"/>
    <s v="October   "/>
    <n v="10"/>
    <n v="4"/>
    <s v="Fourth    "/>
    <n v="1996"/>
    <b v="1"/>
    <x v="50"/>
    <n v="2"/>
    <s v="Monday    "/>
    <n v="28"/>
    <n v="302"/>
    <n v="44"/>
    <s v="October   "/>
    <n v="10"/>
    <n v="4"/>
    <s v="Fourth    "/>
    <n v="1996"/>
    <b v="1"/>
  </r>
  <r>
    <n v="10331"/>
    <n v="5"/>
    <s v="Tourtière"/>
    <x v="15"/>
    <s v="Meat/Poultry"/>
    <s v="N"/>
    <x v="74"/>
    <n v="4"/>
    <s v="Wednesday "/>
    <n v="16"/>
    <n v="290"/>
    <n v="42"/>
    <s v="October   "/>
    <n v="10"/>
    <n v="4"/>
    <s v="Fourth    "/>
    <n v="1996"/>
    <b v="1"/>
    <x v="51"/>
    <n v="2"/>
    <s v="Monday    "/>
    <n v="21"/>
    <n v="295"/>
    <n v="43"/>
    <s v="October   "/>
    <n v="10"/>
    <n v="4"/>
    <s v="Fourth    "/>
    <n v="1996"/>
    <b v="1"/>
  </r>
  <r>
    <n v="10332"/>
    <n v="4"/>
    <s v="Carnarvon Tigers"/>
    <x v="18"/>
    <s v="Seafood"/>
    <s v="N"/>
    <x v="75"/>
    <n v="5"/>
    <s v="Thursday  "/>
    <n v="17"/>
    <n v="291"/>
    <n v="42"/>
    <s v="October   "/>
    <n v="10"/>
    <n v="4"/>
    <s v="Fourth    "/>
    <n v="1996"/>
    <b v="1"/>
    <x v="51"/>
    <n v="2"/>
    <s v="Monday    "/>
    <n v="21"/>
    <n v="295"/>
    <n v="43"/>
    <s v="October   "/>
    <n v="10"/>
    <n v="4"/>
    <s v="Fourth    "/>
    <n v="1996"/>
    <b v="1"/>
  </r>
  <r>
    <n v="10332"/>
    <n v="4"/>
    <s v="Singaporean Hokkien Fried Mee"/>
    <x v="1"/>
    <s v="Grains/Cereals"/>
    <s v="Y"/>
    <x v="75"/>
    <n v="5"/>
    <s v="Thursday  "/>
    <n v="17"/>
    <n v="291"/>
    <n v="42"/>
    <s v="October   "/>
    <n v="10"/>
    <n v="4"/>
    <s v="Fourth    "/>
    <n v="1996"/>
    <b v="1"/>
    <x v="51"/>
    <n v="2"/>
    <s v="Monday    "/>
    <n v="21"/>
    <n v="295"/>
    <n v="43"/>
    <s v="October   "/>
    <n v="10"/>
    <n v="4"/>
    <s v="Fourth    "/>
    <n v="1996"/>
    <b v="1"/>
  </r>
  <r>
    <n v="10332"/>
    <n v="4"/>
    <s v="Zaanse koeken"/>
    <x v="28"/>
    <s v="Confections"/>
    <s v="N"/>
    <x v="75"/>
    <n v="5"/>
    <s v="Thursday  "/>
    <n v="17"/>
    <n v="291"/>
    <n v="42"/>
    <s v="October   "/>
    <n v="10"/>
    <n v="4"/>
    <s v="Fourth    "/>
    <n v="1996"/>
    <b v="1"/>
    <x v="51"/>
    <n v="2"/>
    <s v="Monday    "/>
    <n v="21"/>
    <n v="295"/>
    <n v="43"/>
    <s v="October   "/>
    <n v="10"/>
    <n v="4"/>
    <s v="Fourth    "/>
    <n v="1996"/>
    <b v="1"/>
  </r>
  <r>
    <n v="10333"/>
    <n v="7"/>
    <s v="Tofu"/>
    <x v="3"/>
    <s v="Produce"/>
    <s v="N"/>
    <x v="76"/>
    <n v="6"/>
    <s v="Friday    "/>
    <n v="18"/>
    <n v="292"/>
    <n v="42"/>
    <s v="October   "/>
    <n v="10"/>
    <n v="4"/>
    <s v="Fourth    "/>
    <n v="1996"/>
    <b v="1"/>
    <x v="52"/>
    <n v="6"/>
    <s v="Friday    "/>
    <n v="25"/>
    <n v="299"/>
    <n v="43"/>
    <s v="October   "/>
    <n v="10"/>
    <n v="4"/>
    <s v="Fourth    "/>
    <n v="1996"/>
    <b v="1"/>
  </r>
  <r>
    <n v="10333"/>
    <n v="7"/>
    <s v="Sir Rodney's Scones"/>
    <x v="9"/>
    <s v="Confections"/>
    <s v="N"/>
    <x v="76"/>
    <n v="6"/>
    <s v="Friday    "/>
    <n v="18"/>
    <n v="292"/>
    <n v="42"/>
    <s v="October   "/>
    <n v="10"/>
    <n v="4"/>
    <s v="Fourth    "/>
    <n v="1996"/>
    <b v="1"/>
    <x v="52"/>
    <n v="6"/>
    <s v="Friday    "/>
    <n v="25"/>
    <n v="299"/>
    <n v="43"/>
    <s v="October   "/>
    <n v="10"/>
    <n v="4"/>
    <s v="Fourth    "/>
    <n v="1996"/>
    <b v="1"/>
  </r>
  <r>
    <n v="10333"/>
    <n v="7"/>
    <s v="Flotemysost"/>
    <x v="10"/>
    <s v="Dairy Products"/>
    <s v="N"/>
    <x v="76"/>
    <n v="6"/>
    <s v="Friday    "/>
    <n v="18"/>
    <n v="292"/>
    <n v="42"/>
    <s v="October   "/>
    <n v="10"/>
    <n v="4"/>
    <s v="Fourth    "/>
    <n v="1996"/>
    <b v="1"/>
    <x v="52"/>
    <n v="6"/>
    <s v="Friday    "/>
    <n v="25"/>
    <n v="299"/>
    <n v="43"/>
    <s v="October   "/>
    <n v="10"/>
    <n v="4"/>
    <s v="Fourth    "/>
    <n v="1996"/>
    <b v="1"/>
  </r>
  <r>
    <n v="10334"/>
    <n v="7"/>
    <s v="Filo Mix"/>
    <x v="4"/>
    <s v="Grains/Cereals"/>
    <s v="N"/>
    <x v="77"/>
    <n v="2"/>
    <s v="Monday    "/>
    <n v="21"/>
    <n v="295"/>
    <n v="43"/>
    <s v="October   "/>
    <n v="10"/>
    <n v="4"/>
    <s v="Fourth    "/>
    <n v="1996"/>
    <b v="1"/>
    <x v="50"/>
    <n v="2"/>
    <s v="Monday    "/>
    <n v="28"/>
    <n v="302"/>
    <n v="44"/>
    <s v="October   "/>
    <n v="10"/>
    <n v="4"/>
    <s v="Fourth    "/>
    <n v="1996"/>
    <b v="1"/>
  </r>
  <r>
    <n v="10334"/>
    <n v="7"/>
    <s v="Scottish Longbreads"/>
    <x v="9"/>
    <s v="Confections"/>
    <s v="N"/>
    <x v="77"/>
    <n v="2"/>
    <s v="Monday    "/>
    <n v="21"/>
    <n v="295"/>
    <n v="43"/>
    <s v="October   "/>
    <n v="10"/>
    <n v="4"/>
    <s v="Fourth    "/>
    <n v="1996"/>
    <b v="1"/>
    <x v="50"/>
    <n v="2"/>
    <s v="Monday    "/>
    <n v="28"/>
    <n v="302"/>
    <n v="44"/>
    <s v="October   "/>
    <n v="10"/>
    <n v="4"/>
    <s v="Fourth    "/>
    <n v="1996"/>
    <b v="1"/>
  </r>
  <r>
    <n v="10335"/>
    <n v="2"/>
    <s v="Chang"/>
    <x v="17"/>
    <s v="Beverages"/>
    <s v="N"/>
    <x v="78"/>
    <n v="3"/>
    <s v="Tuesday   "/>
    <n v="22"/>
    <n v="296"/>
    <n v="43"/>
    <s v="October   "/>
    <n v="10"/>
    <n v="4"/>
    <s v="Fourth    "/>
    <n v="1996"/>
    <b v="1"/>
    <x v="53"/>
    <n v="5"/>
    <s v="Thursday  "/>
    <n v="24"/>
    <n v="298"/>
    <n v="43"/>
    <s v="October   "/>
    <n v="10"/>
    <n v="4"/>
    <s v="Fourth    "/>
    <n v="1996"/>
    <b v="1"/>
  </r>
  <r>
    <n v="10335"/>
    <n v="2"/>
    <s v="Gorgonzola Telino"/>
    <x v="2"/>
    <s v="Dairy Products"/>
    <s v="N"/>
    <x v="78"/>
    <n v="3"/>
    <s v="Tuesday   "/>
    <n v="22"/>
    <n v="296"/>
    <n v="43"/>
    <s v="October   "/>
    <n v="10"/>
    <n v="4"/>
    <s v="Fourth    "/>
    <n v="1996"/>
    <b v="1"/>
    <x v="53"/>
    <n v="5"/>
    <s v="Thursday  "/>
    <n v="24"/>
    <n v="298"/>
    <n v="43"/>
    <s v="October   "/>
    <n v="10"/>
    <n v="4"/>
    <s v="Fourth    "/>
    <n v="1996"/>
    <b v="1"/>
  </r>
  <r>
    <n v="10335"/>
    <n v="2"/>
    <s v="Mascarpone Fabioli"/>
    <x v="2"/>
    <s v="Dairy Products"/>
    <s v="N"/>
    <x v="78"/>
    <n v="3"/>
    <s v="Tuesday   "/>
    <n v="22"/>
    <n v="296"/>
    <n v="43"/>
    <s v="October   "/>
    <n v="10"/>
    <n v="4"/>
    <s v="Fourth    "/>
    <n v="1996"/>
    <b v="1"/>
    <x v="53"/>
    <n v="5"/>
    <s v="Thursday  "/>
    <n v="24"/>
    <n v="298"/>
    <n v="43"/>
    <s v="October   "/>
    <n v="10"/>
    <n v="4"/>
    <s v="Fourth    "/>
    <n v="1996"/>
    <b v="1"/>
  </r>
  <r>
    <n v="10335"/>
    <n v="2"/>
    <s v="Manjimup Dried Apples"/>
    <x v="4"/>
    <s v="Produce"/>
    <s v="N"/>
    <x v="78"/>
    <n v="3"/>
    <s v="Tuesday   "/>
    <n v="22"/>
    <n v="296"/>
    <n v="43"/>
    <s v="October   "/>
    <n v="10"/>
    <n v="4"/>
    <s v="Fourth    "/>
    <n v="1996"/>
    <b v="1"/>
    <x v="53"/>
    <n v="5"/>
    <s v="Thursday  "/>
    <n v="24"/>
    <n v="298"/>
    <n v="43"/>
    <s v="October   "/>
    <n v="10"/>
    <n v="4"/>
    <s v="Fourth    "/>
    <n v="1996"/>
    <b v="1"/>
  </r>
  <r>
    <n v="10336"/>
    <n v="2"/>
    <s v="Chef Anton's Cajun Seasoning"/>
    <x v="6"/>
    <s v="Condiments"/>
    <s v="N"/>
    <x v="79"/>
    <n v="4"/>
    <s v="Wednesday "/>
    <n v="23"/>
    <n v="297"/>
    <n v="43"/>
    <s v="October   "/>
    <n v="10"/>
    <n v="4"/>
    <s v="Fourth    "/>
    <n v="1996"/>
    <b v="1"/>
    <x v="52"/>
    <n v="6"/>
    <s v="Friday    "/>
    <n v="25"/>
    <n v="299"/>
    <n v="43"/>
    <s v="October   "/>
    <n v="10"/>
    <n v="4"/>
    <s v="Fourth    "/>
    <n v="1996"/>
    <b v="1"/>
  </r>
  <r>
    <n v="10337"/>
    <n v="5"/>
    <s v="Tunnbröd"/>
    <x v="7"/>
    <s v="Grains/Cereals"/>
    <s v="N"/>
    <x v="80"/>
    <n v="5"/>
    <s v="Thursday  "/>
    <n v="24"/>
    <n v="298"/>
    <n v="43"/>
    <s v="October   "/>
    <n v="10"/>
    <n v="4"/>
    <s v="Fourth    "/>
    <n v="1996"/>
    <b v="1"/>
    <x v="54"/>
    <n v="3"/>
    <s v="Tuesday   "/>
    <n v="29"/>
    <n v="303"/>
    <n v="44"/>
    <s v="October   "/>
    <n v="10"/>
    <n v="4"/>
    <s v="Fourth    "/>
    <n v="1996"/>
    <b v="1"/>
  </r>
  <r>
    <n v="10337"/>
    <n v="5"/>
    <s v="Gumbär Gummibärchen"/>
    <x v="21"/>
    <s v="Confections"/>
    <s v="N"/>
    <x v="80"/>
    <n v="5"/>
    <s v="Thursday  "/>
    <n v="24"/>
    <n v="298"/>
    <n v="43"/>
    <s v="October   "/>
    <n v="10"/>
    <n v="4"/>
    <s v="Fourth    "/>
    <n v="1996"/>
    <b v="1"/>
    <x v="54"/>
    <n v="3"/>
    <s v="Tuesday   "/>
    <n v="29"/>
    <n v="303"/>
    <n v="44"/>
    <s v="October   "/>
    <n v="10"/>
    <n v="4"/>
    <s v="Fourth    "/>
    <n v="1996"/>
    <b v="1"/>
  </r>
  <r>
    <n v="10337"/>
    <n v="5"/>
    <s v="Inlagd Sill"/>
    <x v="19"/>
    <s v="Seafood"/>
    <s v="N"/>
    <x v="80"/>
    <n v="5"/>
    <s v="Thursday  "/>
    <n v="24"/>
    <n v="298"/>
    <n v="43"/>
    <s v="October   "/>
    <n v="10"/>
    <n v="4"/>
    <s v="Fourth    "/>
    <n v="1996"/>
    <b v="1"/>
    <x v="54"/>
    <n v="3"/>
    <s v="Tuesday   "/>
    <n v="29"/>
    <n v="303"/>
    <n v="44"/>
    <s v="October   "/>
    <n v="10"/>
    <n v="4"/>
    <s v="Fourth    "/>
    <n v="1996"/>
    <b v="1"/>
  </r>
  <r>
    <n v="10337"/>
    <n v="5"/>
    <s v="Gravad lax"/>
    <x v="19"/>
    <s v="Seafood"/>
    <s v="N"/>
    <x v="80"/>
    <n v="5"/>
    <s v="Thursday  "/>
    <n v="24"/>
    <n v="298"/>
    <n v="43"/>
    <s v="October   "/>
    <n v="10"/>
    <n v="4"/>
    <s v="Fourth    "/>
    <n v="1996"/>
    <b v="1"/>
    <x v="54"/>
    <n v="3"/>
    <s v="Tuesday   "/>
    <n v="29"/>
    <n v="303"/>
    <n v="44"/>
    <s v="October   "/>
    <n v="10"/>
    <n v="4"/>
    <s v="Fourth    "/>
    <n v="1996"/>
    <b v="1"/>
  </r>
  <r>
    <n v="10337"/>
    <n v="5"/>
    <s v="Mozzarella di Giovanni"/>
    <x v="2"/>
    <s v="Dairy Products"/>
    <s v="N"/>
    <x v="80"/>
    <n v="5"/>
    <s v="Thursday  "/>
    <n v="24"/>
    <n v="298"/>
    <n v="43"/>
    <s v="October   "/>
    <n v="10"/>
    <n v="4"/>
    <s v="Fourth    "/>
    <n v="1996"/>
    <b v="1"/>
    <x v="54"/>
    <n v="3"/>
    <s v="Tuesday   "/>
    <n v="29"/>
    <n v="303"/>
    <n v="44"/>
    <s v="October   "/>
    <n v="10"/>
    <n v="4"/>
    <s v="Fourth    "/>
    <n v="1996"/>
    <b v="1"/>
  </r>
  <r>
    <n v="10338"/>
    <n v="4"/>
    <s v="Alice Mutton"/>
    <x v="18"/>
    <s v="Meat/Poultry"/>
    <s v="Y"/>
    <x v="81"/>
    <n v="6"/>
    <s v="Friday    "/>
    <n v="25"/>
    <n v="299"/>
    <n v="43"/>
    <s v="October   "/>
    <n v="10"/>
    <n v="4"/>
    <s v="Fourth    "/>
    <n v="1996"/>
    <b v="1"/>
    <x v="54"/>
    <n v="3"/>
    <s v="Tuesday   "/>
    <n v="29"/>
    <n v="303"/>
    <n v="44"/>
    <s v="October   "/>
    <n v="10"/>
    <n v="4"/>
    <s v="Fourth    "/>
    <n v="1996"/>
    <b v="1"/>
  </r>
  <r>
    <n v="10338"/>
    <n v="4"/>
    <s v="Nord-Ost Matjeshering"/>
    <x v="25"/>
    <s v="Seafood"/>
    <s v="N"/>
    <x v="81"/>
    <n v="6"/>
    <s v="Friday    "/>
    <n v="25"/>
    <n v="299"/>
    <n v="43"/>
    <s v="October   "/>
    <n v="10"/>
    <n v="4"/>
    <s v="Fourth    "/>
    <n v="1996"/>
    <b v="1"/>
    <x v="54"/>
    <n v="3"/>
    <s v="Tuesday   "/>
    <n v="29"/>
    <n v="303"/>
    <n v="44"/>
    <s v="October   "/>
    <n v="10"/>
    <n v="4"/>
    <s v="Fourth    "/>
    <n v="1996"/>
    <b v="1"/>
  </r>
  <r>
    <n v="10339"/>
    <n v="7"/>
    <s v="Chef Anton's Cajun Seasoning"/>
    <x v="6"/>
    <s v="Condiments"/>
    <s v="N"/>
    <x v="82"/>
    <n v="2"/>
    <s v="Monday    "/>
    <n v="28"/>
    <n v="302"/>
    <n v="44"/>
    <s v="October   "/>
    <n v="10"/>
    <n v="4"/>
    <s v="Fourth    "/>
    <n v="1996"/>
    <b v="1"/>
    <x v="55"/>
    <n v="2"/>
    <s v="Monday    "/>
    <n v="4"/>
    <n v="309"/>
    <n v="45"/>
    <s v="November  "/>
    <n v="11"/>
    <n v="4"/>
    <s v="Fourth    "/>
    <n v="1996"/>
    <b v="1"/>
  </r>
  <r>
    <n v="10339"/>
    <n v="7"/>
    <s v="Alice Mutton"/>
    <x v="18"/>
    <s v="Meat/Poultry"/>
    <s v="Y"/>
    <x v="82"/>
    <n v="2"/>
    <s v="Monday    "/>
    <n v="28"/>
    <n v="302"/>
    <n v="44"/>
    <s v="October   "/>
    <n v="10"/>
    <n v="4"/>
    <s v="Fourth    "/>
    <n v="1996"/>
    <b v="1"/>
    <x v="55"/>
    <n v="2"/>
    <s v="Monday    "/>
    <n v="4"/>
    <n v="309"/>
    <n v="45"/>
    <s v="November  "/>
    <n v="11"/>
    <n v="4"/>
    <s v="Fourth    "/>
    <n v="1996"/>
    <b v="1"/>
  </r>
  <r>
    <n v="10339"/>
    <n v="7"/>
    <s v="Tarte au sucre"/>
    <x v="22"/>
    <s v="Confections"/>
    <s v="N"/>
    <x v="82"/>
    <n v="2"/>
    <s v="Monday    "/>
    <n v="28"/>
    <n v="302"/>
    <n v="44"/>
    <s v="October   "/>
    <n v="10"/>
    <n v="4"/>
    <s v="Fourth    "/>
    <n v="1996"/>
    <b v="1"/>
    <x v="55"/>
    <n v="2"/>
    <s v="Monday    "/>
    <n v="4"/>
    <n v="309"/>
    <n v="45"/>
    <s v="November  "/>
    <n v="11"/>
    <n v="4"/>
    <s v="Fourth    "/>
    <n v="1996"/>
    <b v="1"/>
  </r>
  <r>
    <n v="10340"/>
    <n v="10"/>
    <s v="Carnarvon Tigers"/>
    <x v="18"/>
    <s v="Seafood"/>
    <s v="N"/>
    <x v="83"/>
    <n v="3"/>
    <s v="Tuesday   "/>
    <n v="29"/>
    <n v="303"/>
    <n v="44"/>
    <s v="October   "/>
    <n v="10"/>
    <n v="4"/>
    <s v="Fourth    "/>
    <n v="1996"/>
    <b v="1"/>
    <x v="56"/>
    <n v="6"/>
    <s v="Friday    "/>
    <n v="8"/>
    <n v="313"/>
    <n v="45"/>
    <s v="November  "/>
    <n v="11"/>
    <n v="4"/>
    <s v="Fourth    "/>
    <n v="1996"/>
    <b v="1"/>
  </r>
  <r>
    <n v="10340"/>
    <n v="10"/>
    <s v="Jack's New England Clam Chowder"/>
    <x v="5"/>
    <s v="Seafood"/>
    <s v="N"/>
    <x v="83"/>
    <n v="3"/>
    <s v="Tuesday   "/>
    <n v="29"/>
    <n v="303"/>
    <n v="44"/>
    <s v="October   "/>
    <n v="10"/>
    <n v="4"/>
    <s v="Fourth    "/>
    <n v="1996"/>
    <b v="1"/>
    <x v="56"/>
    <n v="6"/>
    <s v="Friday    "/>
    <n v="8"/>
    <n v="313"/>
    <n v="45"/>
    <s v="November  "/>
    <n v="11"/>
    <n v="4"/>
    <s v="Fourth    "/>
    <n v="1996"/>
    <b v="1"/>
  </r>
  <r>
    <n v="10340"/>
    <n v="10"/>
    <s v="Ipoh Coffee"/>
    <x v="1"/>
    <s v="Beverages"/>
    <s v="N"/>
    <x v="83"/>
    <n v="3"/>
    <s v="Tuesday   "/>
    <n v="29"/>
    <n v="303"/>
    <n v="44"/>
    <s v="October   "/>
    <n v="10"/>
    <n v="4"/>
    <s v="Fourth    "/>
    <n v="1996"/>
    <b v="1"/>
    <x v="56"/>
    <n v="6"/>
    <s v="Friday    "/>
    <n v="8"/>
    <n v="313"/>
    <n v="45"/>
    <s v="November  "/>
    <n v="11"/>
    <n v="4"/>
    <s v="Fourth    "/>
    <n v="1996"/>
    <b v="1"/>
  </r>
  <r>
    <n v="10341"/>
    <n v="7"/>
    <s v="Geitost"/>
    <x v="10"/>
    <s v="Dairy Products"/>
    <s v="N"/>
    <x v="83"/>
    <n v="3"/>
    <s v="Tuesday   "/>
    <n v="29"/>
    <n v="303"/>
    <n v="44"/>
    <s v="October   "/>
    <n v="10"/>
    <n v="4"/>
    <s v="Fourth    "/>
    <n v="1996"/>
    <b v="1"/>
    <x v="57"/>
    <n v="3"/>
    <s v="Tuesday   "/>
    <n v="5"/>
    <n v="310"/>
    <n v="45"/>
    <s v="November  "/>
    <n v="11"/>
    <n v="4"/>
    <s v="Fourth    "/>
    <n v="1996"/>
    <b v="1"/>
  </r>
  <r>
    <n v="10341"/>
    <n v="7"/>
    <s v="Raclette Courdavault"/>
    <x v="11"/>
    <s v="Dairy Products"/>
    <s v="N"/>
    <x v="83"/>
    <n v="3"/>
    <s v="Tuesday   "/>
    <n v="29"/>
    <n v="303"/>
    <n v="44"/>
    <s v="October   "/>
    <n v="10"/>
    <n v="4"/>
    <s v="Fourth    "/>
    <n v="1996"/>
    <b v="1"/>
    <x v="57"/>
    <n v="3"/>
    <s v="Tuesday   "/>
    <n v="5"/>
    <n v="310"/>
    <n v="45"/>
    <s v="November  "/>
    <n v="11"/>
    <n v="4"/>
    <s v="Fourth    "/>
    <n v="1996"/>
    <b v="1"/>
  </r>
  <r>
    <n v="10342"/>
    <n v="5"/>
    <s v="Chang"/>
    <x v="17"/>
    <s v="Beverages"/>
    <s v="N"/>
    <x v="84"/>
    <n v="4"/>
    <s v="Wednesday "/>
    <n v="30"/>
    <n v="304"/>
    <n v="44"/>
    <s v="October   "/>
    <n v="10"/>
    <n v="4"/>
    <s v="Fourth    "/>
    <n v="1996"/>
    <b v="1"/>
    <x v="55"/>
    <n v="2"/>
    <s v="Monday    "/>
    <n v="4"/>
    <n v="309"/>
    <n v="45"/>
    <s v="November  "/>
    <n v="11"/>
    <n v="4"/>
    <s v="Fourth    "/>
    <n v="1996"/>
    <b v="1"/>
  </r>
  <r>
    <n v="10342"/>
    <n v="5"/>
    <s v="Gorgonzola Telino"/>
    <x v="2"/>
    <s v="Dairy Products"/>
    <s v="N"/>
    <x v="84"/>
    <n v="4"/>
    <s v="Wednesday "/>
    <n v="30"/>
    <n v="304"/>
    <n v="44"/>
    <s v="October   "/>
    <n v="10"/>
    <n v="4"/>
    <s v="Fourth    "/>
    <n v="1996"/>
    <b v="1"/>
    <x v="55"/>
    <n v="2"/>
    <s v="Monday    "/>
    <n v="4"/>
    <n v="309"/>
    <n v="45"/>
    <s v="November  "/>
    <n v="11"/>
    <n v="4"/>
    <s v="Fourth    "/>
    <n v="1996"/>
    <b v="1"/>
  </r>
  <r>
    <n v="10342"/>
    <n v="5"/>
    <s v="Inlagd Sill"/>
    <x v="19"/>
    <s v="Seafood"/>
    <s v="N"/>
    <x v="84"/>
    <n v="4"/>
    <s v="Wednesday "/>
    <n v="30"/>
    <n v="304"/>
    <n v="44"/>
    <s v="October   "/>
    <n v="10"/>
    <n v="4"/>
    <s v="Fourth    "/>
    <n v="1996"/>
    <b v="1"/>
    <x v="55"/>
    <n v="2"/>
    <s v="Monday    "/>
    <n v="4"/>
    <n v="309"/>
    <n v="45"/>
    <s v="November  "/>
    <n v="11"/>
    <n v="4"/>
    <s v="Fourth    "/>
    <n v="1996"/>
    <b v="1"/>
  </r>
  <r>
    <n v="10342"/>
    <n v="5"/>
    <s v="Pâté chinois"/>
    <x v="15"/>
    <s v="Meat/Poultry"/>
    <s v="N"/>
    <x v="84"/>
    <n v="4"/>
    <s v="Wednesday "/>
    <n v="30"/>
    <n v="304"/>
    <n v="44"/>
    <s v="October   "/>
    <n v="10"/>
    <n v="4"/>
    <s v="Fourth    "/>
    <n v="1996"/>
    <b v="1"/>
    <x v="55"/>
    <n v="2"/>
    <s v="Monday    "/>
    <n v="4"/>
    <n v="309"/>
    <n v="45"/>
    <s v="November  "/>
    <n v="11"/>
    <n v="4"/>
    <s v="Fourth    "/>
    <n v="1996"/>
    <b v="1"/>
  </r>
  <r>
    <n v="10343"/>
    <n v="6"/>
    <s v="Wimmers gute Semmelknödel"/>
    <x v="20"/>
    <s v="Grains/Cereals"/>
    <s v="N"/>
    <x v="85"/>
    <n v="5"/>
    <s v="Thursday  "/>
    <n v="31"/>
    <n v="305"/>
    <n v="44"/>
    <s v="October   "/>
    <n v="10"/>
    <n v="4"/>
    <s v="Fourth    "/>
    <n v="1996"/>
    <b v="1"/>
    <x v="58"/>
    <n v="4"/>
    <s v="Wednesday "/>
    <n v="6"/>
    <n v="311"/>
    <n v="45"/>
    <s v="November  "/>
    <n v="11"/>
    <n v="4"/>
    <s v="Fourth    "/>
    <n v="1996"/>
    <b v="1"/>
  </r>
  <r>
    <n v="10343"/>
    <n v="6"/>
    <s v="Scottish Longbreads"/>
    <x v="9"/>
    <s v="Confections"/>
    <s v="N"/>
    <x v="85"/>
    <n v="5"/>
    <s v="Thursday  "/>
    <n v="31"/>
    <n v="305"/>
    <n v="44"/>
    <s v="October   "/>
    <n v="10"/>
    <n v="4"/>
    <s v="Fourth    "/>
    <n v="1996"/>
    <b v="1"/>
    <x v="58"/>
    <n v="4"/>
    <s v="Wednesday "/>
    <n v="6"/>
    <n v="311"/>
    <n v="45"/>
    <s v="November  "/>
    <n v="11"/>
    <n v="4"/>
    <s v="Fourth    "/>
    <n v="1996"/>
    <b v="1"/>
  </r>
  <r>
    <n v="10343"/>
    <n v="6"/>
    <s v="Lakkalikööri"/>
    <x v="13"/>
    <s v="Beverages"/>
    <s v="N"/>
    <x v="85"/>
    <n v="5"/>
    <s v="Thursday  "/>
    <n v="31"/>
    <n v="305"/>
    <n v="44"/>
    <s v="October   "/>
    <n v="10"/>
    <n v="4"/>
    <s v="Fourth    "/>
    <n v="1996"/>
    <b v="1"/>
    <x v="58"/>
    <n v="4"/>
    <s v="Wednesday "/>
    <n v="6"/>
    <n v="311"/>
    <n v="45"/>
    <s v="November  "/>
    <n v="11"/>
    <n v="4"/>
    <s v="Fourth    "/>
    <n v="1996"/>
    <b v="1"/>
  </r>
  <r>
    <n v="10344"/>
    <n v="4"/>
    <s v="Chef Anton's Cajun Seasoning"/>
    <x v="6"/>
    <s v="Condiments"/>
    <s v="N"/>
    <x v="86"/>
    <n v="6"/>
    <s v="Friday    "/>
    <n v="1"/>
    <n v="306"/>
    <n v="44"/>
    <s v="November  "/>
    <n v="11"/>
    <n v="4"/>
    <s v="Fourth    "/>
    <n v="1996"/>
    <b v="1"/>
    <x v="57"/>
    <n v="3"/>
    <s v="Tuesday   "/>
    <n v="5"/>
    <n v="310"/>
    <n v="45"/>
    <s v="November  "/>
    <n v="11"/>
    <n v="4"/>
    <s v="Fourth    "/>
    <n v="1996"/>
    <b v="1"/>
  </r>
  <r>
    <n v="10344"/>
    <n v="4"/>
    <s v="Northwoods Cranberry Sauce"/>
    <x v="24"/>
    <s v="Condiments"/>
    <s v="N"/>
    <x v="86"/>
    <n v="6"/>
    <s v="Friday    "/>
    <n v="1"/>
    <n v="306"/>
    <n v="44"/>
    <s v="November  "/>
    <n v="11"/>
    <n v="4"/>
    <s v="Fourth    "/>
    <n v="1996"/>
    <b v="1"/>
    <x v="57"/>
    <n v="3"/>
    <s v="Tuesday   "/>
    <n v="5"/>
    <n v="310"/>
    <n v="45"/>
    <s v="November  "/>
    <n v="11"/>
    <n v="4"/>
    <s v="Fourth    "/>
    <n v="1996"/>
    <b v="1"/>
  </r>
  <r>
    <n v="10345"/>
    <n v="7"/>
    <s v="Northwoods Cranberry Sauce"/>
    <x v="24"/>
    <s v="Condiments"/>
    <s v="N"/>
    <x v="87"/>
    <n v="2"/>
    <s v="Monday    "/>
    <n v="4"/>
    <n v="309"/>
    <n v="45"/>
    <s v="November  "/>
    <n v="11"/>
    <n v="4"/>
    <s v="Fourth    "/>
    <n v="1996"/>
    <b v="1"/>
    <x v="59"/>
    <n v="2"/>
    <s v="Monday    "/>
    <n v="11"/>
    <n v="316"/>
    <n v="46"/>
    <s v="November  "/>
    <n v="11"/>
    <n v="4"/>
    <s v="Fourth    "/>
    <n v="1996"/>
    <b v="1"/>
  </r>
  <r>
    <n v="10345"/>
    <n v="7"/>
    <s v="Teatime Chocolate Biscuits"/>
    <x v="9"/>
    <s v="Confections"/>
    <s v="N"/>
    <x v="87"/>
    <n v="2"/>
    <s v="Monday    "/>
    <n v="4"/>
    <n v="309"/>
    <n v="45"/>
    <s v="November  "/>
    <n v="11"/>
    <n v="4"/>
    <s v="Fourth    "/>
    <n v="1996"/>
    <b v="1"/>
    <x v="59"/>
    <n v="2"/>
    <s v="Monday    "/>
    <n v="11"/>
    <n v="316"/>
    <n v="46"/>
    <s v="November  "/>
    <n v="11"/>
    <n v="4"/>
    <s v="Fourth    "/>
    <n v="1996"/>
    <b v="1"/>
  </r>
  <r>
    <n v="10345"/>
    <n v="7"/>
    <s v="Singaporean Hokkien Fried Mee"/>
    <x v="1"/>
    <s v="Grains/Cereals"/>
    <s v="Y"/>
    <x v="87"/>
    <n v="2"/>
    <s v="Monday    "/>
    <n v="4"/>
    <n v="309"/>
    <n v="45"/>
    <s v="November  "/>
    <n v="11"/>
    <n v="4"/>
    <s v="Fourth    "/>
    <n v="1996"/>
    <b v="1"/>
    <x v="59"/>
    <n v="2"/>
    <s v="Monday    "/>
    <n v="11"/>
    <n v="316"/>
    <n v="46"/>
    <s v="November  "/>
    <n v="11"/>
    <n v="4"/>
    <s v="Fourth    "/>
    <n v="1996"/>
    <b v="1"/>
  </r>
  <r>
    <n v="10346"/>
    <n v="3"/>
    <s v="Alice Mutton"/>
    <x v="18"/>
    <s v="Meat/Poultry"/>
    <s v="Y"/>
    <x v="88"/>
    <n v="3"/>
    <s v="Tuesday   "/>
    <n v="5"/>
    <n v="310"/>
    <n v="45"/>
    <s v="November  "/>
    <n v="11"/>
    <n v="4"/>
    <s v="Fourth    "/>
    <n v="1996"/>
    <b v="1"/>
    <x v="56"/>
    <n v="6"/>
    <s v="Friday    "/>
    <n v="8"/>
    <n v="313"/>
    <n v="45"/>
    <s v="November  "/>
    <n v="11"/>
    <n v="4"/>
    <s v="Fourth    "/>
    <n v="1996"/>
    <b v="1"/>
  </r>
  <r>
    <n v="10346"/>
    <n v="3"/>
    <s v="Gnocchi di nonna Alice"/>
    <x v="8"/>
    <s v="Grains/Cereals"/>
    <s v="N"/>
    <x v="88"/>
    <n v="3"/>
    <s v="Tuesday   "/>
    <n v="5"/>
    <n v="310"/>
    <n v="45"/>
    <s v="November  "/>
    <n v="11"/>
    <n v="4"/>
    <s v="Fourth    "/>
    <n v="1996"/>
    <b v="1"/>
    <x v="56"/>
    <n v="6"/>
    <s v="Friday    "/>
    <n v="8"/>
    <n v="313"/>
    <n v="45"/>
    <s v="November  "/>
    <n v="11"/>
    <n v="4"/>
    <s v="Fourth    "/>
    <n v="1996"/>
    <b v="1"/>
  </r>
  <r>
    <n v="10347"/>
    <n v="2"/>
    <s v="NuNuCa Nuß-Nougat-Creme"/>
    <x v="21"/>
    <s v="Confections"/>
    <s v="N"/>
    <x v="89"/>
    <n v="4"/>
    <s v="Wednesday "/>
    <n v="6"/>
    <n v="311"/>
    <n v="45"/>
    <s v="November  "/>
    <n v="11"/>
    <n v="4"/>
    <s v="Fourth    "/>
    <n v="1996"/>
    <b v="1"/>
    <x v="56"/>
    <n v="6"/>
    <s v="Friday    "/>
    <n v="8"/>
    <n v="313"/>
    <n v="45"/>
    <s v="November  "/>
    <n v="11"/>
    <n v="4"/>
    <s v="Fourth    "/>
    <n v="1996"/>
    <b v="1"/>
  </r>
  <r>
    <n v="10347"/>
    <n v="2"/>
    <s v="Chartreuse verte"/>
    <x v="12"/>
    <s v="Beverages"/>
    <s v="N"/>
    <x v="89"/>
    <n v="4"/>
    <s v="Wednesday "/>
    <n v="6"/>
    <n v="311"/>
    <n v="45"/>
    <s v="November  "/>
    <n v="11"/>
    <n v="4"/>
    <s v="Fourth    "/>
    <n v="1996"/>
    <b v="1"/>
    <x v="56"/>
    <n v="6"/>
    <s v="Friday    "/>
    <n v="8"/>
    <n v="313"/>
    <n v="45"/>
    <s v="November  "/>
    <n v="11"/>
    <n v="4"/>
    <s v="Fourth    "/>
    <n v="1996"/>
    <b v="1"/>
  </r>
  <r>
    <n v="10347"/>
    <n v="2"/>
    <s v="Boston Crab Meat"/>
    <x v="5"/>
    <s v="Seafood"/>
    <s v="N"/>
    <x v="89"/>
    <n v="4"/>
    <s v="Wednesday "/>
    <n v="6"/>
    <n v="311"/>
    <n v="45"/>
    <s v="November  "/>
    <n v="11"/>
    <n v="4"/>
    <s v="Fourth    "/>
    <n v="1996"/>
    <b v="1"/>
    <x v="56"/>
    <n v="6"/>
    <s v="Friday    "/>
    <n v="8"/>
    <n v="313"/>
    <n v="45"/>
    <s v="November  "/>
    <n v="11"/>
    <n v="4"/>
    <s v="Fourth    "/>
    <n v="1996"/>
    <b v="1"/>
  </r>
  <r>
    <n v="10347"/>
    <n v="2"/>
    <s v="Rhönbräu Klosterbier"/>
    <x v="20"/>
    <s v="Beverages"/>
    <s v="N"/>
    <x v="89"/>
    <n v="4"/>
    <s v="Wednesday "/>
    <n v="6"/>
    <n v="311"/>
    <n v="45"/>
    <s v="November  "/>
    <n v="11"/>
    <n v="4"/>
    <s v="Fourth    "/>
    <n v="1996"/>
    <b v="1"/>
    <x v="56"/>
    <n v="6"/>
    <s v="Friday    "/>
    <n v="8"/>
    <n v="313"/>
    <n v="45"/>
    <s v="November  "/>
    <n v="11"/>
    <n v="4"/>
    <s v="Fourth    "/>
    <n v="1996"/>
    <b v="1"/>
  </r>
  <r>
    <n v="10348"/>
    <n v="8"/>
    <s v="Chai"/>
    <x v="17"/>
    <s v="Beverages"/>
    <s v="N"/>
    <x v="90"/>
    <n v="5"/>
    <s v="Thursday  "/>
    <n v="7"/>
    <n v="312"/>
    <n v="45"/>
    <s v="November  "/>
    <n v="11"/>
    <n v="4"/>
    <s v="Fourth    "/>
    <n v="1996"/>
    <b v="1"/>
    <x v="60"/>
    <n v="6"/>
    <s v="Friday    "/>
    <n v="15"/>
    <n v="320"/>
    <n v="46"/>
    <s v="November  "/>
    <n v="11"/>
    <n v="4"/>
    <s v="Fourth    "/>
    <n v="1996"/>
    <b v="1"/>
  </r>
  <r>
    <n v="10348"/>
    <n v="8"/>
    <s v="Tunnbröd"/>
    <x v="7"/>
    <s v="Grains/Cereals"/>
    <s v="N"/>
    <x v="90"/>
    <n v="5"/>
    <s v="Thursday  "/>
    <n v="7"/>
    <n v="312"/>
    <n v="45"/>
    <s v="November  "/>
    <n v="11"/>
    <n v="4"/>
    <s v="Fourth    "/>
    <n v="1996"/>
    <b v="1"/>
    <x v="60"/>
    <n v="6"/>
    <s v="Friday    "/>
    <n v="15"/>
    <n v="320"/>
    <n v="46"/>
    <s v="November  "/>
    <n v="11"/>
    <n v="4"/>
    <s v="Fourth    "/>
    <n v="1996"/>
    <b v="1"/>
  </r>
  <r>
    <n v="10349"/>
    <n v="7"/>
    <s v="Tourtière"/>
    <x v="15"/>
    <s v="Meat/Poultry"/>
    <s v="N"/>
    <x v="91"/>
    <n v="6"/>
    <s v="Friday    "/>
    <n v="8"/>
    <n v="313"/>
    <n v="45"/>
    <s v="November  "/>
    <n v="11"/>
    <n v="4"/>
    <s v="Fourth    "/>
    <n v="1996"/>
    <b v="1"/>
    <x v="60"/>
    <n v="6"/>
    <s v="Friday    "/>
    <n v="15"/>
    <n v="320"/>
    <n v="46"/>
    <s v="November  "/>
    <n v="11"/>
    <n v="4"/>
    <s v="Fourth    "/>
    <n v="1996"/>
    <b v="1"/>
  </r>
  <r>
    <n v="10350"/>
    <n v="22"/>
    <s v="Valkoinen suklaa"/>
    <x v="13"/>
    <s v="Confections"/>
    <s v="N"/>
    <x v="92"/>
    <n v="2"/>
    <s v="Monday    "/>
    <n v="11"/>
    <n v="316"/>
    <n v="46"/>
    <s v="November  "/>
    <n v="11"/>
    <n v="4"/>
    <s v="Fourth    "/>
    <n v="1996"/>
    <b v="1"/>
    <x v="61"/>
    <n v="3"/>
    <s v="Tuesday   "/>
    <n v="3"/>
    <n v="338"/>
    <n v="49"/>
    <s v="December  "/>
    <n v="12"/>
    <n v="4"/>
    <s v="Fourth    "/>
    <n v="1996"/>
    <b v="1"/>
  </r>
  <r>
    <n v="10350"/>
    <n v="22"/>
    <s v="Gudbrandsdalsost"/>
    <x v="10"/>
    <s v="Dairy Products"/>
    <s v="N"/>
    <x v="92"/>
    <n v="2"/>
    <s v="Monday    "/>
    <n v="11"/>
    <n v="316"/>
    <n v="46"/>
    <s v="November  "/>
    <n v="11"/>
    <n v="4"/>
    <s v="Fourth    "/>
    <n v="1996"/>
    <b v="1"/>
    <x v="61"/>
    <n v="3"/>
    <s v="Tuesday   "/>
    <n v="3"/>
    <n v="338"/>
    <n v="49"/>
    <s v="December  "/>
    <n v="12"/>
    <n v="4"/>
    <s v="Fourth    "/>
    <n v="1996"/>
    <b v="1"/>
  </r>
  <r>
    <n v="10351"/>
    <n v="9"/>
    <s v="Côte de Blaye"/>
    <x v="12"/>
    <s v="Beverages"/>
    <s v="N"/>
    <x v="92"/>
    <n v="2"/>
    <s v="Monday    "/>
    <n v="11"/>
    <n v="316"/>
    <n v="46"/>
    <s v="November  "/>
    <n v="11"/>
    <n v="4"/>
    <s v="Fourth    "/>
    <n v="1996"/>
    <b v="1"/>
    <x v="62"/>
    <n v="4"/>
    <s v="Wednesday "/>
    <n v="20"/>
    <n v="325"/>
    <n v="47"/>
    <s v="November  "/>
    <n v="11"/>
    <n v="4"/>
    <s v="Fourth    "/>
    <n v="1996"/>
    <b v="1"/>
  </r>
  <r>
    <n v="10351"/>
    <n v="9"/>
    <s v="Jack's New England Clam Chowder"/>
    <x v="5"/>
    <s v="Seafood"/>
    <s v="N"/>
    <x v="92"/>
    <n v="2"/>
    <s v="Monday    "/>
    <n v="11"/>
    <n v="316"/>
    <n v="46"/>
    <s v="November  "/>
    <n v="11"/>
    <n v="4"/>
    <s v="Fourth    "/>
    <n v="1996"/>
    <b v="1"/>
    <x v="62"/>
    <n v="4"/>
    <s v="Wednesday "/>
    <n v="20"/>
    <n v="325"/>
    <n v="47"/>
    <s v="November  "/>
    <n v="11"/>
    <n v="4"/>
    <s v="Fourth    "/>
    <n v="1996"/>
    <b v="1"/>
  </r>
  <r>
    <n v="10351"/>
    <n v="9"/>
    <s v="Gula Malacca"/>
    <x v="1"/>
    <s v="Condiments"/>
    <s v="N"/>
    <x v="92"/>
    <n v="2"/>
    <s v="Monday    "/>
    <n v="11"/>
    <n v="316"/>
    <n v="46"/>
    <s v="November  "/>
    <n v="11"/>
    <n v="4"/>
    <s v="Fourth    "/>
    <n v="1996"/>
    <b v="1"/>
    <x v="62"/>
    <n v="4"/>
    <s v="Wednesday "/>
    <n v="20"/>
    <n v="325"/>
    <n v="47"/>
    <s v="November  "/>
    <n v="11"/>
    <n v="4"/>
    <s v="Fourth    "/>
    <n v="1996"/>
    <b v="1"/>
  </r>
  <r>
    <n v="10351"/>
    <n v="9"/>
    <s v="Louisiana Fiery Hot Pepper Sauce"/>
    <x v="6"/>
    <s v="Condiments"/>
    <s v="N"/>
    <x v="92"/>
    <n v="2"/>
    <s v="Monday    "/>
    <n v="11"/>
    <n v="316"/>
    <n v="46"/>
    <s v="November  "/>
    <n v="11"/>
    <n v="4"/>
    <s v="Fourth    "/>
    <n v="1996"/>
    <b v="1"/>
    <x v="62"/>
    <n v="4"/>
    <s v="Wednesday "/>
    <n v="20"/>
    <n v="325"/>
    <n v="47"/>
    <s v="November  "/>
    <n v="11"/>
    <n v="4"/>
    <s v="Fourth    "/>
    <n v="1996"/>
    <b v="1"/>
  </r>
  <r>
    <n v="10352"/>
    <n v="6"/>
    <s v="Guaraná Fantástica"/>
    <x v="14"/>
    <s v="Beverages"/>
    <s v="Y"/>
    <x v="93"/>
    <n v="3"/>
    <s v="Tuesday   "/>
    <n v="12"/>
    <n v="317"/>
    <n v="46"/>
    <s v="November  "/>
    <n v="11"/>
    <n v="4"/>
    <s v="Fourth    "/>
    <n v="1996"/>
    <b v="1"/>
    <x v="63"/>
    <n v="2"/>
    <s v="Monday    "/>
    <n v="18"/>
    <n v="323"/>
    <n v="47"/>
    <s v="November  "/>
    <n v="11"/>
    <n v="4"/>
    <s v="Fourth    "/>
    <n v="1996"/>
    <b v="1"/>
  </r>
  <r>
    <n v="10352"/>
    <n v="6"/>
    <s v="Tourtière"/>
    <x v="15"/>
    <s v="Meat/Poultry"/>
    <s v="N"/>
    <x v="93"/>
    <n v="3"/>
    <s v="Tuesday   "/>
    <n v="12"/>
    <n v="317"/>
    <n v="46"/>
    <s v="November  "/>
    <n v="11"/>
    <n v="4"/>
    <s v="Fourth    "/>
    <n v="1996"/>
    <b v="1"/>
    <x v="63"/>
    <n v="2"/>
    <s v="Monday    "/>
    <n v="18"/>
    <n v="323"/>
    <n v="47"/>
    <s v="November  "/>
    <n v="11"/>
    <n v="4"/>
    <s v="Fourth    "/>
    <n v="1996"/>
    <b v="1"/>
  </r>
  <r>
    <n v="10353"/>
    <n v="12"/>
    <s v="Queso Cabrales"/>
    <x v="0"/>
    <s v="Dairy Products"/>
    <s v="N"/>
    <x v="94"/>
    <n v="4"/>
    <s v="Wednesday "/>
    <n v="13"/>
    <n v="318"/>
    <n v="46"/>
    <s v="November  "/>
    <n v="11"/>
    <n v="4"/>
    <s v="Fourth    "/>
    <n v="1996"/>
    <b v="1"/>
    <x v="64"/>
    <n v="2"/>
    <s v="Monday    "/>
    <n v="25"/>
    <n v="330"/>
    <n v="48"/>
    <s v="November  "/>
    <n v="11"/>
    <n v="4"/>
    <s v="Fourth    "/>
    <n v="1996"/>
    <b v="1"/>
  </r>
  <r>
    <n v="10353"/>
    <n v="12"/>
    <s v="Côte de Blaye"/>
    <x v="12"/>
    <s v="Beverages"/>
    <s v="N"/>
    <x v="94"/>
    <n v="4"/>
    <s v="Wednesday "/>
    <n v="13"/>
    <n v="318"/>
    <n v="46"/>
    <s v="November  "/>
    <n v="11"/>
    <n v="4"/>
    <s v="Fourth    "/>
    <n v="1996"/>
    <b v="1"/>
    <x v="64"/>
    <n v="2"/>
    <s v="Monday    "/>
    <n v="25"/>
    <n v="330"/>
    <n v="48"/>
    <s v="November  "/>
    <n v="11"/>
    <n v="4"/>
    <s v="Fourth    "/>
    <n v="1996"/>
    <b v="1"/>
  </r>
  <r>
    <n v="10354"/>
    <n v="6"/>
    <s v="Chai"/>
    <x v="17"/>
    <s v="Beverages"/>
    <s v="N"/>
    <x v="95"/>
    <n v="5"/>
    <s v="Thursday  "/>
    <n v="14"/>
    <n v="319"/>
    <n v="46"/>
    <s v="November  "/>
    <n v="11"/>
    <n v="4"/>
    <s v="Fourth    "/>
    <n v="1996"/>
    <b v="1"/>
    <x v="62"/>
    <n v="4"/>
    <s v="Wednesday "/>
    <n v="20"/>
    <n v="325"/>
    <n v="47"/>
    <s v="November  "/>
    <n v="11"/>
    <n v="4"/>
    <s v="Fourth    "/>
    <n v="1996"/>
    <b v="1"/>
  </r>
  <r>
    <n v="10354"/>
    <n v="6"/>
    <s v="Thüringer Rostbratwurst"/>
    <x v="20"/>
    <s v="Meat/Poultry"/>
    <s v="Y"/>
    <x v="95"/>
    <n v="5"/>
    <s v="Thursday  "/>
    <n v="14"/>
    <n v="319"/>
    <n v="46"/>
    <s v="November  "/>
    <n v="11"/>
    <n v="4"/>
    <s v="Fourth    "/>
    <n v="1996"/>
    <b v="1"/>
    <x v="62"/>
    <n v="4"/>
    <s v="Wednesday "/>
    <n v="20"/>
    <n v="325"/>
    <n v="47"/>
    <s v="November  "/>
    <n v="11"/>
    <n v="4"/>
    <s v="Fourth    "/>
    <n v="1996"/>
    <b v="1"/>
  </r>
  <r>
    <n v="10355"/>
    <n v="5"/>
    <s v="Guaraná Fantástica"/>
    <x v="14"/>
    <s v="Beverages"/>
    <s v="Y"/>
    <x v="96"/>
    <n v="6"/>
    <s v="Friday    "/>
    <n v="15"/>
    <n v="320"/>
    <n v="46"/>
    <s v="November  "/>
    <n v="11"/>
    <n v="4"/>
    <s v="Fourth    "/>
    <n v="1996"/>
    <b v="1"/>
    <x v="62"/>
    <n v="4"/>
    <s v="Wednesday "/>
    <n v="20"/>
    <n v="325"/>
    <n v="47"/>
    <s v="November  "/>
    <n v="11"/>
    <n v="4"/>
    <s v="Fourth    "/>
    <n v="1996"/>
    <b v="1"/>
  </r>
  <r>
    <n v="10355"/>
    <n v="5"/>
    <s v="Ravioli Angelo"/>
    <x v="8"/>
    <s v="Grains/Cereals"/>
    <s v="N"/>
    <x v="96"/>
    <n v="6"/>
    <s v="Friday    "/>
    <n v="15"/>
    <n v="320"/>
    <n v="46"/>
    <s v="November  "/>
    <n v="11"/>
    <n v="4"/>
    <s v="Fourth    "/>
    <n v="1996"/>
    <b v="1"/>
    <x v="62"/>
    <n v="4"/>
    <s v="Wednesday "/>
    <n v="20"/>
    <n v="325"/>
    <n v="47"/>
    <s v="November  "/>
    <n v="11"/>
    <n v="4"/>
    <s v="Fourth    "/>
    <n v="1996"/>
    <b v="1"/>
  </r>
  <r>
    <n v="10356"/>
    <n v="9"/>
    <s v="Gorgonzola Telino"/>
    <x v="2"/>
    <s v="Dairy Products"/>
    <s v="N"/>
    <x v="97"/>
    <n v="2"/>
    <s v="Monday    "/>
    <n v="18"/>
    <n v="323"/>
    <n v="47"/>
    <s v="November  "/>
    <n v="11"/>
    <n v="4"/>
    <s v="Fourth    "/>
    <n v="1996"/>
    <b v="1"/>
    <x v="65"/>
    <n v="4"/>
    <s v="Wednesday "/>
    <n v="27"/>
    <n v="332"/>
    <n v="48"/>
    <s v="November  "/>
    <n v="11"/>
    <n v="4"/>
    <s v="Fourth    "/>
    <n v="1996"/>
    <b v="1"/>
  </r>
  <r>
    <n v="10356"/>
    <n v="9"/>
    <s v="Pâté chinois"/>
    <x v="15"/>
    <s v="Meat/Poultry"/>
    <s v="N"/>
    <x v="97"/>
    <n v="2"/>
    <s v="Monday    "/>
    <n v="18"/>
    <n v="323"/>
    <n v="47"/>
    <s v="November  "/>
    <n v="11"/>
    <n v="4"/>
    <s v="Fourth    "/>
    <n v="1996"/>
    <b v="1"/>
    <x v="65"/>
    <n v="4"/>
    <s v="Wednesday "/>
    <n v="27"/>
    <n v="332"/>
    <n v="48"/>
    <s v="November  "/>
    <n v="11"/>
    <n v="4"/>
    <s v="Fourth    "/>
    <n v="1996"/>
    <b v="1"/>
  </r>
  <r>
    <n v="10356"/>
    <n v="9"/>
    <s v="Gudbrandsdalsost"/>
    <x v="10"/>
    <s v="Dairy Products"/>
    <s v="N"/>
    <x v="97"/>
    <n v="2"/>
    <s v="Monday    "/>
    <n v="18"/>
    <n v="323"/>
    <n v="47"/>
    <s v="November  "/>
    <n v="11"/>
    <n v="4"/>
    <s v="Fourth    "/>
    <n v="1996"/>
    <b v="1"/>
    <x v="65"/>
    <n v="4"/>
    <s v="Wednesday "/>
    <n v="27"/>
    <n v="332"/>
    <n v="48"/>
    <s v="November  "/>
    <n v="11"/>
    <n v="4"/>
    <s v="Fourth    "/>
    <n v="1996"/>
    <b v="1"/>
  </r>
  <r>
    <n v="10357"/>
    <n v="13"/>
    <s v="Ikura"/>
    <x v="16"/>
    <s v="Seafood"/>
    <s v="N"/>
    <x v="98"/>
    <n v="3"/>
    <s v="Tuesday   "/>
    <n v="19"/>
    <n v="324"/>
    <n v="47"/>
    <s v="November  "/>
    <n v="11"/>
    <n v="4"/>
    <s v="Fourth    "/>
    <n v="1996"/>
    <b v="1"/>
    <x v="66"/>
    <n v="2"/>
    <s v="Monday    "/>
    <n v="2"/>
    <n v="337"/>
    <n v="49"/>
    <s v="December  "/>
    <n v="12"/>
    <n v="4"/>
    <s v="Fourth    "/>
    <n v="1996"/>
    <b v="1"/>
  </r>
  <r>
    <n v="10357"/>
    <n v="13"/>
    <s v="Gumbär Gummibärchen"/>
    <x v="21"/>
    <s v="Confections"/>
    <s v="N"/>
    <x v="98"/>
    <n v="3"/>
    <s v="Tuesday   "/>
    <n v="19"/>
    <n v="324"/>
    <n v="47"/>
    <s v="November  "/>
    <n v="11"/>
    <n v="4"/>
    <s v="Fourth    "/>
    <n v="1996"/>
    <b v="1"/>
    <x v="66"/>
    <n v="2"/>
    <s v="Monday    "/>
    <n v="2"/>
    <n v="337"/>
    <n v="49"/>
    <s v="December  "/>
    <n v="12"/>
    <n v="4"/>
    <s v="Fourth    "/>
    <n v="1996"/>
    <b v="1"/>
  </r>
  <r>
    <n v="10357"/>
    <n v="13"/>
    <s v="Camembert Pierrot"/>
    <x v="11"/>
    <s v="Dairy Products"/>
    <s v="N"/>
    <x v="98"/>
    <n v="3"/>
    <s v="Tuesday   "/>
    <n v="19"/>
    <n v="324"/>
    <n v="47"/>
    <s v="November  "/>
    <n v="11"/>
    <n v="4"/>
    <s v="Fourth    "/>
    <n v="1996"/>
    <b v="1"/>
    <x v="66"/>
    <n v="2"/>
    <s v="Monday    "/>
    <n v="2"/>
    <n v="337"/>
    <n v="49"/>
    <s v="December  "/>
    <n v="12"/>
    <n v="4"/>
    <s v="Fourth    "/>
    <n v="1996"/>
    <b v="1"/>
  </r>
  <r>
    <n v="10358"/>
    <n v="7"/>
    <s v="Guaraná Fantástica"/>
    <x v="14"/>
    <s v="Beverages"/>
    <s v="Y"/>
    <x v="99"/>
    <n v="4"/>
    <s v="Wednesday "/>
    <n v="20"/>
    <n v="325"/>
    <n v="47"/>
    <s v="November  "/>
    <n v="11"/>
    <n v="4"/>
    <s v="Fourth    "/>
    <n v="1996"/>
    <b v="1"/>
    <x v="65"/>
    <n v="4"/>
    <s v="Wednesday "/>
    <n v="27"/>
    <n v="332"/>
    <n v="48"/>
    <s v="November  "/>
    <n v="11"/>
    <n v="4"/>
    <s v="Fourth    "/>
    <n v="1996"/>
    <b v="1"/>
  </r>
  <r>
    <n v="10358"/>
    <n v="7"/>
    <s v="Sasquatch Ale"/>
    <x v="23"/>
    <s v="Beverages"/>
    <s v="N"/>
    <x v="99"/>
    <n v="4"/>
    <s v="Wednesday "/>
    <n v="20"/>
    <n v="325"/>
    <n v="47"/>
    <s v="November  "/>
    <n v="11"/>
    <n v="4"/>
    <s v="Fourth    "/>
    <n v="1996"/>
    <b v="1"/>
    <x v="65"/>
    <n v="4"/>
    <s v="Wednesday "/>
    <n v="27"/>
    <n v="332"/>
    <n v="48"/>
    <s v="November  "/>
    <n v="11"/>
    <n v="4"/>
    <s v="Fourth    "/>
    <n v="1996"/>
    <b v="1"/>
  </r>
  <r>
    <n v="10358"/>
    <n v="7"/>
    <s v="Inlagd Sill"/>
    <x v="19"/>
    <s v="Seafood"/>
    <s v="N"/>
    <x v="99"/>
    <n v="4"/>
    <s v="Wednesday "/>
    <n v="20"/>
    <n v="325"/>
    <n v="47"/>
    <s v="November  "/>
    <n v="11"/>
    <n v="4"/>
    <s v="Fourth    "/>
    <n v="1996"/>
    <b v="1"/>
    <x v="65"/>
    <n v="4"/>
    <s v="Wednesday "/>
    <n v="27"/>
    <n v="332"/>
    <n v="48"/>
    <s v="November  "/>
    <n v="11"/>
    <n v="4"/>
    <s v="Fourth    "/>
    <n v="1996"/>
    <b v="1"/>
  </r>
  <r>
    <n v="10359"/>
    <n v="5"/>
    <s v="Pavlova"/>
    <x v="18"/>
    <s v="Confections"/>
    <s v="N"/>
    <x v="100"/>
    <n v="5"/>
    <s v="Thursday  "/>
    <n v="21"/>
    <n v="326"/>
    <n v="47"/>
    <s v="November  "/>
    <n v="11"/>
    <n v="4"/>
    <s v="Fourth    "/>
    <n v="1996"/>
    <b v="1"/>
    <x v="67"/>
    <n v="3"/>
    <s v="Tuesday   "/>
    <n v="26"/>
    <n v="331"/>
    <n v="48"/>
    <s v="November  "/>
    <n v="11"/>
    <n v="4"/>
    <s v="Fourth    "/>
    <n v="1996"/>
    <b v="1"/>
  </r>
  <r>
    <n v="10359"/>
    <n v="5"/>
    <s v="Gorgonzola Telino"/>
    <x v="2"/>
    <s v="Dairy Products"/>
    <s v="N"/>
    <x v="100"/>
    <n v="5"/>
    <s v="Thursday  "/>
    <n v="21"/>
    <n v="326"/>
    <n v="47"/>
    <s v="November  "/>
    <n v="11"/>
    <n v="4"/>
    <s v="Fourth    "/>
    <n v="1996"/>
    <b v="1"/>
    <x v="67"/>
    <n v="3"/>
    <s v="Tuesday   "/>
    <n v="26"/>
    <n v="331"/>
    <n v="48"/>
    <s v="November  "/>
    <n v="11"/>
    <n v="4"/>
    <s v="Fourth    "/>
    <n v="1996"/>
    <b v="1"/>
  </r>
  <r>
    <n v="10359"/>
    <n v="5"/>
    <s v="Camembert Pierrot"/>
    <x v="11"/>
    <s v="Dairy Products"/>
    <s v="N"/>
    <x v="100"/>
    <n v="5"/>
    <s v="Thursday  "/>
    <n v="21"/>
    <n v="326"/>
    <n v="47"/>
    <s v="November  "/>
    <n v="11"/>
    <n v="4"/>
    <s v="Fourth    "/>
    <n v="1996"/>
    <b v="1"/>
    <x v="67"/>
    <n v="3"/>
    <s v="Tuesday   "/>
    <n v="26"/>
    <n v="331"/>
    <n v="48"/>
    <s v="November  "/>
    <n v="11"/>
    <n v="4"/>
    <s v="Fourth    "/>
    <n v="1996"/>
    <b v="1"/>
  </r>
  <r>
    <n v="10360"/>
    <n v="10"/>
    <s v="Rössle Sauerkraut"/>
    <x v="20"/>
    <s v="Produce"/>
    <s v="Y"/>
    <x v="101"/>
    <n v="6"/>
    <s v="Friday    "/>
    <n v="22"/>
    <n v="327"/>
    <n v="47"/>
    <s v="November  "/>
    <n v="11"/>
    <n v="4"/>
    <s v="Fourth    "/>
    <n v="1996"/>
    <b v="1"/>
    <x v="66"/>
    <n v="2"/>
    <s v="Monday    "/>
    <n v="2"/>
    <n v="337"/>
    <n v="49"/>
    <s v="December  "/>
    <n v="12"/>
    <n v="4"/>
    <s v="Fourth    "/>
    <n v="1996"/>
    <b v="1"/>
  </r>
  <r>
    <n v="10360"/>
    <n v="10"/>
    <s v="Thüringer Rostbratwurst"/>
    <x v="20"/>
    <s v="Meat/Poultry"/>
    <s v="Y"/>
    <x v="101"/>
    <n v="6"/>
    <s v="Friday    "/>
    <n v="22"/>
    <n v="327"/>
    <n v="47"/>
    <s v="November  "/>
    <n v="11"/>
    <n v="4"/>
    <s v="Fourth    "/>
    <n v="1996"/>
    <b v="1"/>
    <x v="66"/>
    <n v="2"/>
    <s v="Monday    "/>
    <n v="2"/>
    <n v="337"/>
    <n v="49"/>
    <s v="December  "/>
    <n v="12"/>
    <n v="4"/>
    <s v="Fourth    "/>
    <n v="1996"/>
    <b v="1"/>
  </r>
  <r>
    <n v="10360"/>
    <n v="10"/>
    <s v="Côte de Blaye"/>
    <x v="12"/>
    <s v="Beverages"/>
    <s v="N"/>
    <x v="101"/>
    <n v="6"/>
    <s v="Friday    "/>
    <n v="22"/>
    <n v="327"/>
    <n v="47"/>
    <s v="November  "/>
    <n v="11"/>
    <n v="4"/>
    <s v="Fourth    "/>
    <n v="1996"/>
    <b v="1"/>
    <x v="66"/>
    <n v="2"/>
    <s v="Monday    "/>
    <n v="2"/>
    <n v="337"/>
    <n v="49"/>
    <s v="December  "/>
    <n v="12"/>
    <n v="4"/>
    <s v="Fourth    "/>
    <n v="1996"/>
    <b v="1"/>
  </r>
  <r>
    <n v="10360"/>
    <n v="10"/>
    <s v="Maxilaku"/>
    <x v="13"/>
    <s v="Confections"/>
    <s v="N"/>
    <x v="101"/>
    <n v="6"/>
    <s v="Friday    "/>
    <n v="22"/>
    <n v="327"/>
    <n v="47"/>
    <s v="November  "/>
    <n v="11"/>
    <n v="4"/>
    <s v="Fourth    "/>
    <n v="1996"/>
    <b v="1"/>
    <x v="66"/>
    <n v="2"/>
    <s v="Monday    "/>
    <n v="2"/>
    <n v="337"/>
    <n v="49"/>
    <s v="December  "/>
    <n v="12"/>
    <n v="4"/>
    <s v="Fourth    "/>
    <n v="1996"/>
    <b v="1"/>
  </r>
  <r>
    <n v="10360"/>
    <n v="10"/>
    <s v="Tourtière"/>
    <x v="15"/>
    <s v="Meat/Poultry"/>
    <s v="N"/>
    <x v="101"/>
    <n v="6"/>
    <s v="Friday    "/>
    <n v="22"/>
    <n v="327"/>
    <n v="47"/>
    <s v="November  "/>
    <n v="11"/>
    <n v="4"/>
    <s v="Fourth    "/>
    <n v="1996"/>
    <b v="1"/>
    <x v="66"/>
    <n v="2"/>
    <s v="Monday    "/>
    <n v="2"/>
    <n v="337"/>
    <n v="49"/>
    <s v="December  "/>
    <n v="12"/>
    <n v="4"/>
    <s v="Fourth    "/>
    <n v="1996"/>
    <b v="1"/>
  </r>
  <r>
    <n v="10361"/>
    <n v="11"/>
    <s v="Chartreuse verte"/>
    <x v="12"/>
    <s v="Beverages"/>
    <s v="N"/>
    <x v="101"/>
    <n v="6"/>
    <s v="Friday    "/>
    <n v="22"/>
    <n v="327"/>
    <n v="47"/>
    <s v="November  "/>
    <n v="11"/>
    <n v="4"/>
    <s v="Fourth    "/>
    <n v="1996"/>
    <b v="1"/>
    <x v="61"/>
    <n v="3"/>
    <s v="Tuesday   "/>
    <n v="3"/>
    <n v="338"/>
    <n v="49"/>
    <s v="December  "/>
    <n v="12"/>
    <n v="4"/>
    <s v="Fourth    "/>
    <n v="1996"/>
    <b v="1"/>
  </r>
  <r>
    <n v="10361"/>
    <n v="11"/>
    <s v="Camembert Pierrot"/>
    <x v="11"/>
    <s v="Dairy Products"/>
    <s v="N"/>
    <x v="101"/>
    <n v="6"/>
    <s v="Friday    "/>
    <n v="22"/>
    <n v="327"/>
    <n v="47"/>
    <s v="November  "/>
    <n v="11"/>
    <n v="4"/>
    <s v="Fourth    "/>
    <n v="1996"/>
    <b v="1"/>
    <x v="61"/>
    <n v="3"/>
    <s v="Tuesday   "/>
    <n v="3"/>
    <n v="338"/>
    <n v="49"/>
    <s v="December  "/>
    <n v="12"/>
    <n v="4"/>
    <s v="Fourth    "/>
    <n v="1996"/>
    <b v="1"/>
  </r>
  <r>
    <n v="10362"/>
    <n v="3"/>
    <s v="NuNuCa Nuß-Nougat-Creme"/>
    <x v="21"/>
    <s v="Confections"/>
    <s v="N"/>
    <x v="102"/>
    <n v="2"/>
    <s v="Monday    "/>
    <n v="25"/>
    <n v="330"/>
    <n v="48"/>
    <s v="November  "/>
    <n v="11"/>
    <n v="4"/>
    <s v="Fourth    "/>
    <n v="1996"/>
    <b v="1"/>
    <x v="68"/>
    <n v="5"/>
    <s v="Thursday  "/>
    <n v="28"/>
    <n v="333"/>
    <n v="48"/>
    <s v="November  "/>
    <n v="11"/>
    <n v="4"/>
    <s v="Fourth    "/>
    <n v="1996"/>
    <b v="1"/>
  </r>
  <r>
    <n v="10362"/>
    <n v="3"/>
    <s v="Manjimup Dried Apples"/>
    <x v="4"/>
    <s v="Produce"/>
    <s v="N"/>
    <x v="102"/>
    <n v="2"/>
    <s v="Monday    "/>
    <n v="25"/>
    <n v="330"/>
    <n v="48"/>
    <s v="November  "/>
    <n v="11"/>
    <n v="4"/>
    <s v="Fourth    "/>
    <n v="1996"/>
    <b v="1"/>
    <x v="68"/>
    <n v="5"/>
    <s v="Thursday  "/>
    <n v="28"/>
    <n v="333"/>
    <n v="48"/>
    <s v="November  "/>
    <n v="11"/>
    <n v="4"/>
    <s v="Fourth    "/>
    <n v="1996"/>
    <b v="1"/>
  </r>
  <r>
    <n v="10362"/>
    <n v="3"/>
    <s v="Tourtière"/>
    <x v="15"/>
    <s v="Meat/Poultry"/>
    <s v="N"/>
    <x v="102"/>
    <n v="2"/>
    <s v="Monday    "/>
    <n v="25"/>
    <n v="330"/>
    <n v="48"/>
    <s v="November  "/>
    <n v="11"/>
    <n v="4"/>
    <s v="Fourth    "/>
    <n v="1996"/>
    <b v="1"/>
    <x v="68"/>
    <n v="5"/>
    <s v="Thursday  "/>
    <n v="28"/>
    <n v="333"/>
    <n v="48"/>
    <s v="November  "/>
    <n v="11"/>
    <n v="4"/>
    <s v="Fourth    "/>
    <n v="1996"/>
    <b v="1"/>
  </r>
  <r>
    <n v="10363"/>
    <n v="8"/>
    <s v="Gorgonzola Telino"/>
    <x v="2"/>
    <s v="Dairy Products"/>
    <s v="N"/>
    <x v="103"/>
    <n v="3"/>
    <s v="Tuesday   "/>
    <n v="26"/>
    <n v="331"/>
    <n v="48"/>
    <s v="November  "/>
    <n v="11"/>
    <n v="4"/>
    <s v="Fourth    "/>
    <n v="1996"/>
    <b v="1"/>
    <x v="69"/>
    <n v="4"/>
    <s v="Wednesday "/>
    <n v="4"/>
    <n v="339"/>
    <n v="49"/>
    <s v="December  "/>
    <n v="12"/>
    <n v="4"/>
    <s v="Fourth    "/>
    <n v="1996"/>
    <b v="1"/>
  </r>
  <r>
    <n v="10363"/>
    <n v="8"/>
    <s v="Rhönbräu Klosterbier"/>
    <x v="20"/>
    <s v="Beverages"/>
    <s v="N"/>
    <x v="103"/>
    <n v="3"/>
    <s v="Tuesday   "/>
    <n v="26"/>
    <n v="331"/>
    <n v="48"/>
    <s v="November  "/>
    <n v="11"/>
    <n v="4"/>
    <s v="Fourth    "/>
    <n v="1996"/>
    <b v="1"/>
    <x v="69"/>
    <n v="4"/>
    <s v="Wednesday "/>
    <n v="4"/>
    <n v="339"/>
    <n v="49"/>
    <s v="December  "/>
    <n v="12"/>
    <n v="4"/>
    <s v="Fourth    "/>
    <n v="1996"/>
    <b v="1"/>
  </r>
  <r>
    <n v="10363"/>
    <n v="8"/>
    <s v="Lakkalikööri"/>
    <x v="13"/>
    <s v="Beverages"/>
    <s v="N"/>
    <x v="103"/>
    <n v="3"/>
    <s v="Tuesday   "/>
    <n v="26"/>
    <n v="331"/>
    <n v="48"/>
    <s v="November  "/>
    <n v="11"/>
    <n v="4"/>
    <s v="Fourth    "/>
    <n v="1996"/>
    <b v="1"/>
    <x v="69"/>
    <n v="4"/>
    <s v="Wednesday "/>
    <n v="4"/>
    <n v="339"/>
    <n v="49"/>
    <s v="December  "/>
    <n v="12"/>
    <n v="4"/>
    <s v="Fourth    "/>
    <n v="1996"/>
    <b v="1"/>
  </r>
  <r>
    <n v="10364"/>
    <n v="8"/>
    <s v="Gudbrandsdalsost"/>
    <x v="10"/>
    <s v="Dairy Products"/>
    <s v="N"/>
    <x v="103"/>
    <n v="3"/>
    <s v="Tuesday   "/>
    <n v="26"/>
    <n v="331"/>
    <n v="48"/>
    <s v="November  "/>
    <n v="11"/>
    <n v="4"/>
    <s v="Fourth    "/>
    <n v="1996"/>
    <b v="1"/>
    <x v="69"/>
    <n v="4"/>
    <s v="Wednesday "/>
    <n v="4"/>
    <n v="339"/>
    <n v="49"/>
    <s v="December  "/>
    <n v="12"/>
    <n v="4"/>
    <s v="Fourth    "/>
    <n v="1996"/>
    <b v="1"/>
  </r>
  <r>
    <n v="10364"/>
    <n v="8"/>
    <s v="Flotemysost"/>
    <x v="10"/>
    <s v="Dairy Products"/>
    <s v="N"/>
    <x v="103"/>
    <n v="3"/>
    <s v="Tuesday   "/>
    <n v="26"/>
    <n v="331"/>
    <n v="48"/>
    <s v="November  "/>
    <n v="11"/>
    <n v="4"/>
    <s v="Fourth    "/>
    <n v="1996"/>
    <b v="1"/>
    <x v="69"/>
    <n v="4"/>
    <s v="Wednesday "/>
    <n v="4"/>
    <n v="339"/>
    <n v="49"/>
    <s v="December  "/>
    <n v="12"/>
    <n v="4"/>
    <s v="Fourth    "/>
    <n v="1996"/>
    <b v="1"/>
  </r>
  <r>
    <n v="10365"/>
    <n v="5"/>
    <s v="Queso Cabrales"/>
    <x v="0"/>
    <s v="Dairy Products"/>
    <s v="N"/>
    <x v="104"/>
    <n v="4"/>
    <s v="Wednesday "/>
    <n v="27"/>
    <n v="332"/>
    <n v="48"/>
    <s v="November  "/>
    <n v="11"/>
    <n v="4"/>
    <s v="Fourth    "/>
    <n v="1996"/>
    <b v="1"/>
    <x v="66"/>
    <n v="2"/>
    <s v="Monday    "/>
    <n v="2"/>
    <n v="337"/>
    <n v="49"/>
    <s v="December  "/>
    <n v="12"/>
    <n v="4"/>
    <s v="Fourth    "/>
    <n v="1996"/>
    <b v="1"/>
  </r>
  <r>
    <n v="10366"/>
    <n v="32"/>
    <s v="Louisiana Fiery Hot Pepper Sauce"/>
    <x v="6"/>
    <s v="Condiments"/>
    <s v="N"/>
    <x v="105"/>
    <n v="5"/>
    <s v="Thursday  "/>
    <n v="28"/>
    <n v="333"/>
    <n v="48"/>
    <s v="November  "/>
    <n v="11"/>
    <n v="4"/>
    <s v="Fourth    "/>
    <n v="1996"/>
    <b v="1"/>
    <x v="70"/>
    <n v="2"/>
    <s v="Monday    "/>
    <n v="30"/>
    <n v="365"/>
    <n v="53"/>
    <s v="December  "/>
    <n v="12"/>
    <n v="4"/>
    <s v="Fourth    "/>
    <n v="1996"/>
    <b v="1"/>
  </r>
  <r>
    <n v="10366"/>
    <n v="32"/>
    <s v="Original Frankfurter grüne Soße"/>
    <x v="20"/>
    <s v="Condiments"/>
    <s v="N"/>
    <x v="105"/>
    <n v="5"/>
    <s v="Thursday  "/>
    <n v="28"/>
    <n v="333"/>
    <n v="48"/>
    <s v="November  "/>
    <n v="11"/>
    <n v="4"/>
    <s v="Fourth    "/>
    <n v="1996"/>
    <b v="1"/>
    <x v="70"/>
    <n v="2"/>
    <s v="Monday    "/>
    <n v="30"/>
    <n v="365"/>
    <n v="53"/>
    <s v="December  "/>
    <n v="12"/>
    <n v="4"/>
    <s v="Fourth    "/>
    <n v="1996"/>
    <b v="1"/>
  </r>
  <r>
    <n v="10367"/>
    <n v="4"/>
    <s v="Sasquatch Ale"/>
    <x v="23"/>
    <s v="Beverages"/>
    <s v="N"/>
    <x v="105"/>
    <n v="5"/>
    <s v="Thursday  "/>
    <n v="28"/>
    <n v="333"/>
    <n v="48"/>
    <s v="November  "/>
    <n v="11"/>
    <n v="4"/>
    <s v="Fourth    "/>
    <n v="1996"/>
    <b v="1"/>
    <x v="66"/>
    <n v="2"/>
    <s v="Monday    "/>
    <n v="2"/>
    <n v="337"/>
    <n v="49"/>
    <s v="December  "/>
    <n v="12"/>
    <n v="4"/>
    <s v="Fourth    "/>
    <n v="1996"/>
    <b v="1"/>
  </r>
  <r>
    <n v="10367"/>
    <n v="4"/>
    <s v="Tourtière"/>
    <x v="15"/>
    <s v="Meat/Poultry"/>
    <s v="N"/>
    <x v="105"/>
    <n v="5"/>
    <s v="Thursday  "/>
    <n v="28"/>
    <n v="333"/>
    <n v="48"/>
    <s v="November  "/>
    <n v="11"/>
    <n v="4"/>
    <s v="Fourth    "/>
    <n v="1996"/>
    <b v="1"/>
    <x v="66"/>
    <n v="2"/>
    <s v="Monday    "/>
    <n v="2"/>
    <n v="337"/>
    <n v="49"/>
    <s v="December  "/>
    <n v="12"/>
    <n v="4"/>
    <s v="Fourth    "/>
    <n v="1996"/>
    <b v="1"/>
  </r>
  <r>
    <n v="10367"/>
    <n v="4"/>
    <s v="Louisiana Fiery Hot Pepper Sauce"/>
    <x v="6"/>
    <s v="Condiments"/>
    <s v="N"/>
    <x v="105"/>
    <n v="5"/>
    <s v="Thursday  "/>
    <n v="28"/>
    <n v="333"/>
    <n v="48"/>
    <s v="November  "/>
    <n v="11"/>
    <n v="4"/>
    <s v="Fourth    "/>
    <n v="1996"/>
    <b v="1"/>
    <x v="66"/>
    <n v="2"/>
    <s v="Monday    "/>
    <n v="2"/>
    <n v="337"/>
    <n v="49"/>
    <s v="December  "/>
    <n v="12"/>
    <n v="4"/>
    <s v="Fourth    "/>
    <n v="1996"/>
    <b v="1"/>
  </r>
  <r>
    <n v="10367"/>
    <n v="4"/>
    <s v="Original Frankfurter grüne Soße"/>
    <x v="20"/>
    <s v="Condiments"/>
    <s v="N"/>
    <x v="105"/>
    <n v="5"/>
    <s v="Thursday  "/>
    <n v="28"/>
    <n v="333"/>
    <n v="48"/>
    <s v="November  "/>
    <n v="11"/>
    <n v="4"/>
    <s v="Fourth    "/>
    <n v="1996"/>
    <b v="1"/>
    <x v="66"/>
    <n v="2"/>
    <s v="Monday    "/>
    <n v="2"/>
    <n v="337"/>
    <n v="49"/>
    <s v="December  "/>
    <n v="12"/>
    <n v="4"/>
    <s v="Fourth    "/>
    <n v="1996"/>
    <b v="1"/>
  </r>
  <r>
    <n v="10368"/>
    <n v="3"/>
    <s v="Sir Rodney's Scones"/>
    <x v="9"/>
    <s v="Confections"/>
    <s v="N"/>
    <x v="106"/>
    <n v="6"/>
    <s v="Friday    "/>
    <n v="29"/>
    <n v="334"/>
    <n v="48"/>
    <s v="November  "/>
    <n v="11"/>
    <n v="4"/>
    <s v="Fourth    "/>
    <n v="1996"/>
    <b v="1"/>
    <x v="66"/>
    <n v="2"/>
    <s v="Monday    "/>
    <n v="2"/>
    <n v="337"/>
    <n v="49"/>
    <s v="December  "/>
    <n v="12"/>
    <n v="4"/>
    <s v="Fourth    "/>
    <n v="1996"/>
    <b v="1"/>
  </r>
  <r>
    <n v="10368"/>
    <n v="3"/>
    <s v="Rössle Sauerkraut"/>
    <x v="20"/>
    <s v="Produce"/>
    <s v="Y"/>
    <x v="106"/>
    <n v="6"/>
    <s v="Friday    "/>
    <n v="29"/>
    <n v="334"/>
    <n v="48"/>
    <s v="November  "/>
    <n v="11"/>
    <n v="4"/>
    <s v="Fourth    "/>
    <n v="1996"/>
    <b v="1"/>
    <x v="66"/>
    <n v="2"/>
    <s v="Monday    "/>
    <n v="2"/>
    <n v="337"/>
    <n v="49"/>
    <s v="December  "/>
    <n v="12"/>
    <n v="4"/>
    <s v="Fourth    "/>
    <n v="1996"/>
    <b v="1"/>
  </r>
  <r>
    <n v="10368"/>
    <n v="3"/>
    <s v="Ravioli Angelo"/>
    <x v="8"/>
    <s v="Grains/Cereals"/>
    <s v="N"/>
    <x v="106"/>
    <n v="6"/>
    <s v="Friday    "/>
    <n v="29"/>
    <n v="334"/>
    <n v="48"/>
    <s v="November  "/>
    <n v="11"/>
    <n v="4"/>
    <s v="Fourth    "/>
    <n v="1996"/>
    <b v="1"/>
    <x v="66"/>
    <n v="2"/>
    <s v="Monday    "/>
    <n v="2"/>
    <n v="337"/>
    <n v="49"/>
    <s v="December  "/>
    <n v="12"/>
    <n v="4"/>
    <s v="Fourth    "/>
    <n v="1996"/>
    <b v="1"/>
  </r>
  <r>
    <n v="10368"/>
    <n v="3"/>
    <s v="Wimmers gute Semmelknödel"/>
    <x v="20"/>
    <s v="Grains/Cereals"/>
    <s v="N"/>
    <x v="106"/>
    <n v="6"/>
    <s v="Friday    "/>
    <n v="29"/>
    <n v="334"/>
    <n v="48"/>
    <s v="November  "/>
    <n v="11"/>
    <n v="4"/>
    <s v="Fourth    "/>
    <n v="1996"/>
    <b v="1"/>
    <x v="66"/>
    <n v="2"/>
    <s v="Monday    "/>
    <n v="2"/>
    <n v="337"/>
    <n v="49"/>
    <s v="December  "/>
    <n v="12"/>
    <n v="4"/>
    <s v="Fourth    "/>
    <n v="1996"/>
    <b v="1"/>
  </r>
  <r>
    <n v="10369"/>
    <n v="7"/>
    <s v="Thüringer Rostbratwurst"/>
    <x v="20"/>
    <s v="Meat/Poultry"/>
    <s v="Y"/>
    <x v="107"/>
    <n v="2"/>
    <s v="Monday    "/>
    <n v="2"/>
    <n v="337"/>
    <n v="49"/>
    <s v="December  "/>
    <n v="12"/>
    <n v="4"/>
    <s v="Fourth    "/>
    <n v="1996"/>
    <b v="1"/>
    <x v="71"/>
    <n v="2"/>
    <s v="Monday    "/>
    <n v="9"/>
    <n v="344"/>
    <n v="50"/>
    <s v="December  "/>
    <n v="12"/>
    <n v="4"/>
    <s v="Fourth    "/>
    <n v="1996"/>
    <b v="1"/>
  </r>
  <r>
    <n v="10369"/>
    <n v="7"/>
    <s v="Gnocchi di nonna Alice"/>
    <x v="8"/>
    <s v="Grains/Cereals"/>
    <s v="N"/>
    <x v="107"/>
    <n v="2"/>
    <s v="Monday    "/>
    <n v="2"/>
    <n v="337"/>
    <n v="49"/>
    <s v="December  "/>
    <n v="12"/>
    <n v="4"/>
    <s v="Fourth    "/>
    <n v="1996"/>
    <b v="1"/>
    <x v="71"/>
    <n v="2"/>
    <s v="Monday    "/>
    <n v="9"/>
    <n v="344"/>
    <n v="50"/>
    <s v="December  "/>
    <n v="12"/>
    <n v="4"/>
    <s v="Fourth    "/>
    <n v="1996"/>
    <b v="1"/>
  </r>
  <r>
    <n v="10370"/>
    <n v="24"/>
    <s v="Chai"/>
    <x v="17"/>
    <s v="Beverages"/>
    <s v="N"/>
    <x v="108"/>
    <n v="3"/>
    <s v="Tuesday   "/>
    <n v="3"/>
    <n v="338"/>
    <n v="49"/>
    <s v="December  "/>
    <n v="12"/>
    <n v="4"/>
    <s v="Fourth    "/>
    <n v="1996"/>
    <b v="1"/>
    <x v="72"/>
    <n v="6"/>
    <s v="Friday    "/>
    <n v="27"/>
    <n v="362"/>
    <n v="52"/>
    <s v="December  "/>
    <n v="12"/>
    <n v="4"/>
    <s v="Fourth    "/>
    <n v="1996"/>
    <b v="1"/>
  </r>
  <r>
    <n v="10370"/>
    <n v="24"/>
    <s v="Wimmers gute Semmelknödel"/>
    <x v="20"/>
    <s v="Grains/Cereals"/>
    <s v="N"/>
    <x v="108"/>
    <n v="3"/>
    <s v="Tuesday   "/>
    <n v="3"/>
    <n v="338"/>
    <n v="49"/>
    <s v="December  "/>
    <n v="12"/>
    <n v="4"/>
    <s v="Fourth    "/>
    <n v="1996"/>
    <b v="1"/>
    <x v="72"/>
    <n v="6"/>
    <s v="Friday    "/>
    <n v="27"/>
    <n v="362"/>
    <n v="52"/>
    <s v="December  "/>
    <n v="12"/>
    <n v="4"/>
    <s v="Fourth    "/>
    <n v="1996"/>
    <b v="1"/>
  </r>
  <r>
    <n v="10370"/>
    <n v="24"/>
    <s v="Longlife Tofu"/>
    <x v="16"/>
    <s v="Produce"/>
    <s v="N"/>
    <x v="108"/>
    <n v="3"/>
    <s v="Tuesday   "/>
    <n v="3"/>
    <n v="338"/>
    <n v="49"/>
    <s v="December  "/>
    <n v="12"/>
    <n v="4"/>
    <s v="Fourth    "/>
    <n v="1996"/>
    <b v="1"/>
    <x v="72"/>
    <n v="6"/>
    <s v="Friday    "/>
    <n v="27"/>
    <n v="362"/>
    <n v="52"/>
    <s v="December  "/>
    <n v="12"/>
    <n v="4"/>
    <s v="Fourth    "/>
    <n v="1996"/>
    <b v="1"/>
  </r>
  <r>
    <n v="10371"/>
    <n v="21"/>
    <s v="Inlagd Sill"/>
    <x v="19"/>
    <s v="Seafood"/>
    <s v="N"/>
    <x v="108"/>
    <n v="3"/>
    <s v="Tuesday   "/>
    <n v="3"/>
    <n v="338"/>
    <n v="49"/>
    <s v="December  "/>
    <n v="12"/>
    <n v="4"/>
    <s v="Fourth    "/>
    <n v="1996"/>
    <b v="1"/>
    <x v="73"/>
    <n v="3"/>
    <s v="Tuesday   "/>
    <n v="24"/>
    <n v="359"/>
    <n v="52"/>
    <s v="December  "/>
    <n v="12"/>
    <n v="4"/>
    <s v="Fourth    "/>
    <n v="1996"/>
    <b v="1"/>
  </r>
  <r>
    <n v="10372"/>
    <n v="5"/>
    <s v="Sir Rodney's Marmalade"/>
    <x v="9"/>
    <s v="Confections"/>
    <s v="N"/>
    <x v="109"/>
    <n v="4"/>
    <s v="Wednesday "/>
    <n v="4"/>
    <n v="339"/>
    <n v="49"/>
    <s v="December  "/>
    <n v="12"/>
    <n v="4"/>
    <s v="Fourth    "/>
    <n v="1996"/>
    <b v="1"/>
    <x v="71"/>
    <n v="2"/>
    <s v="Monday    "/>
    <n v="9"/>
    <n v="344"/>
    <n v="50"/>
    <s v="December  "/>
    <n v="12"/>
    <n v="4"/>
    <s v="Fourth    "/>
    <n v="1996"/>
    <b v="1"/>
  </r>
  <r>
    <n v="10372"/>
    <n v="5"/>
    <s v="Côte de Blaye"/>
    <x v="12"/>
    <s v="Beverages"/>
    <s v="N"/>
    <x v="109"/>
    <n v="4"/>
    <s v="Wednesday "/>
    <n v="4"/>
    <n v="339"/>
    <n v="49"/>
    <s v="December  "/>
    <n v="12"/>
    <n v="4"/>
    <s v="Fourth    "/>
    <n v="1996"/>
    <b v="1"/>
    <x v="71"/>
    <n v="2"/>
    <s v="Monday    "/>
    <n v="9"/>
    <n v="344"/>
    <n v="50"/>
    <s v="December  "/>
    <n v="12"/>
    <n v="4"/>
    <s v="Fourth    "/>
    <n v="1996"/>
    <b v="1"/>
  </r>
  <r>
    <n v="10372"/>
    <n v="5"/>
    <s v="Camembert Pierrot"/>
    <x v="11"/>
    <s v="Dairy Products"/>
    <s v="N"/>
    <x v="109"/>
    <n v="4"/>
    <s v="Wednesday "/>
    <n v="4"/>
    <n v="339"/>
    <n v="49"/>
    <s v="December  "/>
    <n v="12"/>
    <n v="4"/>
    <s v="Fourth    "/>
    <n v="1996"/>
    <b v="1"/>
    <x v="71"/>
    <n v="2"/>
    <s v="Monday    "/>
    <n v="9"/>
    <n v="344"/>
    <n v="50"/>
    <s v="December  "/>
    <n v="12"/>
    <n v="4"/>
    <s v="Fourth    "/>
    <n v="1996"/>
    <b v="1"/>
  </r>
  <r>
    <n v="10372"/>
    <n v="5"/>
    <s v="Mozzarella di Giovanni"/>
    <x v="2"/>
    <s v="Dairy Products"/>
    <s v="N"/>
    <x v="109"/>
    <n v="4"/>
    <s v="Wednesday "/>
    <n v="4"/>
    <n v="339"/>
    <n v="49"/>
    <s v="December  "/>
    <n v="12"/>
    <n v="4"/>
    <s v="Fourth    "/>
    <n v="1996"/>
    <b v="1"/>
    <x v="71"/>
    <n v="2"/>
    <s v="Monday    "/>
    <n v="9"/>
    <n v="344"/>
    <n v="50"/>
    <s v="December  "/>
    <n v="12"/>
    <n v="4"/>
    <s v="Fourth    "/>
    <n v="1996"/>
    <b v="1"/>
  </r>
  <r>
    <n v="10373"/>
    <n v="6"/>
    <s v="Escargots de Bourgogne"/>
    <x v="27"/>
    <s v="Seafood"/>
    <s v="N"/>
    <x v="110"/>
    <n v="5"/>
    <s v="Thursday  "/>
    <n v="5"/>
    <n v="340"/>
    <n v="49"/>
    <s v="December  "/>
    <n v="12"/>
    <n v="4"/>
    <s v="Fourth    "/>
    <n v="1996"/>
    <b v="1"/>
    <x v="74"/>
    <n v="4"/>
    <s v="Wednesday "/>
    <n v="11"/>
    <n v="346"/>
    <n v="50"/>
    <s v="December  "/>
    <n v="12"/>
    <n v="4"/>
    <s v="Fourth    "/>
    <n v="1996"/>
    <b v="1"/>
  </r>
  <r>
    <n v="10373"/>
    <n v="6"/>
    <s v="Flotemysost"/>
    <x v="10"/>
    <s v="Dairy Products"/>
    <s v="N"/>
    <x v="110"/>
    <n v="5"/>
    <s v="Thursday  "/>
    <n v="5"/>
    <n v="340"/>
    <n v="49"/>
    <s v="December  "/>
    <n v="12"/>
    <n v="4"/>
    <s v="Fourth    "/>
    <n v="1996"/>
    <b v="1"/>
    <x v="74"/>
    <n v="4"/>
    <s v="Wednesday "/>
    <n v="11"/>
    <n v="346"/>
    <n v="50"/>
    <s v="December  "/>
    <n v="12"/>
    <n v="4"/>
    <s v="Fourth    "/>
    <n v="1996"/>
    <b v="1"/>
  </r>
  <r>
    <n v="10374"/>
    <n v="4"/>
    <s v="Gorgonzola Telino"/>
    <x v="2"/>
    <s v="Dairy Products"/>
    <s v="N"/>
    <x v="110"/>
    <n v="5"/>
    <s v="Thursday  "/>
    <n v="5"/>
    <n v="340"/>
    <n v="49"/>
    <s v="December  "/>
    <n v="12"/>
    <n v="4"/>
    <s v="Fourth    "/>
    <n v="1996"/>
    <b v="1"/>
    <x v="71"/>
    <n v="2"/>
    <s v="Monday    "/>
    <n v="9"/>
    <n v="344"/>
    <n v="50"/>
    <s v="December  "/>
    <n v="12"/>
    <n v="4"/>
    <s v="Fourth    "/>
    <n v="1996"/>
    <b v="1"/>
  </r>
  <r>
    <n v="10374"/>
    <n v="4"/>
    <s v="Escargots de Bourgogne"/>
    <x v="27"/>
    <s v="Seafood"/>
    <s v="N"/>
    <x v="110"/>
    <n v="5"/>
    <s v="Thursday  "/>
    <n v="5"/>
    <n v="340"/>
    <n v="49"/>
    <s v="December  "/>
    <n v="12"/>
    <n v="4"/>
    <s v="Fourth    "/>
    <n v="1996"/>
    <b v="1"/>
    <x v="71"/>
    <n v="2"/>
    <s v="Monday    "/>
    <n v="9"/>
    <n v="344"/>
    <n v="50"/>
    <s v="December  "/>
    <n v="12"/>
    <n v="4"/>
    <s v="Fourth    "/>
    <n v="1996"/>
    <b v="1"/>
  </r>
  <r>
    <n v="10375"/>
    <n v="3"/>
    <s v="Tofu"/>
    <x v="3"/>
    <s v="Produce"/>
    <s v="N"/>
    <x v="111"/>
    <n v="6"/>
    <s v="Friday    "/>
    <n v="6"/>
    <n v="341"/>
    <n v="49"/>
    <s v="December  "/>
    <n v="12"/>
    <n v="4"/>
    <s v="Fourth    "/>
    <n v="1996"/>
    <b v="1"/>
    <x v="71"/>
    <n v="2"/>
    <s v="Monday    "/>
    <n v="9"/>
    <n v="344"/>
    <n v="50"/>
    <s v="December  "/>
    <n v="12"/>
    <n v="4"/>
    <s v="Fourth    "/>
    <n v="1996"/>
    <b v="1"/>
  </r>
  <r>
    <n v="10375"/>
    <n v="3"/>
    <s v="Tourtière"/>
    <x v="15"/>
    <s v="Meat/Poultry"/>
    <s v="N"/>
    <x v="111"/>
    <n v="6"/>
    <s v="Friday    "/>
    <n v="6"/>
    <n v="341"/>
    <n v="49"/>
    <s v="December  "/>
    <n v="12"/>
    <n v="4"/>
    <s v="Fourth    "/>
    <n v="1996"/>
    <b v="1"/>
    <x v="71"/>
    <n v="2"/>
    <s v="Monday    "/>
    <n v="9"/>
    <n v="344"/>
    <n v="50"/>
    <s v="December  "/>
    <n v="12"/>
    <n v="4"/>
    <s v="Fourth    "/>
    <n v="1996"/>
    <b v="1"/>
  </r>
  <r>
    <n v="10376"/>
    <n v="4"/>
    <s v="Gorgonzola Telino"/>
    <x v="2"/>
    <s v="Dairy Products"/>
    <s v="N"/>
    <x v="112"/>
    <n v="2"/>
    <s v="Monday    "/>
    <n v="9"/>
    <n v="344"/>
    <n v="50"/>
    <s v="December  "/>
    <n v="12"/>
    <n v="4"/>
    <s v="Fourth    "/>
    <n v="1996"/>
    <b v="1"/>
    <x v="75"/>
    <n v="6"/>
    <s v="Friday    "/>
    <n v="13"/>
    <n v="348"/>
    <n v="50"/>
    <s v="December  "/>
    <n v="12"/>
    <n v="4"/>
    <s v="Fourth    "/>
    <n v="1996"/>
    <b v="1"/>
  </r>
  <r>
    <n v="10377"/>
    <n v="4"/>
    <s v="Rössle Sauerkraut"/>
    <x v="20"/>
    <s v="Produce"/>
    <s v="Y"/>
    <x v="112"/>
    <n v="2"/>
    <s v="Monday    "/>
    <n v="9"/>
    <n v="344"/>
    <n v="50"/>
    <s v="December  "/>
    <n v="12"/>
    <n v="4"/>
    <s v="Fourth    "/>
    <n v="1996"/>
    <b v="1"/>
    <x v="75"/>
    <n v="6"/>
    <s v="Friday    "/>
    <n v="13"/>
    <n v="348"/>
    <n v="50"/>
    <s v="December  "/>
    <n v="12"/>
    <n v="4"/>
    <s v="Fourth    "/>
    <n v="1996"/>
    <b v="1"/>
  </r>
  <r>
    <n v="10377"/>
    <n v="4"/>
    <s v="Chartreuse verte"/>
    <x v="12"/>
    <s v="Beverages"/>
    <s v="N"/>
    <x v="112"/>
    <n v="2"/>
    <s v="Monday    "/>
    <n v="9"/>
    <n v="344"/>
    <n v="50"/>
    <s v="December  "/>
    <n v="12"/>
    <n v="4"/>
    <s v="Fourth    "/>
    <n v="1996"/>
    <b v="1"/>
    <x v="75"/>
    <n v="6"/>
    <s v="Friday    "/>
    <n v="13"/>
    <n v="348"/>
    <n v="50"/>
    <s v="December  "/>
    <n v="12"/>
    <n v="4"/>
    <s v="Fourth    "/>
    <n v="1996"/>
    <b v="1"/>
  </r>
  <r>
    <n v="10378"/>
    <n v="9"/>
    <s v="Flotemysost"/>
    <x v="10"/>
    <s v="Dairy Products"/>
    <s v="N"/>
    <x v="113"/>
    <n v="3"/>
    <s v="Tuesday   "/>
    <n v="10"/>
    <n v="345"/>
    <n v="50"/>
    <s v="December  "/>
    <n v="12"/>
    <n v="4"/>
    <s v="Fourth    "/>
    <n v="1996"/>
    <b v="1"/>
    <x v="76"/>
    <n v="5"/>
    <s v="Thursday  "/>
    <n v="19"/>
    <n v="354"/>
    <n v="51"/>
    <s v="December  "/>
    <n v="12"/>
    <n v="4"/>
    <s v="Fourth    "/>
    <n v="1996"/>
    <b v="1"/>
  </r>
  <r>
    <n v="10379"/>
    <n v="2"/>
    <s v="Jack's New England Clam Chowder"/>
    <x v="5"/>
    <s v="Seafood"/>
    <s v="N"/>
    <x v="114"/>
    <n v="4"/>
    <s v="Wednesday "/>
    <n v="11"/>
    <n v="346"/>
    <n v="50"/>
    <s v="December  "/>
    <n v="12"/>
    <n v="4"/>
    <s v="Fourth    "/>
    <n v="1996"/>
    <b v="1"/>
    <x v="75"/>
    <n v="6"/>
    <s v="Friday    "/>
    <n v="13"/>
    <n v="348"/>
    <n v="50"/>
    <s v="December  "/>
    <n v="12"/>
    <n v="4"/>
    <s v="Fourth    "/>
    <n v="1996"/>
    <b v="1"/>
  </r>
  <r>
    <n v="10379"/>
    <n v="2"/>
    <s v="Vegie-spread"/>
    <x v="18"/>
    <s v="Condiments"/>
    <s v="N"/>
    <x v="114"/>
    <n v="4"/>
    <s v="Wednesday "/>
    <n v="11"/>
    <n v="346"/>
    <n v="50"/>
    <s v="December  "/>
    <n v="12"/>
    <n v="4"/>
    <s v="Fourth    "/>
    <n v="1996"/>
    <b v="1"/>
    <x v="75"/>
    <n v="6"/>
    <s v="Friday    "/>
    <n v="13"/>
    <n v="348"/>
    <n v="50"/>
    <s v="December  "/>
    <n v="12"/>
    <n v="4"/>
    <s v="Fourth    "/>
    <n v="1996"/>
    <b v="1"/>
  </r>
  <r>
    <n v="10379"/>
    <n v="2"/>
    <s v="Louisiana Fiery Hot Pepper Sauce"/>
    <x v="6"/>
    <s v="Condiments"/>
    <s v="N"/>
    <x v="114"/>
    <n v="4"/>
    <s v="Wednesday "/>
    <n v="11"/>
    <n v="346"/>
    <n v="50"/>
    <s v="December  "/>
    <n v="12"/>
    <n v="4"/>
    <s v="Fourth    "/>
    <n v="1996"/>
    <b v="1"/>
    <x v="75"/>
    <n v="6"/>
    <s v="Friday    "/>
    <n v="13"/>
    <n v="348"/>
    <n v="50"/>
    <s v="December  "/>
    <n v="12"/>
    <n v="4"/>
    <s v="Fourth    "/>
    <n v="1996"/>
    <b v="1"/>
  </r>
  <r>
    <n v="10380"/>
    <n v="35"/>
    <s v="Nord-Ost Matjeshering"/>
    <x v="25"/>
    <s v="Seafood"/>
    <s v="N"/>
    <x v="115"/>
    <n v="5"/>
    <s v="Thursday  "/>
    <n v="12"/>
    <n v="347"/>
    <n v="50"/>
    <s v="December  "/>
    <n v="12"/>
    <n v="4"/>
    <s v="Fourth    "/>
    <n v="1996"/>
    <b v="1"/>
    <x v="77"/>
    <n v="5"/>
    <s v="Thursday  "/>
    <n v="16"/>
    <n v="16"/>
    <n v="3"/>
    <s v="January   "/>
    <n v="1"/>
    <n v="1"/>
    <s v="First     "/>
    <n v="1997"/>
    <b v="1"/>
  </r>
  <r>
    <n v="10380"/>
    <n v="35"/>
    <s v="Perth Pasties"/>
    <x v="4"/>
    <s v="Meat/Poultry"/>
    <s v="Y"/>
    <x v="115"/>
    <n v="5"/>
    <s v="Thursday  "/>
    <n v="12"/>
    <n v="347"/>
    <n v="50"/>
    <s v="December  "/>
    <n v="12"/>
    <n v="4"/>
    <s v="Fourth    "/>
    <n v="1996"/>
    <b v="1"/>
    <x v="77"/>
    <n v="5"/>
    <s v="Thursday  "/>
    <n v="16"/>
    <n v="16"/>
    <n v="3"/>
    <s v="January   "/>
    <n v="1"/>
    <n v="1"/>
    <s v="First     "/>
    <n v="1997"/>
    <b v="1"/>
  </r>
  <r>
    <n v="10380"/>
    <n v="35"/>
    <s v="Camembert Pierrot"/>
    <x v="11"/>
    <s v="Dairy Products"/>
    <s v="N"/>
    <x v="115"/>
    <n v="5"/>
    <s v="Thursday  "/>
    <n v="12"/>
    <n v="347"/>
    <n v="50"/>
    <s v="December  "/>
    <n v="12"/>
    <n v="4"/>
    <s v="Fourth    "/>
    <n v="1996"/>
    <b v="1"/>
    <x v="77"/>
    <n v="5"/>
    <s v="Thursday  "/>
    <n v="16"/>
    <n v="16"/>
    <n v="3"/>
    <s v="January   "/>
    <n v="1"/>
    <n v="1"/>
    <s v="First     "/>
    <n v="1997"/>
    <b v="1"/>
  </r>
  <r>
    <n v="10380"/>
    <n v="35"/>
    <s v="Outback Lager"/>
    <x v="18"/>
    <s v="Beverages"/>
    <s v="N"/>
    <x v="115"/>
    <n v="5"/>
    <s v="Thursday  "/>
    <n v="12"/>
    <n v="347"/>
    <n v="50"/>
    <s v="December  "/>
    <n v="12"/>
    <n v="4"/>
    <s v="Fourth    "/>
    <n v="1996"/>
    <b v="1"/>
    <x v="77"/>
    <n v="5"/>
    <s v="Thursday  "/>
    <n v="16"/>
    <n v="16"/>
    <n v="3"/>
    <s v="January   "/>
    <n v="1"/>
    <n v="1"/>
    <s v="First     "/>
    <n v="1997"/>
    <b v="1"/>
  </r>
  <r>
    <n v="10381"/>
    <n v="1"/>
    <s v="Longlife Tofu"/>
    <x v="16"/>
    <s v="Produce"/>
    <s v="N"/>
    <x v="115"/>
    <n v="5"/>
    <s v="Thursday  "/>
    <n v="12"/>
    <n v="347"/>
    <n v="50"/>
    <s v="December  "/>
    <n v="12"/>
    <n v="4"/>
    <s v="Fourth    "/>
    <n v="1996"/>
    <b v="1"/>
    <x v="75"/>
    <n v="6"/>
    <s v="Friday    "/>
    <n v="13"/>
    <n v="348"/>
    <n v="50"/>
    <s v="December  "/>
    <n v="12"/>
    <n v="4"/>
    <s v="Fourth    "/>
    <n v="1996"/>
    <b v="1"/>
  </r>
  <r>
    <n v="10382"/>
    <n v="3"/>
    <s v="Chef Anton's Gumbo Mix"/>
    <x v="6"/>
    <s v="Condiments"/>
    <s v="Y"/>
    <x v="116"/>
    <n v="6"/>
    <s v="Friday    "/>
    <n v="13"/>
    <n v="348"/>
    <n v="50"/>
    <s v="December  "/>
    <n v="12"/>
    <n v="4"/>
    <s v="Fourth    "/>
    <n v="1996"/>
    <b v="1"/>
    <x v="78"/>
    <n v="2"/>
    <s v="Monday    "/>
    <n v="16"/>
    <n v="351"/>
    <n v="51"/>
    <s v="December  "/>
    <n v="12"/>
    <n v="4"/>
    <s v="Fourth    "/>
    <n v="1996"/>
    <b v="1"/>
  </r>
  <r>
    <n v="10382"/>
    <n v="3"/>
    <s v="Carnarvon Tigers"/>
    <x v="18"/>
    <s v="Seafood"/>
    <s v="N"/>
    <x v="116"/>
    <n v="6"/>
    <s v="Friday    "/>
    <n v="13"/>
    <n v="348"/>
    <n v="50"/>
    <s v="December  "/>
    <n v="12"/>
    <n v="4"/>
    <s v="Fourth    "/>
    <n v="1996"/>
    <b v="1"/>
    <x v="78"/>
    <n v="2"/>
    <s v="Monday    "/>
    <n v="16"/>
    <n v="351"/>
    <n v="51"/>
    <s v="December  "/>
    <n v="12"/>
    <n v="4"/>
    <s v="Fourth    "/>
    <n v="1996"/>
    <b v="1"/>
  </r>
  <r>
    <n v="10382"/>
    <n v="3"/>
    <s v="Thüringer Rostbratwurst"/>
    <x v="20"/>
    <s v="Meat/Poultry"/>
    <s v="Y"/>
    <x v="116"/>
    <n v="6"/>
    <s v="Friday    "/>
    <n v="13"/>
    <n v="348"/>
    <n v="50"/>
    <s v="December  "/>
    <n v="12"/>
    <n v="4"/>
    <s v="Fourth    "/>
    <n v="1996"/>
    <b v="1"/>
    <x v="78"/>
    <n v="2"/>
    <s v="Monday    "/>
    <n v="16"/>
    <n v="351"/>
    <n v="51"/>
    <s v="December  "/>
    <n v="12"/>
    <n v="4"/>
    <s v="Fourth    "/>
    <n v="1996"/>
    <b v="1"/>
  </r>
  <r>
    <n v="10382"/>
    <n v="3"/>
    <s v="Geitost"/>
    <x v="10"/>
    <s v="Dairy Products"/>
    <s v="N"/>
    <x v="116"/>
    <n v="6"/>
    <s v="Friday    "/>
    <n v="13"/>
    <n v="348"/>
    <n v="50"/>
    <s v="December  "/>
    <n v="12"/>
    <n v="4"/>
    <s v="Fourth    "/>
    <n v="1996"/>
    <b v="1"/>
    <x v="78"/>
    <n v="2"/>
    <s v="Monday    "/>
    <n v="16"/>
    <n v="351"/>
    <n v="51"/>
    <s v="December  "/>
    <n v="12"/>
    <n v="4"/>
    <s v="Fourth    "/>
    <n v="1996"/>
    <b v="1"/>
  </r>
  <r>
    <n v="10382"/>
    <n v="3"/>
    <s v="Longlife Tofu"/>
    <x v="16"/>
    <s v="Produce"/>
    <s v="N"/>
    <x v="116"/>
    <n v="6"/>
    <s v="Friday    "/>
    <n v="13"/>
    <n v="348"/>
    <n v="50"/>
    <s v="December  "/>
    <n v="12"/>
    <n v="4"/>
    <s v="Fourth    "/>
    <n v="1996"/>
    <b v="1"/>
    <x v="78"/>
    <n v="2"/>
    <s v="Monday    "/>
    <n v="16"/>
    <n v="351"/>
    <n v="51"/>
    <s v="December  "/>
    <n v="12"/>
    <n v="4"/>
    <s v="Fourth    "/>
    <n v="1996"/>
    <b v="1"/>
  </r>
  <r>
    <n v="10383"/>
    <n v="2"/>
    <s v="Konbu"/>
    <x v="3"/>
    <s v="Seafood"/>
    <s v="N"/>
    <x v="117"/>
    <n v="2"/>
    <s v="Monday    "/>
    <n v="16"/>
    <n v="351"/>
    <n v="51"/>
    <s v="December  "/>
    <n v="12"/>
    <n v="4"/>
    <s v="Fourth    "/>
    <n v="1996"/>
    <b v="1"/>
    <x v="79"/>
    <n v="4"/>
    <s v="Wednesday "/>
    <n v="18"/>
    <n v="353"/>
    <n v="51"/>
    <s v="December  "/>
    <n v="12"/>
    <n v="4"/>
    <s v="Fourth    "/>
    <n v="1996"/>
    <b v="1"/>
  </r>
  <r>
    <n v="10383"/>
    <n v="2"/>
    <s v="Valkoinen suklaa"/>
    <x v="13"/>
    <s v="Confections"/>
    <s v="N"/>
    <x v="117"/>
    <n v="2"/>
    <s v="Monday    "/>
    <n v="16"/>
    <n v="351"/>
    <n v="51"/>
    <s v="December  "/>
    <n v="12"/>
    <n v="4"/>
    <s v="Fourth    "/>
    <n v="1996"/>
    <b v="1"/>
    <x v="79"/>
    <n v="4"/>
    <s v="Wednesday "/>
    <n v="18"/>
    <n v="353"/>
    <n v="51"/>
    <s v="December  "/>
    <n v="12"/>
    <n v="4"/>
    <s v="Fourth    "/>
    <n v="1996"/>
    <b v="1"/>
  </r>
  <r>
    <n v="10383"/>
    <n v="2"/>
    <s v="Gnocchi di nonna Alice"/>
    <x v="8"/>
    <s v="Grains/Cereals"/>
    <s v="N"/>
    <x v="117"/>
    <n v="2"/>
    <s v="Monday    "/>
    <n v="16"/>
    <n v="351"/>
    <n v="51"/>
    <s v="December  "/>
    <n v="12"/>
    <n v="4"/>
    <s v="Fourth    "/>
    <n v="1996"/>
    <b v="1"/>
    <x v="79"/>
    <n v="4"/>
    <s v="Wednesday "/>
    <n v="18"/>
    <n v="353"/>
    <n v="51"/>
    <s v="December  "/>
    <n v="12"/>
    <n v="4"/>
    <s v="Fourth    "/>
    <n v="1996"/>
    <b v="1"/>
  </r>
  <r>
    <n v="10384"/>
    <n v="4"/>
    <s v="Sir Rodney's Marmalade"/>
    <x v="9"/>
    <s v="Confections"/>
    <s v="N"/>
    <x v="117"/>
    <n v="2"/>
    <s v="Monday    "/>
    <n v="16"/>
    <n v="351"/>
    <n v="51"/>
    <s v="December  "/>
    <n v="12"/>
    <n v="4"/>
    <s v="Fourth    "/>
    <n v="1996"/>
    <b v="1"/>
    <x v="80"/>
    <n v="6"/>
    <s v="Friday    "/>
    <n v="20"/>
    <n v="355"/>
    <n v="51"/>
    <s v="December  "/>
    <n v="12"/>
    <n v="4"/>
    <s v="Fourth    "/>
    <n v="1996"/>
    <b v="1"/>
  </r>
  <r>
    <n v="10384"/>
    <n v="4"/>
    <s v="Camembert Pierrot"/>
    <x v="11"/>
    <s v="Dairy Products"/>
    <s v="N"/>
    <x v="117"/>
    <n v="2"/>
    <s v="Monday    "/>
    <n v="16"/>
    <n v="351"/>
    <n v="51"/>
    <s v="December  "/>
    <n v="12"/>
    <n v="4"/>
    <s v="Fourth    "/>
    <n v="1996"/>
    <b v="1"/>
    <x v="80"/>
    <n v="6"/>
    <s v="Friday    "/>
    <n v="20"/>
    <n v="355"/>
    <n v="51"/>
    <s v="December  "/>
    <n v="12"/>
    <n v="4"/>
    <s v="Fourth    "/>
    <n v="1996"/>
    <b v="1"/>
  </r>
  <r>
    <n v="10385"/>
    <n v="6"/>
    <s v="Uncle Bob's Organic Dried Pears"/>
    <x v="24"/>
    <s v="Produce"/>
    <s v="N"/>
    <x v="118"/>
    <n v="3"/>
    <s v="Tuesday   "/>
    <n v="17"/>
    <n v="352"/>
    <n v="51"/>
    <s v="December  "/>
    <n v="12"/>
    <n v="4"/>
    <s v="Fourth    "/>
    <n v="1996"/>
    <b v="1"/>
    <x v="81"/>
    <n v="2"/>
    <s v="Monday    "/>
    <n v="23"/>
    <n v="358"/>
    <n v="52"/>
    <s v="December  "/>
    <n v="12"/>
    <n v="4"/>
    <s v="Fourth    "/>
    <n v="1996"/>
    <b v="1"/>
  </r>
  <r>
    <n v="10385"/>
    <n v="6"/>
    <s v="Camembert Pierrot"/>
    <x v="11"/>
    <s v="Dairy Products"/>
    <s v="N"/>
    <x v="118"/>
    <n v="3"/>
    <s v="Tuesday   "/>
    <n v="17"/>
    <n v="352"/>
    <n v="51"/>
    <s v="December  "/>
    <n v="12"/>
    <n v="4"/>
    <s v="Fourth    "/>
    <n v="1996"/>
    <b v="1"/>
    <x v="81"/>
    <n v="2"/>
    <s v="Monday    "/>
    <n v="23"/>
    <n v="358"/>
    <n v="52"/>
    <s v="December  "/>
    <n v="12"/>
    <n v="4"/>
    <s v="Fourth    "/>
    <n v="1996"/>
    <b v="1"/>
  </r>
  <r>
    <n v="10385"/>
    <n v="6"/>
    <s v="Scottish Longbreads"/>
    <x v="9"/>
    <s v="Confections"/>
    <s v="N"/>
    <x v="118"/>
    <n v="3"/>
    <s v="Tuesday   "/>
    <n v="17"/>
    <n v="352"/>
    <n v="51"/>
    <s v="December  "/>
    <n v="12"/>
    <n v="4"/>
    <s v="Fourth    "/>
    <n v="1996"/>
    <b v="1"/>
    <x v="81"/>
    <n v="2"/>
    <s v="Monday    "/>
    <n v="23"/>
    <n v="358"/>
    <n v="52"/>
    <s v="December  "/>
    <n v="12"/>
    <n v="4"/>
    <s v="Fourth    "/>
    <n v="1996"/>
    <b v="1"/>
  </r>
  <r>
    <n v="10386"/>
    <n v="7"/>
    <s v="Guaraná Fantástica"/>
    <x v="14"/>
    <s v="Beverages"/>
    <s v="Y"/>
    <x v="119"/>
    <n v="4"/>
    <s v="Wednesday "/>
    <n v="18"/>
    <n v="353"/>
    <n v="51"/>
    <s v="December  "/>
    <n v="12"/>
    <n v="4"/>
    <s v="Fourth    "/>
    <n v="1996"/>
    <b v="1"/>
    <x v="82"/>
    <n v="4"/>
    <s v="Wednesday "/>
    <n v="25"/>
    <n v="360"/>
    <n v="52"/>
    <s v="December  "/>
    <n v="12"/>
    <n v="4"/>
    <s v="Fourth    "/>
    <n v="1996"/>
    <b v="1"/>
  </r>
  <r>
    <n v="10386"/>
    <n v="7"/>
    <s v="Sasquatch Ale"/>
    <x v="23"/>
    <s v="Beverages"/>
    <s v="N"/>
    <x v="119"/>
    <n v="4"/>
    <s v="Wednesday "/>
    <n v="18"/>
    <n v="353"/>
    <n v="51"/>
    <s v="December  "/>
    <n v="12"/>
    <n v="4"/>
    <s v="Fourth    "/>
    <n v="1996"/>
    <b v="1"/>
    <x v="82"/>
    <n v="4"/>
    <s v="Wednesday "/>
    <n v="25"/>
    <n v="360"/>
    <n v="52"/>
    <s v="December  "/>
    <n v="12"/>
    <n v="4"/>
    <s v="Fourth    "/>
    <n v="1996"/>
    <b v="1"/>
  </r>
  <r>
    <n v="10387"/>
    <n v="2"/>
    <s v="Guaraná Fantástica"/>
    <x v="14"/>
    <s v="Beverages"/>
    <s v="Y"/>
    <x v="119"/>
    <n v="4"/>
    <s v="Wednesday "/>
    <n v="18"/>
    <n v="353"/>
    <n v="51"/>
    <s v="December  "/>
    <n v="12"/>
    <n v="4"/>
    <s v="Fourth    "/>
    <n v="1996"/>
    <b v="1"/>
    <x v="80"/>
    <n v="6"/>
    <s v="Friday    "/>
    <n v="20"/>
    <n v="355"/>
    <n v="51"/>
    <s v="December  "/>
    <n v="12"/>
    <n v="4"/>
    <s v="Fourth    "/>
    <n v="1996"/>
    <b v="1"/>
  </r>
  <r>
    <n v="10387"/>
    <n v="2"/>
    <s v="Rössle Sauerkraut"/>
    <x v="20"/>
    <s v="Produce"/>
    <s v="Y"/>
    <x v="119"/>
    <n v="4"/>
    <s v="Wednesday "/>
    <n v="18"/>
    <n v="353"/>
    <n v="51"/>
    <s v="December  "/>
    <n v="12"/>
    <n v="4"/>
    <s v="Fourth    "/>
    <n v="1996"/>
    <b v="1"/>
    <x v="80"/>
    <n v="6"/>
    <s v="Friday    "/>
    <n v="20"/>
    <n v="355"/>
    <n v="51"/>
    <s v="December  "/>
    <n v="12"/>
    <n v="4"/>
    <s v="Fourth    "/>
    <n v="1996"/>
    <b v="1"/>
  </r>
  <r>
    <n v="10387"/>
    <n v="2"/>
    <s v="Raclette Courdavault"/>
    <x v="11"/>
    <s v="Dairy Products"/>
    <s v="N"/>
    <x v="119"/>
    <n v="4"/>
    <s v="Wednesday "/>
    <n v="18"/>
    <n v="353"/>
    <n v="51"/>
    <s v="December  "/>
    <n v="12"/>
    <n v="4"/>
    <s v="Fourth    "/>
    <n v="1996"/>
    <b v="1"/>
    <x v="80"/>
    <n v="6"/>
    <s v="Friday    "/>
    <n v="20"/>
    <n v="355"/>
    <n v="51"/>
    <s v="December  "/>
    <n v="12"/>
    <n v="4"/>
    <s v="Fourth    "/>
    <n v="1996"/>
    <b v="1"/>
  </r>
  <r>
    <n v="10387"/>
    <n v="2"/>
    <s v="Flotemysost"/>
    <x v="10"/>
    <s v="Dairy Products"/>
    <s v="N"/>
    <x v="119"/>
    <n v="4"/>
    <s v="Wednesday "/>
    <n v="18"/>
    <n v="353"/>
    <n v="51"/>
    <s v="December  "/>
    <n v="12"/>
    <n v="4"/>
    <s v="Fourth    "/>
    <n v="1996"/>
    <b v="1"/>
    <x v="80"/>
    <n v="6"/>
    <s v="Friday    "/>
    <n v="20"/>
    <n v="355"/>
    <n v="51"/>
    <s v="December  "/>
    <n v="12"/>
    <n v="4"/>
    <s v="Fourth    "/>
    <n v="1996"/>
    <b v="1"/>
  </r>
  <r>
    <n v="10388"/>
    <n v="1"/>
    <s v="Rogede sild"/>
    <x v="26"/>
    <s v="Seafood"/>
    <s v="N"/>
    <x v="120"/>
    <n v="5"/>
    <s v="Thursday  "/>
    <n v="19"/>
    <n v="354"/>
    <n v="51"/>
    <s v="December  "/>
    <n v="12"/>
    <n v="4"/>
    <s v="Fourth    "/>
    <n v="1996"/>
    <b v="1"/>
    <x v="80"/>
    <n v="6"/>
    <s v="Friday    "/>
    <n v="20"/>
    <n v="355"/>
    <n v="51"/>
    <s v="December  "/>
    <n v="12"/>
    <n v="4"/>
    <s v="Fourth    "/>
    <n v="1996"/>
    <b v="1"/>
  </r>
  <r>
    <n v="10388"/>
    <n v="1"/>
    <s v="Filo Mix"/>
    <x v="4"/>
    <s v="Grains/Cereals"/>
    <s v="N"/>
    <x v="120"/>
    <n v="5"/>
    <s v="Thursday  "/>
    <n v="19"/>
    <n v="354"/>
    <n v="51"/>
    <s v="December  "/>
    <n v="12"/>
    <n v="4"/>
    <s v="Fourth    "/>
    <n v="1996"/>
    <b v="1"/>
    <x v="80"/>
    <n v="6"/>
    <s v="Friday    "/>
    <n v="20"/>
    <n v="355"/>
    <n v="51"/>
    <s v="December  "/>
    <n v="12"/>
    <n v="4"/>
    <s v="Fourth    "/>
    <n v="1996"/>
    <b v="1"/>
  </r>
  <r>
    <n v="10388"/>
    <n v="1"/>
    <s v="Perth Pasties"/>
    <x v="4"/>
    <s v="Meat/Poultry"/>
    <s v="Y"/>
    <x v="120"/>
    <n v="5"/>
    <s v="Thursday  "/>
    <n v="19"/>
    <n v="354"/>
    <n v="51"/>
    <s v="December  "/>
    <n v="12"/>
    <n v="4"/>
    <s v="Fourth    "/>
    <n v="1996"/>
    <b v="1"/>
    <x v="80"/>
    <n v="6"/>
    <s v="Friday    "/>
    <n v="20"/>
    <n v="355"/>
    <n v="51"/>
    <s v="December  "/>
    <n v="12"/>
    <n v="4"/>
    <s v="Fourth    "/>
    <n v="1996"/>
    <b v="1"/>
  </r>
  <r>
    <n v="10389"/>
    <n v="4"/>
    <s v="Ikura"/>
    <x v="16"/>
    <s v="Seafood"/>
    <s v="N"/>
    <x v="121"/>
    <n v="6"/>
    <s v="Friday    "/>
    <n v="20"/>
    <n v="355"/>
    <n v="51"/>
    <s v="December  "/>
    <n v="12"/>
    <n v="4"/>
    <s v="Fourth    "/>
    <n v="1996"/>
    <b v="1"/>
    <x v="73"/>
    <n v="3"/>
    <s v="Tuesday   "/>
    <n v="24"/>
    <n v="359"/>
    <n v="52"/>
    <s v="December  "/>
    <n v="12"/>
    <n v="4"/>
    <s v="Fourth    "/>
    <n v="1996"/>
    <b v="1"/>
  </r>
  <r>
    <n v="10389"/>
    <n v="4"/>
    <s v="Pâté chinois"/>
    <x v="15"/>
    <s v="Meat/Poultry"/>
    <s v="N"/>
    <x v="121"/>
    <n v="6"/>
    <s v="Friday    "/>
    <n v="20"/>
    <n v="355"/>
    <n v="51"/>
    <s v="December  "/>
    <n v="12"/>
    <n v="4"/>
    <s v="Fourth    "/>
    <n v="1996"/>
    <b v="1"/>
    <x v="73"/>
    <n v="3"/>
    <s v="Tuesday   "/>
    <n v="24"/>
    <n v="359"/>
    <n v="52"/>
    <s v="December  "/>
    <n v="12"/>
    <n v="4"/>
    <s v="Fourth    "/>
    <n v="1996"/>
    <b v="1"/>
  </r>
  <r>
    <n v="10389"/>
    <n v="4"/>
    <s v="Tarte au sucre"/>
    <x v="22"/>
    <s v="Confections"/>
    <s v="N"/>
    <x v="121"/>
    <n v="6"/>
    <s v="Friday    "/>
    <n v="20"/>
    <n v="355"/>
    <n v="51"/>
    <s v="December  "/>
    <n v="12"/>
    <n v="4"/>
    <s v="Fourth    "/>
    <n v="1996"/>
    <b v="1"/>
    <x v="73"/>
    <n v="3"/>
    <s v="Tuesday   "/>
    <n v="24"/>
    <n v="359"/>
    <n v="52"/>
    <s v="December  "/>
    <n v="12"/>
    <n v="4"/>
    <s v="Fourth    "/>
    <n v="1996"/>
    <b v="1"/>
  </r>
  <r>
    <n v="10389"/>
    <n v="4"/>
    <s v="Outback Lager"/>
    <x v="18"/>
    <s v="Beverages"/>
    <s v="N"/>
    <x v="121"/>
    <n v="6"/>
    <s v="Friday    "/>
    <n v="20"/>
    <n v="355"/>
    <n v="51"/>
    <s v="December  "/>
    <n v="12"/>
    <n v="4"/>
    <s v="Fourth    "/>
    <n v="1996"/>
    <b v="1"/>
    <x v="73"/>
    <n v="3"/>
    <s v="Tuesday   "/>
    <n v="24"/>
    <n v="359"/>
    <n v="52"/>
    <s v="December  "/>
    <n v="12"/>
    <n v="4"/>
    <s v="Fourth    "/>
    <n v="1996"/>
    <b v="1"/>
  </r>
  <r>
    <n v="10390"/>
    <n v="3"/>
    <s v="Gorgonzola Telino"/>
    <x v="2"/>
    <s v="Dairy Products"/>
    <s v="N"/>
    <x v="122"/>
    <n v="2"/>
    <s v="Monday    "/>
    <n v="23"/>
    <n v="358"/>
    <n v="52"/>
    <s v="December  "/>
    <n v="12"/>
    <n v="4"/>
    <s v="Fourth    "/>
    <n v="1996"/>
    <b v="1"/>
    <x v="83"/>
    <n v="5"/>
    <s v="Thursday  "/>
    <n v="26"/>
    <n v="361"/>
    <n v="52"/>
    <s v="December  "/>
    <n v="12"/>
    <n v="4"/>
    <s v="Fourth    "/>
    <n v="1996"/>
    <b v="1"/>
  </r>
  <r>
    <n v="10390"/>
    <n v="3"/>
    <s v="Steeleye Stout"/>
    <x v="23"/>
    <s v="Beverages"/>
    <s v="N"/>
    <x v="122"/>
    <n v="2"/>
    <s v="Monday    "/>
    <n v="23"/>
    <n v="358"/>
    <n v="52"/>
    <s v="December  "/>
    <n v="12"/>
    <n v="4"/>
    <s v="Fourth    "/>
    <n v="1996"/>
    <b v="1"/>
    <x v="83"/>
    <n v="5"/>
    <s v="Thursday  "/>
    <n v="26"/>
    <n v="361"/>
    <n v="52"/>
    <s v="December  "/>
    <n v="12"/>
    <n v="4"/>
    <s v="Fourth    "/>
    <n v="1996"/>
    <b v="1"/>
  </r>
  <r>
    <n v="10390"/>
    <n v="3"/>
    <s v="Spegesild"/>
    <x v="26"/>
    <s v="Seafood"/>
    <s v="N"/>
    <x v="122"/>
    <n v="2"/>
    <s v="Monday    "/>
    <n v="23"/>
    <n v="358"/>
    <n v="52"/>
    <s v="December  "/>
    <n v="12"/>
    <n v="4"/>
    <s v="Fourth    "/>
    <n v="1996"/>
    <b v="1"/>
    <x v="83"/>
    <n v="5"/>
    <s v="Thursday  "/>
    <n v="26"/>
    <n v="361"/>
    <n v="52"/>
    <s v="December  "/>
    <n v="12"/>
    <n v="4"/>
    <s v="Fourth    "/>
    <n v="1996"/>
    <b v="1"/>
  </r>
  <r>
    <n v="10390"/>
    <n v="3"/>
    <s v="Mozzarella di Giovanni"/>
    <x v="2"/>
    <s v="Dairy Products"/>
    <s v="N"/>
    <x v="122"/>
    <n v="2"/>
    <s v="Monday    "/>
    <n v="23"/>
    <n v="358"/>
    <n v="52"/>
    <s v="December  "/>
    <n v="12"/>
    <n v="4"/>
    <s v="Fourth    "/>
    <n v="1996"/>
    <b v="1"/>
    <x v="83"/>
    <n v="5"/>
    <s v="Thursday  "/>
    <n v="26"/>
    <n v="361"/>
    <n v="52"/>
    <s v="December  "/>
    <n v="12"/>
    <n v="4"/>
    <s v="Fourth    "/>
    <n v="1996"/>
    <b v="1"/>
  </r>
  <r>
    <n v="10391"/>
    <n v="8"/>
    <s v="Konbu"/>
    <x v="3"/>
    <s v="Seafood"/>
    <s v="N"/>
    <x v="122"/>
    <n v="2"/>
    <s v="Monday    "/>
    <n v="23"/>
    <n v="358"/>
    <n v="52"/>
    <s v="December  "/>
    <n v="12"/>
    <n v="4"/>
    <s v="Fourth    "/>
    <n v="1996"/>
    <b v="1"/>
    <x v="84"/>
    <n v="3"/>
    <s v="Tuesday   "/>
    <n v="31"/>
    <n v="366"/>
    <n v="53"/>
    <s v="December  "/>
    <n v="12"/>
    <n v="4"/>
    <s v="Fourth    "/>
    <n v="1996"/>
    <b v="1"/>
  </r>
  <r>
    <n v="10392"/>
    <n v="8"/>
    <s v="Gudbrandsdalsost"/>
    <x v="10"/>
    <s v="Dairy Products"/>
    <s v="N"/>
    <x v="123"/>
    <n v="3"/>
    <s v="Tuesday   "/>
    <n v="24"/>
    <n v="359"/>
    <n v="52"/>
    <s v="December  "/>
    <n v="12"/>
    <n v="4"/>
    <s v="Fourth    "/>
    <n v="1996"/>
    <b v="1"/>
    <x v="85"/>
    <n v="4"/>
    <s v="Wednesday "/>
    <n v="1"/>
    <n v="1"/>
    <n v="1"/>
    <s v="January   "/>
    <n v="1"/>
    <n v="1"/>
    <s v="First     "/>
    <n v="1997"/>
    <b v="1"/>
  </r>
  <r>
    <n v="10393"/>
    <n v="9"/>
    <s v="Chang"/>
    <x v="17"/>
    <s v="Beverages"/>
    <s v="N"/>
    <x v="124"/>
    <n v="4"/>
    <s v="Wednesday "/>
    <n v="25"/>
    <n v="360"/>
    <n v="52"/>
    <s v="December  "/>
    <n v="12"/>
    <n v="4"/>
    <s v="Fourth    "/>
    <n v="1996"/>
    <b v="1"/>
    <x v="86"/>
    <n v="6"/>
    <s v="Friday    "/>
    <n v="3"/>
    <n v="3"/>
    <n v="1"/>
    <s v="January   "/>
    <n v="1"/>
    <n v="1"/>
    <s v="First     "/>
    <n v="1997"/>
    <b v="1"/>
  </r>
  <r>
    <n v="10393"/>
    <n v="9"/>
    <s v="Tofu"/>
    <x v="3"/>
    <s v="Produce"/>
    <s v="N"/>
    <x v="124"/>
    <n v="4"/>
    <s v="Wednesday "/>
    <n v="25"/>
    <n v="360"/>
    <n v="52"/>
    <s v="December  "/>
    <n v="12"/>
    <n v="4"/>
    <s v="Fourth    "/>
    <n v="1996"/>
    <b v="1"/>
    <x v="86"/>
    <n v="6"/>
    <s v="Friday    "/>
    <n v="3"/>
    <n v="3"/>
    <n v="1"/>
    <s v="January   "/>
    <n v="1"/>
    <n v="1"/>
    <s v="First     "/>
    <n v="1997"/>
    <b v="1"/>
  </r>
  <r>
    <n v="10393"/>
    <n v="9"/>
    <s v="NuNuCa Nuß-Nougat-Creme"/>
    <x v="21"/>
    <s v="Confections"/>
    <s v="N"/>
    <x v="124"/>
    <n v="4"/>
    <s v="Wednesday "/>
    <n v="25"/>
    <n v="360"/>
    <n v="52"/>
    <s v="December  "/>
    <n v="12"/>
    <n v="4"/>
    <s v="Fourth    "/>
    <n v="1996"/>
    <b v="1"/>
    <x v="86"/>
    <n v="6"/>
    <s v="Friday    "/>
    <n v="3"/>
    <n v="3"/>
    <n v="1"/>
    <s v="January   "/>
    <n v="1"/>
    <n v="1"/>
    <s v="First     "/>
    <n v="1997"/>
    <b v="1"/>
  </r>
  <r>
    <n v="10393"/>
    <n v="9"/>
    <s v="Gumbär Gummibärchen"/>
    <x v="21"/>
    <s v="Confections"/>
    <s v="N"/>
    <x v="124"/>
    <n v="4"/>
    <s v="Wednesday "/>
    <n v="25"/>
    <n v="360"/>
    <n v="52"/>
    <s v="December  "/>
    <n v="12"/>
    <n v="4"/>
    <s v="Fourth    "/>
    <n v="1996"/>
    <b v="1"/>
    <x v="86"/>
    <n v="6"/>
    <s v="Friday    "/>
    <n v="3"/>
    <n v="3"/>
    <n v="1"/>
    <s v="January   "/>
    <n v="1"/>
    <n v="1"/>
    <s v="First     "/>
    <n v="1997"/>
    <b v="1"/>
  </r>
  <r>
    <n v="10393"/>
    <n v="9"/>
    <s v="Gorgonzola Telino"/>
    <x v="2"/>
    <s v="Dairy Products"/>
    <s v="N"/>
    <x v="124"/>
    <n v="4"/>
    <s v="Wednesday "/>
    <n v="25"/>
    <n v="360"/>
    <n v="52"/>
    <s v="December  "/>
    <n v="12"/>
    <n v="4"/>
    <s v="Fourth    "/>
    <n v="1996"/>
    <b v="1"/>
    <x v="86"/>
    <n v="6"/>
    <s v="Friday    "/>
    <n v="3"/>
    <n v="3"/>
    <n v="1"/>
    <s v="January   "/>
    <n v="1"/>
    <n v="1"/>
    <s v="First     "/>
    <n v="1997"/>
    <b v="1"/>
  </r>
  <r>
    <n v="10394"/>
    <n v="9"/>
    <s v="Konbu"/>
    <x v="3"/>
    <s v="Seafood"/>
    <s v="N"/>
    <x v="124"/>
    <n v="4"/>
    <s v="Wednesday "/>
    <n v="25"/>
    <n v="360"/>
    <n v="52"/>
    <s v="December  "/>
    <n v="12"/>
    <n v="4"/>
    <s v="Fourth    "/>
    <n v="1996"/>
    <b v="1"/>
    <x v="86"/>
    <n v="6"/>
    <s v="Friday    "/>
    <n v="3"/>
    <n v="3"/>
    <n v="1"/>
    <s v="January   "/>
    <n v="1"/>
    <n v="1"/>
    <s v="First     "/>
    <n v="1997"/>
    <b v="1"/>
  </r>
  <r>
    <n v="10394"/>
    <n v="9"/>
    <s v="Tarte au sucre"/>
    <x v="22"/>
    <s v="Confections"/>
    <s v="N"/>
    <x v="124"/>
    <n v="4"/>
    <s v="Wednesday "/>
    <n v="25"/>
    <n v="360"/>
    <n v="52"/>
    <s v="December  "/>
    <n v="12"/>
    <n v="4"/>
    <s v="Fourth    "/>
    <n v="1996"/>
    <b v="1"/>
    <x v="86"/>
    <n v="6"/>
    <s v="Friday    "/>
    <n v="3"/>
    <n v="3"/>
    <n v="1"/>
    <s v="January   "/>
    <n v="1"/>
    <n v="1"/>
    <s v="First     "/>
    <n v="1997"/>
    <b v="1"/>
  </r>
  <r>
    <n v="10395"/>
    <n v="8"/>
    <s v="Spegesild"/>
    <x v="26"/>
    <s v="Seafood"/>
    <s v="N"/>
    <x v="125"/>
    <n v="5"/>
    <s v="Thursday  "/>
    <n v="26"/>
    <n v="361"/>
    <n v="52"/>
    <s v="December  "/>
    <n v="12"/>
    <n v="4"/>
    <s v="Fourth    "/>
    <n v="1996"/>
    <b v="1"/>
    <x v="86"/>
    <n v="6"/>
    <s v="Friday    "/>
    <n v="3"/>
    <n v="3"/>
    <n v="1"/>
    <s v="January   "/>
    <n v="1"/>
    <n v="1"/>
    <s v="First     "/>
    <n v="1997"/>
    <b v="1"/>
  </r>
  <r>
    <n v="10395"/>
    <n v="8"/>
    <s v="Perth Pasties"/>
    <x v="4"/>
    <s v="Meat/Poultry"/>
    <s v="Y"/>
    <x v="125"/>
    <n v="5"/>
    <s v="Thursday  "/>
    <n v="26"/>
    <n v="361"/>
    <n v="52"/>
    <s v="December  "/>
    <n v="12"/>
    <n v="4"/>
    <s v="Fourth    "/>
    <n v="1996"/>
    <b v="1"/>
    <x v="86"/>
    <n v="6"/>
    <s v="Friday    "/>
    <n v="3"/>
    <n v="3"/>
    <n v="1"/>
    <s v="January   "/>
    <n v="1"/>
    <n v="1"/>
    <s v="First     "/>
    <n v="1997"/>
    <b v="1"/>
  </r>
  <r>
    <n v="10395"/>
    <n v="8"/>
    <s v="Gudbrandsdalsost"/>
    <x v="10"/>
    <s v="Dairy Products"/>
    <s v="N"/>
    <x v="125"/>
    <n v="5"/>
    <s v="Thursday  "/>
    <n v="26"/>
    <n v="361"/>
    <n v="52"/>
    <s v="December  "/>
    <n v="12"/>
    <n v="4"/>
    <s v="Fourth    "/>
    <n v="1996"/>
    <b v="1"/>
    <x v="86"/>
    <n v="6"/>
    <s v="Friday    "/>
    <n v="3"/>
    <n v="3"/>
    <n v="1"/>
    <s v="January   "/>
    <n v="1"/>
    <n v="1"/>
    <s v="First     "/>
    <n v="1997"/>
    <b v="1"/>
  </r>
  <r>
    <n v="10396"/>
    <n v="10"/>
    <s v="Tunnbröd"/>
    <x v="7"/>
    <s v="Grains/Cereals"/>
    <s v="N"/>
    <x v="126"/>
    <n v="6"/>
    <s v="Friday    "/>
    <n v="27"/>
    <n v="362"/>
    <n v="52"/>
    <s v="December  "/>
    <n v="12"/>
    <n v="4"/>
    <s v="Fourth    "/>
    <n v="1996"/>
    <b v="1"/>
    <x v="87"/>
    <n v="2"/>
    <s v="Monday    "/>
    <n v="6"/>
    <n v="6"/>
    <n v="2"/>
    <s v="January   "/>
    <n v="1"/>
    <n v="1"/>
    <s v="First     "/>
    <n v="1997"/>
    <b v="1"/>
  </r>
  <r>
    <n v="10396"/>
    <n v="10"/>
    <s v="Flotemysost"/>
    <x v="10"/>
    <s v="Dairy Products"/>
    <s v="N"/>
    <x v="126"/>
    <n v="6"/>
    <s v="Friday    "/>
    <n v="27"/>
    <n v="362"/>
    <n v="52"/>
    <s v="December  "/>
    <n v="12"/>
    <n v="4"/>
    <s v="Fourth    "/>
    <n v="1996"/>
    <b v="1"/>
    <x v="87"/>
    <n v="2"/>
    <s v="Monday    "/>
    <n v="6"/>
    <n v="6"/>
    <n v="2"/>
    <s v="January   "/>
    <n v="1"/>
    <n v="1"/>
    <s v="First     "/>
    <n v="1997"/>
    <b v="1"/>
  </r>
  <r>
    <n v="10396"/>
    <n v="10"/>
    <s v="Mozzarella di Giovanni"/>
    <x v="2"/>
    <s v="Dairy Products"/>
    <s v="N"/>
    <x v="126"/>
    <n v="6"/>
    <s v="Friday    "/>
    <n v="27"/>
    <n v="362"/>
    <n v="52"/>
    <s v="December  "/>
    <n v="12"/>
    <n v="4"/>
    <s v="Fourth    "/>
    <n v="1996"/>
    <b v="1"/>
    <x v="87"/>
    <n v="2"/>
    <s v="Monday    "/>
    <n v="6"/>
    <n v="6"/>
    <n v="2"/>
    <s v="January   "/>
    <n v="1"/>
    <n v="1"/>
    <s v="First     "/>
    <n v="1997"/>
    <b v="1"/>
  </r>
  <r>
    <n v="10397"/>
    <n v="6"/>
    <s v="Sir Rodney's Scones"/>
    <x v="9"/>
    <s v="Confections"/>
    <s v="N"/>
    <x v="126"/>
    <n v="6"/>
    <s v="Friday    "/>
    <n v="27"/>
    <n v="362"/>
    <n v="52"/>
    <s v="December  "/>
    <n v="12"/>
    <n v="4"/>
    <s v="Fourth    "/>
    <n v="1996"/>
    <b v="1"/>
    <x v="88"/>
    <n v="5"/>
    <s v="Thursday  "/>
    <n v="2"/>
    <n v="2"/>
    <n v="1"/>
    <s v="January   "/>
    <n v="1"/>
    <n v="1"/>
    <s v="First     "/>
    <n v="1997"/>
    <b v="1"/>
  </r>
  <r>
    <n v="10397"/>
    <n v="6"/>
    <s v="Manjimup Dried Apples"/>
    <x v="4"/>
    <s v="Produce"/>
    <s v="N"/>
    <x v="126"/>
    <n v="6"/>
    <s v="Friday    "/>
    <n v="27"/>
    <n v="362"/>
    <n v="52"/>
    <s v="December  "/>
    <n v="12"/>
    <n v="4"/>
    <s v="Fourth    "/>
    <n v="1996"/>
    <b v="1"/>
    <x v="88"/>
    <n v="5"/>
    <s v="Thursday  "/>
    <n v="2"/>
    <n v="2"/>
    <n v="1"/>
    <s v="January   "/>
    <n v="1"/>
    <n v="1"/>
    <s v="First     "/>
    <n v="1997"/>
    <b v="1"/>
  </r>
  <r>
    <n v="10398"/>
    <n v="10"/>
    <s v="Steeleye Stout"/>
    <x v="23"/>
    <s v="Beverages"/>
    <s v="N"/>
    <x v="127"/>
    <n v="2"/>
    <s v="Monday    "/>
    <n v="30"/>
    <n v="365"/>
    <n v="53"/>
    <s v="December  "/>
    <n v="12"/>
    <n v="4"/>
    <s v="Fourth    "/>
    <n v="1996"/>
    <b v="1"/>
    <x v="89"/>
    <n v="5"/>
    <s v="Thursday  "/>
    <n v="9"/>
    <n v="9"/>
    <n v="2"/>
    <s v="January   "/>
    <n v="1"/>
    <n v="1"/>
    <s v="First     "/>
    <n v="1997"/>
    <b v="1"/>
  </r>
  <r>
    <n v="10398"/>
    <n v="10"/>
    <s v="Pâté chinois"/>
    <x v="15"/>
    <s v="Meat/Poultry"/>
    <s v="N"/>
    <x v="127"/>
    <n v="2"/>
    <s v="Monday    "/>
    <n v="30"/>
    <n v="365"/>
    <n v="53"/>
    <s v="December  "/>
    <n v="12"/>
    <n v="4"/>
    <s v="Fourth    "/>
    <n v="1996"/>
    <b v="1"/>
    <x v="89"/>
    <n v="5"/>
    <s v="Thursday  "/>
    <n v="9"/>
    <n v="9"/>
    <n v="2"/>
    <s v="January   "/>
    <n v="1"/>
    <n v="1"/>
    <s v="First     "/>
    <n v="1997"/>
    <b v="1"/>
  </r>
  <r>
    <n v="10399"/>
    <n v="8"/>
    <s v="Scottish Longbreads"/>
    <x v="9"/>
    <s v="Confections"/>
    <s v="N"/>
    <x v="128"/>
    <n v="3"/>
    <s v="Tuesday   "/>
    <n v="31"/>
    <n v="366"/>
    <n v="53"/>
    <s v="December  "/>
    <n v="12"/>
    <n v="4"/>
    <s v="Fourth    "/>
    <n v="1996"/>
    <b v="1"/>
    <x v="90"/>
    <n v="4"/>
    <s v="Wednesday "/>
    <n v="8"/>
    <n v="8"/>
    <n v="2"/>
    <s v="January   "/>
    <n v="1"/>
    <n v="1"/>
    <s v="First     "/>
    <n v="1997"/>
    <b v="1"/>
  </r>
  <r>
    <n v="10399"/>
    <n v="8"/>
    <s v="Flotemysost"/>
    <x v="10"/>
    <s v="Dairy Products"/>
    <s v="N"/>
    <x v="128"/>
    <n v="3"/>
    <s v="Tuesday   "/>
    <n v="31"/>
    <n v="366"/>
    <n v="53"/>
    <s v="December  "/>
    <n v="12"/>
    <n v="4"/>
    <s v="Fourth    "/>
    <n v="1996"/>
    <b v="1"/>
    <x v="90"/>
    <n v="4"/>
    <s v="Wednesday "/>
    <n v="8"/>
    <n v="8"/>
    <n v="2"/>
    <s v="January   "/>
    <n v="1"/>
    <n v="1"/>
    <s v="First     "/>
    <n v="1997"/>
    <b v="1"/>
  </r>
  <r>
    <n v="10399"/>
    <n v="8"/>
    <s v="Lakkalikööri"/>
    <x v="13"/>
    <s v="Beverages"/>
    <s v="N"/>
    <x v="128"/>
    <n v="3"/>
    <s v="Tuesday   "/>
    <n v="31"/>
    <n v="366"/>
    <n v="53"/>
    <s v="December  "/>
    <n v="12"/>
    <n v="4"/>
    <s v="Fourth    "/>
    <n v="1996"/>
    <b v="1"/>
    <x v="90"/>
    <n v="4"/>
    <s v="Wednesday "/>
    <n v="8"/>
    <n v="8"/>
    <n v="2"/>
    <s v="January   "/>
    <n v="1"/>
    <n v="1"/>
    <s v="First     "/>
    <n v="1997"/>
    <b v="1"/>
  </r>
  <r>
    <n v="10399"/>
    <n v="8"/>
    <s v="Original Frankfurter grüne Soße"/>
    <x v="20"/>
    <s v="Condiments"/>
    <s v="N"/>
    <x v="128"/>
    <n v="3"/>
    <s v="Tuesday   "/>
    <n v="31"/>
    <n v="366"/>
    <n v="53"/>
    <s v="December  "/>
    <n v="12"/>
    <n v="4"/>
    <s v="Fourth    "/>
    <n v="1996"/>
    <b v="1"/>
    <x v="90"/>
    <n v="4"/>
    <s v="Wednesday "/>
    <n v="8"/>
    <n v="8"/>
    <n v="2"/>
    <s v="January   "/>
    <n v="1"/>
    <n v="1"/>
    <s v="First     "/>
    <n v="1997"/>
    <b v="1"/>
  </r>
  <r>
    <n v="10400"/>
    <n v="15"/>
    <s v="Thüringer Rostbratwurst"/>
    <x v="20"/>
    <s v="Meat/Poultry"/>
    <s v="Y"/>
    <x v="129"/>
    <n v="4"/>
    <s v="Wednesday "/>
    <n v="1"/>
    <n v="1"/>
    <n v="1"/>
    <s v="January   "/>
    <n v="1"/>
    <n v="1"/>
    <s v="First     "/>
    <n v="1997"/>
    <b v="1"/>
    <x v="77"/>
    <n v="5"/>
    <s v="Thursday  "/>
    <n v="16"/>
    <n v="16"/>
    <n v="3"/>
    <s v="January   "/>
    <n v="1"/>
    <n v="1"/>
    <s v="First     "/>
    <n v="1997"/>
    <b v="1"/>
  </r>
  <r>
    <n v="10400"/>
    <n v="15"/>
    <s v="Steeleye Stout"/>
    <x v="23"/>
    <s v="Beverages"/>
    <s v="N"/>
    <x v="129"/>
    <n v="4"/>
    <s v="Wednesday "/>
    <n v="1"/>
    <n v="1"/>
    <n v="1"/>
    <s v="January   "/>
    <n v="1"/>
    <n v="1"/>
    <s v="First     "/>
    <n v="1997"/>
    <b v="1"/>
    <x v="77"/>
    <n v="5"/>
    <s v="Thursday  "/>
    <n v="16"/>
    <n v="16"/>
    <n v="3"/>
    <s v="January   "/>
    <n v="1"/>
    <n v="1"/>
    <s v="First     "/>
    <n v="1997"/>
    <b v="1"/>
  </r>
  <r>
    <n v="10400"/>
    <n v="15"/>
    <s v="Maxilaku"/>
    <x v="13"/>
    <s v="Confections"/>
    <s v="N"/>
    <x v="129"/>
    <n v="4"/>
    <s v="Wednesday "/>
    <n v="1"/>
    <n v="1"/>
    <n v="1"/>
    <s v="January   "/>
    <n v="1"/>
    <n v="1"/>
    <s v="First     "/>
    <n v="1997"/>
    <b v="1"/>
    <x v="77"/>
    <n v="5"/>
    <s v="Thursday  "/>
    <n v="16"/>
    <n v="16"/>
    <n v="3"/>
    <s v="January   "/>
    <n v="1"/>
    <n v="1"/>
    <s v="First     "/>
    <n v="1997"/>
    <b v="1"/>
  </r>
  <r>
    <n v="10401"/>
    <n v="9"/>
    <s v="Nord-Ost Matjeshering"/>
    <x v="25"/>
    <s v="Seafood"/>
    <s v="N"/>
    <x v="129"/>
    <n v="4"/>
    <s v="Wednesday "/>
    <n v="1"/>
    <n v="1"/>
    <n v="1"/>
    <s v="January   "/>
    <n v="1"/>
    <n v="1"/>
    <s v="First     "/>
    <n v="1997"/>
    <b v="1"/>
    <x v="91"/>
    <n v="6"/>
    <s v="Friday    "/>
    <n v="10"/>
    <n v="10"/>
    <n v="2"/>
    <s v="January   "/>
    <n v="1"/>
    <n v="1"/>
    <s v="First     "/>
    <n v="1997"/>
    <b v="1"/>
  </r>
  <r>
    <n v="10401"/>
    <n v="9"/>
    <s v="Gnocchi di nonna Alice"/>
    <x v="8"/>
    <s v="Grains/Cereals"/>
    <s v="N"/>
    <x v="129"/>
    <n v="4"/>
    <s v="Wednesday "/>
    <n v="1"/>
    <n v="1"/>
    <n v="1"/>
    <s v="January   "/>
    <n v="1"/>
    <n v="1"/>
    <s v="First     "/>
    <n v="1997"/>
    <b v="1"/>
    <x v="91"/>
    <n v="6"/>
    <s v="Friday    "/>
    <n v="10"/>
    <n v="10"/>
    <n v="2"/>
    <s v="January   "/>
    <n v="1"/>
    <n v="1"/>
    <s v="First     "/>
    <n v="1997"/>
    <b v="1"/>
  </r>
  <r>
    <n v="10401"/>
    <n v="9"/>
    <s v="Louisiana Fiery Hot Pepper Sauce"/>
    <x v="6"/>
    <s v="Condiments"/>
    <s v="N"/>
    <x v="129"/>
    <n v="4"/>
    <s v="Wednesday "/>
    <n v="1"/>
    <n v="1"/>
    <n v="1"/>
    <s v="January   "/>
    <n v="1"/>
    <n v="1"/>
    <s v="First     "/>
    <n v="1997"/>
    <b v="1"/>
    <x v="91"/>
    <n v="6"/>
    <s v="Friday    "/>
    <n v="10"/>
    <n v="10"/>
    <n v="2"/>
    <s v="January   "/>
    <n v="1"/>
    <n v="1"/>
    <s v="First     "/>
    <n v="1997"/>
    <b v="1"/>
  </r>
  <r>
    <n v="10401"/>
    <n v="9"/>
    <s v="Flotemysost"/>
    <x v="10"/>
    <s v="Dairy Products"/>
    <s v="N"/>
    <x v="129"/>
    <n v="4"/>
    <s v="Wednesday "/>
    <n v="1"/>
    <n v="1"/>
    <n v="1"/>
    <s v="January   "/>
    <n v="1"/>
    <n v="1"/>
    <s v="First     "/>
    <n v="1997"/>
    <b v="1"/>
    <x v="91"/>
    <n v="6"/>
    <s v="Friday    "/>
    <n v="10"/>
    <n v="10"/>
    <n v="2"/>
    <s v="January   "/>
    <n v="1"/>
    <n v="1"/>
    <s v="First     "/>
    <n v="1997"/>
    <b v="1"/>
  </r>
  <r>
    <n v="10402"/>
    <n v="8"/>
    <s v="Tunnbröd"/>
    <x v="7"/>
    <s v="Grains/Cereals"/>
    <s v="N"/>
    <x v="130"/>
    <n v="5"/>
    <s v="Thursday  "/>
    <n v="2"/>
    <n v="2"/>
    <n v="1"/>
    <s v="January   "/>
    <n v="1"/>
    <n v="1"/>
    <s v="First     "/>
    <n v="1997"/>
    <b v="1"/>
    <x v="91"/>
    <n v="6"/>
    <s v="Friday    "/>
    <n v="10"/>
    <n v="10"/>
    <n v="2"/>
    <s v="January   "/>
    <n v="1"/>
    <n v="1"/>
    <s v="First     "/>
    <n v="1997"/>
    <b v="1"/>
  </r>
  <r>
    <n v="10402"/>
    <n v="8"/>
    <s v="Vegie-spread"/>
    <x v="18"/>
    <s v="Condiments"/>
    <s v="N"/>
    <x v="130"/>
    <n v="5"/>
    <s v="Thursday  "/>
    <n v="2"/>
    <n v="2"/>
    <n v="1"/>
    <s v="January   "/>
    <n v="1"/>
    <n v="1"/>
    <s v="First     "/>
    <n v="1997"/>
    <b v="1"/>
    <x v="91"/>
    <n v="6"/>
    <s v="Friday    "/>
    <n v="10"/>
    <n v="10"/>
    <n v="2"/>
    <s v="January   "/>
    <n v="1"/>
    <n v="1"/>
    <s v="First     "/>
    <n v="1997"/>
    <b v="1"/>
  </r>
  <r>
    <n v="10403"/>
    <n v="6"/>
    <s v="Pavlova"/>
    <x v="18"/>
    <s v="Confections"/>
    <s v="N"/>
    <x v="131"/>
    <n v="6"/>
    <s v="Friday    "/>
    <n v="3"/>
    <n v="3"/>
    <n v="1"/>
    <s v="January   "/>
    <n v="1"/>
    <n v="1"/>
    <s v="First     "/>
    <n v="1997"/>
    <b v="1"/>
    <x v="89"/>
    <n v="5"/>
    <s v="Thursday  "/>
    <n v="9"/>
    <n v="9"/>
    <n v="2"/>
    <s v="January   "/>
    <n v="1"/>
    <n v="1"/>
    <s v="First     "/>
    <n v="1997"/>
    <b v="1"/>
  </r>
  <r>
    <n v="10403"/>
    <n v="6"/>
    <s v="Chocolade"/>
    <x v="28"/>
    <s v="Confections"/>
    <s v="N"/>
    <x v="131"/>
    <n v="6"/>
    <s v="Friday    "/>
    <n v="3"/>
    <n v="3"/>
    <n v="1"/>
    <s v="January   "/>
    <n v="1"/>
    <n v="1"/>
    <s v="First     "/>
    <n v="1997"/>
    <b v="1"/>
    <x v="89"/>
    <n v="5"/>
    <s v="Thursday  "/>
    <n v="9"/>
    <n v="9"/>
    <n v="2"/>
    <s v="January   "/>
    <n v="1"/>
    <n v="1"/>
    <s v="First     "/>
    <n v="1997"/>
    <b v="1"/>
  </r>
  <r>
    <n v="10404"/>
    <n v="5"/>
    <s v="Gumbär Gummibärchen"/>
    <x v="21"/>
    <s v="Confections"/>
    <s v="N"/>
    <x v="131"/>
    <n v="6"/>
    <s v="Friday    "/>
    <n v="3"/>
    <n v="3"/>
    <n v="1"/>
    <s v="January   "/>
    <n v="1"/>
    <n v="1"/>
    <s v="First     "/>
    <n v="1997"/>
    <b v="1"/>
    <x v="90"/>
    <n v="4"/>
    <s v="Wednesday "/>
    <n v="8"/>
    <n v="8"/>
    <n v="2"/>
    <s v="January   "/>
    <n v="1"/>
    <n v="1"/>
    <s v="First     "/>
    <n v="1997"/>
    <b v="1"/>
  </r>
  <r>
    <n v="10404"/>
    <n v="5"/>
    <s v="Singaporean Hokkien Fried Mee"/>
    <x v="1"/>
    <s v="Grains/Cereals"/>
    <s v="Y"/>
    <x v="131"/>
    <n v="6"/>
    <s v="Friday    "/>
    <n v="3"/>
    <n v="3"/>
    <n v="1"/>
    <s v="January   "/>
    <n v="1"/>
    <n v="1"/>
    <s v="First     "/>
    <n v="1997"/>
    <b v="1"/>
    <x v="90"/>
    <n v="4"/>
    <s v="Wednesday "/>
    <n v="8"/>
    <n v="8"/>
    <n v="2"/>
    <s v="January   "/>
    <n v="1"/>
    <n v="1"/>
    <s v="First     "/>
    <n v="1997"/>
    <b v="1"/>
  </r>
  <r>
    <n v="10404"/>
    <n v="5"/>
    <s v="Maxilaku"/>
    <x v="13"/>
    <s v="Confections"/>
    <s v="N"/>
    <x v="131"/>
    <n v="6"/>
    <s v="Friday    "/>
    <n v="3"/>
    <n v="3"/>
    <n v="1"/>
    <s v="January   "/>
    <n v="1"/>
    <n v="1"/>
    <s v="First     "/>
    <n v="1997"/>
    <b v="1"/>
    <x v="90"/>
    <n v="4"/>
    <s v="Wednesday "/>
    <n v="8"/>
    <n v="8"/>
    <n v="2"/>
    <s v="January   "/>
    <n v="1"/>
    <n v="1"/>
    <s v="First     "/>
    <n v="1997"/>
    <b v="1"/>
  </r>
  <r>
    <n v="10405"/>
    <n v="16"/>
    <s v="Aniseed Syrup"/>
    <x v="17"/>
    <s v="Condiments"/>
    <s v="N"/>
    <x v="132"/>
    <n v="2"/>
    <s v="Monday    "/>
    <n v="6"/>
    <n v="6"/>
    <n v="2"/>
    <s v="January   "/>
    <n v="1"/>
    <n v="1"/>
    <s v="First     "/>
    <n v="1997"/>
    <b v="1"/>
    <x v="92"/>
    <n v="4"/>
    <s v="Wednesday "/>
    <n v="22"/>
    <n v="22"/>
    <n v="4"/>
    <s v="January   "/>
    <n v="1"/>
    <n v="1"/>
    <s v="First     "/>
    <n v="1997"/>
    <b v="1"/>
  </r>
  <r>
    <n v="10406"/>
    <n v="6"/>
    <s v="Chai"/>
    <x v="17"/>
    <s v="Beverages"/>
    <s v="N"/>
    <x v="133"/>
    <n v="3"/>
    <s v="Tuesday   "/>
    <n v="7"/>
    <n v="7"/>
    <n v="2"/>
    <s v="January   "/>
    <n v="1"/>
    <n v="1"/>
    <s v="First     "/>
    <n v="1997"/>
    <b v="1"/>
    <x v="93"/>
    <n v="2"/>
    <s v="Monday    "/>
    <n v="13"/>
    <n v="13"/>
    <n v="3"/>
    <s v="January   "/>
    <n v="1"/>
    <n v="1"/>
    <s v="First     "/>
    <n v="1997"/>
    <b v="1"/>
  </r>
  <r>
    <n v="10406"/>
    <n v="6"/>
    <s v="Sir Rodney's Scones"/>
    <x v="9"/>
    <s v="Confections"/>
    <s v="N"/>
    <x v="133"/>
    <n v="3"/>
    <s v="Tuesday   "/>
    <n v="7"/>
    <n v="7"/>
    <n v="2"/>
    <s v="January   "/>
    <n v="1"/>
    <n v="1"/>
    <s v="First     "/>
    <n v="1997"/>
    <b v="1"/>
    <x v="93"/>
    <n v="2"/>
    <s v="Monday    "/>
    <n v="13"/>
    <n v="13"/>
    <n v="3"/>
    <s v="January   "/>
    <n v="1"/>
    <n v="1"/>
    <s v="First     "/>
    <n v="1997"/>
    <b v="1"/>
  </r>
  <r>
    <n v="10406"/>
    <n v="6"/>
    <s v="Rössle Sauerkraut"/>
    <x v="20"/>
    <s v="Produce"/>
    <s v="Y"/>
    <x v="133"/>
    <n v="3"/>
    <s v="Tuesday   "/>
    <n v="7"/>
    <n v="7"/>
    <n v="2"/>
    <s v="January   "/>
    <n v="1"/>
    <n v="1"/>
    <s v="First     "/>
    <n v="1997"/>
    <b v="1"/>
    <x v="93"/>
    <n v="2"/>
    <s v="Monday    "/>
    <n v="13"/>
    <n v="13"/>
    <n v="3"/>
    <s v="January   "/>
    <n v="1"/>
    <n v="1"/>
    <s v="First     "/>
    <n v="1997"/>
    <b v="1"/>
  </r>
  <r>
    <n v="10406"/>
    <n v="6"/>
    <s v="Inlagd Sill"/>
    <x v="19"/>
    <s v="Seafood"/>
    <s v="N"/>
    <x v="133"/>
    <n v="3"/>
    <s v="Tuesday   "/>
    <n v="7"/>
    <n v="7"/>
    <n v="2"/>
    <s v="January   "/>
    <n v="1"/>
    <n v="1"/>
    <s v="First     "/>
    <n v="1997"/>
    <b v="1"/>
    <x v="93"/>
    <n v="2"/>
    <s v="Monday    "/>
    <n v="13"/>
    <n v="13"/>
    <n v="3"/>
    <s v="January   "/>
    <n v="1"/>
    <n v="1"/>
    <s v="First     "/>
    <n v="1997"/>
    <b v="1"/>
  </r>
  <r>
    <n v="10406"/>
    <n v="6"/>
    <s v="Boston Crab Meat"/>
    <x v="5"/>
    <s v="Seafood"/>
    <s v="N"/>
    <x v="133"/>
    <n v="3"/>
    <s v="Tuesday   "/>
    <n v="7"/>
    <n v="7"/>
    <n v="2"/>
    <s v="January   "/>
    <n v="1"/>
    <n v="1"/>
    <s v="First     "/>
    <n v="1997"/>
    <b v="1"/>
    <x v="93"/>
    <n v="2"/>
    <s v="Monday    "/>
    <n v="13"/>
    <n v="13"/>
    <n v="3"/>
    <s v="January   "/>
    <n v="1"/>
    <n v="1"/>
    <s v="First     "/>
    <n v="1997"/>
    <b v="1"/>
  </r>
  <r>
    <n v="10407"/>
    <n v="23"/>
    <s v="Queso Cabrales"/>
    <x v="0"/>
    <s v="Dairy Products"/>
    <s v="N"/>
    <x v="133"/>
    <n v="3"/>
    <s v="Tuesday   "/>
    <n v="7"/>
    <n v="7"/>
    <n v="2"/>
    <s v="January   "/>
    <n v="1"/>
    <n v="1"/>
    <s v="First     "/>
    <n v="1997"/>
    <b v="1"/>
    <x v="94"/>
    <n v="5"/>
    <s v="Thursday  "/>
    <n v="30"/>
    <n v="30"/>
    <n v="5"/>
    <s v="January   "/>
    <n v="1"/>
    <n v="1"/>
    <s v="First     "/>
    <n v="1997"/>
    <b v="1"/>
  </r>
  <r>
    <n v="10407"/>
    <n v="23"/>
    <s v="Gudbrandsdalsost"/>
    <x v="10"/>
    <s v="Dairy Products"/>
    <s v="N"/>
    <x v="133"/>
    <n v="3"/>
    <s v="Tuesday   "/>
    <n v="7"/>
    <n v="7"/>
    <n v="2"/>
    <s v="January   "/>
    <n v="1"/>
    <n v="1"/>
    <s v="First     "/>
    <n v="1997"/>
    <b v="1"/>
    <x v="94"/>
    <n v="5"/>
    <s v="Thursday  "/>
    <n v="30"/>
    <n v="30"/>
    <n v="5"/>
    <s v="January   "/>
    <n v="1"/>
    <n v="1"/>
    <s v="First     "/>
    <n v="1997"/>
    <b v="1"/>
  </r>
  <r>
    <n v="10407"/>
    <n v="23"/>
    <s v="Flotemysost"/>
    <x v="10"/>
    <s v="Dairy Products"/>
    <s v="N"/>
    <x v="133"/>
    <n v="3"/>
    <s v="Tuesday   "/>
    <n v="7"/>
    <n v="7"/>
    <n v="2"/>
    <s v="January   "/>
    <n v="1"/>
    <n v="1"/>
    <s v="First     "/>
    <n v="1997"/>
    <b v="1"/>
    <x v="94"/>
    <n v="5"/>
    <s v="Thursday  "/>
    <n v="30"/>
    <n v="30"/>
    <n v="5"/>
    <s v="January   "/>
    <n v="1"/>
    <n v="1"/>
    <s v="First     "/>
    <n v="1997"/>
    <b v="1"/>
  </r>
  <r>
    <n v="10408"/>
    <n v="6"/>
    <s v="Gravad lax"/>
    <x v="19"/>
    <s v="Seafood"/>
    <s v="N"/>
    <x v="134"/>
    <n v="4"/>
    <s v="Wednesday "/>
    <n v="8"/>
    <n v="8"/>
    <n v="2"/>
    <s v="January   "/>
    <n v="1"/>
    <n v="1"/>
    <s v="First     "/>
    <n v="1997"/>
    <b v="1"/>
    <x v="95"/>
    <n v="3"/>
    <s v="Tuesday   "/>
    <n v="14"/>
    <n v="14"/>
    <n v="3"/>
    <s v="January   "/>
    <n v="1"/>
    <n v="1"/>
    <s v="First     "/>
    <n v="1997"/>
    <b v="1"/>
  </r>
  <r>
    <n v="10408"/>
    <n v="6"/>
    <s v="Tourtière"/>
    <x v="15"/>
    <s v="Meat/Poultry"/>
    <s v="N"/>
    <x v="134"/>
    <n v="4"/>
    <s v="Wednesday "/>
    <n v="8"/>
    <n v="8"/>
    <n v="2"/>
    <s v="January   "/>
    <n v="1"/>
    <n v="1"/>
    <s v="First     "/>
    <n v="1997"/>
    <b v="1"/>
    <x v="95"/>
    <n v="3"/>
    <s v="Tuesday   "/>
    <n v="14"/>
    <n v="14"/>
    <n v="3"/>
    <s v="January   "/>
    <n v="1"/>
    <n v="1"/>
    <s v="First     "/>
    <n v="1997"/>
    <b v="1"/>
  </r>
  <r>
    <n v="10408"/>
    <n v="6"/>
    <s v="Tarte au sucre"/>
    <x v="22"/>
    <s v="Confections"/>
    <s v="N"/>
    <x v="134"/>
    <n v="4"/>
    <s v="Wednesday "/>
    <n v="8"/>
    <n v="8"/>
    <n v="2"/>
    <s v="January   "/>
    <n v="1"/>
    <n v="1"/>
    <s v="First     "/>
    <n v="1997"/>
    <b v="1"/>
    <x v="95"/>
    <n v="3"/>
    <s v="Tuesday   "/>
    <n v="14"/>
    <n v="14"/>
    <n v="3"/>
    <s v="January   "/>
    <n v="1"/>
    <n v="1"/>
    <s v="First     "/>
    <n v="1997"/>
    <b v="1"/>
  </r>
  <r>
    <n v="10409"/>
    <n v="5"/>
    <s v="Tofu"/>
    <x v="3"/>
    <s v="Produce"/>
    <s v="N"/>
    <x v="135"/>
    <n v="5"/>
    <s v="Thursday  "/>
    <n v="9"/>
    <n v="9"/>
    <n v="2"/>
    <s v="January   "/>
    <n v="1"/>
    <n v="1"/>
    <s v="First     "/>
    <n v="1997"/>
    <b v="1"/>
    <x v="95"/>
    <n v="3"/>
    <s v="Tuesday   "/>
    <n v="14"/>
    <n v="14"/>
    <n v="3"/>
    <s v="January   "/>
    <n v="1"/>
    <n v="1"/>
    <s v="First     "/>
    <n v="1997"/>
    <b v="1"/>
  </r>
  <r>
    <n v="10409"/>
    <n v="5"/>
    <s v="Sir Rodney's Scones"/>
    <x v="9"/>
    <s v="Confections"/>
    <s v="N"/>
    <x v="135"/>
    <n v="5"/>
    <s v="Thursday  "/>
    <n v="9"/>
    <n v="9"/>
    <n v="2"/>
    <s v="January   "/>
    <n v="1"/>
    <n v="1"/>
    <s v="First     "/>
    <n v="1997"/>
    <b v="1"/>
    <x v="95"/>
    <n v="3"/>
    <s v="Tuesday   "/>
    <n v="14"/>
    <n v="14"/>
    <n v="3"/>
    <s v="January   "/>
    <n v="1"/>
    <n v="1"/>
    <s v="First     "/>
    <n v="1997"/>
    <b v="1"/>
  </r>
  <r>
    <n v="10410"/>
    <n v="5"/>
    <s v="Geitost"/>
    <x v="10"/>
    <s v="Dairy Products"/>
    <s v="N"/>
    <x v="136"/>
    <n v="6"/>
    <s v="Friday    "/>
    <n v="10"/>
    <n v="10"/>
    <n v="2"/>
    <s v="January   "/>
    <n v="1"/>
    <n v="1"/>
    <s v="First     "/>
    <n v="1997"/>
    <b v="1"/>
    <x v="96"/>
    <n v="4"/>
    <s v="Wednesday "/>
    <n v="15"/>
    <n v="15"/>
    <n v="3"/>
    <s v="January   "/>
    <n v="1"/>
    <n v="1"/>
    <s v="First     "/>
    <n v="1997"/>
    <b v="1"/>
  </r>
  <r>
    <n v="10410"/>
    <n v="5"/>
    <s v="Raclette Courdavault"/>
    <x v="11"/>
    <s v="Dairy Products"/>
    <s v="N"/>
    <x v="136"/>
    <n v="6"/>
    <s v="Friday    "/>
    <n v="10"/>
    <n v="10"/>
    <n v="2"/>
    <s v="January   "/>
    <n v="1"/>
    <n v="1"/>
    <s v="First     "/>
    <n v="1997"/>
    <b v="1"/>
    <x v="96"/>
    <n v="4"/>
    <s v="Wednesday "/>
    <n v="15"/>
    <n v="15"/>
    <n v="3"/>
    <s v="January   "/>
    <n v="1"/>
    <n v="1"/>
    <s v="First     "/>
    <n v="1997"/>
    <b v="1"/>
  </r>
  <r>
    <n v="10411"/>
    <n v="11"/>
    <s v="Jack's New England Clam Chowder"/>
    <x v="5"/>
    <s v="Seafood"/>
    <s v="N"/>
    <x v="136"/>
    <n v="6"/>
    <s v="Friday    "/>
    <n v="10"/>
    <n v="10"/>
    <n v="2"/>
    <s v="January   "/>
    <n v="1"/>
    <n v="1"/>
    <s v="First     "/>
    <n v="1997"/>
    <b v="1"/>
    <x v="97"/>
    <n v="3"/>
    <s v="Tuesday   "/>
    <n v="21"/>
    <n v="21"/>
    <n v="4"/>
    <s v="January   "/>
    <n v="1"/>
    <n v="1"/>
    <s v="First     "/>
    <n v="1997"/>
    <b v="1"/>
  </r>
  <r>
    <n v="10411"/>
    <n v="11"/>
    <s v="Gula Malacca"/>
    <x v="1"/>
    <s v="Condiments"/>
    <s v="N"/>
    <x v="136"/>
    <n v="6"/>
    <s v="Friday    "/>
    <n v="10"/>
    <n v="10"/>
    <n v="2"/>
    <s v="January   "/>
    <n v="1"/>
    <n v="1"/>
    <s v="First     "/>
    <n v="1997"/>
    <b v="1"/>
    <x v="97"/>
    <n v="3"/>
    <s v="Tuesday   "/>
    <n v="21"/>
    <n v="21"/>
    <n v="4"/>
    <s v="January   "/>
    <n v="1"/>
    <n v="1"/>
    <s v="First     "/>
    <n v="1997"/>
    <b v="1"/>
  </r>
  <r>
    <n v="10411"/>
    <n v="11"/>
    <s v="Raclette Courdavault"/>
    <x v="11"/>
    <s v="Dairy Products"/>
    <s v="N"/>
    <x v="136"/>
    <n v="6"/>
    <s v="Friday    "/>
    <n v="10"/>
    <n v="10"/>
    <n v="2"/>
    <s v="January   "/>
    <n v="1"/>
    <n v="1"/>
    <s v="First     "/>
    <n v="1997"/>
    <b v="1"/>
    <x v="97"/>
    <n v="3"/>
    <s v="Tuesday   "/>
    <n v="21"/>
    <n v="21"/>
    <n v="4"/>
    <s v="January   "/>
    <n v="1"/>
    <n v="1"/>
    <s v="First     "/>
    <n v="1997"/>
    <b v="1"/>
  </r>
  <r>
    <n v="10412"/>
    <n v="2"/>
    <s v="Tofu"/>
    <x v="3"/>
    <s v="Produce"/>
    <s v="N"/>
    <x v="137"/>
    <n v="2"/>
    <s v="Monday    "/>
    <n v="13"/>
    <n v="13"/>
    <n v="3"/>
    <s v="January   "/>
    <n v="1"/>
    <n v="1"/>
    <s v="First     "/>
    <n v="1997"/>
    <b v="1"/>
    <x v="96"/>
    <n v="4"/>
    <s v="Wednesday "/>
    <n v="15"/>
    <n v="15"/>
    <n v="3"/>
    <s v="January   "/>
    <n v="1"/>
    <n v="1"/>
    <s v="First     "/>
    <n v="1997"/>
    <b v="1"/>
  </r>
  <r>
    <n v="10413"/>
    <n v="2"/>
    <s v="Chai"/>
    <x v="17"/>
    <s v="Beverages"/>
    <s v="N"/>
    <x v="138"/>
    <n v="3"/>
    <s v="Tuesday   "/>
    <n v="14"/>
    <n v="14"/>
    <n v="3"/>
    <s v="January   "/>
    <n v="1"/>
    <n v="1"/>
    <s v="First     "/>
    <n v="1997"/>
    <b v="1"/>
    <x v="77"/>
    <n v="5"/>
    <s v="Thursday  "/>
    <n v="16"/>
    <n v="16"/>
    <n v="3"/>
    <s v="January   "/>
    <n v="1"/>
    <n v="1"/>
    <s v="First     "/>
    <n v="1997"/>
    <b v="1"/>
  </r>
  <r>
    <n v="10413"/>
    <n v="2"/>
    <s v="Tarte au sucre"/>
    <x v="22"/>
    <s v="Confections"/>
    <s v="N"/>
    <x v="138"/>
    <n v="3"/>
    <s v="Tuesday   "/>
    <n v="14"/>
    <n v="14"/>
    <n v="3"/>
    <s v="January   "/>
    <n v="1"/>
    <n v="1"/>
    <s v="First     "/>
    <n v="1997"/>
    <b v="1"/>
    <x v="77"/>
    <n v="5"/>
    <s v="Thursday  "/>
    <n v="16"/>
    <n v="16"/>
    <n v="3"/>
    <s v="January   "/>
    <n v="1"/>
    <n v="1"/>
    <s v="First     "/>
    <n v="1997"/>
    <b v="1"/>
  </r>
  <r>
    <n v="10413"/>
    <n v="2"/>
    <s v="Lakkalikööri"/>
    <x v="13"/>
    <s v="Beverages"/>
    <s v="N"/>
    <x v="138"/>
    <n v="3"/>
    <s v="Tuesday   "/>
    <n v="14"/>
    <n v="14"/>
    <n v="3"/>
    <s v="January   "/>
    <n v="1"/>
    <n v="1"/>
    <s v="First     "/>
    <n v="1997"/>
    <b v="1"/>
    <x v="77"/>
    <n v="5"/>
    <s v="Thursday  "/>
    <n v="16"/>
    <n v="16"/>
    <n v="3"/>
    <s v="January   "/>
    <n v="1"/>
    <n v="1"/>
    <s v="First     "/>
    <n v="1997"/>
    <b v="1"/>
  </r>
  <r>
    <n v="10414"/>
    <n v="3"/>
    <s v="Teatime Chocolate Biscuits"/>
    <x v="9"/>
    <s v="Confections"/>
    <s v="N"/>
    <x v="138"/>
    <n v="3"/>
    <s v="Tuesday   "/>
    <n v="14"/>
    <n v="14"/>
    <n v="3"/>
    <s v="January   "/>
    <n v="1"/>
    <n v="1"/>
    <s v="First     "/>
    <n v="1997"/>
    <b v="1"/>
    <x v="98"/>
    <n v="6"/>
    <s v="Friday    "/>
    <n v="17"/>
    <n v="17"/>
    <n v="3"/>
    <s v="January   "/>
    <n v="1"/>
    <n v="1"/>
    <s v="First     "/>
    <n v="1997"/>
    <b v="1"/>
  </r>
  <r>
    <n v="10414"/>
    <n v="3"/>
    <s v="Geitost"/>
    <x v="10"/>
    <s v="Dairy Products"/>
    <s v="N"/>
    <x v="138"/>
    <n v="3"/>
    <s v="Tuesday   "/>
    <n v="14"/>
    <n v="14"/>
    <n v="3"/>
    <s v="January   "/>
    <n v="1"/>
    <n v="1"/>
    <s v="First     "/>
    <n v="1997"/>
    <b v="1"/>
    <x v="98"/>
    <n v="6"/>
    <s v="Friday    "/>
    <n v="17"/>
    <n v="17"/>
    <n v="3"/>
    <s v="January   "/>
    <n v="1"/>
    <n v="1"/>
    <s v="First     "/>
    <n v="1997"/>
    <b v="1"/>
  </r>
  <r>
    <n v="10415"/>
    <n v="9"/>
    <s v="Alice Mutton"/>
    <x v="18"/>
    <s v="Meat/Poultry"/>
    <s v="Y"/>
    <x v="139"/>
    <n v="4"/>
    <s v="Wednesday "/>
    <n v="15"/>
    <n v="15"/>
    <n v="3"/>
    <s v="January   "/>
    <n v="1"/>
    <n v="1"/>
    <s v="First     "/>
    <n v="1997"/>
    <b v="1"/>
    <x v="99"/>
    <n v="6"/>
    <s v="Friday    "/>
    <n v="24"/>
    <n v="24"/>
    <n v="4"/>
    <s v="January   "/>
    <n v="1"/>
    <n v="1"/>
    <s v="First     "/>
    <n v="1997"/>
    <b v="1"/>
  </r>
  <r>
    <n v="10415"/>
    <n v="9"/>
    <s v="Geitost"/>
    <x v="10"/>
    <s v="Dairy Products"/>
    <s v="N"/>
    <x v="139"/>
    <n v="4"/>
    <s v="Wednesday "/>
    <n v="15"/>
    <n v="15"/>
    <n v="3"/>
    <s v="January   "/>
    <n v="1"/>
    <n v="1"/>
    <s v="First     "/>
    <n v="1997"/>
    <b v="1"/>
    <x v="99"/>
    <n v="6"/>
    <s v="Friday    "/>
    <n v="24"/>
    <n v="24"/>
    <n v="4"/>
    <s v="January   "/>
    <n v="1"/>
    <n v="1"/>
    <s v="First     "/>
    <n v="1997"/>
    <b v="1"/>
  </r>
  <r>
    <n v="10416"/>
    <n v="11"/>
    <s v="Teatime Chocolate Biscuits"/>
    <x v="9"/>
    <s v="Confections"/>
    <s v="N"/>
    <x v="140"/>
    <n v="5"/>
    <s v="Thursday  "/>
    <n v="16"/>
    <n v="16"/>
    <n v="3"/>
    <s v="January   "/>
    <n v="1"/>
    <n v="1"/>
    <s v="First     "/>
    <n v="1997"/>
    <b v="1"/>
    <x v="100"/>
    <n v="2"/>
    <s v="Monday    "/>
    <n v="27"/>
    <n v="27"/>
    <n v="5"/>
    <s v="January   "/>
    <n v="1"/>
    <n v="1"/>
    <s v="First     "/>
    <n v="1997"/>
    <b v="1"/>
  </r>
  <r>
    <n v="10416"/>
    <n v="11"/>
    <s v="Perth Pasties"/>
    <x v="4"/>
    <s v="Meat/Poultry"/>
    <s v="Y"/>
    <x v="140"/>
    <n v="5"/>
    <s v="Thursday  "/>
    <n v="16"/>
    <n v="16"/>
    <n v="3"/>
    <s v="January   "/>
    <n v="1"/>
    <n v="1"/>
    <s v="First     "/>
    <n v="1997"/>
    <b v="1"/>
    <x v="100"/>
    <n v="2"/>
    <s v="Monday    "/>
    <n v="27"/>
    <n v="27"/>
    <n v="5"/>
    <s v="January   "/>
    <n v="1"/>
    <n v="1"/>
    <s v="First     "/>
    <n v="1997"/>
    <b v="1"/>
  </r>
  <r>
    <n v="10416"/>
    <n v="11"/>
    <s v="Ravioli Angelo"/>
    <x v="8"/>
    <s v="Grains/Cereals"/>
    <s v="N"/>
    <x v="140"/>
    <n v="5"/>
    <s v="Thursday  "/>
    <n v="16"/>
    <n v="16"/>
    <n v="3"/>
    <s v="January   "/>
    <n v="1"/>
    <n v="1"/>
    <s v="First     "/>
    <n v="1997"/>
    <b v="1"/>
    <x v="100"/>
    <n v="2"/>
    <s v="Monday    "/>
    <n v="27"/>
    <n v="27"/>
    <n v="5"/>
    <s v="January   "/>
    <n v="1"/>
    <n v="1"/>
    <s v="First     "/>
    <n v="1997"/>
    <b v="1"/>
  </r>
  <r>
    <n v="10417"/>
    <n v="12"/>
    <s v="Côte de Blaye"/>
    <x v="12"/>
    <s v="Beverages"/>
    <s v="N"/>
    <x v="140"/>
    <n v="5"/>
    <s v="Thursday  "/>
    <n v="16"/>
    <n v="16"/>
    <n v="3"/>
    <s v="January   "/>
    <n v="1"/>
    <n v="1"/>
    <s v="First     "/>
    <n v="1997"/>
    <b v="1"/>
    <x v="101"/>
    <n v="3"/>
    <s v="Tuesday   "/>
    <n v="28"/>
    <n v="28"/>
    <n v="5"/>
    <s v="January   "/>
    <n v="1"/>
    <n v="1"/>
    <s v="First     "/>
    <n v="1997"/>
    <b v="1"/>
  </r>
  <r>
    <n v="10417"/>
    <n v="12"/>
    <s v="Spegesild"/>
    <x v="26"/>
    <s v="Seafood"/>
    <s v="N"/>
    <x v="140"/>
    <n v="5"/>
    <s v="Thursday  "/>
    <n v="16"/>
    <n v="16"/>
    <n v="3"/>
    <s v="January   "/>
    <n v="1"/>
    <n v="1"/>
    <s v="First     "/>
    <n v="1997"/>
    <b v="1"/>
    <x v="101"/>
    <n v="3"/>
    <s v="Tuesday   "/>
    <n v="28"/>
    <n v="28"/>
    <n v="5"/>
    <s v="January   "/>
    <n v="1"/>
    <n v="1"/>
    <s v="First     "/>
    <n v="1997"/>
    <b v="1"/>
  </r>
  <r>
    <n v="10417"/>
    <n v="12"/>
    <s v="Scottish Longbreads"/>
    <x v="9"/>
    <s v="Confections"/>
    <s v="N"/>
    <x v="140"/>
    <n v="5"/>
    <s v="Thursday  "/>
    <n v="16"/>
    <n v="16"/>
    <n v="3"/>
    <s v="January   "/>
    <n v="1"/>
    <n v="1"/>
    <s v="First     "/>
    <n v="1997"/>
    <b v="1"/>
    <x v="101"/>
    <n v="3"/>
    <s v="Tuesday   "/>
    <n v="28"/>
    <n v="28"/>
    <n v="5"/>
    <s v="January   "/>
    <n v="1"/>
    <n v="1"/>
    <s v="First     "/>
    <n v="1997"/>
    <b v="1"/>
  </r>
  <r>
    <n v="10417"/>
    <n v="12"/>
    <s v="Original Frankfurter grüne Soße"/>
    <x v="20"/>
    <s v="Condiments"/>
    <s v="N"/>
    <x v="140"/>
    <n v="5"/>
    <s v="Thursday  "/>
    <n v="16"/>
    <n v="16"/>
    <n v="3"/>
    <s v="January   "/>
    <n v="1"/>
    <n v="1"/>
    <s v="First     "/>
    <n v="1997"/>
    <b v="1"/>
    <x v="101"/>
    <n v="3"/>
    <s v="Tuesday   "/>
    <n v="28"/>
    <n v="28"/>
    <n v="5"/>
    <s v="January   "/>
    <n v="1"/>
    <n v="1"/>
    <s v="First     "/>
    <n v="1997"/>
    <b v="1"/>
  </r>
  <r>
    <n v="10418"/>
    <n v="7"/>
    <s v="Chang"/>
    <x v="17"/>
    <s v="Beverages"/>
    <s v="N"/>
    <x v="141"/>
    <n v="6"/>
    <s v="Friday    "/>
    <n v="17"/>
    <n v="17"/>
    <n v="3"/>
    <s v="January   "/>
    <n v="1"/>
    <n v="1"/>
    <s v="First     "/>
    <n v="1997"/>
    <b v="1"/>
    <x v="99"/>
    <n v="6"/>
    <s v="Friday    "/>
    <n v="24"/>
    <n v="24"/>
    <n v="4"/>
    <s v="January   "/>
    <n v="1"/>
    <n v="1"/>
    <s v="First     "/>
    <n v="1997"/>
    <b v="1"/>
  </r>
  <r>
    <n v="10418"/>
    <n v="7"/>
    <s v="Zaanse koeken"/>
    <x v="28"/>
    <s v="Confections"/>
    <s v="N"/>
    <x v="141"/>
    <n v="6"/>
    <s v="Friday    "/>
    <n v="17"/>
    <n v="17"/>
    <n v="3"/>
    <s v="January   "/>
    <n v="1"/>
    <n v="1"/>
    <s v="First     "/>
    <n v="1997"/>
    <b v="1"/>
    <x v="99"/>
    <n v="6"/>
    <s v="Friday    "/>
    <n v="24"/>
    <n v="24"/>
    <n v="4"/>
    <s v="January   "/>
    <n v="1"/>
    <n v="1"/>
    <s v="First     "/>
    <n v="1997"/>
    <b v="1"/>
  </r>
  <r>
    <n v="10418"/>
    <n v="7"/>
    <s v="Sirop d'érable"/>
    <x v="22"/>
    <s v="Condiments"/>
    <s v="N"/>
    <x v="141"/>
    <n v="6"/>
    <s v="Friday    "/>
    <n v="17"/>
    <n v="17"/>
    <n v="3"/>
    <s v="January   "/>
    <n v="1"/>
    <n v="1"/>
    <s v="First     "/>
    <n v="1997"/>
    <b v="1"/>
    <x v="99"/>
    <n v="6"/>
    <s v="Friday    "/>
    <n v="24"/>
    <n v="24"/>
    <n v="4"/>
    <s v="January   "/>
    <n v="1"/>
    <n v="1"/>
    <s v="First     "/>
    <n v="1997"/>
    <b v="1"/>
  </r>
  <r>
    <n v="10418"/>
    <n v="7"/>
    <s v="Longlife Tofu"/>
    <x v="16"/>
    <s v="Produce"/>
    <s v="N"/>
    <x v="141"/>
    <n v="6"/>
    <s v="Friday    "/>
    <n v="17"/>
    <n v="17"/>
    <n v="3"/>
    <s v="January   "/>
    <n v="1"/>
    <n v="1"/>
    <s v="First     "/>
    <n v="1997"/>
    <b v="1"/>
    <x v="99"/>
    <n v="6"/>
    <s v="Friday    "/>
    <n v="24"/>
    <n v="24"/>
    <n v="4"/>
    <s v="January   "/>
    <n v="1"/>
    <n v="1"/>
    <s v="First     "/>
    <n v="1997"/>
    <b v="1"/>
  </r>
  <r>
    <n v="10419"/>
    <n v="10"/>
    <s v="Camembert Pierrot"/>
    <x v="11"/>
    <s v="Dairy Products"/>
    <s v="N"/>
    <x v="142"/>
    <n v="2"/>
    <s v="Monday    "/>
    <n v="20"/>
    <n v="20"/>
    <n v="4"/>
    <s v="January   "/>
    <n v="1"/>
    <n v="1"/>
    <s v="First     "/>
    <n v="1997"/>
    <b v="1"/>
    <x v="94"/>
    <n v="5"/>
    <s v="Thursday  "/>
    <n v="30"/>
    <n v="30"/>
    <n v="5"/>
    <s v="January   "/>
    <n v="1"/>
    <n v="1"/>
    <s v="First     "/>
    <n v="1997"/>
    <b v="1"/>
  </r>
  <r>
    <n v="10419"/>
    <n v="10"/>
    <s v="Gudbrandsdalsost"/>
    <x v="10"/>
    <s v="Dairy Products"/>
    <s v="N"/>
    <x v="142"/>
    <n v="2"/>
    <s v="Monday    "/>
    <n v="20"/>
    <n v="20"/>
    <n v="4"/>
    <s v="January   "/>
    <n v="1"/>
    <n v="1"/>
    <s v="First     "/>
    <n v="1997"/>
    <b v="1"/>
    <x v="94"/>
    <n v="5"/>
    <s v="Thursday  "/>
    <n v="30"/>
    <n v="30"/>
    <n v="5"/>
    <s v="January   "/>
    <n v="1"/>
    <n v="1"/>
    <s v="First     "/>
    <n v="1997"/>
    <b v="1"/>
  </r>
  <r>
    <n v="10420"/>
    <n v="6"/>
    <s v="Mishi Kobe Niku"/>
    <x v="16"/>
    <s v="Meat/Poultry"/>
    <s v="Y"/>
    <x v="143"/>
    <n v="3"/>
    <s v="Tuesday   "/>
    <n v="21"/>
    <n v="21"/>
    <n v="4"/>
    <s v="January   "/>
    <n v="1"/>
    <n v="1"/>
    <s v="First     "/>
    <n v="1997"/>
    <b v="1"/>
    <x v="100"/>
    <n v="2"/>
    <s v="Monday    "/>
    <n v="27"/>
    <n v="27"/>
    <n v="5"/>
    <s v="January   "/>
    <n v="1"/>
    <n v="1"/>
    <s v="First     "/>
    <n v="1997"/>
    <b v="1"/>
  </r>
  <r>
    <n v="10420"/>
    <n v="6"/>
    <s v="Konbu"/>
    <x v="3"/>
    <s v="Seafood"/>
    <s v="N"/>
    <x v="143"/>
    <n v="3"/>
    <s v="Tuesday   "/>
    <n v="21"/>
    <n v="21"/>
    <n v="4"/>
    <s v="January   "/>
    <n v="1"/>
    <n v="1"/>
    <s v="First     "/>
    <n v="1997"/>
    <b v="1"/>
    <x v="100"/>
    <n v="2"/>
    <s v="Monday    "/>
    <n v="27"/>
    <n v="27"/>
    <n v="5"/>
    <s v="January   "/>
    <n v="1"/>
    <n v="1"/>
    <s v="First     "/>
    <n v="1997"/>
    <b v="1"/>
  </r>
  <r>
    <n v="10420"/>
    <n v="6"/>
    <s v="Outback Lager"/>
    <x v="18"/>
    <s v="Beverages"/>
    <s v="N"/>
    <x v="143"/>
    <n v="3"/>
    <s v="Tuesday   "/>
    <n v="21"/>
    <n v="21"/>
    <n v="4"/>
    <s v="January   "/>
    <n v="1"/>
    <n v="1"/>
    <s v="First     "/>
    <n v="1997"/>
    <b v="1"/>
    <x v="100"/>
    <n v="2"/>
    <s v="Monday    "/>
    <n v="27"/>
    <n v="27"/>
    <n v="5"/>
    <s v="January   "/>
    <n v="1"/>
    <n v="1"/>
    <s v="First     "/>
    <n v="1997"/>
    <b v="1"/>
  </r>
  <r>
    <n v="10420"/>
    <n v="6"/>
    <s v="Röd Kaviar"/>
    <x v="19"/>
    <s v="Seafood"/>
    <s v="N"/>
    <x v="143"/>
    <n v="3"/>
    <s v="Tuesday   "/>
    <n v="21"/>
    <n v="21"/>
    <n v="4"/>
    <s v="January   "/>
    <n v="1"/>
    <n v="1"/>
    <s v="First     "/>
    <n v="1997"/>
    <b v="1"/>
    <x v="100"/>
    <n v="2"/>
    <s v="Monday    "/>
    <n v="27"/>
    <n v="27"/>
    <n v="5"/>
    <s v="January   "/>
    <n v="1"/>
    <n v="1"/>
    <s v="First     "/>
    <n v="1997"/>
    <b v="1"/>
  </r>
  <r>
    <n v="10421"/>
    <n v="6"/>
    <s v="Teatime Chocolate Biscuits"/>
    <x v="9"/>
    <s v="Confections"/>
    <s v="N"/>
    <x v="143"/>
    <n v="3"/>
    <s v="Tuesday   "/>
    <n v="21"/>
    <n v="21"/>
    <n v="4"/>
    <s v="January   "/>
    <n v="1"/>
    <n v="1"/>
    <s v="First     "/>
    <n v="1997"/>
    <b v="1"/>
    <x v="100"/>
    <n v="2"/>
    <s v="Monday    "/>
    <n v="27"/>
    <n v="27"/>
    <n v="5"/>
    <s v="January   "/>
    <n v="1"/>
    <n v="1"/>
    <s v="First     "/>
    <n v="1997"/>
    <b v="1"/>
  </r>
  <r>
    <n v="10421"/>
    <n v="6"/>
    <s v="Gumbär Gummibärchen"/>
    <x v="21"/>
    <s v="Confections"/>
    <s v="N"/>
    <x v="143"/>
    <n v="3"/>
    <s v="Tuesday   "/>
    <n v="21"/>
    <n v="21"/>
    <n v="4"/>
    <s v="January   "/>
    <n v="1"/>
    <n v="1"/>
    <s v="First     "/>
    <n v="1997"/>
    <b v="1"/>
    <x v="100"/>
    <n v="2"/>
    <s v="Monday    "/>
    <n v="27"/>
    <n v="27"/>
    <n v="5"/>
    <s v="January   "/>
    <n v="1"/>
    <n v="1"/>
    <s v="First     "/>
    <n v="1997"/>
    <b v="1"/>
  </r>
  <r>
    <n v="10421"/>
    <n v="6"/>
    <s v="Perth Pasties"/>
    <x v="4"/>
    <s v="Meat/Poultry"/>
    <s v="Y"/>
    <x v="143"/>
    <n v="3"/>
    <s v="Tuesday   "/>
    <n v="21"/>
    <n v="21"/>
    <n v="4"/>
    <s v="January   "/>
    <n v="1"/>
    <n v="1"/>
    <s v="First     "/>
    <n v="1997"/>
    <b v="1"/>
    <x v="100"/>
    <n v="2"/>
    <s v="Monday    "/>
    <n v="27"/>
    <n v="27"/>
    <n v="5"/>
    <s v="January   "/>
    <n v="1"/>
    <n v="1"/>
    <s v="First     "/>
    <n v="1997"/>
    <b v="1"/>
  </r>
  <r>
    <n v="10421"/>
    <n v="6"/>
    <s v="Original Frankfurter grüne Soße"/>
    <x v="20"/>
    <s v="Condiments"/>
    <s v="N"/>
    <x v="143"/>
    <n v="3"/>
    <s v="Tuesday   "/>
    <n v="21"/>
    <n v="21"/>
    <n v="4"/>
    <s v="January   "/>
    <n v="1"/>
    <n v="1"/>
    <s v="First     "/>
    <n v="1997"/>
    <b v="1"/>
    <x v="100"/>
    <n v="2"/>
    <s v="Monday    "/>
    <n v="27"/>
    <n v="27"/>
    <n v="5"/>
    <s v="January   "/>
    <n v="1"/>
    <n v="1"/>
    <s v="First     "/>
    <n v="1997"/>
    <b v="1"/>
  </r>
  <r>
    <n v="10422"/>
    <n v="9"/>
    <s v="Gumbär Gummibärchen"/>
    <x v="21"/>
    <s v="Confections"/>
    <s v="N"/>
    <x v="144"/>
    <n v="4"/>
    <s v="Wednesday "/>
    <n v="22"/>
    <n v="22"/>
    <n v="4"/>
    <s v="January   "/>
    <n v="1"/>
    <n v="1"/>
    <s v="First     "/>
    <n v="1997"/>
    <b v="1"/>
    <x v="102"/>
    <n v="6"/>
    <s v="Friday    "/>
    <n v="31"/>
    <n v="31"/>
    <n v="5"/>
    <s v="January   "/>
    <n v="1"/>
    <n v="1"/>
    <s v="First     "/>
    <n v="1997"/>
    <b v="1"/>
  </r>
  <r>
    <n v="10423"/>
    <n v="32"/>
    <s v="Gorgonzola Telino"/>
    <x v="2"/>
    <s v="Dairy Products"/>
    <s v="N"/>
    <x v="145"/>
    <n v="5"/>
    <s v="Thursday  "/>
    <n v="23"/>
    <n v="23"/>
    <n v="4"/>
    <s v="January   "/>
    <n v="1"/>
    <n v="1"/>
    <s v="First     "/>
    <n v="1997"/>
    <b v="1"/>
    <x v="103"/>
    <n v="2"/>
    <s v="Monday    "/>
    <n v="24"/>
    <n v="55"/>
    <n v="9"/>
    <s v="February  "/>
    <n v="2"/>
    <n v="1"/>
    <s v="First     "/>
    <n v="1997"/>
    <b v="1"/>
  </r>
  <r>
    <n v="10423"/>
    <n v="32"/>
    <s v="Raclette Courdavault"/>
    <x v="11"/>
    <s v="Dairy Products"/>
    <s v="N"/>
    <x v="145"/>
    <n v="5"/>
    <s v="Thursday  "/>
    <n v="23"/>
    <n v="23"/>
    <n v="4"/>
    <s v="January   "/>
    <n v="1"/>
    <n v="1"/>
    <s v="First     "/>
    <n v="1997"/>
    <b v="1"/>
    <x v="103"/>
    <n v="2"/>
    <s v="Monday    "/>
    <n v="24"/>
    <n v="55"/>
    <n v="9"/>
    <s v="February  "/>
    <n v="2"/>
    <n v="1"/>
    <s v="First     "/>
    <n v="1997"/>
    <b v="1"/>
  </r>
  <r>
    <n v="10424"/>
    <n v="4"/>
    <s v="Steeleye Stout"/>
    <x v="23"/>
    <s v="Beverages"/>
    <s v="N"/>
    <x v="145"/>
    <n v="5"/>
    <s v="Thursday  "/>
    <n v="23"/>
    <n v="23"/>
    <n v="4"/>
    <s v="January   "/>
    <n v="1"/>
    <n v="1"/>
    <s v="First     "/>
    <n v="1997"/>
    <b v="1"/>
    <x v="100"/>
    <n v="2"/>
    <s v="Monday    "/>
    <n v="27"/>
    <n v="27"/>
    <n v="5"/>
    <s v="January   "/>
    <n v="1"/>
    <n v="1"/>
    <s v="First     "/>
    <n v="1997"/>
    <b v="1"/>
  </r>
  <r>
    <n v="10424"/>
    <n v="4"/>
    <s v="Côte de Blaye"/>
    <x v="12"/>
    <s v="Beverages"/>
    <s v="N"/>
    <x v="145"/>
    <n v="5"/>
    <s v="Thursday  "/>
    <n v="23"/>
    <n v="23"/>
    <n v="4"/>
    <s v="January   "/>
    <n v="1"/>
    <n v="1"/>
    <s v="First     "/>
    <n v="1997"/>
    <b v="1"/>
    <x v="100"/>
    <n v="2"/>
    <s v="Monday    "/>
    <n v="27"/>
    <n v="27"/>
    <n v="5"/>
    <s v="January   "/>
    <n v="1"/>
    <n v="1"/>
    <s v="First     "/>
    <n v="1997"/>
    <b v="1"/>
  </r>
  <r>
    <n v="10424"/>
    <n v="4"/>
    <s v="Scottish Longbreads"/>
    <x v="9"/>
    <s v="Confections"/>
    <s v="N"/>
    <x v="145"/>
    <n v="5"/>
    <s v="Thursday  "/>
    <n v="23"/>
    <n v="23"/>
    <n v="4"/>
    <s v="January   "/>
    <n v="1"/>
    <n v="1"/>
    <s v="First     "/>
    <n v="1997"/>
    <b v="1"/>
    <x v="100"/>
    <n v="2"/>
    <s v="Monday    "/>
    <n v="27"/>
    <n v="27"/>
    <n v="5"/>
    <s v="January   "/>
    <n v="1"/>
    <n v="1"/>
    <s v="First     "/>
    <n v="1997"/>
    <b v="1"/>
  </r>
  <r>
    <n v="10425"/>
    <n v="21"/>
    <s v="Pâté chinois"/>
    <x v="15"/>
    <s v="Meat/Poultry"/>
    <s v="N"/>
    <x v="146"/>
    <n v="6"/>
    <s v="Friday    "/>
    <n v="24"/>
    <n v="24"/>
    <n v="4"/>
    <s v="January   "/>
    <n v="1"/>
    <n v="1"/>
    <s v="First     "/>
    <n v="1997"/>
    <b v="1"/>
    <x v="104"/>
    <n v="6"/>
    <s v="Friday    "/>
    <n v="14"/>
    <n v="45"/>
    <n v="7"/>
    <s v="February  "/>
    <n v="2"/>
    <n v="1"/>
    <s v="First     "/>
    <n v="1997"/>
    <b v="1"/>
  </r>
  <r>
    <n v="10425"/>
    <n v="21"/>
    <s v="Lakkalikööri"/>
    <x v="13"/>
    <s v="Beverages"/>
    <s v="N"/>
    <x v="146"/>
    <n v="6"/>
    <s v="Friday    "/>
    <n v="24"/>
    <n v="24"/>
    <n v="4"/>
    <s v="January   "/>
    <n v="1"/>
    <n v="1"/>
    <s v="First     "/>
    <n v="1997"/>
    <b v="1"/>
    <x v="104"/>
    <n v="6"/>
    <s v="Friday    "/>
    <n v="14"/>
    <n v="45"/>
    <n v="7"/>
    <s v="February  "/>
    <n v="2"/>
    <n v="1"/>
    <s v="First     "/>
    <n v="1997"/>
    <b v="1"/>
  </r>
  <r>
    <n v="10426"/>
    <n v="10"/>
    <s v="Gnocchi di nonna Alice"/>
    <x v="8"/>
    <s v="Grains/Cereals"/>
    <s v="N"/>
    <x v="147"/>
    <n v="2"/>
    <s v="Monday    "/>
    <n v="27"/>
    <n v="27"/>
    <n v="5"/>
    <s v="January   "/>
    <n v="1"/>
    <n v="1"/>
    <s v="First     "/>
    <n v="1997"/>
    <b v="1"/>
    <x v="105"/>
    <n v="5"/>
    <s v="Thursday  "/>
    <n v="6"/>
    <n v="37"/>
    <n v="6"/>
    <s v="February  "/>
    <n v="2"/>
    <n v="1"/>
    <s v="First     "/>
    <n v="1997"/>
    <b v="1"/>
  </r>
  <r>
    <n v="10426"/>
    <n v="10"/>
    <s v="Wimmers gute Semmelknödel"/>
    <x v="20"/>
    <s v="Grains/Cereals"/>
    <s v="N"/>
    <x v="147"/>
    <n v="2"/>
    <s v="Monday    "/>
    <n v="27"/>
    <n v="27"/>
    <n v="5"/>
    <s v="January   "/>
    <n v="1"/>
    <n v="1"/>
    <s v="First     "/>
    <n v="1997"/>
    <b v="1"/>
    <x v="105"/>
    <n v="5"/>
    <s v="Thursday  "/>
    <n v="6"/>
    <n v="37"/>
    <n v="6"/>
    <s v="February  "/>
    <n v="2"/>
    <n v="1"/>
    <s v="First     "/>
    <n v="1997"/>
    <b v="1"/>
  </r>
  <r>
    <n v="10427"/>
    <n v="35"/>
    <s v="Tofu"/>
    <x v="3"/>
    <s v="Produce"/>
    <s v="N"/>
    <x v="147"/>
    <n v="2"/>
    <s v="Monday    "/>
    <n v="27"/>
    <n v="27"/>
    <n v="5"/>
    <s v="January   "/>
    <n v="1"/>
    <n v="1"/>
    <s v="First     "/>
    <n v="1997"/>
    <b v="1"/>
    <x v="106"/>
    <n v="2"/>
    <s v="Monday    "/>
    <n v="3"/>
    <n v="62"/>
    <n v="10"/>
    <s v="March     "/>
    <n v="3"/>
    <n v="1"/>
    <s v="First     "/>
    <n v="1997"/>
    <b v="1"/>
  </r>
  <r>
    <n v="10428"/>
    <n v="7"/>
    <s v="Spegesild"/>
    <x v="26"/>
    <s v="Seafood"/>
    <s v="N"/>
    <x v="148"/>
    <n v="3"/>
    <s v="Tuesday   "/>
    <n v="28"/>
    <n v="28"/>
    <n v="5"/>
    <s v="January   "/>
    <n v="1"/>
    <n v="1"/>
    <s v="First     "/>
    <n v="1997"/>
    <b v="1"/>
    <x v="107"/>
    <n v="3"/>
    <s v="Tuesday   "/>
    <n v="4"/>
    <n v="35"/>
    <n v="6"/>
    <s v="February  "/>
    <n v="2"/>
    <n v="1"/>
    <s v="First     "/>
    <n v="1997"/>
    <b v="1"/>
  </r>
  <r>
    <n v="10429"/>
    <n v="9"/>
    <s v="Valkoinen suklaa"/>
    <x v="13"/>
    <s v="Confections"/>
    <s v="N"/>
    <x v="149"/>
    <n v="4"/>
    <s v="Wednesday "/>
    <n v="29"/>
    <n v="29"/>
    <n v="5"/>
    <s v="January   "/>
    <n v="1"/>
    <n v="1"/>
    <s v="First     "/>
    <n v="1997"/>
    <b v="1"/>
    <x v="108"/>
    <n v="6"/>
    <s v="Friday    "/>
    <n v="7"/>
    <n v="38"/>
    <n v="6"/>
    <s v="February  "/>
    <n v="2"/>
    <n v="1"/>
    <s v="First     "/>
    <n v="1997"/>
    <b v="1"/>
  </r>
  <r>
    <n v="10429"/>
    <n v="9"/>
    <s v="Vegie-spread"/>
    <x v="18"/>
    <s v="Condiments"/>
    <s v="N"/>
    <x v="149"/>
    <n v="4"/>
    <s v="Wednesday "/>
    <n v="29"/>
    <n v="29"/>
    <n v="5"/>
    <s v="January   "/>
    <n v="1"/>
    <n v="1"/>
    <s v="First     "/>
    <n v="1997"/>
    <b v="1"/>
    <x v="108"/>
    <n v="6"/>
    <s v="Friday    "/>
    <n v="7"/>
    <n v="38"/>
    <n v="6"/>
    <s v="February  "/>
    <n v="2"/>
    <n v="1"/>
    <s v="First     "/>
    <n v="1997"/>
    <b v="1"/>
  </r>
  <r>
    <n v="10430"/>
    <n v="4"/>
    <s v="Alice Mutton"/>
    <x v="18"/>
    <s v="Meat/Poultry"/>
    <s v="Y"/>
    <x v="150"/>
    <n v="5"/>
    <s v="Thursday  "/>
    <n v="30"/>
    <n v="30"/>
    <n v="5"/>
    <s v="January   "/>
    <n v="1"/>
    <n v="1"/>
    <s v="First     "/>
    <n v="1997"/>
    <b v="1"/>
    <x v="109"/>
    <n v="2"/>
    <s v="Monday    "/>
    <n v="3"/>
    <n v="34"/>
    <n v="6"/>
    <s v="February  "/>
    <n v="2"/>
    <n v="1"/>
    <s v="First     "/>
    <n v="1997"/>
    <b v="1"/>
  </r>
  <r>
    <n v="10430"/>
    <n v="4"/>
    <s v="Sir Rodney's Scones"/>
    <x v="9"/>
    <s v="Confections"/>
    <s v="N"/>
    <x v="150"/>
    <n v="5"/>
    <s v="Thursday  "/>
    <n v="30"/>
    <n v="30"/>
    <n v="5"/>
    <s v="January   "/>
    <n v="1"/>
    <n v="1"/>
    <s v="First     "/>
    <n v="1997"/>
    <b v="1"/>
    <x v="109"/>
    <n v="2"/>
    <s v="Monday    "/>
    <n v="3"/>
    <n v="34"/>
    <n v="6"/>
    <s v="February  "/>
    <n v="2"/>
    <n v="1"/>
    <s v="First     "/>
    <n v="1997"/>
    <b v="1"/>
  </r>
  <r>
    <n v="10430"/>
    <n v="4"/>
    <s v="Gnocchi di nonna Alice"/>
    <x v="8"/>
    <s v="Grains/Cereals"/>
    <s v="N"/>
    <x v="150"/>
    <n v="5"/>
    <s v="Thursday  "/>
    <n v="30"/>
    <n v="30"/>
    <n v="5"/>
    <s v="January   "/>
    <n v="1"/>
    <n v="1"/>
    <s v="First     "/>
    <n v="1997"/>
    <b v="1"/>
    <x v="109"/>
    <n v="2"/>
    <s v="Monday    "/>
    <n v="3"/>
    <n v="34"/>
    <n v="6"/>
    <s v="February  "/>
    <n v="2"/>
    <n v="1"/>
    <s v="First     "/>
    <n v="1997"/>
    <b v="1"/>
  </r>
  <r>
    <n v="10430"/>
    <n v="4"/>
    <s v="Raclette Courdavault"/>
    <x v="11"/>
    <s v="Dairy Products"/>
    <s v="N"/>
    <x v="150"/>
    <n v="5"/>
    <s v="Thursday  "/>
    <n v="30"/>
    <n v="30"/>
    <n v="5"/>
    <s v="January   "/>
    <n v="1"/>
    <n v="1"/>
    <s v="First     "/>
    <n v="1997"/>
    <b v="1"/>
    <x v="109"/>
    <n v="2"/>
    <s v="Monday    "/>
    <n v="3"/>
    <n v="34"/>
    <n v="6"/>
    <s v="February  "/>
    <n v="2"/>
    <n v="1"/>
    <s v="First     "/>
    <n v="1997"/>
    <b v="1"/>
  </r>
  <r>
    <n v="10431"/>
    <n v="8"/>
    <s v="Alice Mutton"/>
    <x v="18"/>
    <s v="Meat/Poultry"/>
    <s v="Y"/>
    <x v="150"/>
    <n v="5"/>
    <s v="Thursday  "/>
    <n v="30"/>
    <n v="30"/>
    <n v="5"/>
    <s v="January   "/>
    <n v="1"/>
    <n v="1"/>
    <s v="First     "/>
    <n v="1997"/>
    <b v="1"/>
    <x v="108"/>
    <n v="6"/>
    <s v="Friday    "/>
    <n v="7"/>
    <n v="38"/>
    <n v="6"/>
    <s v="February  "/>
    <n v="2"/>
    <n v="1"/>
    <s v="First     "/>
    <n v="1997"/>
    <b v="1"/>
  </r>
  <r>
    <n v="10431"/>
    <n v="8"/>
    <s v="Boston Crab Meat"/>
    <x v="5"/>
    <s v="Seafood"/>
    <s v="N"/>
    <x v="150"/>
    <n v="5"/>
    <s v="Thursday  "/>
    <n v="30"/>
    <n v="30"/>
    <n v="5"/>
    <s v="January   "/>
    <n v="1"/>
    <n v="1"/>
    <s v="First     "/>
    <n v="1997"/>
    <b v="1"/>
    <x v="108"/>
    <n v="6"/>
    <s v="Friday    "/>
    <n v="7"/>
    <n v="38"/>
    <n v="6"/>
    <s v="February  "/>
    <n v="2"/>
    <n v="1"/>
    <s v="First     "/>
    <n v="1997"/>
    <b v="1"/>
  </r>
  <r>
    <n v="10431"/>
    <n v="8"/>
    <s v="Zaanse koeken"/>
    <x v="28"/>
    <s v="Confections"/>
    <s v="N"/>
    <x v="150"/>
    <n v="5"/>
    <s v="Thursday  "/>
    <n v="30"/>
    <n v="30"/>
    <n v="5"/>
    <s v="January   "/>
    <n v="1"/>
    <n v="1"/>
    <s v="First     "/>
    <n v="1997"/>
    <b v="1"/>
    <x v="108"/>
    <n v="6"/>
    <s v="Friday    "/>
    <n v="7"/>
    <n v="38"/>
    <n v="6"/>
    <s v="February  "/>
    <n v="2"/>
    <n v="1"/>
    <s v="First     "/>
    <n v="1997"/>
    <b v="1"/>
  </r>
  <r>
    <n v="10432"/>
    <n v="7"/>
    <s v="Gumbär Gummibärchen"/>
    <x v="21"/>
    <s v="Confections"/>
    <s v="N"/>
    <x v="151"/>
    <n v="6"/>
    <s v="Friday    "/>
    <n v="31"/>
    <n v="31"/>
    <n v="5"/>
    <s v="January   "/>
    <n v="1"/>
    <n v="1"/>
    <s v="First     "/>
    <n v="1997"/>
    <b v="1"/>
    <x v="108"/>
    <n v="6"/>
    <s v="Friday    "/>
    <n v="7"/>
    <n v="38"/>
    <n v="6"/>
    <s v="February  "/>
    <n v="2"/>
    <n v="1"/>
    <s v="First     "/>
    <n v="1997"/>
    <b v="1"/>
  </r>
  <r>
    <n v="10432"/>
    <n v="7"/>
    <s v="Tourtière"/>
    <x v="15"/>
    <s v="Meat/Poultry"/>
    <s v="N"/>
    <x v="151"/>
    <n v="6"/>
    <s v="Friday    "/>
    <n v="31"/>
    <n v="31"/>
    <n v="5"/>
    <s v="January   "/>
    <n v="1"/>
    <n v="1"/>
    <s v="First     "/>
    <n v="1997"/>
    <b v="1"/>
    <x v="108"/>
    <n v="6"/>
    <s v="Friday    "/>
    <n v="7"/>
    <n v="38"/>
    <n v="6"/>
    <s v="February  "/>
    <n v="2"/>
    <n v="1"/>
    <s v="First     "/>
    <n v="1997"/>
    <b v="1"/>
  </r>
  <r>
    <n v="10433"/>
    <n v="29"/>
    <s v="Gnocchi di nonna Alice"/>
    <x v="8"/>
    <s v="Grains/Cereals"/>
    <s v="N"/>
    <x v="152"/>
    <n v="2"/>
    <s v="Monday    "/>
    <n v="3"/>
    <n v="34"/>
    <n v="6"/>
    <s v="February  "/>
    <n v="2"/>
    <n v="1"/>
    <s v="First     "/>
    <n v="1997"/>
    <b v="1"/>
    <x v="110"/>
    <n v="3"/>
    <s v="Tuesday   "/>
    <n v="4"/>
    <n v="63"/>
    <n v="10"/>
    <s v="March     "/>
    <n v="3"/>
    <n v="1"/>
    <s v="First     "/>
    <n v="1997"/>
    <b v="1"/>
  </r>
  <r>
    <n v="10434"/>
    <n v="10"/>
    <s v="Queso Cabrales"/>
    <x v="0"/>
    <s v="Dairy Products"/>
    <s v="N"/>
    <x v="152"/>
    <n v="2"/>
    <s v="Monday    "/>
    <n v="3"/>
    <n v="34"/>
    <n v="6"/>
    <s v="February  "/>
    <n v="2"/>
    <n v="1"/>
    <s v="First     "/>
    <n v="1997"/>
    <b v="1"/>
    <x v="111"/>
    <n v="5"/>
    <s v="Thursday  "/>
    <n v="13"/>
    <n v="44"/>
    <n v="7"/>
    <s v="February  "/>
    <n v="2"/>
    <n v="1"/>
    <s v="First     "/>
    <n v="1997"/>
    <b v="1"/>
  </r>
  <r>
    <n v="10434"/>
    <n v="10"/>
    <s v="Lakkalikööri"/>
    <x v="13"/>
    <s v="Beverages"/>
    <s v="N"/>
    <x v="152"/>
    <n v="2"/>
    <s v="Monday    "/>
    <n v="3"/>
    <n v="34"/>
    <n v="6"/>
    <s v="February  "/>
    <n v="2"/>
    <n v="1"/>
    <s v="First     "/>
    <n v="1997"/>
    <b v="1"/>
    <x v="111"/>
    <n v="5"/>
    <s v="Thursday  "/>
    <n v="13"/>
    <n v="44"/>
    <n v="7"/>
    <s v="February  "/>
    <n v="2"/>
    <n v="1"/>
    <s v="First     "/>
    <n v="1997"/>
    <b v="1"/>
  </r>
  <r>
    <n v="10435"/>
    <n v="3"/>
    <s v="Chang"/>
    <x v="17"/>
    <s v="Beverages"/>
    <s v="N"/>
    <x v="153"/>
    <n v="3"/>
    <s v="Tuesday   "/>
    <n v="4"/>
    <n v="35"/>
    <n v="6"/>
    <s v="February  "/>
    <n v="2"/>
    <n v="1"/>
    <s v="First     "/>
    <n v="1997"/>
    <b v="1"/>
    <x v="108"/>
    <n v="6"/>
    <s v="Friday    "/>
    <n v="7"/>
    <n v="38"/>
    <n v="6"/>
    <s v="February  "/>
    <n v="2"/>
    <n v="1"/>
    <s v="First     "/>
    <n v="1997"/>
    <b v="1"/>
  </r>
  <r>
    <n v="10435"/>
    <n v="3"/>
    <s v="Gustaf's Knäckebröd"/>
    <x v="7"/>
    <s v="Grains/Cereals"/>
    <s v="N"/>
    <x v="153"/>
    <n v="3"/>
    <s v="Tuesday   "/>
    <n v="4"/>
    <n v="35"/>
    <n v="6"/>
    <s v="February  "/>
    <n v="2"/>
    <n v="1"/>
    <s v="First     "/>
    <n v="1997"/>
    <b v="1"/>
    <x v="108"/>
    <n v="6"/>
    <s v="Friday    "/>
    <n v="7"/>
    <n v="38"/>
    <n v="6"/>
    <s v="February  "/>
    <n v="2"/>
    <n v="1"/>
    <s v="First     "/>
    <n v="1997"/>
    <b v="1"/>
  </r>
  <r>
    <n v="10435"/>
    <n v="3"/>
    <s v="Mozzarella di Giovanni"/>
    <x v="2"/>
    <s v="Dairy Products"/>
    <s v="N"/>
    <x v="153"/>
    <n v="3"/>
    <s v="Tuesday   "/>
    <n v="4"/>
    <n v="35"/>
    <n v="6"/>
    <s v="February  "/>
    <n v="2"/>
    <n v="1"/>
    <s v="First     "/>
    <n v="1997"/>
    <b v="1"/>
    <x v="108"/>
    <n v="6"/>
    <s v="Friday    "/>
    <n v="7"/>
    <n v="38"/>
    <n v="6"/>
    <s v="February  "/>
    <n v="2"/>
    <n v="1"/>
    <s v="First     "/>
    <n v="1997"/>
    <b v="1"/>
  </r>
  <r>
    <n v="10436"/>
    <n v="6"/>
    <s v="Spegesild"/>
    <x v="26"/>
    <s v="Seafood"/>
    <s v="N"/>
    <x v="154"/>
    <n v="4"/>
    <s v="Wednesday "/>
    <n v="5"/>
    <n v="36"/>
    <n v="6"/>
    <s v="February  "/>
    <n v="2"/>
    <n v="1"/>
    <s v="First     "/>
    <n v="1997"/>
    <b v="1"/>
    <x v="112"/>
    <n v="3"/>
    <s v="Tuesday   "/>
    <n v="11"/>
    <n v="42"/>
    <n v="7"/>
    <s v="February  "/>
    <n v="2"/>
    <n v="1"/>
    <s v="First     "/>
    <n v="1997"/>
    <b v="1"/>
  </r>
  <r>
    <n v="10436"/>
    <n v="6"/>
    <s v="Gnocchi di nonna Alice"/>
    <x v="8"/>
    <s v="Grains/Cereals"/>
    <s v="N"/>
    <x v="154"/>
    <n v="4"/>
    <s v="Wednesday "/>
    <n v="5"/>
    <n v="36"/>
    <n v="6"/>
    <s v="February  "/>
    <n v="2"/>
    <n v="1"/>
    <s v="First     "/>
    <n v="1997"/>
    <b v="1"/>
    <x v="112"/>
    <n v="3"/>
    <s v="Tuesday   "/>
    <n v="11"/>
    <n v="42"/>
    <n v="7"/>
    <s v="February  "/>
    <n v="2"/>
    <n v="1"/>
    <s v="First     "/>
    <n v="1997"/>
    <b v="1"/>
  </r>
  <r>
    <n v="10436"/>
    <n v="6"/>
    <s v="Wimmers gute Semmelknödel"/>
    <x v="20"/>
    <s v="Grains/Cereals"/>
    <s v="N"/>
    <x v="154"/>
    <n v="4"/>
    <s v="Wednesday "/>
    <n v="5"/>
    <n v="36"/>
    <n v="6"/>
    <s v="February  "/>
    <n v="2"/>
    <n v="1"/>
    <s v="First     "/>
    <n v="1997"/>
    <b v="1"/>
    <x v="112"/>
    <n v="3"/>
    <s v="Tuesday   "/>
    <n v="11"/>
    <n v="42"/>
    <n v="7"/>
    <s v="February  "/>
    <n v="2"/>
    <n v="1"/>
    <s v="First     "/>
    <n v="1997"/>
    <b v="1"/>
  </r>
  <r>
    <n v="10436"/>
    <n v="6"/>
    <s v="Rhönbräu Klosterbier"/>
    <x v="20"/>
    <s v="Beverages"/>
    <s v="N"/>
    <x v="154"/>
    <n v="4"/>
    <s v="Wednesday "/>
    <n v="5"/>
    <n v="36"/>
    <n v="6"/>
    <s v="February  "/>
    <n v="2"/>
    <n v="1"/>
    <s v="First     "/>
    <n v="1997"/>
    <b v="1"/>
    <x v="112"/>
    <n v="3"/>
    <s v="Tuesday   "/>
    <n v="11"/>
    <n v="42"/>
    <n v="7"/>
    <s v="February  "/>
    <n v="2"/>
    <n v="1"/>
    <s v="First     "/>
    <n v="1997"/>
    <b v="1"/>
  </r>
  <r>
    <n v="10437"/>
    <n v="7"/>
    <s v="Perth Pasties"/>
    <x v="4"/>
    <s v="Meat/Poultry"/>
    <s v="Y"/>
    <x v="154"/>
    <n v="4"/>
    <s v="Wednesday "/>
    <n v="5"/>
    <n v="36"/>
    <n v="6"/>
    <s v="February  "/>
    <n v="2"/>
    <n v="1"/>
    <s v="First     "/>
    <n v="1997"/>
    <b v="1"/>
    <x v="113"/>
    <n v="4"/>
    <s v="Wednesday "/>
    <n v="12"/>
    <n v="43"/>
    <n v="7"/>
    <s v="February  "/>
    <n v="2"/>
    <n v="1"/>
    <s v="First     "/>
    <n v="1997"/>
    <b v="1"/>
  </r>
  <r>
    <n v="10438"/>
    <n v="8"/>
    <s v="Teatime Chocolate Biscuits"/>
    <x v="9"/>
    <s v="Confections"/>
    <s v="N"/>
    <x v="155"/>
    <n v="5"/>
    <s v="Thursday  "/>
    <n v="6"/>
    <n v="37"/>
    <n v="6"/>
    <s v="February  "/>
    <n v="2"/>
    <n v="1"/>
    <s v="First     "/>
    <n v="1997"/>
    <b v="1"/>
    <x v="104"/>
    <n v="6"/>
    <s v="Friday    "/>
    <n v="14"/>
    <n v="45"/>
    <n v="7"/>
    <s v="February  "/>
    <n v="2"/>
    <n v="1"/>
    <s v="First     "/>
    <n v="1997"/>
    <b v="1"/>
  </r>
  <r>
    <n v="10438"/>
    <n v="8"/>
    <s v="Sasquatch Ale"/>
    <x v="23"/>
    <s v="Beverages"/>
    <s v="N"/>
    <x v="155"/>
    <n v="5"/>
    <s v="Thursday  "/>
    <n v="6"/>
    <n v="37"/>
    <n v="6"/>
    <s v="February  "/>
    <n v="2"/>
    <n v="1"/>
    <s v="First     "/>
    <n v="1997"/>
    <b v="1"/>
    <x v="104"/>
    <n v="6"/>
    <s v="Friday    "/>
    <n v="14"/>
    <n v="45"/>
    <n v="7"/>
    <s v="February  "/>
    <n v="2"/>
    <n v="1"/>
    <s v="First     "/>
    <n v="1997"/>
    <b v="1"/>
  </r>
  <r>
    <n v="10438"/>
    <n v="8"/>
    <s v="Ravioli Angelo"/>
    <x v="8"/>
    <s v="Grains/Cereals"/>
    <s v="N"/>
    <x v="155"/>
    <n v="5"/>
    <s v="Thursday  "/>
    <n v="6"/>
    <n v="37"/>
    <n v="6"/>
    <s v="February  "/>
    <n v="2"/>
    <n v="1"/>
    <s v="First     "/>
    <n v="1997"/>
    <b v="1"/>
    <x v="104"/>
    <n v="6"/>
    <s v="Friday    "/>
    <n v="14"/>
    <n v="45"/>
    <n v="7"/>
    <s v="February  "/>
    <n v="2"/>
    <n v="1"/>
    <s v="First     "/>
    <n v="1997"/>
    <b v="1"/>
  </r>
  <r>
    <n v="10439"/>
    <n v="3"/>
    <s v="Queso Manchego La Pastora"/>
    <x v="0"/>
    <s v="Dairy Products"/>
    <s v="N"/>
    <x v="156"/>
    <n v="6"/>
    <s v="Friday    "/>
    <n v="7"/>
    <n v="38"/>
    <n v="6"/>
    <s v="February  "/>
    <n v="2"/>
    <n v="1"/>
    <s v="First     "/>
    <n v="1997"/>
    <b v="1"/>
    <x v="114"/>
    <n v="2"/>
    <s v="Monday    "/>
    <n v="10"/>
    <n v="41"/>
    <n v="7"/>
    <s v="February  "/>
    <n v="2"/>
    <n v="1"/>
    <s v="First     "/>
    <n v="1997"/>
    <b v="1"/>
  </r>
  <r>
    <n v="10439"/>
    <n v="3"/>
    <s v="Pavlova"/>
    <x v="18"/>
    <s v="Confections"/>
    <s v="N"/>
    <x v="156"/>
    <n v="6"/>
    <s v="Friday    "/>
    <n v="7"/>
    <n v="38"/>
    <n v="6"/>
    <s v="February  "/>
    <n v="2"/>
    <n v="1"/>
    <s v="First     "/>
    <n v="1997"/>
    <b v="1"/>
    <x v="114"/>
    <n v="2"/>
    <s v="Monday    "/>
    <n v="10"/>
    <n v="41"/>
    <n v="7"/>
    <s v="February  "/>
    <n v="2"/>
    <n v="1"/>
    <s v="First     "/>
    <n v="1997"/>
    <b v="1"/>
  </r>
  <r>
    <n v="10439"/>
    <n v="3"/>
    <s v="Wimmers gute Semmelknödel"/>
    <x v="20"/>
    <s v="Grains/Cereals"/>
    <s v="N"/>
    <x v="156"/>
    <n v="6"/>
    <s v="Friday    "/>
    <n v="7"/>
    <n v="38"/>
    <n v="6"/>
    <s v="February  "/>
    <n v="2"/>
    <n v="1"/>
    <s v="First     "/>
    <n v="1997"/>
    <b v="1"/>
    <x v="114"/>
    <n v="2"/>
    <s v="Monday    "/>
    <n v="10"/>
    <n v="41"/>
    <n v="7"/>
    <s v="February  "/>
    <n v="2"/>
    <n v="1"/>
    <s v="First     "/>
    <n v="1997"/>
    <b v="1"/>
  </r>
  <r>
    <n v="10439"/>
    <n v="3"/>
    <s v="Longlife Tofu"/>
    <x v="16"/>
    <s v="Produce"/>
    <s v="N"/>
    <x v="156"/>
    <n v="6"/>
    <s v="Friday    "/>
    <n v="7"/>
    <n v="38"/>
    <n v="6"/>
    <s v="February  "/>
    <n v="2"/>
    <n v="1"/>
    <s v="First     "/>
    <n v="1997"/>
    <b v="1"/>
    <x v="114"/>
    <n v="2"/>
    <s v="Monday    "/>
    <n v="10"/>
    <n v="41"/>
    <n v="7"/>
    <s v="February  "/>
    <n v="2"/>
    <n v="1"/>
    <s v="First     "/>
    <n v="1997"/>
    <b v="1"/>
  </r>
  <r>
    <n v="10440"/>
    <n v="18"/>
    <s v="Chang"/>
    <x v="17"/>
    <s v="Beverages"/>
    <s v="N"/>
    <x v="157"/>
    <n v="2"/>
    <s v="Monday    "/>
    <n v="10"/>
    <n v="41"/>
    <n v="7"/>
    <s v="February  "/>
    <n v="2"/>
    <n v="1"/>
    <s v="First     "/>
    <n v="1997"/>
    <b v="1"/>
    <x v="115"/>
    <n v="6"/>
    <s v="Friday    "/>
    <n v="28"/>
    <n v="59"/>
    <n v="9"/>
    <s v="February  "/>
    <n v="2"/>
    <n v="1"/>
    <s v="First     "/>
    <n v="1997"/>
    <b v="1"/>
  </r>
  <r>
    <n v="10440"/>
    <n v="18"/>
    <s v="Pavlova"/>
    <x v="18"/>
    <s v="Confections"/>
    <s v="N"/>
    <x v="157"/>
    <n v="2"/>
    <s v="Monday    "/>
    <n v="10"/>
    <n v="41"/>
    <n v="7"/>
    <s v="February  "/>
    <n v="2"/>
    <n v="1"/>
    <s v="First     "/>
    <n v="1997"/>
    <b v="1"/>
    <x v="115"/>
    <n v="6"/>
    <s v="Friday    "/>
    <n v="28"/>
    <n v="59"/>
    <n v="9"/>
    <s v="February  "/>
    <n v="2"/>
    <n v="1"/>
    <s v="First     "/>
    <n v="1997"/>
    <b v="1"/>
  </r>
  <r>
    <n v="10440"/>
    <n v="18"/>
    <s v="Thüringer Rostbratwurst"/>
    <x v="20"/>
    <s v="Meat/Poultry"/>
    <s v="Y"/>
    <x v="157"/>
    <n v="2"/>
    <s v="Monday    "/>
    <n v="10"/>
    <n v="41"/>
    <n v="7"/>
    <s v="February  "/>
    <n v="2"/>
    <n v="1"/>
    <s v="First     "/>
    <n v="1997"/>
    <b v="1"/>
    <x v="115"/>
    <n v="6"/>
    <s v="Friday    "/>
    <n v="28"/>
    <n v="59"/>
    <n v="9"/>
    <s v="February  "/>
    <n v="2"/>
    <n v="1"/>
    <s v="First     "/>
    <n v="1997"/>
    <b v="1"/>
  </r>
  <r>
    <n v="10440"/>
    <n v="18"/>
    <s v="Sirop d'érable"/>
    <x v="22"/>
    <s v="Condiments"/>
    <s v="N"/>
    <x v="157"/>
    <n v="2"/>
    <s v="Monday    "/>
    <n v="10"/>
    <n v="41"/>
    <n v="7"/>
    <s v="February  "/>
    <n v="2"/>
    <n v="1"/>
    <s v="First     "/>
    <n v="1997"/>
    <b v="1"/>
    <x v="115"/>
    <n v="6"/>
    <s v="Friday    "/>
    <n v="28"/>
    <n v="59"/>
    <n v="9"/>
    <s v="February  "/>
    <n v="2"/>
    <n v="1"/>
    <s v="First     "/>
    <n v="1997"/>
    <b v="1"/>
  </r>
  <r>
    <n v="10441"/>
    <n v="32"/>
    <s v="Schoggi Schokolade"/>
    <x v="21"/>
    <s v="Confections"/>
    <s v="N"/>
    <x v="157"/>
    <n v="2"/>
    <s v="Monday    "/>
    <n v="10"/>
    <n v="41"/>
    <n v="7"/>
    <s v="February  "/>
    <n v="2"/>
    <n v="1"/>
    <s v="First     "/>
    <n v="1997"/>
    <b v="1"/>
    <x v="116"/>
    <n v="6"/>
    <s v="Friday    "/>
    <n v="14"/>
    <n v="73"/>
    <n v="11"/>
    <s v="March     "/>
    <n v="3"/>
    <n v="1"/>
    <s v="First     "/>
    <n v="1997"/>
    <b v="1"/>
  </r>
  <r>
    <n v="10442"/>
    <n v="7"/>
    <s v="Queso Cabrales"/>
    <x v="0"/>
    <s v="Dairy Products"/>
    <s v="N"/>
    <x v="158"/>
    <n v="3"/>
    <s v="Tuesday   "/>
    <n v="11"/>
    <n v="42"/>
    <n v="7"/>
    <s v="February  "/>
    <n v="2"/>
    <n v="1"/>
    <s v="First     "/>
    <n v="1997"/>
    <b v="1"/>
    <x v="117"/>
    <n v="3"/>
    <s v="Tuesday   "/>
    <n v="18"/>
    <n v="49"/>
    <n v="8"/>
    <s v="February  "/>
    <n v="2"/>
    <n v="1"/>
    <s v="First     "/>
    <n v="1997"/>
    <b v="1"/>
  </r>
  <r>
    <n v="10442"/>
    <n v="7"/>
    <s v="Tourtière"/>
    <x v="15"/>
    <s v="Meat/Poultry"/>
    <s v="N"/>
    <x v="158"/>
    <n v="3"/>
    <s v="Tuesday   "/>
    <n v="11"/>
    <n v="42"/>
    <n v="7"/>
    <s v="February  "/>
    <n v="2"/>
    <n v="1"/>
    <s v="First     "/>
    <n v="1997"/>
    <b v="1"/>
    <x v="117"/>
    <n v="3"/>
    <s v="Tuesday   "/>
    <n v="18"/>
    <n v="49"/>
    <n v="8"/>
    <s v="February  "/>
    <n v="2"/>
    <n v="1"/>
    <s v="First     "/>
    <n v="1997"/>
    <b v="1"/>
  </r>
  <r>
    <n v="10442"/>
    <n v="7"/>
    <s v="Louisiana Hot Spiced Okra"/>
    <x v="6"/>
    <s v="Condiments"/>
    <s v="N"/>
    <x v="158"/>
    <n v="3"/>
    <s v="Tuesday   "/>
    <n v="11"/>
    <n v="42"/>
    <n v="7"/>
    <s v="February  "/>
    <n v="2"/>
    <n v="1"/>
    <s v="First     "/>
    <n v="1997"/>
    <b v="1"/>
    <x v="117"/>
    <n v="3"/>
    <s v="Tuesday   "/>
    <n v="18"/>
    <n v="49"/>
    <n v="8"/>
    <s v="February  "/>
    <n v="2"/>
    <n v="1"/>
    <s v="First     "/>
    <n v="1997"/>
    <b v="1"/>
  </r>
  <r>
    <n v="10443"/>
    <n v="2"/>
    <s v="Queso Cabrales"/>
    <x v="0"/>
    <s v="Dairy Products"/>
    <s v="N"/>
    <x v="159"/>
    <n v="4"/>
    <s v="Wednesday "/>
    <n v="12"/>
    <n v="43"/>
    <n v="7"/>
    <s v="February  "/>
    <n v="2"/>
    <n v="1"/>
    <s v="First     "/>
    <n v="1997"/>
    <b v="1"/>
    <x v="104"/>
    <n v="6"/>
    <s v="Friday    "/>
    <n v="14"/>
    <n v="45"/>
    <n v="7"/>
    <s v="February  "/>
    <n v="2"/>
    <n v="1"/>
    <s v="First     "/>
    <n v="1997"/>
    <b v="1"/>
  </r>
  <r>
    <n v="10443"/>
    <n v="2"/>
    <s v="Rössle Sauerkraut"/>
    <x v="20"/>
    <s v="Produce"/>
    <s v="Y"/>
    <x v="159"/>
    <n v="4"/>
    <s v="Wednesday "/>
    <n v="12"/>
    <n v="43"/>
    <n v="7"/>
    <s v="February  "/>
    <n v="2"/>
    <n v="1"/>
    <s v="First     "/>
    <n v="1997"/>
    <b v="1"/>
    <x v="104"/>
    <n v="6"/>
    <s v="Friday    "/>
    <n v="14"/>
    <n v="45"/>
    <n v="7"/>
    <s v="February  "/>
    <n v="2"/>
    <n v="1"/>
    <s v="First     "/>
    <n v="1997"/>
    <b v="1"/>
  </r>
  <r>
    <n v="10444"/>
    <n v="9"/>
    <s v="Alice Mutton"/>
    <x v="18"/>
    <s v="Meat/Poultry"/>
    <s v="Y"/>
    <x v="159"/>
    <n v="4"/>
    <s v="Wednesday "/>
    <n v="12"/>
    <n v="43"/>
    <n v="7"/>
    <s v="February  "/>
    <n v="2"/>
    <n v="1"/>
    <s v="First     "/>
    <n v="1997"/>
    <b v="1"/>
    <x v="118"/>
    <n v="6"/>
    <s v="Friday    "/>
    <n v="21"/>
    <n v="52"/>
    <n v="8"/>
    <s v="February  "/>
    <n v="2"/>
    <n v="1"/>
    <s v="First     "/>
    <n v="1997"/>
    <b v="1"/>
  </r>
  <r>
    <n v="10444"/>
    <n v="9"/>
    <s v="Gumbär Gummibärchen"/>
    <x v="21"/>
    <s v="Confections"/>
    <s v="N"/>
    <x v="159"/>
    <n v="4"/>
    <s v="Wednesday "/>
    <n v="12"/>
    <n v="43"/>
    <n v="7"/>
    <s v="February  "/>
    <n v="2"/>
    <n v="1"/>
    <s v="First     "/>
    <n v="1997"/>
    <b v="1"/>
    <x v="118"/>
    <n v="6"/>
    <s v="Friday    "/>
    <n v="21"/>
    <n v="52"/>
    <n v="8"/>
    <s v="February  "/>
    <n v="2"/>
    <n v="1"/>
    <s v="First     "/>
    <n v="1997"/>
    <b v="1"/>
  </r>
  <r>
    <n v="10444"/>
    <n v="9"/>
    <s v="Steeleye Stout"/>
    <x v="23"/>
    <s v="Beverages"/>
    <s v="N"/>
    <x v="159"/>
    <n v="4"/>
    <s v="Wednesday "/>
    <n v="12"/>
    <n v="43"/>
    <n v="7"/>
    <s v="February  "/>
    <n v="2"/>
    <n v="1"/>
    <s v="First     "/>
    <n v="1997"/>
    <b v="1"/>
    <x v="118"/>
    <n v="6"/>
    <s v="Friday    "/>
    <n v="21"/>
    <n v="52"/>
    <n v="8"/>
    <s v="February  "/>
    <n v="2"/>
    <n v="1"/>
    <s v="First     "/>
    <n v="1997"/>
    <b v="1"/>
  </r>
  <r>
    <n v="10444"/>
    <n v="9"/>
    <s v="Jack's New England Clam Chowder"/>
    <x v="5"/>
    <s v="Seafood"/>
    <s v="N"/>
    <x v="159"/>
    <n v="4"/>
    <s v="Wednesday "/>
    <n v="12"/>
    <n v="43"/>
    <n v="7"/>
    <s v="February  "/>
    <n v="2"/>
    <n v="1"/>
    <s v="First     "/>
    <n v="1997"/>
    <b v="1"/>
    <x v="118"/>
    <n v="6"/>
    <s v="Friday    "/>
    <n v="21"/>
    <n v="52"/>
    <n v="8"/>
    <s v="February  "/>
    <n v="2"/>
    <n v="1"/>
    <s v="First     "/>
    <n v="1997"/>
    <b v="1"/>
  </r>
  <r>
    <n v="10445"/>
    <n v="7"/>
    <s v="Chartreuse verte"/>
    <x v="12"/>
    <s v="Beverages"/>
    <s v="N"/>
    <x v="160"/>
    <n v="5"/>
    <s v="Thursday  "/>
    <n v="13"/>
    <n v="44"/>
    <n v="7"/>
    <s v="February  "/>
    <n v="2"/>
    <n v="1"/>
    <s v="First     "/>
    <n v="1997"/>
    <b v="1"/>
    <x v="119"/>
    <n v="5"/>
    <s v="Thursday  "/>
    <n v="20"/>
    <n v="51"/>
    <n v="8"/>
    <s v="February  "/>
    <n v="2"/>
    <n v="1"/>
    <s v="First     "/>
    <n v="1997"/>
    <b v="1"/>
  </r>
  <r>
    <n v="10445"/>
    <n v="7"/>
    <s v="Tourtière"/>
    <x v="15"/>
    <s v="Meat/Poultry"/>
    <s v="N"/>
    <x v="160"/>
    <n v="5"/>
    <s v="Thursday  "/>
    <n v="13"/>
    <n v="44"/>
    <n v="7"/>
    <s v="February  "/>
    <n v="2"/>
    <n v="1"/>
    <s v="First     "/>
    <n v="1997"/>
    <b v="1"/>
    <x v="119"/>
    <n v="5"/>
    <s v="Thursday  "/>
    <n v="20"/>
    <n v="51"/>
    <n v="8"/>
    <s v="February  "/>
    <n v="2"/>
    <n v="1"/>
    <s v="First     "/>
    <n v="1997"/>
    <b v="1"/>
  </r>
  <r>
    <n v="10446"/>
    <n v="5"/>
    <s v="Teatime Chocolate Biscuits"/>
    <x v="9"/>
    <s v="Confections"/>
    <s v="N"/>
    <x v="161"/>
    <n v="6"/>
    <s v="Friday    "/>
    <n v="14"/>
    <n v="45"/>
    <n v="7"/>
    <s v="February  "/>
    <n v="2"/>
    <n v="1"/>
    <s v="First     "/>
    <n v="1997"/>
    <b v="1"/>
    <x v="120"/>
    <n v="4"/>
    <s v="Wednesday "/>
    <n v="19"/>
    <n v="50"/>
    <n v="8"/>
    <s v="February  "/>
    <n v="2"/>
    <n v="1"/>
    <s v="First     "/>
    <n v="1997"/>
    <b v="1"/>
  </r>
  <r>
    <n v="10446"/>
    <n v="5"/>
    <s v="Guaraná Fantástica"/>
    <x v="14"/>
    <s v="Beverages"/>
    <s v="Y"/>
    <x v="161"/>
    <n v="6"/>
    <s v="Friday    "/>
    <n v="14"/>
    <n v="45"/>
    <n v="7"/>
    <s v="February  "/>
    <n v="2"/>
    <n v="1"/>
    <s v="First     "/>
    <n v="1997"/>
    <b v="1"/>
    <x v="120"/>
    <n v="4"/>
    <s v="Wednesday "/>
    <n v="19"/>
    <n v="50"/>
    <n v="8"/>
    <s v="February  "/>
    <n v="2"/>
    <n v="1"/>
    <s v="First     "/>
    <n v="1997"/>
    <b v="1"/>
  </r>
  <r>
    <n v="10446"/>
    <n v="5"/>
    <s v="Gorgonzola Telino"/>
    <x v="2"/>
    <s v="Dairy Products"/>
    <s v="N"/>
    <x v="161"/>
    <n v="6"/>
    <s v="Friday    "/>
    <n v="14"/>
    <n v="45"/>
    <n v="7"/>
    <s v="February  "/>
    <n v="2"/>
    <n v="1"/>
    <s v="First     "/>
    <n v="1997"/>
    <b v="1"/>
    <x v="120"/>
    <n v="4"/>
    <s v="Wednesday "/>
    <n v="19"/>
    <n v="50"/>
    <n v="8"/>
    <s v="February  "/>
    <n v="2"/>
    <n v="1"/>
    <s v="First     "/>
    <n v="1997"/>
    <b v="1"/>
  </r>
  <r>
    <n v="10446"/>
    <n v="5"/>
    <s v="Filo Mix"/>
    <x v="4"/>
    <s v="Grains/Cereals"/>
    <s v="N"/>
    <x v="161"/>
    <n v="6"/>
    <s v="Friday    "/>
    <n v="14"/>
    <n v="45"/>
    <n v="7"/>
    <s v="February  "/>
    <n v="2"/>
    <n v="1"/>
    <s v="First     "/>
    <n v="1997"/>
    <b v="1"/>
    <x v="120"/>
    <n v="4"/>
    <s v="Wednesday "/>
    <n v="19"/>
    <n v="50"/>
    <n v="8"/>
    <s v="February  "/>
    <n v="2"/>
    <n v="1"/>
    <s v="First     "/>
    <n v="1997"/>
    <b v="1"/>
  </r>
  <r>
    <n v="10447"/>
    <n v="21"/>
    <s v="Teatime Chocolate Biscuits"/>
    <x v="9"/>
    <s v="Confections"/>
    <s v="N"/>
    <x v="161"/>
    <n v="6"/>
    <s v="Friday    "/>
    <n v="14"/>
    <n v="45"/>
    <n v="7"/>
    <s v="February  "/>
    <n v="2"/>
    <n v="1"/>
    <s v="First     "/>
    <n v="1997"/>
    <b v="1"/>
    <x v="121"/>
    <n v="6"/>
    <s v="Friday    "/>
    <n v="7"/>
    <n v="66"/>
    <n v="10"/>
    <s v="March     "/>
    <n v="3"/>
    <n v="1"/>
    <s v="First     "/>
    <n v="1997"/>
    <b v="1"/>
  </r>
  <r>
    <n v="10447"/>
    <n v="21"/>
    <s v="Louisiana Fiery Hot Pepper Sauce"/>
    <x v="6"/>
    <s v="Condiments"/>
    <s v="N"/>
    <x v="161"/>
    <n v="6"/>
    <s v="Friday    "/>
    <n v="14"/>
    <n v="45"/>
    <n v="7"/>
    <s v="February  "/>
    <n v="2"/>
    <n v="1"/>
    <s v="First     "/>
    <n v="1997"/>
    <b v="1"/>
    <x v="121"/>
    <n v="6"/>
    <s v="Friday    "/>
    <n v="7"/>
    <n v="66"/>
    <n v="10"/>
    <s v="March     "/>
    <n v="3"/>
    <n v="1"/>
    <s v="First     "/>
    <n v="1997"/>
    <b v="1"/>
  </r>
  <r>
    <n v="10447"/>
    <n v="21"/>
    <s v="Flotemysost"/>
    <x v="10"/>
    <s v="Dairy Products"/>
    <s v="N"/>
    <x v="161"/>
    <n v="6"/>
    <s v="Friday    "/>
    <n v="14"/>
    <n v="45"/>
    <n v="7"/>
    <s v="February  "/>
    <n v="2"/>
    <n v="1"/>
    <s v="First     "/>
    <n v="1997"/>
    <b v="1"/>
    <x v="121"/>
    <n v="6"/>
    <s v="Friday    "/>
    <n v="7"/>
    <n v="66"/>
    <n v="10"/>
    <s v="March     "/>
    <n v="3"/>
    <n v="1"/>
    <s v="First     "/>
    <n v="1997"/>
    <b v="1"/>
  </r>
  <r>
    <n v="10448"/>
    <n v="7"/>
    <s v="Gumbär Gummibärchen"/>
    <x v="21"/>
    <s v="Confections"/>
    <s v="N"/>
    <x v="162"/>
    <n v="2"/>
    <s v="Monday    "/>
    <n v="17"/>
    <n v="48"/>
    <n v="8"/>
    <s v="February  "/>
    <n v="2"/>
    <n v="1"/>
    <s v="First     "/>
    <n v="1997"/>
    <b v="1"/>
    <x v="103"/>
    <n v="2"/>
    <s v="Monday    "/>
    <n v="24"/>
    <n v="55"/>
    <n v="9"/>
    <s v="February  "/>
    <n v="2"/>
    <n v="1"/>
    <s v="First     "/>
    <n v="1997"/>
    <b v="1"/>
  </r>
  <r>
    <n v="10448"/>
    <n v="7"/>
    <s v="Boston Crab Meat"/>
    <x v="5"/>
    <s v="Seafood"/>
    <s v="N"/>
    <x v="162"/>
    <n v="2"/>
    <s v="Monday    "/>
    <n v="17"/>
    <n v="48"/>
    <n v="8"/>
    <s v="February  "/>
    <n v="2"/>
    <n v="1"/>
    <s v="First     "/>
    <n v="1997"/>
    <b v="1"/>
    <x v="103"/>
    <n v="2"/>
    <s v="Monday    "/>
    <n v="24"/>
    <n v="55"/>
    <n v="9"/>
    <s v="February  "/>
    <n v="2"/>
    <n v="1"/>
    <s v="First     "/>
    <n v="1997"/>
    <b v="1"/>
  </r>
  <r>
    <n v="10449"/>
    <n v="9"/>
    <s v="Ikura"/>
    <x v="16"/>
    <s v="Seafood"/>
    <s v="N"/>
    <x v="163"/>
    <n v="3"/>
    <s v="Tuesday   "/>
    <n v="18"/>
    <n v="49"/>
    <n v="8"/>
    <s v="February  "/>
    <n v="2"/>
    <n v="1"/>
    <s v="First     "/>
    <n v="1997"/>
    <b v="1"/>
    <x v="122"/>
    <n v="5"/>
    <s v="Thursday  "/>
    <n v="27"/>
    <n v="58"/>
    <n v="9"/>
    <s v="February  "/>
    <n v="2"/>
    <n v="1"/>
    <s v="First     "/>
    <n v="1997"/>
    <b v="1"/>
  </r>
  <r>
    <n v="10449"/>
    <n v="9"/>
    <s v="Filo Mix"/>
    <x v="4"/>
    <s v="Grains/Cereals"/>
    <s v="N"/>
    <x v="163"/>
    <n v="3"/>
    <s v="Tuesday   "/>
    <n v="18"/>
    <n v="49"/>
    <n v="8"/>
    <s v="February  "/>
    <n v="2"/>
    <n v="1"/>
    <s v="First     "/>
    <n v="1997"/>
    <b v="1"/>
    <x v="122"/>
    <n v="5"/>
    <s v="Thursday  "/>
    <n v="27"/>
    <n v="58"/>
    <n v="9"/>
    <s v="February  "/>
    <n v="2"/>
    <n v="1"/>
    <s v="First     "/>
    <n v="1997"/>
    <b v="1"/>
  </r>
  <r>
    <n v="10449"/>
    <n v="9"/>
    <s v="Tarte au sucre"/>
    <x v="22"/>
    <s v="Confections"/>
    <s v="N"/>
    <x v="163"/>
    <n v="3"/>
    <s v="Tuesday   "/>
    <n v="18"/>
    <n v="49"/>
    <n v="8"/>
    <s v="February  "/>
    <n v="2"/>
    <n v="1"/>
    <s v="First     "/>
    <n v="1997"/>
    <b v="1"/>
    <x v="122"/>
    <n v="5"/>
    <s v="Thursday  "/>
    <n v="27"/>
    <n v="58"/>
    <n v="9"/>
    <s v="February  "/>
    <n v="2"/>
    <n v="1"/>
    <s v="First     "/>
    <n v="1997"/>
    <b v="1"/>
  </r>
  <r>
    <n v="10450"/>
    <n v="20"/>
    <s v="Ikura"/>
    <x v="16"/>
    <s v="Seafood"/>
    <s v="N"/>
    <x v="164"/>
    <n v="4"/>
    <s v="Wednesday "/>
    <n v="19"/>
    <n v="50"/>
    <n v="8"/>
    <s v="February  "/>
    <n v="2"/>
    <n v="1"/>
    <s v="First     "/>
    <n v="1997"/>
    <b v="1"/>
    <x v="123"/>
    <n v="3"/>
    <s v="Tuesday   "/>
    <n v="11"/>
    <n v="70"/>
    <n v="11"/>
    <s v="March     "/>
    <n v="3"/>
    <n v="1"/>
    <s v="First     "/>
    <n v="1997"/>
    <b v="1"/>
  </r>
  <r>
    <n v="10450"/>
    <n v="20"/>
    <s v="Tourtière"/>
    <x v="15"/>
    <s v="Meat/Poultry"/>
    <s v="N"/>
    <x v="164"/>
    <n v="4"/>
    <s v="Wednesday "/>
    <n v="19"/>
    <n v="50"/>
    <n v="8"/>
    <s v="February  "/>
    <n v="2"/>
    <n v="1"/>
    <s v="First     "/>
    <n v="1997"/>
    <b v="1"/>
    <x v="123"/>
    <n v="3"/>
    <s v="Tuesday   "/>
    <n v="11"/>
    <n v="70"/>
    <n v="11"/>
    <s v="March     "/>
    <n v="3"/>
    <n v="1"/>
    <s v="First     "/>
    <n v="1997"/>
    <b v="1"/>
  </r>
  <r>
    <n v="10451"/>
    <n v="21"/>
    <s v="Pâté chinois"/>
    <x v="15"/>
    <s v="Meat/Poultry"/>
    <s v="N"/>
    <x v="164"/>
    <n v="4"/>
    <s v="Wednesday "/>
    <n v="19"/>
    <n v="50"/>
    <n v="8"/>
    <s v="February  "/>
    <n v="2"/>
    <n v="1"/>
    <s v="First     "/>
    <n v="1997"/>
    <b v="1"/>
    <x v="124"/>
    <n v="4"/>
    <s v="Wednesday "/>
    <n v="12"/>
    <n v="71"/>
    <n v="11"/>
    <s v="March     "/>
    <n v="3"/>
    <n v="1"/>
    <s v="First     "/>
    <n v="1997"/>
    <b v="1"/>
  </r>
  <r>
    <n v="10451"/>
    <n v="21"/>
    <s v="Wimmers gute Semmelknödel"/>
    <x v="20"/>
    <s v="Grains/Cereals"/>
    <s v="N"/>
    <x v="164"/>
    <n v="4"/>
    <s v="Wednesday "/>
    <n v="19"/>
    <n v="50"/>
    <n v="8"/>
    <s v="February  "/>
    <n v="2"/>
    <n v="1"/>
    <s v="First     "/>
    <n v="1997"/>
    <b v="1"/>
    <x v="124"/>
    <n v="4"/>
    <s v="Wednesday "/>
    <n v="12"/>
    <n v="71"/>
    <n v="11"/>
    <s v="March     "/>
    <n v="3"/>
    <n v="1"/>
    <s v="First     "/>
    <n v="1997"/>
    <b v="1"/>
  </r>
  <r>
    <n v="10451"/>
    <n v="21"/>
    <s v="Louisiana Fiery Hot Pepper Sauce"/>
    <x v="6"/>
    <s v="Condiments"/>
    <s v="N"/>
    <x v="164"/>
    <n v="4"/>
    <s v="Wednesday "/>
    <n v="19"/>
    <n v="50"/>
    <n v="8"/>
    <s v="February  "/>
    <n v="2"/>
    <n v="1"/>
    <s v="First     "/>
    <n v="1997"/>
    <b v="1"/>
    <x v="124"/>
    <n v="4"/>
    <s v="Wednesday "/>
    <n v="12"/>
    <n v="71"/>
    <n v="11"/>
    <s v="March     "/>
    <n v="3"/>
    <n v="1"/>
    <s v="First     "/>
    <n v="1997"/>
    <b v="1"/>
  </r>
  <r>
    <n v="10451"/>
    <n v="21"/>
    <s v="Original Frankfurter grüne Soße"/>
    <x v="20"/>
    <s v="Condiments"/>
    <s v="N"/>
    <x v="164"/>
    <n v="4"/>
    <s v="Wednesday "/>
    <n v="19"/>
    <n v="50"/>
    <n v="8"/>
    <s v="February  "/>
    <n v="2"/>
    <n v="1"/>
    <s v="First     "/>
    <n v="1997"/>
    <b v="1"/>
    <x v="124"/>
    <n v="4"/>
    <s v="Wednesday "/>
    <n v="12"/>
    <n v="71"/>
    <n v="11"/>
    <s v="March     "/>
    <n v="3"/>
    <n v="1"/>
    <s v="First     "/>
    <n v="1997"/>
    <b v="1"/>
  </r>
  <r>
    <n v="10452"/>
    <n v="6"/>
    <s v="Rössle Sauerkraut"/>
    <x v="20"/>
    <s v="Produce"/>
    <s v="Y"/>
    <x v="165"/>
    <n v="5"/>
    <s v="Thursday  "/>
    <n v="20"/>
    <n v="51"/>
    <n v="8"/>
    <s v="February  "/>
    <n v="2"/>
    <n v="1"/>
    <s v="First     "/>
    <n v="1997"/>
    <b v="1"/>
    <x v="125"/>
    <n v="4"/>
    <s v="Wednesday "/>
    <n v="26"/>
    <n v="57"/>
    <n v="9"/>
    <s v="February  "/>
    <n v="2"/>
    <n v="1"/>
    <s v="First     "/>
    <n v="1997"/>
    <b v="1"/>
  </r>
  <r>
    <n v="10452"/>
    <n v="6"/>
    <s v="Gula Malacca"/>
    <x v="1"/>
    <s v="Condiments"/>
    <s v="N"/>
    <x v="165"/>
    <n v="5"/>
    <s v="Thursday  "/>
    <n v="20"/>
    <n v="51"/>
    <n v="8"/>
    <s v="February  "/>
    <n v="2"/>
    <n v="1"/>
    <s v="First     "/>
    <n v="1997"/>
    <b v="1"/>
    <x v="125"/>
    <n v="4"/>
    <s v="Wednesday "/>
    <n v="26"/>
    <n v="57"/>
    <n v="9"/>
    <s v="February  "/>
    <n v="2"/>
    <n v="1"/>
    <s v="First     "/>
    <n v="1997"/>
    <b v="1"/>
  </r>
  <r>
    <n v="10453"/>
    <n v="5"/>
    <s v="Chocolade"/>
    <x v="28"/>
    <s v="Confections"/>
    <s v="N"/>
    <x v="166"/>
    <n v="6"/>
    <s v="Friday    "/>
    <n v="21"/>
    <n v="52"/>
    <n v="8"/>
    <s v="February  "/>
    <n v="2"/>
    <n v="1"/>
    <s v="First     "/>
    <n v="1997"/>
    <b v="1"/>
    <x v="125"/>
    <n v="4"/>
    <s v="Wednesday "/>
    <n v="26"/>
    <n v="57"/>
    <n v="9"/>
    <s v="February  "/>
    <n v="2"/>
    <n v="1"/>
    <s v="First     "/>
    <n v="1997"/>
    <b v="1"/>
  </r>
  <r>
    <n v="10453"/>
    <n v="5"/>
    <s v="Outback Lager"/>
    <x v="18"/>
    <s v="Beverages"/>
    <s v="N"/>
    <x v="166"/>
    <n v="6"/>
    <s v="Friday    "/>
    <n v="21"/>
    <n v="52"/>
    <n v="8"/>
    <s v="February  "/>
    <n v="2"/>
    <n v="1"/>
    <s v="First     "/>
    <n v="1997"/>
    <b v="1"/>
    <x v="125"/>
    <n v="4"/>
    <s v="Wednesday "/>
    <n v="26"/>
    <n v="57"/>
    <n v="9"/>
    <s v="February  "/>
    <n v="2"/>
    <n v="1"/>
    <s v="First     "/>
    <n v="1997"/>
    <b v="1"/>
  </r>
  <r>
    <n v="10454"/>
    <n v="4"/>
    <s v="Pavlova"/>
    <x v="18"/>
    <s v="Confections"/>
    <s v="N"/>
    <x v="166"/>
    <n v="6"/>
    <s v="Friday    "/>
    <n v="21"/>
    <n v="52"/>
    <n v="8"/>
    <s v="February  "/>
    <n v="2"/>
    <n v="1"/>
    <s v="First     "/>
    <n v="1997"/>
    <b v="1"/>
    <x v="126"/>
    <n v="3"/>
    <s v="Tuesday   "/>
    <n v="25"/>
    <n v="56"/>
    <n v="9"/>
    <s v="February  "/>
    <n v="2"/>
    <n v="1"/>
    <s v="First     "/>
    <n v="1997"/>
    <b v="1"/>
  </r>
  <r>
    <n v="10454"/>
    <n v="4"/>
    <s v="Geitost"/>
    <x v="10"/>
    <s v="Dairy Products"/>
    <s v="N"/>
    <x v="166"/>
    <n v="6"/>
    <s v="Friday    "/>
    <n v="21"/>
    <n v="52"/>
    <n v="8"/>
    <s v="February  "/>
    <n v="2"/>
    <n v="1"/>
    <s v="First     "/>
    <n v="1997"/>
    <b v="1"/>
    <x v="126"/>
    <n v="3"/>
    <s v="Tuesday   "/>
    <n v="25"/>
    <n v="56"/>
    <n v="9"/>
    <s v="February  "/>
    <n v="2"/>
    <n v="1"/>
    <s v="First     "/>
    <n v="1997"/>
    <b v="1"/>
  </r>
  <r>
    <n v="10454"/>
    <n v="4"/>
    <s v="Spegesild"/>
    <x v="26"/>
    <s v="Seafood"/>
    <s v="N"/>
    <x v="166"/>
    <n v="6"/>
    <s v="Friday    "/>
    <n v="21"/>
    <n v="52"/>
    <n v="8"/>
    <s v="February  "/>
    <n v="2"/>
    <n v="1"/>
    <s v="First     "/>
    <n v="1997"/>
    <b v="1"/>
    <x v="126"/>
    <n v="3"/>
    <s v="Tuesday   "/>
    <n v="25"/>
    <n v="56"/>
    <n v="9"/>
    <s v="February  "/>
    <n v="2"/>
    <n v="1"/>
    <s v="First     "/>
    <n v="1997"/>
    <b v="1"/>
  </r>
  <r>
    <n v="10455"/>
    <n v="7"/>
    <s v="Chartreuse verte"/>
    <x v="12"/>
    <s v="Beverages"/>
    <s v="N"/>
    <x v="167"/>
    <n v="2"/>
    <s v="Monday    "/>
    <n v="24"/>
    <n v="55"/>
    <n v="9"/>
    <s v="February  "/>
    <n v="2"/>
    <n v="1"/>
    <s v="First     "/>
    <n v="1997"/>
    <b v="1"/>
    <x v="106"/>
    <n v="2"/>
    <s v="Monday    "/>
    <n v="3"/>
    <n v="62"/>
    <n v="10"/>
    <s v="March     "/>
    <n v="3"/>
    <n v="1"/>
    <s v="First     "/>
    <n v="1997"/>
    <b v="1"/>
  </r>
  <r>
    <n v="10455"/>
    <n v="7"/>
    <s v="Perth Pasties"/>
    <x v="4"/>
    <s v="Meat/Poultry"/>
    <s v="Y"/>
    <x v="167"/>
    <n v="2"/>
    <s v="Monday    "/>
    <n v="24"/>
    <n v="55"/>
    <n v="9"/>
    <s v="February  "/>
    <n v="2"/>
    <n v="1"/>
    <s v="First     "/>
    <n v="1997"/>
    <b v="1"/>
    <x v="106"/>
    <n v="2"/>
    <s v="Monday    "/>
    <n v="3"/>
    <n v="62"/>
    <n v="10"/>
    <s v="March     "/>
    <n v="3"/>
    <n v="1"/>
    <s v="First     "/>
    <n v="1997"/>
    <b v="1"/>
  </r>
  <r>
    <n v="10455"/>
    <n v="7"/>
    <s v="Sirop d'érable"/>
    <x v="22"/>
    <s v="Condiments"/>
    <s v="N"/>
    <x v="167"/>
    <n v="2"/>
    <s v="Monday    "/>
    <n v="24"/>
    <n v="55"/>
    <n v="9"/>
    <s v="February  "/>
    <n v="2"/>
    <n v="1"/>
    <s v="First     "/>
    <n v="1997"/>
    <b v="1"/>
    <x v="106"/>
    <n v="2"/>
    <s v="Monday    "/>
    <n v="3"/>
    <n v="62"/>
    <n v="10"/>
    <s v="March     "/>
    <n v="3"/>
    <n v="1"/>
    <s v="First     "/>
    <n v="1997"/>
    <b v="1"/>
  </r>
  <r>
    <n v="10455"/>
    <n v="7"/>
    <s v="Flotemysost"/>
    <x v="10"/>
    <s v="Dairy Products"/>
    <s v="N"/>
    <x v="167"/>
    <n v="2"/>
    <s v="Monday    "/>
    <n v="24"/>
    <n v="55"/>
    <n v="9"/>
    <s v="February  "/>
    <n v="2"/>
    <n v="1"/>
    <s v="First     "/>
    <n v="1997"/>
    <b v="1"/>
    <x v="106"/>
    <n v="2"/>
    <s v="Monday    "/>
    <n v="3"/>
    <n v="62"/>
    <n v="10"/>
    <s v="March     "/>
    <n v="3"/>
    <n v="1"/>
    <s v="First     "/>
    <n v="1997"/>
    <b v="1"/>
  </r>
  <r>
    <n v="10456"/>
    <n v="3"/>
    <s v="Sir Rodney's Scones"/>
    <x v="9"/>
    <s v="Confections"/>
    <s v="N"/>
    <x v="168"/>
    <n v="3"/>
    <s v="Tuesday   "/>
    <n v="25"/>
    <n v="56"/>
    <n v="9"/>
    <s v="February  "/>
    <n v="2"/>
    <n v="1"/>
    <s v="First     "/>
    <n v="1997"/>
    <b v="1"/>
    <x v="115"/>
    <n v="6"/>
    <s v="Friday    "/>
    <n v="28"/>
    <n v="59"/>
    <n v="9"/>
    <s v="February  "/>
    <n v="2"/>
    <n v="1"/>
    <s v="First     "/>
    <n v="1997"/>
    <b v="1"/>
  </r>
  <r>
    <n v="10456"/>
    <n v="3"/>
    <s v="Maxilaku"/>
    <x v="13"/>
    <s v="Confections"/>
    <s v="N"/>
    <x v="168"/>
    <n v="3"/>
    <s v="Tuesday   "/>
    <n v="25"/>
    <n v="56"/>
    <n v="9"/>
    <s v="February  "/>
    <n v="2"/>
    <n v="1"/>
    <s v="First     "/>
    <n v="1997"/>
    <b v="1"/>
    <x v="115"/>
    <n v="6"/>
    <s v="Friday    "/>
    <n v="28"/>
    <n v="59"/>
    <n v="9"/>
    <s v="February  "/>
    <n v="2"/>
    <n v="1"/>
    <s v="First     "/>
    <n v="1997"/>
    <b v="1"/>
  </r>
  <r>
    <n v="10457"/>
    <n v="6"/>
    <s v="Raclette Courdavault"/>
    <x v="11"/>
    <s v="Dairy Products"/>
    <s v="N"/>
    <x v="168"/>
    <n v="3"/>
    <s v="Tuesday   "/>
    <n v="25"/>
    <n v="56"/>
    <n v="9"/>
    <s v="February  "/>
    <n v="2"/>
    <n v="1"/>
    <s v="First     "/>
    <n v="1997"/>
    <b v="1"/>
    <x v="106"/>
    <n v="2"/>
    <s v="Monday    "/>
    <n v="3"/>
    <n v="62"/>
    <n v="10"/>
    <s v="March     "/>
    <n v="3"/>
    <n v="1"/>
    <s v="First     "/>
    <n v="1997"/>
    <b v="1"/>
  </r>
  <r>
    <n v="10458"/>
    <n v="6"/>
    <s v="Gumbär Gummibärchen"/>
    <x v="21"/>
    <s v="Confections"/>
    <s v="N"/>
    <x v="169"/>
    <n v="4"/>
    <s v="Wednesday "/>
    <n v="26"/>
    <n v="57"/>
    <n v="9"/>
    <s v="February  "/>
    <n v="2"/>
    <n v="1"/>
    <s v="First     "/>
    <n v="1997"/>
    <b v="1"/>
    <x v="110"/>
    <n v="3"/>
    <s v="Tuesday   "/>
    <n v="4"/>
    <n v="63"/>
    <n v="10"/>
    <s v="March     "/>
    <n v="3"/>
    <n v="1"/>
    <s v="First     "/>
    <n v="1997"/>
    <b v="1"/>
  </r>
  <r>
    <n v="10458"/>
    <n v="6"/>
    <s v="Rössle Sauerkraut"/>
    <x v="20"/>
    <s v="Produce"/>
    <s v="Y"/>
    <x v="169"/>
    <n v="4"/>
    <s v="Wednesday "/>
    <n v="26"/>
    <n v="57"/>
    <n v="9"/>
    <s v="February  "/>
    <n v="2"/>
    <n v="1"/>
    <s v="First     "/>
    <n v="1997"/>
    <b v="1"/>
    <x v="110"/>
    <n v="3"/>
    <s v="Tuesday   "/>
    <n v="4"/>
    <n v="63"/>
    <n v="10"/>
    <s v="March     "/>
    <n v="3"/>
    <n v="1"/>
    <s v="First     "/>
    <n v="1997"/>
    <b v="1"/>
  </r>
  <r>
    <n v="10458"/>
    <n v="6"/>
    <s v="Ipoh Coffee"/>
    <x v="1"/>
    <s v="Beverages"/>
    <s v="N"/>
    <x v="169"/>
    <n v="4"/>
    <s v="Wednesday "/>
    <n v="26"/>
    <n v="57"/>
    <n v="9"/>
    <s v="February  "/>
    <n v="2"/>
    <n v="1"/>
    <s v="First     "/>
    <n v="1997"/>
    <b v="1"/>
    <x v="110"/>
    <n v="3"/>
    <s v="Tuesday   "/>
    <n v="4"/>
    <n v="63"/>
    <n v="10"/>
    <s v="March     "/>
    <n v="3"/>
    <n v="1"/>
    <s v="First     "/>
    <n v="1997"/>
    <b v="1"/>
  </r>
  <r>
    <n v="10458"/>
    <n v="6"/>
    <s v="Gnocchi di nonna Alice"/>
    <x v="8"/>
    <s v="Grains/Cereals"/>
    <s v="N"/>
    <x v="169"/>
    <n v="4"/>
    <s v="Wednesday "/>
    <n v="26"/>
    <n v="57"/>
    <n v="9"/>
    <s v="February  "/>
    <n v="2"/>
    <n v="1"/>
    <s v="First     "/>
    <n v="1997"/>
    <b v="1"/>
    <x v="110"/>
    <n v="3"/>
    <s v="Tuesday   "/>
    <n v="4"/>
    <n v="63"/>
    <n v="10"/>
    <s v="March     "/>
    <n v="3"/>
    <n v="1"/>
    <s v="First     "/>
    <n v="1997"/>
    <b v="1"/>
  </r>
  <r>
    <n v="10458"/>
    <n v="6"/>
    <s v="Flotemysost"/>
    <x v="10"/>
    <s v="Dairy Products"/>
    <s v="N"/>
    <x v="169"/>
    <n v="4"/>
    <s v="Wednesday "/>
    <n v="26"/>
    <n v="57"/>
    <n v="9"/>
    <s v="February  "/>
    <n v="2"/>
    <n v="1"/>
    <s v="First     "/>
    <n v="1997"/>
    <b v="1"/>
    <x v="110"/>
    <n v="3"/>
    <s v="Tuesday   "/>
    <n v="4"/>
    <n v="63"/>
    <n v="10"/>
    <s v="March     "/>
    <n v="3"/>
    <n v="1"/>
    <s v="First     "/>
    <n v="1997"/>
    <b v="1"/>
  </r>
  <r>
    <n v="10459"/>
    <n v="1"/>
    <s v="Uncle Bob's Organic Dried Pears"/>
    <x v="24"/>
    <s v="Produce"/>
    <s v="N"/>
    <x v="170"/>
    <n v="5"/>
    <s v="Thursday  "/>
    <n v="27"/>
    <n v="58"/>
    <n v="9"/>
    <s v="February  "/>
    <n v="2"/>
    <n v="1"/>
    <s v="First     "/>
    <n v="1997"/>
    <b v="1"/>
    <x v="115"/>
    <n v="6"/>
    <s v="Friday    "/>
    <n v="28"/>
    <n v="59"/>
    <n v="9"/>
    <s v="February  "/>
    <n v="2"/>
    <n v="1"/>
    <s v="First     "/>
    <n v="1997"/>
    <b v="1"/>
  </r>
  <r>
    <n v="10459"/>
    <n v="1"/>
    <s v="Spegesild"/>
    <x v="26"/>
    <s v="Seafood"/>
    <s v="N"/>
    <x v="170"/>
    <n v="5"/>
    <s v="Thursday  "/>
    <n v="27"/>
    <n v="58"/>
    <n v="9"/>
    <s v="February  "/>
    <n v="2"/>
    <n v="1"/>
    <s v="First     "/>
    <n v="1997"/>
    <b v="1"/>
    <x v="115"/>
    <n v="6"/>
    <s v="Friday    "/>
    <n v="28"/>
    <n v="59"/>
    <n v="9"/>
    <s v="February  "/>
    <n v="2"/>
    <n v="1"/>
    <s v="First     "/>
    <n v="1997"/>
    <b v="1"/>
  </r>
  <r>
    <n v="10459"/>
    <n v="1"/>
    <s v="Mozzarella di Giovanni"/>
    <x v="2"/>
    <s v="Dairy Products"/>
    <s v="N"/>
    <x v="170"/>
    <n v="5"/>
    <s v="Thursday  "/>
    <n v="27"/>
    <n v="58"/>
    <n v="9"/>
    <s v="February  "/>
    <n v="2"/>
    <n v="1"/>
    <s v="First     "/>
    <n v="1997"/>
    <b v="1"/>
    <x v="115"/>
    <n v="6"/>
    <s v="Friday    "/>
    <n v="28"/>
    <n v="59"/>
    <n v="9"/>
    <s v="February  "/>
    <n v="2"/>
    <n v="1"/>
    <s v="First     "/>
    <n v="1997"/>
    <b v="1"/>
  </r>
  <r>
    <n v="10460"/>
    <n v="3"/>
    <s v="Scottish Longbreads"/>
    <x v="9"/>
    <s v="Confections"/>
    <s v="N"/>
    <x v="171"/>
    <n v="6"/>
    <s v="Friday    "/>
    <n v="28"/>
    <n v="59"/>
    <n v="9"/>
    <s v="February  "/>
    <n v="2"/>
    <n v="1"/>
    <s v="First     "/>
    <n v="1997"/>
    <b v="1"/>
    <x v="106"/>
    <n v="2"/>
    <s v="Monday    "/>
    <n v="3"/>
    <n v="62"/>
    <n v="10"/>
    <s v="March     "/>
    <n v="3"/>
    <n v="1"/>
    <s v="First     "/>
    <n v="1997"/>
    <b v="1"/>
  </r>
  <r>
    <n v="10460"/>
    <n v="3"/>
    <s v="Rhönbräu Klosterbier"/>
    <x v="20"/>
    <s v="Beverages"/>
    <s v="N"/>
    <x v="171"/>
    <n v="6"/>
    <s v="Friday    "/>
    <n v="28"/>
    <n v="59"/>
    <n v="9"/>
    <s v="February  "/>
    <n v="2"/>
    <n v="1"/>
    <s v="First     "/>
    <n v="1997"/>
    <b v="1"/>
    <x v="106"/>
    <n v="2"/>
    <s v="Monday    "/>
    <n v="3"/>
    <n v="62"/>
    <n v="10"/>
    <s v="March     "/>
    <n v="3"/>
    <n v="1"/>
    <s v="First     "/>
    <n v="1997"/>
    <b v="1"/>
  </r>
  <r>
    <n v="10461"/>
    <n v="5"/>
    <s v="Sir Rodney's Scones"/>
    <x v="9"/>
    <s v="Confections"/>
    <s v="N"/>
    <x v="171"/>
    <n v="6"/>
    <s v="Friday    "/>
    <n v="28"/>
    <n v="59"/>
    <n v="9"/>
    <s v="February  "/>
    <n v="2"/>
    <n v="1"/>
    <s v="First     "/>
    <n v="1997"/>
    <b v="1"/>
    <x v="127"/>
    <n v="4"/>
    <s v="Wednesday "/>
    <n v="5"/>
    <n v="64"/>
    <n v="10"/>
    <s v="March     "/>
    <n v="3"/>
    <n v="1"/>
    <s v="First     "/>
    <n v="1997"/>
    <b v="1"/>
  </r>
  <r>
    <n v="10461"/>
    <n v="5"/>
    <s v="Nord-Ost Matjeshering"/>
    <x v="25"/>
    <s v="Seafood"/>
    <s v="N"/>
    <x v="171"/>
    <n v="6"/>
    <s v="Friday    "/>
    <n v="28"/>
    <n v="59"/>
    <n v="9"/>
    <s v="February  "/>
    <n v="2"/>
    <n v="1"/>
    <s v="First     "/>
    <n v="1997"/>
    <b v="1"/>
    <x v="127"/>
    <n v="4"/>
    <s v="Wednesday "/>
    <n v="5"/>
    <n v="64"/>
    <n v="10"/>
    <s v="March     "/>
    <n v="3"/>
    <n v="1"/>
    <s v="First     "/>
    <n v="1997"/>
    <b v="1"/>
  </r>
  <r>
    <n v="10461"/>
    <n v="5"/>
    <s v="Pâté chinois"/>
    <x v="15"/>
    <s v="Meat/Poultry"/>
    <s v="N"/>
    <x v="171"/>
    <n v="6"/>
    <s v="Friday    "/>
    <n v="28"/>
    <n v="59"/>
    <n v="9"/>
    <s v="February  "/>
    <n v="2"/>
    <n v="1"/>
    <s v="First     "/>
    <n v="1997"/>
    <b v="1"/>
    <x v="127"/>
    <n v="4"/>
    <s v="Wednesday "/>
    <n v="5"/>
    <n v="64"/>
    <n v="10"/>
    <s v="March     "/>
    <n v="3"/>
    <n v="1"/>
    <s v="First     "/>
    <n v="1997"/>
    <b v="1"/>
  </r>
  <r>
    <n v="10462"/>
    <n v="15"/>
    <s v="Konbu"/>
    <x v="3"/>
    <s v="Seafood"/>
    <s v="N"/>
    <x v="172"/>
    <n v="2"/>
    <s v="Monday    "/>
    <n v="3"/>
    <n v="62"/>
    <n v="10"/>
    <s v="March     "/>
    <n v="3"/>
    <n v="1"/>
    <s v="First     "/>
    <n v="1997"/>
    <b v="1"/>
    <x v="128"/>
    <n v="3"/>
    <s v="Tuesday   "/>
    <n v="18"/>
    <n v="77"/>
    <n v="12"/>
    <s v="March     "/>
    <n v="3"/>
    <n v="1"/>
    <s v="First     "/>
    <n v="1997"/>
    <b v="1"/>
  </r>
  <r>
    <n v="10462"/>
    <n v="15"/>
    <s v="Tunnbröd"/>
    <x v="7"/>
    <s v="Grains/Cereals"/>
    <s v="N"/>
    <x v="172"/>
    <n v="2"/>
    <s v="Monday    "/>
    <n v="3"/>
    <n v="62"/>
    <n v="10"/>
    <s v="March     "/>
    <n v="3"/>
    <n v="1"/>
    <s v="First     "/>
    <n v="1997"/>
    <b v="1"/>
    <x v="128"/>
    <n v="3"/>
    <s v="Tuesday   "/>
    <n v="18"/>
    <n v="77"/>
    <n v="12"/>
    <s v="March     "/>
    <n v="3"/>
    <n v="1"/>
    <s v="First     "/>
    <n v="1997"/>
    <b v="1"/>
  </r>
  <r>
    <n v="10463"/>
    <n v="2"/>
    <s v="Teatime Chocolate Biscuits"/>
    <x v="9"/>
    <s v="Confections"/>
    <s v="N"/>
    <x v="173"/>
    <n v="3"/>
    <s v="Tuesday   "/>
    <n v="4"/>
    <n v="63"/>
    <n v="10"/>
    <s v="March     "/>
    <n v="3"/>
    <n v="1"/>
    <s v="First     "/>
    <n v="1997"/>
    <b v="1"/>
    <x v="129"/>
    <n v="5"/>
    <s v="Thursday  "/>
    <n v="6"/>
    <n v="65"/>
    <n v="10"/>
    <s v="March     "/>
    <n v="3"/>
    <n v="1"/>
    <s v="First     "/>
    <n v="1997"/>
    <b v="1"/>
  </r>
  <r>
    <n v="10463"/>
    <n v="2"/>
    <s v="Singaporean Hokkien Fried Mee"/>
    <x v="1"/>
    <s v="Grains/Cereals"/>
    <s v="Y"/>
    <x v="173"/>
    <n v="3"/>
    <s v="Tuesday   "/>
    <n v="4"/>
    <n v="63"/>
    <n v="10"/>
    <s v="March     "/>
    <n v="3"/>
    <n v="1"/>
    <s v="First     "/>
    <n v="1997"/>
    <b v="1"/>
    <x v="129"/>
    <n v="5"/>
    <s v="Thursday  "/>
    <n v="6"/>
    <n v="65"/>
    <n v="10"/>
    <s v="March     "/>
    <n v="3"/>
    <n v="1"/>
    <s v="First     "/>
    <n v="1997"/>
    <b v="1"/>
  </r>
  <r>
    <n v="10464"/>
    <n v="10"/>
    <s v="Chef Anton's Cajun Seasoning"/>
    <x v="6"/>
    <s v="Condiments"/>
    <s v="N"/>
    <x v="173"/>
    <n v="3"/>
    <s v="Tuesday   "/>
    <n v="4"/>
    <n v="63"/>
    <n v="10"/>
    <s v="March     "/>
    <n v="3"/>
    <n v="1"/>
    <s v="First     "/>
    <n v="1997"/>
    <b v="1"/>
    <x v="116"/>
    <n v="6"/>
    <s v="Friday    "/>
    <n v="14"/>
    <n v="73"/>
    <n v="11"/>
    <s v="March     "/>
    <n v="3"/>
    <n v="1"/>
    <s v="First     "/>
    <n v="1997"/>
    <b v="1"/>
  </r>
  <r>
    <n v="10464"/>
    <n v="10"/>
    <s v="Ipoh Coffee"/>
    <x v="1"/>
    <s v="Beverages"/>
    <s v="N"/>
    <x v="173"/>
    <n v="3"/>
    <s v="Tuesday   "/>
    <n v="4"/>
    <n v="63"/>
    <n v="10"/>
    <s v="March     "/>
    <n v="3"/>
    <n v="1"/>
    <s v="First     "/>
    <n v="1997"/>
    <b v="1"/>
    <x v="116"/>
    <n v="6"/>
    <s v="Friday    "/>
    <n v="14"/>
    <n v="73"/>
    <n v="11"/>
    <s v="March     "/>
    <n v="3"/>
    <n v="1"/>
    <s v="First     "/>
    <n v="1997"/>
    <b v="1"/>
  </r>
  <r>
    <n v="10464"/>
    <n v="10"/>
    <s v="Gnocchi di nonna Alice"/>
    <x v="8"/>
    <s v="Grains/Cereals"/>
    <s v="N"/>
    <x v="173"/>
    <n v="3"/>
    <s v="Tuesday   "/>
    <n v="4"/>
    <n v="63"/>
    <n v="10"/>
    <s v="March     "/>
    <n v="3"/>
    <n v="1"/>
    <s v="First     "/>
    <n v="1997"/>
    <b v="1"/>
    <x v="116"/>
    <n v="6"/>
    <s v="Friday    "/>
    <n v="14"/>
    <n v="73"/>
    <n v="11"/>
    <s v="March     "/>
    <n v="3"/>
    <n v="1"/>
    <s v="First     "/>
    <n v="1997"/>
    <b v="1"/>
  </r>
  <r>
    <n v="10464"/>
    <n v="10"/>
    <s v="Camembert Pierrot"/>
    <x v="11"/>
    <s v="Dairy Products"/>
    <s v="N"/>
    <x v="173"/>
    <n v="3"/>
    <s v="Tuesday   "/>
    <n v="4"/>
    <n v="63"/>
    <n v="10"/>
    <s v="March     "/>
    <n v="3"/>
    <n v="1"/>
    <s v="First     "/>
    <n v="1997"/>
    <b v="1"/>
    <x v="116"/>
    <n v="6"/>
    <s v="Friday    "/>
    <n v="14"/>
    <n v="73"/>
    <n v="11"/>
    <s v="March     "/>
    <n v="3"/>
    <n v="1"/>
    <s v="First     "/>
    <n v="1997"/>
    <b v="1"/>
  </r>
  <r>
    <n v="10465"/>
    <n v="9"/>
    <s v="Guaraná Fantástica"/>
    <x v="14"/>
    <s v="Beverages"/>
    <s v="Y"/>
    <x v="174"/>
    <n v="4"/>
    <s v="Wednesday "/>
    <n v="5"/>
    <n v="64"/>
    <n v="10"/>
    <s v="March     "/>
    <n v="3"/>
    <n v="1"/>
    <s v="First     "/>
    <n v="1997"/>
    <b v="1"/>
    <x v="116"/>
    <n v="6"/>
    <s v="Friday    "/>
    <n v="14"/>
    <n v="73"/>
    <n v="11"/>
    <s v="March     "/>
    <n v="3"/>
    <n v="1"/>
    <s v="First     "/>
    <n v="1997"/>
    <b v="1"/>
  </r>
  <r>
    <n v="10465"/>
    <n v="9"/>
    <s v="Thüringer Rostbratwurst"/>
    <x v="20"/>
    <s v="Meat/Poultry"/>
    <s v="Y"/>
    <x v="174"/>
    <n v="4"/>
    <s v="Wednesday "/>
    <n v="5"/>
    <n v="64"/>
    <n v="10"/>
    <s v="March     "/>
    <n v="3"/>
    <n v="1"/>
    <s v="First     "/>
    <n v="1997"/>
    <b v="1"/>
    <x v="116"/>
    <n v="6"/>
    <s v="Friday    "/>
    <n v="14"/>
    <n v="73"/>
    <n v="11"/>
    <s v="March     "/>
    <n v="3"/>
    <n v="1"/>
    <s v="First     "/>
    <n v="1997"/>
    <b v="1"/>
  </r>
  <r>
    <n v="10465"/>
    <n v="9"/>
    <s v="Boston Crab Meat"/>
    <x v="5"/>
    <s v="Seafood"/>
    <s v="N"/>
    <x v="174"/>
    <n v="4"/>
    <s v="Wednesday "/>
    <n v="5"/>
    <n v="64"/>
    <n v="10"/>
    <s v="March     "/>
    <n v="3"/>
    <n v="1"/>
    <s v="First     "/>
    <n v="1997"/>
    <b v="1"/>
    <x v="116"/>
    <n v="6"/>
    <s v="Friday    "/>
    <n v="14"/>
    <n v="73"/>
    <n v="11"/>
    <s v="March     "/>
    <n v="3"/>
    <n v="1"/>
    <s v="First     "/>
    <n v="1997"/>
    <b v="1"/>
  </r>
  <r>
    <n v="10465"/>
    <n v="9"/>
    <s v="Rogede sild"/>
    <x v="26"/>
    <s v="Seafood"/>
    <s v="N"/>
    <x v="174"/>
    <n v="4"/>
    <s v="Wednesday "/>
    <n v="5"/>
    <n v="64"/>
    <n v="10"/>
    <s v="March     "/>
    <n v="3"/>
    <n v="1"/>
    <s v="First     "/>
    <n v="1997"/>
    <b v="1"/>
    <x v="116"/>
    <n v="6"/>
    <s v="Friday    "/>
    <n v="14"/>
    <n v="73"/>
    <n v="11"/>
    <s v="March     "/>
    <n v="3"/>
    <n v="1"/>
    <s v="First     "/>
    <n v="1997"/>
    <b v="1"/>
  </r>
  <r>
    <n v="10465"/>
    <n v="9"/>
    <s v="Valkoinen suklaa"/>
    <x v="13"/>
    <s v="Confections"/>
    <s v="N"/>
    <x v="174"/>
    <n v="4"/>
    <s v="Wednesday "/>
    <n v="5"/>
    <n v="64"/>
    <n v="10"/>
    <s v="March     "/>
    <n v="3"/>
    <n v="1"/>
    <s v="First     "/>
    <n v="1997"/>
    <b v="1"/>
    <x v="116"/>
    <n v="6"/>
    <s v="Friday    "/>
    <n v="14"/>
    <n v="73"/>
    <n v="11"/>
    <s v="March     "/>
    <n v="3"/>
    <n v="1"/>
    <s v="First     "/>
    <n v="1997"/>
    <b v="1"/>
  </r>
  <r>
    <n v="10466"/>
    <n v="7"/>
    <s v="Queso Cabrales"/>
    <x v="0"/>
    <s v="Dairy Products"/>
    <s v="N"/>
    <x v="175"/>
    <n v="5"/>
    <s v="Thursday  "/>
    <n v="6"/>
    <n v="65"/>
    <n v="10"/>
    <s v="March     "/>
    <n v="3"/>
    <n v="1"/>
    <s v="First     "/>
    <n v="1997"/>
    <b v="1"/>
    <x v="130"/>
    <n v="5"/>
    <s v="Thursday  "/>
    <n v="13"/>
    <n v="72"/>
    <n v="11"/>
    <s v="March     "/>
    <n v="3"/>
    <n v="1"/>
    <s v="First     "/>
    <n v="1997"/>
    <b v="1"/>
  </r>
  <r>
    <n v="10466"/>
    <n v="7"/>
    <s v="Spegesild"/>
    <x v="26"/>
    <s v="Seafood"/>
    <s v="N"/>
    <x v="175"/>
    <n v="5"/>
    <s v="Thursday  "/>
    <n v="6"/>
    <n v="65"/>
    <n v="10"/>
    <s v="March     "/>
    <n v="3"/>
    <n v="1"/>
    <s v="First     "/>
    <n v="1997"/>
    <b v="1"/>
    <x v="130"/>
    <n v="5"/>
    <s v="Thursday  "/>
    <n v="13"/>
    <n v="72"/>
    <n v="11"/>
    <s v="March     "/>
    <n v="3"/>
    <n v="1"/>
    <s v="First     "/>
    <n v="1997"/>
    <b v="1"/>
  </r>
  <r>
    <n v="10467"/>
    <n v="5"/>
    <s v="Guaraná Fantástica"/>
    <x v="14"/>
    <s v="Beverages"/>
    <s v="Y"/>
    <x v="175"/>
    <n v="5"/>
    <s v="Thursday  "/>
    <n v="6"/>
    <n v="65"/>
    <n v="10"/>
    <s v="March     "/>
    <n v="3"/>
    <n v="1"/>
    <s v="First     "/>
    <n v="1997"/>
    <b v="1"/>
    <x v="123"/>
    <n v="3"/>
    <s v="Tuesday   "/>
    <n v="11"/>
    <n v="70"/>
    <n v="11"/>
    <s v="March     "/>
    <n v="3"/>
    <n v="1"/>
    <s v="First     "/>
    <n v="1997"/>
    <b v="1"/>
  </r>
  <r>
    <n v="10467"/>
    <n v="5"/>
    <s v="NuNuCa Nuß-Nougat-Creme"/>
    <x v="21"/>
    <s v="Confections"/>
    <s v="N"/>
    <x v="175"/>
    <n v="5"/>
    <s v="Thursday  "/>
    <n v="6"/>
    <n v="65"/>
    <n v="10"/>
    <s v="March     "/>
    <n v="3"/>
    <n v="1"/>
    <s v="First     "/>
    <n v="1997"/>
    <b v="1"/>
    <x v="123"/>
    <n v="3"/>
    <s v="Tuesday   "/>
    <n v="11"/>
    <n v="70"/>
    <n v="11"/>
    <s v="March     "/>
    <n v="3"/>
    <n v="1"/>
    <s v="First     "/>
    <n v="1997"/>
    <b v="1"/>
  </r>
  <r>
    <n v="10468"/>
    <n v="5"/>
    <s v="Nord-Ost Matjeshering"/>
    <x v="25"/>
    <s v="Seafood"/>
    <s v="N"/>
    <x v="176"/>
    <n v="6"/>
    <s v="Friday    "/>
    <n v="7"/>
    <n v="66"/>
    <n v="10"/>
    <s v="March     "/>
    <n v="3"/>
    <n v="1"/>
    <s v="First     "/>
    <n v="1997"/>
    <b v="1"/>
    <x v="124"/>
    <n v="4"/>
    <s v="Wednesday "/>
    <n v="12"/>
    <n v="71"/>
    <n v="11"/>
    <s v="March     "/>
    <n v="3"/>
    <n v="1"/>
    <s v="First     "/>
    <n v="1997"/>
    <b v="1"/>
  </r>
  <r>
    <n v="10468"/>
    <n v="5"/>
    <s v="Ipoh Coffee"/>
    <x v="1"/>
    <s v="Beverages"/>
    <s v="N"/>
    <x v="176"/>
    <n v="6"/>
    <s v="Friday    "/>
    <n v="7"/>
    <n v="66"/>
    <n v="10"/>
    <s v="March     "/>
    <n v="3"/>
    <n v="1"/>
    <s v="First     "/>
    <n v="1997"/>
    <b v="1"/>
    <x v="124"/>
    <n v="4"/>
    <s v="Wednesday "/>
    <n v="12"/>
    <n v="71"/>
    <n v="11"/>
    <s v="March     "/>
    <n v="3"/>
    <n v="1"/>
    <s v="First     "/>
    <n v="1997"/>
    <b v="1"/>
  </r>
  <r>
    <n v="10469"/>
    <n v="4"/>
    <s v="Chang"/>
    <x v="17"/>
    <s v="Beverages"/>
    <s v="N"/>
    <x v="177"/>
    <n v="2"/>
    <s v="Monday    "/>
    <n v="10"/>
    <n v="69"/>
    <n v="11"/>
    <s v="March     "/>
    <n v="3"/>
    <n v="1"/>
    <s v="First     "/>
    <n v="1997"/>
    <b v="1"/>
    <x v="116"/>
    <n v="6"/>
    <s v="Friday    "/>
    <n v="14"/>
    <n v="73"/>
    <n v="11"/>
    <s v="March     "/>
    <n v="3"/>
    <n v="1"/>
    <s v="First     "/>
    <n v="1997"/>
    <b v="1"/>
  </r>
  <r>
    <n v="10469"/>
    <n v="4"/>
    <s v="Pavlova"/>
    <x v="18"/>
    <s v="Confections"/>
    <s v="N"/>
    <x v="177"/>
    <n v="2"/>
    <s v="Monday    "/>
    <n v="10"/>
    <n v="69"/>
    <n v="11"/>
    <s v="March     "/>
    <n v="3"/>
    <n v="1"/>
    <s v="First     "/>
    <n v="1997"/>
    <b v="1"/>
    <x v="116"/>
    <n v="6"/>
    <s v="Friday    "/>
    <n v="14"/>
    <n v="73"/>
    <n v="11"/>
    <s v="March     "/>
    <n v="3"/>
    <n v="1"/>
    <s v="First     "/>
    <n v="1997"/>
    <b v="1"/>
  </r>
  <r>
    <n v="10469"/>
    <n v="4"/>
    <s v="Gula Malacca"/>
    <x v="1"/>
    <s v="Condiments"/>
    <s v="N"/>
    <x v="177"/>
    <n v="2"/>
    <s v="Monday    "/>
    <n v="10"/>
    <n v="69"/>
    <n v="11"/>
    <s v="March     "/>
    <n v="3"/>
    <n v="1"/>
    <s v="First     "/>
    <n v="1997"/>
    <b v="1"/>
    <x v="116"/>
    <n v="6"/>
    <s v="Friday    "/>
    <n v="14"/>
    <n v="73"/>
    <n v="11"/>
    <s v="March     "/>
    <n v="3"/>
    <n v="1"/>
    <s v="First     "/>
    <n v="1997"/>
    <b v="1"/>
  </r>
  <r>
    <n v="10470"/>
    <n v="3"/>
    <s v="Carnarvon Tigers"/>
    <x v="18"/>
    <s v="Seafood"/>
    <s v="N"/>
    <x v="178"/>
    <n v="3"/>
    <s v="Tuesday   "/>
    <n v="11"/>
    <n v="70"/>
    <n v="11"/>
    <s v="March     "/>
    <n v="3"/>
    <n v="1"/>
    <s v="First     "/>
    <n v="1997"/>
    <b v="1"/>
    <x v="116"/>
    <n v="6"/>
    <s v="Friday    "/>
    <n v="14"/>
    <n v="73"/>
    <n v="11"/>
    <s v="March     "/>
    <n v="3"/>
    <n v="1"/>
    <s v="First     "/>
    <n v="1997"/>
    <b v="1"/>
  </r>
  <r>
    <n v="10470"/>
    <n v="3"/>
    <s v="Tunnbröd"/>
    <x v="7"/>
    <s v="Grains/Cereals"/>
    <s v="N"/>
    <x v="178"/>
    <n v="3"/>
    <s v="Tuesday   "/>
    <n v="11"/>
    <n v="70"/>
    <n v="11"/>
    <s v="March     "/>
    <n v="3"/>
    <n v="1"/>
    <s v="First     "/>
    <n v="1997"/>
    <b v="1"/>
    <x v="116"/>
    <n v="6"/>
    <s v="Friday    "/>
    <n v="14"/>
    <n v="73"/>
    <n v="11"/>
    <s v="March     "/>
    <n v="3"/>
    <n v="1"/>
    <s v="First     "/>
    <n v="1997"/>
    <b v="1"/>
  </r>
  <r>
    <n v="10470"/>
    <n v="3"/>
    <s v="Wimmers gute Semmelknödel"/>
    <x v="20"/>
    <s v="Grains/Cereals"/>
    <s v="N"/>
    <x v="178"/>
    <n v="3"/>
    <s v="Tuesday   "/>
    <n v="11"/>
    <n v="70"/>
    <n v="11"/>
    <s v="March     "/>
    <n v="3"/>
    <n v="1"/>
    <s v="First     "/>
    <n v="1997"/>
    <b v="1"/>
    <x v="116"/>
    <n v="6"/>
    <s v="Friday    "/>
    <n v="14"/>
    <n v="73"/>
    <n v="11"/>
    <s v="March     "/>
    <n v="3"/>
    <n v="1"/>
    <s v="First     "/>
    <n v="1997"/>
    <b v="1"/>
  </r>
  <r>
    <n v="10471"/>
    <n v="7"/>
    <s v="Uncle Bob's Organic Dried Pears"/>
    <x v="24"/>
    <s v="Produce"/>
    <s v="N"/>
    <x v="178"/>
    <n v="3"/>
    <s v="Tuesday   "/>
    <n v="11"/>
    <n v="70"/>
    <n v="11"/>
    <s v="March     "/>
    <n v="3"/>
    <n v="1"/>
    <s v="First     "/>
    <n v="1997"/>
    <b v="1"/>
    <x v="128"/>
    <n v="3"/>
    <s v="Tuesday   "/>
    <n v="18"/>
    <n v="77"/>
    <n v="12"/>
    <s v="March     "/>
    <n v="3"/>
    <n v="1"/>
    <s v="First     "/>
    <n v="1997"/>
    <b v="1"/>
  </r>
  <r>
    <n v="10471"/>
    <n v="7"/>
    <s v="Gnocchi di nonna Alice"/>
    <x v="8"/>
    <s v="Grains/Cereals"/>
    <s v="N"/>
    <x v="178"/>
    <n v="3"/>
    <s v="Tuesday   "/>
    <n v="11"/>
    <n v="70"/>
    <n v="11"/>
    <s v="March     "/>
    <n v="3"/>
    <n v="1"/>
    <s v="First     "/>
    <n v="1997"/>
    <b v="1"/>
    <x v="128"/>
    <n v="3"/>
    <s v="Tuesday   "/>
    <n v="18"/>
    <n v="77"/>
    <n v="12"/>
    <s v="March     "/>
    <n v="3"/>
    <n v="1"/>
    <s v="First     "/>
    <n v="1997"/>
    <b v="1"/>
  </r>
  <r>
    <n v="10472"/>
    <n v="7"/>
    <s v="Guaraná Fantástica"/>
    <x v="14"/>
    <s v="Beverages"/>
    <s v="Y"/>
    <x v="179"/>
    <n v="4"/>
    <s v="Wednesday "/>
    <n v="12"/>
    <n v="71"/>
    <n v="11"/>
    <s v="March     "/>
    <n v="3"/>
    <n v="1"/>
    <s v="First     "/>
    <n v="1997"/>
    <b v="1"/>
    <x v="131"/>
    <n v="4"/>
    <s v="Wednesday "/>
    <n v="19"/>
    <n v="78"/>
    <n v="12"/>
    <s v="March     "/>
    <n v="3"/>
    <n v="1"/>
    <s v="First     "/>
    <n v="1997"/>
    <b v="1"/>
  </r>
  <r>
    <n v="10472"/>
    <n v="7"/>
    <s v="Manjimup Dried Apples"/>
    <x v="4"/>
    <s v="Produce"/>
    <s v="N"/>
    <x v="179"/>
    <n v="4"/>
    <s v="Wednesday "/>
    <n v="12"/>
    <n v="71"/>
    <n v="11"/>
    <s v="March     "/>
    <n v="3"/>
    <n v="1"/>
    <s v="First     "/>
    <n v="1997"/>
    <b v="1"/>
    <x v="131"/>
    <n v="4"/>
    <s v="Wednesday "/>
    <n v="19"/>
    <n v="78"/>
    <n v="12"/>
    <s v="March     "/>
    <n v="3"/>
    <n v="1"/>
    <s v="First     "/>
    <n v="1997"/>
    <b v="1"/>
  </r>
  <r>
    <n v="10473"/>
    <n v="8"/>
    <s v="Geitost"/>
    <x v="10"/>
    <s v="Dairy Products"/>
    <s v="N"/>
    <x v="180"/>
    <n v="5"/>
    <s v="Thursday  "/>
    <n v="13"/>
    <n v="72"/>
    <n v="11"/>
    <s v="March     "/>
    <n v="3"/>
    <n v="1"/>
    <s v="First     "/>
    <n v="1997"/>
    <b v="1"/>
    <x v="132"/>
    <n v="6"/>
    <s v="Friday    "/>
    <n v="21"/>
    <n v="80"/>
    <n v="12"/>
    <s v="March     "/>
    <n v="3"/>
    <n v="1"/>
    <s v="First     "/>
    <n v="1997"/>
    <b v="1"/>
  </r>
  <r>
    <n v="10473"/>
    <n v="8"/>
    <s v="Flotemysost"/>
    <x v="10"/>
    <s v="Dairy Products"/>
    <s v="N"/>
    <x v="180"/>
    <n v="5"/>
    <s v="Thursday  "/>
    <n v="13"/>
    <n v="72"/>
    <n v="11"/>
    <s v="March     "/>
    <n v="3"/>
    <n v="1"/>
    <s v="First     "/>
    <n v="1997"/>
    <b v="1"/>
    <x v="132"/>
    <n v="6"/>
    <s v="Friday    "/>
    <n v="21"/>
    <n v="80"/>
    <n v="12"/>
    <s v="March     "/>
    <n v="3"/>
    <n v="1"/>
    <s v="First     "/>
    <n v="1997"/>
    <b v="1"/>
  </r>
  <r>
    <n v="10474"/>
    <n v="8"/>
    <s v="Tofu"/>
    <x v="3"/>
    <s v="Produce"/>
    <s v="N"/>
    <x v="180"/>
    <n v="5"/>
    <s v="Thursday  "/>
    <n v="13"/>
    <n v="72"/>
    <n v="11"/>
    <s v="March     "/>
    <n v="3"/>
    <n v="1"/>
    <s v="First     "/>
    <n v="1997"/>
    <b v="1"/>
    <x v="132"/>
    <n v="6"/>
    <s v="Friday    "/>
    <n v="21"/>
    <n v="80"/>
    <n v="12"/>
    <s v="March     "/>
    <n v="3"/>
    <n v="1"/>
    <s v="First     "/>
    <n v="1997"/>
    <b v="1"/>
  </r>
  <r>
    <n v="10474"/>
    <n v="8"/>
    <s v="Rössle Sauerkraut"/>
    <x v="20"/>
    <s v="Produce"/>
    <s v="Y"/>
    <x v="180"/>
    <n v="5"/>
    <s v="Thursday  "/>
    <n v="13"/>
    <n v="72"/>
    <n v="11"/>
    <s v="March     "/>
    <n v="3"/>
    <n v="1"/>
    <s v="First     "/>
    <n v="1997"/>
    <b v="1"/>
    <x v="132"/>
    <n v="6"/>
    <s v="Friday    "/>
    <n v="21"/>
    <n v="80"/>
    <n v="12"/>
    <s v="March     "/>
    <n v="3"/>
    <n v="1"/>
    <s v="First     "/>
    <n v="1997"/>
    <b v="1"/>
  </r>
  <r>
    <n v="10474"/>
    <n v="8"/>
    <s v="Boston Crab Meat"/>
    <x v="5"/>
    <s v="Seafood"/>
    <s v="N"/>
    <x v="180"/>
    <n v="5"/>
    <s v="Thursday  "/>
    <n v="13"/>
    <n v="72"/>
    <n v="11"/>
    <s v="March     "/>
    <n v="3"/>
    <n v="1"/>
    <s v="First     "/>
    <n v="1997"/>
    <b v="1"/>
    <x v="132"/>
    <n v="6"/>
    <s v="Friday    "/>
    <n v="21"/>
    <n v="80"/>
    <n v="12"/>
    <s v="March     "/>
    <n v="3"/>
    <n v="1"/>
    <s v="First     "/>
    <n v="1997"/>
    <b v="1"/>
  </r>
  <r>
    <n v="10474"/>
    <n v="8"/>
    <s v="Rhönbräu Klosterbier"/>
    <x v="20"/>
    <s v="Beverages"/>
    <s v="N"/>
    <x v="180"/>
    <n v="5"/>
    <s v="Thursday  "/>
    <n v="13"/>
    <n v="72"/>
    <n v="11"/>
    <s v="March     "/>
    <n v="3"/>
    <n v="1"/>
    <s v="First     "/>
    <n v="1997"/>
    <b v="1"/>
    <x v="132"/>
    <n v="6"/>
    <s v="Friday    "/>
    <n v="21"/>
    <n v="80"/>
    <n v="12"/>
    <s v="March     "/>
    <n v="3"/>
    <n v="1"/>
    <s v="First     "/>
    <n v="1997"/>
    <b v="1"/>
  </r>
  <r>
    <n v="10475"/>
    <n v="21"/>
    <s v="Gorgonzola Telino"/>
    <x v="2"/>
    <s v="Dairy Products"/>
    <s v="N"/>
    <x v="181"/>
    <n v="6"/>
    <s v="Friday    "/>
    <n v="14"/>
    <n v="73"/>
    <n v="11"/>
    <s v="March     "/>
    <n v="3"/>
    <n v="1"/>
    <s v="First     "/>
    <n v="1997"/>
    <b v="1"/>
    <x v="133"/>
    <n v="6"/>
    <s v="Friday    "/>
    <n v="4"/>
    <n v="94"/>
    <n v="14"/>
    <s v="April     "/>
    <n v="4"/>
    <n v="2"/>
    <s v="Second    "/>
    <n v="1997"/>
    <b v="1"/>
  </r>
  <r>
    <n v="10475"/>
    <n v="21"/>
    <s v="Louisiana Hot Spiced Okra"/>
    <x v="6"/>
    <s v="Condiments"/>
    <s v="N"/>
    <x v="181"/>
    <n v="6"/>
    <s v="Friday    "/>
    <n v="14"/>
    <n v="73"/>
    <n v="11"/>
    <s v="March     "/>
    <n v="3"/>
    <n v="1"/>
    <s v="First     "/>
    <n v="1997"/>
    <b v="1"/>
    <x v="133"/>
    <n v="6"/>
    <s v="Friday    "/>
    <n v="4"/>
    <n v="94"/>
    <n v="14"/>
    <s v="April     "/>
    <n v="4"/>
    <n v="2"/>
    <s v="Second    "/>
    <n v="1997"/>
    <b v="1"/>
  </r>
  <r>
    <n v="10475"/>
    <n v="21"/>
    <s v="Lakkalikööri"/>
    <x v="13"/>
    <s v="Beverages"/>
    <s v="N"/>
    <x v="181"/>
    <n v="6"/>
    <s v="Friday    "/>
    <n v="14"/>
    <n v="73"/>
    <n v="11"/>
    <s v="March     "/>
    <n v="3"/>
    <n v="1"/>
    <s v="First     "/>
    <n v="1997"/>
    <b v="1"/>
    <x v="133"/>
    <n v="6"/>
    <s v="Friday    "/>
    <n v="4"/>
    <n v="94"/>
    <n v="14"/>
    <s v="April     "/>
    <n v="4"/>
    <n v="2"/>
    <s v="Second    "/>
    <n v="1997"/>
    <b v="1"/>
  </r>
  <r>
    <n v="10476"/>
    <n v="7"/>
    <s v="Pâté chinois"/>
    <x v="15"/>
    <s v="Meat/Poultry"/>
    <s v="N"/>
    <x v="182"/>
    <n v="2"/>
    <s v="Monday    "/>
    <n v="17"/>
    <n v="76"/>
    <n v="12"/>
    <s v="March     "/>
    <n v="3"/>
    <n v="1"/>
    <s v="First     "/>
    <n v="1997"/>
    <b v="1"/>
    <x v="134"/>
    <n v="2"/>
    <s v="Monday    "/>
    <n v="24"/>
    <n v="83"/>
    <n v="13"/>
    <s v="March     "/>
    <n v="3"/>
    <n v="1"/>
    <s v="First     "/>
    <n v="1997"/>
    <b v="1"/>
  </r>
  <r>
    <n v="10476"/>
    <n v="7"/>
    <s v="Outback Lager"/>
    <x v="18"/>
    <s v="Beverages"/>
    <s v="N"/>
    <x v="182"/>
    <n v="2"/>
    <s v="Monday    "/>
    <n v="17"/>
    <n v="76"/>
    <n v="12"/>
    <s v="March     "/>
    <n v="3"/>
    <n v="1"/>
    <s v="First     "/>
    <n v="1997"/>
    <b v="1"/>
    <x v="134"/>
    <n v="2"/>
    <s v="Monday    "/>
    <n v="24"/>
    <n v="83"/>
    <n v="13"/>
    <s v="March     "/>
    <n v="3"/>
    <n v="1"/>
    <s v="First     "/>
    <n v="1997"/>
    <b v="1"/>
  </r>
  <r>
    <n v="10477"/>
    <n v="8"/>
    <s v="Chai"/>
    <x v="17"/>
    <s v="Beverages"/>
    <s v="N"/>
    <x v="182"/>
    <n v="2"/>
    <s v="Monday    "/>
    <n v="17"/>
    <n v="76"/>
    <n v="12"/>
    <s v="March     "/>
    <n v="3"/>
    <n v="1"/>
    <s v="First     "/>
    <n v="1997"/>
    <b v="1"/>
    <x v="135"/>
    <n v="3"/>
    <s v="Tuesday   "/>
    <n v="25"/>
    <n v="84"/>
    <n v="13"/>
    <s v="March     "/>
    <n v="3"/>
    <n v="1"/>
    <s v="First     "/>
    <n v="1997"/>
    <b v="1"/>
  </r>
  <r>
    <n v="10477"/>
    <n v="8"/>
    <s v="Sir Rodney's Scones"/>
    <x v="9"/>
    <s v="Confections"/>
    <s v="N"/>
    <x v="182"/>
    <n v="2"/>
    <s v="Monday    "/>
    <n v="17"/>
    <n v="76"/>
    <n v="12"/>
    <s v="March     "/>
    <n v="3"/>
    <n v="1"/>
    <s v="First     "/>
    <n v="1997"/>
    <b v="1"/>
    <x v="135"/>
    <n v="3"/>
    <s v="Tuesday   "/>
    <n v="25"/>
    <n v="84"/>
    <n v="13"/>
    <s v="March     "/>
    <n v="3"/>
    <n v="1"/>
    <s v="First     "/>
    <n v="1997"/>
    <b v="1"/>
  </r>
  <r>
    <n v="10477"/>
    <n v="8"/>
    <s v="Chartreuse verte"/>
    <x v="12"/>
    <s v="Beverages"/>
    <s v="N"/>
    <x v="182"/>
    <n v="2"/>
    <s v="Monday    "/>
    <n v="17"/>
    <n v="76"/>
    <n v="12"/>
    <s v="March     "/>
    <n v="3"/>
    <n v="1"/>
    <s v="First     "/>
    <n v="1997"/>
    <b v="1"/>
    <x v="135"/>
    <n v="3"/>
    <s v="Tuesday   "/>
    <n v="25"/>
    <n v="84"/>
    <n v="13"/>
    <s v="March     "/>
    <n v="3"/>
    <n v="1"/>
    <s v="First     "/>
    <n v="1997"/>
    <b v="1"/>
  </r>
  <r>
    <n v="10478"/>
    <n v="8"/>
    <s v="Ikura"/>
    <x v="16"/>
    <s v="Seafood"/>
    <s v="N"/>
    <x v="183"/>
    <n v="3"/>
    <s v="Tuesday   "/>
    <n v="18"/>
    <n v="77"/>
    <n v="12"/>
    <s v="March     "/>
    <n v="3"/>
    <n v="1"/>
    <s v="First     "/>
    <n v="1997"/>
    <b v="1"/>
    <x v="136"/>
    <n v="4"/>
    <s v="Wednesday "/>
    <n v="26"/>
    <n v="85"/>
    <n v="13"/>
    <s v="March     "/>
    <n v="3"/>
    <n v="1"/>
    <s v="First     "/>
    <n v="1997"/>
    <b v="1"/>
  </r>
  <r>
    <n v="10479"/>
    <n v="2"/>
    <s v="Côte de Blaye"/>
    <x v="12"/>
    <s v="Beverages"/>
    <s v="N"/>
    <x v="184"/>
    <n v="4"/>
    <s v="Wednesday "/>
    <n v="19"/>
    <n v="78"/>
    <n v="12"/>
    <s v="March     "/>
    <n v="3"/>
    <n v="1"/>
    <s v="First     "/>
    <n v="1997"/>
    <b v="1"/>
    <x v="132"/>
    <n v="6"/>
    <s v="Friday    "/>
    <n v="21"/>
    <n v="80"/>
    <n v="12"/>
    <s v="March     "/>
    <n v="3"/>
    <n v="1"/>
    <s v="First     "/>
    <n v="1997"/>
    <b v="1"/>
  </r>
  <r>
    <n v="10479"/>
    <n v="2"/>
    <s v="Perth Pasties"/>
    <x v="4"/>
    <s v="Meat/Poultry"/>
    <s v="Y"/>
    <x v="184"/>
    <n v="4"/>
    <s v="Wednesday "/>
    <n v="19"/>
    <n v="78"/>
    <n v="12"/>
    <s v="March     "/>
    <n v="3"/>
    <n v="1"/>
    <s v="First     "/>
    <n v="1997"/>
    <b v="1"/>
    <x v="132"/>
    <n v="6"/>
    <s v="Friday    "/>
    <n v="21"/>
    <n v="80"/>
    <n v="12"/>
    <s v="March     "/>
    <n v="3"/>
    <n v="1"/>
    <s v="First     "/>
    <n v="1997"/>
    <b v="1"/>
  </r>
  <r>
    <n v="10479"/>
    <n v="2"/>
    <s v="Raclette Courdavault"/>
    <x v="11"/>
    <s v="Dairy Products"/>
    <s v="N"/>
    <x v="184"/>
    <n v="4"/>
    <s v="Wednesday "/>
    <n v="19"/>
    <n v="78"/>
    <n v="12"/>
    <s v="March     "/>
    <n v="3"/>
    <n v="1"/>
    <s v="First     "/>
    <n v="1997"/>
    <b v="1"/>
    <x v="132"/>
    <n v="6"/>
    <s v="Friday    "/>
    <n v="21"/>
    <n v="80"/>
    <n v="12"/>
    <s v="March     "/>
    <n v="3"/>
    <n v="1"/>
    <s v="First     "/>
    <n v="1997"/>
    <b v="1"/>
  </r>
  <r>
    <n v="10479"/>
    <n v="2"/>
    <s v="Wimmers gute Semmelknödel"/>
    <x v="20"/>
    <s v="Grains/Cereals"/>
    <s v="N"/>
    <x v="184"/>
    <n v="4"/>
    <s v="Wednesday "/>
    <n v="19"/>
    <n v="78"/>
    <n v="12"/>
    <s v="March     "/>
    <n v="3"/>
    <n v="1"/>
    <s v="First     "/>
    <n v="1997"/>
    <b v="1"/>
    <x v="132"/>
    <n v="6"/>
    <s v="Friday    "/>
    <n v="21"/>
    <n v="80"/>
    <n v="12"/>
    <s v="March     "/>
    <n v="3"/>
    <n v="1"/>
    <s v="First     "/>
    <n v="1997"/>
    <b v="1"/>
  </r>
  <r>
    <n v="10480"/>
    <n v="4"/>
    <s v="Zaanse koeken"/>
    <x v="28"/>
    <s v="Confections"/>
    <s v="N"/>
    <x v="185"/>
    <n v="5"/>
    <s v="Thursday  "/>
    <n v="20"/>
    <n v="79"/>
    <n v="12"/>
    <s v="March     "/>
    <n v="3"/>
    <n v="1"/>
    <s v="First     "/>
    <n v="1997"/>
    <b v="1"/>
    <x v="134"/>
    <n v="2"/>
    <s v="Monday    "/>
    <n v="24"/>
    <n v="83"/>
    <n v="13"/>
    <s v="March     "/>
    <n v="3"/>
    <n v="1"/>
    <s v="First     "/>
    <n v="1997"/>
    <b v="1"/>
  </r>
  <r>
    <n v="10480"/>
    <n v="4"/>
    <s v="Raclette Courdavault"/>
    <x v="11"/>
    <s v="Dairy Products"/>
    <s v="N"/>
    <x v="185"/>
    <n v="5"/>
    <s v="Thursday  "/>
    <n v="20"/>
    <n v="79"/>
    <n v="12"/>
    <s v="March     "/>
    <n v="3"/>
    <n v="1"/>
    <s v="First     "/>
    <n v="1997"/>
    <b v="1"/>
    <x v="134"/>
    <n v="2"/>
    <s v="Monday    "/>
    <n v="24"/>
    <n v="83"/>
    <n v="13"/>
    <s v="March     "/>
    <n v="3"/>
    <n v="1"/>
    <s v="First     "/>
    <n v="1997"/>
    <b v="1"/>
  </r>
  <r>
    <n v="10481"/>
    <n v="5"/>
    <s v="Maxilaku"/>
    <x v="13"/>
    <s v="Confections"/>
    <s v="N"/>
    <x v="185"/>
    <n v="5"/>
    <s v="Thursday  "/>
    <n v="20"/>
    <n v="79"/>
    <n v="12"/>
    <s v="March     "/>
    <n v="3"/>
    <n v="1"/>
    <s v="First     "/>
    <n v="1997"/>
    <b v="1"/>
    <x v="135"/>
    <n v="3"/>
    <s v="Tuesday   "/>
    <n v="25"/>
    <n v="84"/>
    <n v="13"/>
    <s v="March     "/>
    <n v="3"/>
    <n v="1"/>
    <s v="First     "/>
    <n v="1997"/>
    <b v="1"/>
  </r>
  <r>
    <n v="10481"/>
    <n v="5"/>
    <s v="Camembert Pierrot"/>
    <x v="11"/>
    <s v="Dairy Products"/>
    <s v="N"/>
    <x v="185"/>
    <n v="5"/>
    <s v="Thursday  "/>
    <n v="20"/>
    <n v="79"/>
    <n v="12"/>
    <s v="March     "/>
    <n v="3"/>
    <n v="1"/>
    <s v="First     "/>
    <n v="1997"/>
    <b v="1"/>
    <x v="135"/>
    <n v="3"/>
    <s v="Tuesday   "/>
    <n v="25"/>
    <n v="84"/>
    <n v="13"/>
    <s v="March     "/>
    <n v="3"/>
    <n v="1"/>
    <s v="First     "/>
    <n v="1997"/>
    <b v="1"/>
  </r>
  <r>
    <n v="10482"/>
    <n v="20"/>
    <s v="Boston Crab Meat"/>
    <x v="5"/>
    <s v="Seafood"/>
    <s v="N"/>
    <x v="186"/>
    <n v="6"/>
    <s v="Friday    "/>
    <n v="21"/>
    <n v="80"/>
    <n v="12"/>
    <s v="March     "/>
    <n v="3"/>
    <n v="1"/>
    <s v="First     "/>
    <n v="1997"/>
    <b v="1"/>
    <x v="137"/>
    <n v="5"/>
    <s v="Thursday  "/>
    <n v="10"/>
    <n v="100"/>
    <n v="15"/>
    <s v="April     "/>
    <n v="4"/>
    <n v="2"/>
    <s v="Second    "/>
    <n v="1997"/>
    <b v="1"/>
  </r>
  <r>
    <n v="10483"/>
    <n v="32"/>
    <s v="Sasquatch Ale"/>
    <x v="23"/>
    <s v="Beverages"/>
    <s v="N"/>
    <x v="187"/>
    <n v="2"/>
    <s v="Monday    "/>
    <n v="24"/>
    <n v="83"/>
    <n v="13"/>
    <s v="March     "/>
    <n v="3"/>
    <n v="1"/>
    <s v="First     "/>
    <n v="1997"/>
    <b v="1"/>
    <x v="138"/>
    <n v="6"/>
    <s v="Friday    "/>
    <n v="25"/>
    <n v="115"/>
    <n v="17"/>
    <s v="April     "/>
    <n v="4"/>
    <n v="2"/>
    <s v="Second    "/>
    <n v="1997"/>
    <b v="1"/>
  </r>
  <r>
    <n v="10483"/>
    <n v="32"/>
    <s v="Original Frankfurter grüne Soße"/>
    <x v="20"/>
    <s v="Condiments"/>
    <s v="N"/>
    <x v="187"/>
    <n v="2"/>
    <s v="Monday    "/>
    <n v="24"/>
    <n v="83"/>
    <n v="13"/>
    <s v="March     "/>
    <n v="3"/>
    <n v="1"/>
    <s v="First     "/>
    <n v="1997"/>
    <b v="1"/>
    <x v="138"/>
    <n v="6"/>
    <s v="Friday    "/>
    <n v="25"/>
    <n v="115"/>
    <n v="17"/>
    <s v="April     "/>
    <n v="4"/>
    <n v="2"/>
    <s v="Second    "/>
    <n v="1997"/>
    <b v="1"/>
  </r>
  <r>
    <n v="10484"/>
    <n v="8"/>
    <s v="Sir Rodney's Scones"/>
    <x v="9"/>
    <s v="Confections"/>
    <s v="N"/>
    <x v="187"/>
    <n v="2"/>
    <s v="Monday    "/>
    <n v="24"/>
    <n v="83"/>
    <n v="13"/>
    <s v="March     "/>
    <n v="3"/>
    <n v="1"/>
    <s v="First     "/>
    <n v="1997"/>
    <b v="1"/>
    <x v="139"/>
    <n v="3"/>
    <s v="Tuesday   "/>
    <n v="1"/>
    <n v="91"/>
    <n v="14"/>
    <s v="April     "/>
    <n v="4"/>
    <n v="2"/>
    <s v="Second    "/>
    <n v="1997"/>
    <b v="1"/>
  </r>
  <r>
    <n v="10484"/>
    <n v="8"/>
    <s v="Boston Crab Meat"/>
    <x v="5"/>
    <s v="Seafood"/>
    <s v="N"/>
    <x v="187"/>
    <n v="2"/>
    <s v="Monday    "/>
    <n v="24"/>
    <n v="83"/>
    <n v="13"/>
    <s v="March     "/>
    <n v="3"/>
    <n v="1"/>
    <s v="First     "/>
    <n v="1997"/>
    <b v="1"/>
    <x v="139"/>
    <n v="3"/>
    <s v="Tuesday   "/>
    <n v="1"/>
    <n v="91"/>
    <n v="14"/>
    <s v="April     "/>
    <n v="4"/>
    <n v="2"/>
    <s v="Second    "/>
    <n v="1997"/>
    <b v="1"/>
  </r>
  <r>
    <n v="10484"/>
    <n v="8"/>
    <s v="Manjimup Dried Apples"/>
    <x v="4"/>
    <s v="Produce"/>
    <s v="N"/>
    <x v="187"/>
    <n v="2"/>
    <s v="Monday    "/>
    <n v="24"/>
    <n v="83"/>
    <n v="13"/>
    <s v="March     "/>
    <n v="3"/>
    <n v="1"/>
    <s v="First     "/>
    <n v="1997"/>
    <b v="1"/>
    <x v="139"/>
    <n v="3"/>
    <s v="Tuesday   "/>
    <n v="1"/>
    <n v="91"/>
    <n v="14"/>
    <s v="April     "/>
    <n v="4"/>
    <n v="2"/>
    <s v="Second    "/>
    <n v="1997"/>
    <b v="1"/>
  </r>
  <r>
    <n v="10485"/>
    <n v="6"/>
    <s v="Chang"/>
    <x v="17"/>
    <s v="Beverages"/>
    <s v="N"/>
    <x v="188"/>
    <n v="3"/>
    <s v="Tuesday   "/>
    <n v="25"/>
    <n v="84"/>
    <n v="13"/>
    <s v="March     "/>
    <n v="3"/>
    <n v="1"/>
    <s v="First     "/>
    <n v="1997"/>
    <b v="1"/>
    <x v="140"/>
    <n v="2"/>
    <s v="Monday    "/>
    <n v="31"/>
    <n v="90"/>
    <n v="14"/>
    <s v="March     "/>
    <n v="3"/>
    <n v="1"/>
    <s v="First     "/>
    <n v="1997"/>
    <b v="1"/>
  </r>
  <r>
    <n v="10485"/>
    <n v="6"/>
    <s v="Aniseed Syrup"/>
    <x v="17"/>
    <s v="Condiments"/>
    <s v="N"/>
    <x v="188"/>
    <n v="3"/>
    <s v="Tuesday   "/>
    <n v="25"/>
    <n v="84"/>
    <n v="13"/>
    <s v="March     "/>
    <n v="3"/>
    <n v="1"/>
    <s v="First     "/>
    <n v="1997"/>
    <b v="1"/>
    <x v="140"/>
    <n v="2"/>
    <s v="Monday    "/>
    <n v="31"/>
    <n v="90"/>
    <n v="14"/>
    <s v="March     "/>
    <n v="3"/>
    <n v="1"/>
    <s v="First     "/>
    <n v="1997"/>
    <b v="1"/>
  </r>
  <r>
    <n v="10485"/>
    <n v="6"/>
    <s v="Pâté chinois"/>
    <x v="15"/>
    <s v="Meat/Poultry"/>
    <s v="N"/>
    <x v="188"/>
    <n v="3"/>
    <s v="Tuesday   "/>
    <n v="25"/>
    <n v="84"/>
    <n v="13"/>
    <s v="March     "/>
    <n v="3"/>
    <n v="1"/>
    <s v="First     "/>
    <n v="1997"/>
    <b v="1"/>
    <x v="140"/>
    <n v="2"/>
    <s v="Monday    "/>
    <n v="31"/>
    <n v="90"/>
    <n v="14"/>
    <s v="March     "/>
    <n v="3"/>
    <n v="1"/>
    <s v="First     "/>
    <n v="1997"/>
    <b v="1"/>
  </r>
  <r>
    <n v="10485"/>
    <n v="6"/>
    <s v="Outback Lager"/>
    <x v="18"/>
    <s v="Beverages"/>
    <s v="N"/>
    <x v="188"/>
    <n v="3"/>
    <s v="Tuesday   "/>
    <n v="25"/>
    <n v="84"/>
    <n v="13"/>
    <s v="March     "/>
    <n v="3"/>
    <n v="1"/>
    <s v="First     "/>
    <n v="1997"/>
    <b v="1"/>
    <x v="140"/>
    <n v="2"/>
    <s v="Monday    "/>
    <n v="31"/>
    <n v="90"/>
    <n v="14"/>
    <s v="March     "/>
    <n v="3"/>
    <n v="1"/>
    <s v="First     "/>
    <n v="1997"/>
    <b v="1"/>
  </r>
  <r>
    <n v="10486"/>
    <n v="7"/>
    <s v="Queso Cabrales"/>
    <x v="0"/>
    <s v="Dairy Products"/>
    <s v="N"/>
    <x v="189"/>
    <n v="4"/>
    <s v="Wednesday "/>
    <n v="26"/>
    <n v="85"/>
    <n v="13"/>
    <s v="March     "/>
    <n v="3"/>
    <n v="1"/>
    <s v="First     "/>
    <n v="1997"/>
    <b v="1"/>
    <x v="141"/>
    <n v="4"/>
    <s v="Wednesday "/>
    <n v="2"/>
    <n v="92"/>
    <n v="14"/>
    <s v="April     "/>
    <n v="4"/>
    <n v="2"/>
    <s v="Second    "/>
    <n v="1997"/>
    <b v="1"/>
  </r>
  <r>
    <n v="10486"/>
    <n v="7"/>
    <s v="Manjimup Dried Apples"/>
    <x v="4"/>
    <s v="Produce"/>
    <s v="N"/>
    <x v="189"/>
    <n v="4"/>
    <s v="Wednesday "/>
    <n v="26"/>
    <n v="85"/>
    <n v="13"/>
    <s v="March     "/>
    <n v="3"/>
    <n v="1"/>
    <s v="First     "/>
    <n v="1997"/>
    <b v="1"/>
    <x v="141"/>
    <n v="4"/>
    <s v="Wednesday "/>
    <n v="2"/>
    <n v="92"/>
    <n v="14"/>
    <s v="April     "/>
    <n v="4"/>
    <n v="2"/>
    <s v="Second    "/>
    <n v="1997"/>
    <b v="1"/>
  </r>
  <r>
    <n v="10486"/>
    <n v="7"/>
    <s v="Longlife Tofu"/>
    <x v="16"/>
    <s v="Produce"/>
    <s v="N"/>
    <x v="189"/>
    <n v="4"/>
    <s v="Wednesday "/>
    <n v="26"/>
    <n v="85"/>
    <n v="13"/>
    <s v="March     "/>
    <n v="3"/>
    <n v="1"/>
    <s v="First     "/>
    <n v="1997"/>
    <b v="1"/>
    <x v="141"/>
    <n v="4"/>
    <s v="Wednesday "/>
    <n v="2"/>
    <n v="92"/>
    <n v="14"/>
    <s v="April     "/>
    <n v="4"/>
    <n v="2"/>
    <s v="Second    "/>
    <n v="1997"/>
    <b v="1"/>
  </r>
  <r>
    <n v="10487"/>
    <n v="2"/>
    <s v="Teatime Chocolate Biscuits"/>
    <x v="9"/>
    <s v="Confections"/>
    <s v="N"/>
    <x v="189"/>
    <n v="4"/>
    <s v="Wednesday "/>
    <n v="26"/>
    <n v="85"/>
    <n v="13"/>
    <s v="March     "/>
    <n v="3"/>
    <n v="1"/>
    <s v="First     "/>
    <n v="1997"/>
    <b v="1"/>
    <x v="142"/>
    <n v="6"/>
    <s v="Friday    "/>
    <n v="28"/>
    <n v="87"/>
    <n v="13"/>
    <s v="March     "/>
    <n v="3"/>
    <n v="1"/>
    <s v="First     "/>
    <n v="1997"/>
    <b v="1"/>
  </r>
  <r>
    <n v="10487"/>
    <n v="2"/>
    <s v="Gumbär Gummibärchen"/>
    <x v="21"/>
    <s v="Confections"/>
    <s v="N"/>
    <x v="189"/>
    <n v="4"/>
    <s v="Wednesday "/>
    <n v="26"/>
    <n v="85"/>
    <n v="13"/>
    <s v="March     "/>
    <n v="3"/>
    <n v="1"/>
    <s v="First     "/>
    <n v="1997"/>
    <b v="1"/>
    <x v="142"/>
    <n v="6"/>
    <s v="Friday    "/>
    <n v="28"/>
    <n v="87"/>
    <n v="13"/>
    <s v="March     "/>
    <n v="3"/>
    <n v="1"/>
    <s v="First     "/>
    <n v="1997"/>
    <b v="1"/>
  </r>
  <r>
    <n v="10487"/>
    <n v="2"/>
    <s v="Tourtière"/>
    <x v="15"/>
    <s v="Meat/Poultry"/>
    <s v="N"/>
    <x v="189"/>
    <n v="4"/>
    <s v="Wednesday "/>
    <n v="26"/>
    <n v="85"/>
    <n v="13"/>
    <s v="March     "/>
    <n v="3"/>
    <n v="1"/>
    <s v="First     "/>
    <n v="1997"/>
    <b v="1"/>
    <x v="142"/>
    <n v="6"/>
    <s v="Friday    "/>
    <n v="28"/>
    <n v="87"/>
    <n v="13"/>
    <s v="March     "/>
    <n v="3"/>
    <n v="1"/>
    <s v="First     "/>
    <n v="1997"/>
    <b v="1"/>
  </r>
  <r>
    <n v="10488"/>
    <n v="6"/>
    <s v="Raclette Courdavault"/>
    <x v="11"/>
    <s v="Dairy Products"/>
    <s v="N"/>
    <x v="190"/>
    <n v="5"/>
    <s v="Thursday  "/>
    <n v="27"/>
    <n v="86"/>
    <n v="13"/>
    <s v="March     "/>
    <n v="3"/>
    <n v="1"/>
    <s v="First     "/>
    <n v="1997"/>
    <b v="1"/>
    <x v="141"/>
    <n v="4"/>
    <s v="Wednesday "/>
    <n v="2"/>
    <n v="92"/>
    <n v="14"/>
    <s v="April     "/>
    <n v="4"/>
    <n v="2"/>
    <s v="Second    "/>
    <n v="1997"/>
    <b v="1"/>
  </r>
  <r>
    <n v="10488"/>
    <n v="6"/>
    <s v="Röd Kaviar"/>
    <x v="19"/>
    <s v="Seafood"/>
    <s v="N"/>
    <x v="190"/>
    <n v="5"/>
    <s v="Thursday  "/>
    <n v="27"/>
    <n v="86"/>
    <n v="13"/>
    <s v="March     "/>
    <n v="3"/>
    <n v="1"/>
    <s v="First     "/>
    <n v="1997"/>
    <b v="1"/>
    <x v="141"/>
    <n v="4"/>
    <s v="Wednesday "/>
    <n v="2"/>
    <n v="92"/>
    <n v="14"/>
    <s v="April     "/>
    <n v="4"/>
    <n v="2"/>
    <s v="Second    "/>
    <n v="1997"/>
    <b v="1"/>
  </r>
  <r>
    <n v="10489"/>
    <n v="12"/>
    <s v="Queso Cabrales"/>
    <x v="0"/>
    <s v="Dairy Products"/>
    <s v="N"/>
    <x v="191"/>
    <n v="6"/>
    <s v="Friday    "/>
    <n v="28"/>
    <n v="87"/>
    <n v="13"/>
    <s v="March     "/>
    <n v="3"/>
    <n v="1"/>
    <s v="First     "/>
    <n v="1997"/>
    <b v="1"/>
    <x v="143"/>
    <n v="4"/>
    <s v="Wednesday "/>
    <n v="9"/>
    <n v="99"/>
    <n v="15"/>
    <s v="April     "/>
    <n v="4"/>
    <n v="2"/>
    <s v="Second    "/>
    <n v="1997"/>
    <b v="1"/>
  </r>
  <r>
    <n v="10489"/>
    <n v="12"/>
    <s v="Pavlova"/>
    <x v="18"/>
    <s v="Confections"/>
    <s v="N"/>
    <x v="191"/>
    <n v="6"/>
    <s v="Friday    "/>
    <n v="28"/>
    <n v="87"/>
    <n v="13"/>
    <s v="March     "/>
    <n v="3"/>
    <n v="1"/>
    <s v="First     "/>
    <n v="1997"/>
    <b v="1"/>
    <x v="143"/>
    <n v="4"/>
    <s v="Wednesday "/>
    <n v="9"/>
    <n v="99"/>
    <n v="15"/>
    <s v="April     "/>
    <n v="4"/>
    <n v="2"/>
    <s v="Second    "/>
    <n v="1997"/>
    <b v="1"/>
  </r>
  <r>
    <n v="10490"/>
    <n v="3"/>
    <s v="Raclette Courdavault"/>
    <x v="11"/>
    <s v="Dairy Products"/>
    <s v="N"/>
    <x v="192"/>
    <n v="2"/>
    <s v="Monday    "/>
    <n v="31"/>
    <n v="90"/>
    <n v="14"/>
    <s v="March     "/>
    <n v="3"/>
    <n v="1"/>
    <s v="First     "/>
    <n v="1997"/>
    <b v="1"/>
    <x v="144"/>
    <n v="5"/>
    <s v="Thursday  "/>
    <n v="3"/>
    <n v="93"/>
    <n v="14"/>
    <s v="April     "/>
    <n v="4"/>
    <n v="2"/>
    <s v="Second    "/>
    <n v="1997"/>
    <b v="1"/>
  </r>
  <r>
    <n v="10490"/>
    <n v="3"/>
    <s v="Scottish Longbreads"/>
    <x v="9"/>
    <s v="Confections"/>
    <s v="N"/>
    <x v="192"/>
    <n v="2"/>
    <s v="Monday    "/>
    <n v="31"/>
    <n v="90"/>
    <n v="14"/>
    <s v="March     "/>
    <n v="3"/>
    <n v="1"/>
    <s v="First     "/>
    <n v="1997"/>
    <b v="1"/>
    <x v="144"/>
    <n v="5"/>
    <s v="Thursday  "/>
    <n v="3"/>
    <n v="93"/>
    <n v="14"/>
    <s v="April     "/>
    <n v="4"/>
    <n v="2"/>
    <s v="Second    "/>
    <n v="1997"/>
    <b v="1"/>
  </r>
  <r>
    <n v="10490"/>
    <n v="3"/>
    <s v="Rhönbräu Klosterbier"/>
    <x v="20"/>
    <s v="Beverages"/>
    <s v="N"/>
    <x v="192"/>
    <n v="2"/>
    <s v="Monday    "/>
    <n v="31"/>
    <n v="90"/>
    <n v="14"/>
    <s v="March     "/>
    <n v="3"/>
    <n v="1"/>
    <s v="First     "/>
    <n v="1997"/>
    <b v="1"/>
    <x v="144"/>
    <n v="5"/>
    <s v="Thursday  "/>
    <n v="3"/>
    <n v="93"/>
    <n v="14"/>
    <s v="April     "/>
    <n v="4"/>
    <n v="2"/>
    <s v="Second    "/>
    <n v="1997"/>
    <b v="1"/>
  </r>
  <r>
    <n v="10491"/>
    <n v="8"/>
    <s v="Gula Malacca"/>
    <x v="1"/>
    <s v="Condiments"/>
    <s v="N"/>
    <x v="192"/>
    <n v="2"/>
    <s v="Monday    "/>
    <n v="31"/>
    <n v="90"/>
    <n v="14"/>
    <s v="March     "/>
    <n v="3"/>
    <n v="1"/>
    <s v="First     "/>
    <n v="1997"/>
    <b v="1"/>
    <x v="145"/>
    <n v="3"/>
    <s v="Tuesday   "/>
    <n v="8"/>
    <n v="98"/>
    <n v="15"/>
    <s v="April     "/>
    <n v="4"/>
    <n v="2"/>
    <s v="Second    "/>
    <n v="1997"/>
    <b v="1"/>
  </r>
  <r>
    <n v="10491"/>
    <n v="8"/>
    <s v="Original Frankfurter grüne Soße"/>
    <x v="20"/>
    <s v="Condiments"/>
    <s v="N"/>
    <x v="192"/>
    <n v="2"/>
    <s v="Monday    "/>
    <n v="31"/>
    <n v="90"/>
    <n v="14"/>
    <s v="March     "/>
    <n v="3"/>
    <n v="1"/>
    <s v="First     "/>
    <n v="1997"/>
    <b v="1"/>
    <x v="145"/>
    <n v="3"/>
    <s v="Tuesday   "/>
    <n v="8"/>
    <n v="98"/>
    <n v="15"/>
    <s v="April     "/>
    <n v="4"/>
    <n v="2"/>
    <s v="Second    "/>
    <n v="1997"/>
    <b v="1"/>
  </r>
  <r>
    <n v="10492"/>
    <n v="10"/>
    <s v="NuNuCa Nuß-Nougat-Creme"/>
    <x v="21"/>
    <s v="Confections"/>
    <s v="N"/>
    <x v="193"/>
    <n v="3"/>
    <s v="Tuesday   "/>
    <n v="1"/>
    <n v="91"/>
    <n v="14"/>
    <s v="April     "/>
    <n v="4"/>
    <n v="2"/>
    <s v="Second    "/>
    <n v="1997"/>
    <b v="1"/>
    <x v="146"/>
    <n v="6"/>
    <s v="Friday    "/>
    <n v="11"/>
    <n v="101"/>
    <n v="15"/>
    <s v="April     "/>
    <n v="4"/>
    <n v="2"/>
    <s v="Second    "/>
    <n v="1997"/>
    <b v="1"/>
  </r>
  <r>
    <n v="10492"/>
    <n v="10"/>
    <s v="Singaporean Hokkien Fried Mee"/>
    <x v="1"/>
    <s v="Grains/Cereals"/>
    <s v="Y"/>
    <x v="193"/>
    <n v="3"/>
    <s v="Tuesday   "/>
    <n v="1"/>
    <n v="91"/>
    <n v="14"/>
    <s v="April     "/>
    <n v="4"/>
    <n v="2"/>
    <s v="Second    "/>
    <n v="1997"/>
    <b v="1"/>
    <x v="146"/>
    <n v="6"/>
    <s v="Friday    "/>
    <n v="11"/>
    <n v="101"/>
    <n v="15"/>
    <s v="April     "/>
    <n v="4"/>
    <n v="2"/>
    <s v="Second    "/>
    <n v="1997"/>
    <b v="1"/>
  </r>
  <r>
    <n v="10493"/>
    <n v="8"/>
    <s v="Louisiana Fiery Hot Pepper Sauce"/>
    <x v="6"/>
    <s v="Condiments"/>
    <s v="N"/>
    <x v="194"/>
    <n v="4"/>
    <s v="Wednesday "/>
    <n v="2"/>
    <n v="92"/>
    <n v="14"/>
    <s v="April     "/>
    <n v="4"/>
    <n v="2"/>
    <s v="Second    "/>
    <n v="1997"/>
    <b v="1"/>
    <x v="137"/>
    <n v="5"/>
    <s v="Thursday  "/>
    <n v="10"/>
    <n v="100"/>
    <n v="15"/>
    <s v="April     "/>
    <n v="4"/>
    <n v="2"/>
    <s v="Second    "/>
    <n v="1997"/>
    <b v="1"/>
  </r>
  <r>
    <n v="10493"/>
    <n v="8"/>
    <s v="Louisiana Hot Spiced Okra"/>
    <x v="6"/>
    <s v="Condiments"/>
    <s v="N"/>
    <x v="194"/>
    <n v="4"/>
    <s v="Wednesday "/>
    <n v="2"/>
    <n v="92"/>
    <n v="14"/>
    <s v="April     "/>
    <n v="4"/>
    <n v="2"/>
    <s v="Second    "/>
    <n v="1997"/>
    <b v="1"/>
    <x v="137"/>
    <n v="5"/>
    <s v="Thursday  "/>
    <n v="10"/>
    <n v="100"/>
    <n v="15"/>
    <s v="April     "/>
    <n v="4"/>
    <n v="2"/>
    <s v="Second    "/>
    <n v="1997"/>
    <b v="1"/>
  </r>
  <r>
    <n v="10493"/>
    <n v="8"/>
    <s v="Gudbrandsdalsost"/>
    <x v="10"/>
    <s v="Dairy Products"/>
    <s v="N"/>
    <x v="194"/>
    <n v="4"/>
    <s v="Wednesday "/>
    <n v="2"/>
    <n v="92"/>
    <n v="14"/>
    <s v="April     "/>
    <n v="4"/>
    <n v="2"/>
    <s v="Second    "/>
    <n v="1997"/>
    <b v="1"/>
    <x v="137"/>
    <n v="5"/>
    <s v="Thursday  "/>
    <n v="10"/>
    <n v="100"/>
    <n v="15"/>
    <s v="April     "/>
    <n v="4"/>
    <n v="2"/>
    <s v="Second    "/>
    <n v="1997"/>
    <b v="1"/>
  </r>
  <r>
    <n v="10494"/>
    <n v="7"/>
    <s v="Gnocchi di nonna Alice"/>
    <x v="8"/>
    <s v="Grains/Cereals"/>
    <s v="N"/>
    <x v="194"/>
    <n v="4"/>
    <s v="Wednesday "/>
    <n v="2"/>
    <n v="92"/>
    <n v="14"/>
    <s v="April     "/>
    <n v="4"/>
    <n v="2"/>
    <s v="Second    "/>
    <n v="1997"/>
    <b v="1"/>
    <x v="143"/>
    <n v="4"/>
    <s v="Wednesday "/>
    <n v="9"/>
    <n v="99"/>
    <n v="15"/>
    <s v="April     "/>
    <n v="4"/>
    <n v="2"/>
    <s v="Second    "/>
    <n v="1997"/>
    <b v="1"/>
  </r>
  <r>
    <n v="10495"/>
    <n v="8"/>
    <s v="Tunnbröd"/>
    <x v="7"/>
    <s v="Grains/Cereals"/>
    <s v="N"/>
    <x v="195"/>
    <n v="5"/>
    <s v="Thursday  "/>
    <n v="3"/>
    <n v="93"/>
    <n v="14"/>
    <s v="April     "/>
    <n v="4"/>
    <n v="2"/>
    <s v="Second    "/>
    <n v="1997"/>
    <b v="1"/>
    <x v="146"/>
    <n v="6"/>
    <s v="Friday    "/>
    <n v="11"/>
    <n v="101"/>
    <n v="15"/>
    <s v="April     "/>
    <n v="4"/>
    <n v="2"/>
    <s v="Second    "/>
    <n v="1997"/>
    <b v="1"/>
  </r>
  <r>
    <n v="10495"/>
    <n v="8"/>
    <s v="Jack's New England Clam Chowder"/>
    <x v="5"/>
    <s v="Seafood"/>
    <s v="N"/>
    <x v="195"/>
    <n v="5"/>
    <s v="Thursday  "/>
    <n v="3"/>
    <n v="93"/>
    <n v="14"/>
    <s v="April     "/>
    <n v="4"/>
    <n v="2"/>
    <s v="Second    "/>
    <n v="1997"/>
    <b v="1"/>
    <x v="146"/>
    <n v="6"/>
    <s v="Friday    "/>
    <n v="11"/>
    <n v="101"/>
    <n v="15"/>
    <s v="April     "/>
    <n v="4"/>
    <n v="2"/>
    <s v="Second    "/>
    <n v="1997"/>
    <b v="1"/>
  </r>
  <r>
    <n v="10495"/>
    <n v="8"/>
    <s v="Original Frankfurter grüne Soße"/>
    <x v="20"/>
    <s v="Condiments"/>
    <s v="N"/>
    <x v="195"/>
    <n v="5"/>
    <s v="Thursday  "/>
    <n v="3"/>
    <n v="93"/>
    <n v="14"/>
    <s v="April     "/>
    <n v="4"/>
    <n v="2"/>
    <s v="Second    "/>
    <n v="1997"/>
    <b v="1"/>
    <x v="146"/>
    <n v="6"/>
    <s v="Friday    "/>
    <n v="11"/>
    <n v="101"/>
    <n v="15"/>
    <s v="April     "/>
    <n v="4"/>
    <n v="2"/>
    <s v="Second    "/>
    <n v="1997"/>
    <b v="1"/>
  </r>
  <r>
    <n v="10496"/>
    <n v="3"/>
    <s v="Gorgonzola Telino"/>
    <x v="2"/>
    <s v="Dairy Products"/>
    <s v="N"/>
    <x v="196"/>
    <n v="6"/>
    <s v="Friday    "/>
    <n v="4"/>
    <n v="94"/>
    <n v="14"/>
    <s v="April     "/>
    <n v="4"/>
    <n v="2"/>
    <s v="Second    "/>
    <n v="1997"/>
    <b v="1"/>
    <x v="147"/>
    <n v="2"/>
    <s v="Monday    "/>
    <n v="7"/>
    <n v="97"/>
    <n v="15"/>
    <s v="April     "/>
    <n v="4"/>
    <n v="2"/>
    <s v="Second    "/>
    <n v="1997"/>
    <b v="1"/>
  </r>
  <r>
    <n v="10497"/>
    <n v="3"/>
    <s v="Gnocchi di nonna Alice"/>
    <x v="8"/>
    <s v="Grains/Cereals"/>
    <s v="N"/>
    <x v="196"/>
    <n v="6"/>
    <s v="Friday    "/>
    <n v="4"/>
    <n v="94"/>
    <n v="14"/>
    <s v="April     "/>
    <n v="4"/>
    <n v="2"/>
    <s v="Second    "/>
    <n v="1997"/>
    <b v="1"/>
    <x v="147"/>
    <n v="2"/>
    <s v="Monday    "/>
    <n v="7"/>
    <n v="97"/>
    <n v="15"/>
    <s v="April     "/>
    <n v="4"/>
    <n v="2"/>
    <s v="Second    "/>
    <n v="1997"/>
    <b v="1"/>
  </r>
  <r>
    <n v="10497"/>
    <n v="3"/>
    <s v="Mozzarella di Giovanni"/>
    <x v="2"/>
    <s v="Dairy Products"/>
    <s v="N"/>
    <x v="196"/>
    <n v="6"/>
    <s v="Friday    "/>
    <n v="4"/>
    <n v="94"/>
    <n v="14"/>
    <s v="April     "/>
    <n v="4"/>
    <n v="2"/>
    <s v="Second    "/>
    <n v="1997"/>
    <b v="1"/>
    <x v="147"/>
    <n v="2"/>
    <s v="Monday    "/>
    <n v="7"/>
    <n v="97"/>
    <n v="15"/>
    <s v="April     "/>
    <n v="4"/>
    <n v="2"/>
    <s v="Second    "/>
    <n v="1997"/>
    <b v="1"/>
  </r>
  <r>
    <n v="10497"/>
    <n v="3"/>
    <s v="Original Frankfurter grüne Soße"/>
    <x v="20"/>
    <s v="Condiments"/>
    <s v="N"/>
    <x v="196"/>
    <n v="6"/>
    <s v="Friday    "/>
    <n v="4"/>
    <n v="94"/>
    <n v="14"/>
    <s v="April     "/>
    <n v="4"/>
    <n v="2"/>
    <s v="Second    "/>
    <n v="1997"/>
    <b v="1"/>
    <x v="147"/>
    <n v="2"/>
    <s v="Monday    "/>
    <n v="7"/>
    <n v="97"/>
    <n v="15"/>
    <s v="April     "/>
    <n v="4"/>
    <n v="2"/>
    <s v="Second    "/>
    <n v="1997"/>
    <b v="1"/>
  </r>
  <r>
    <n v="10498"/>
    <n v="4"/>
    <s v="Guaraná Fantástica"/>
    <x v="14"/>
    <s v="Beverages"/>
    <s v="Y"/>
    <x v="197"/>
    <n v="2"/>
    <s v="Monday    "/>
    <n v="7"/>
    <n v="97"/>
    <n v="15"/>
    <s v="April     "/>
    <n v="4"/>
    <n v="2"/>
    <s v="Second    "/>
    <n v="1997"/>
    <b v="1"/>
    <x v="146"/>
    <n v="6"/>
    <s v="Friday    "/>
    <n v="11"/>
    <n v="101"/>
    <n v="15"/>
    <s v="April     "/>
    <n v="4"/>
    <n v="2"/>
    <s v="Second    "/>
    <n v="1997"/>
    <b v="1"/>
  </r>
  <r>
    <n v="10498"/>
    <n v="4"/>
    <s v="Boston Crab Meat"/>
    <x v="5"/>
    <s v="Seafood"/>
    <s v="N"/>
    <x v="197"/>
    <n v="2"/>
    <s v="Monday    "/>
    <n v="7"/>
    <n v="97"/>
    <n v="15"/>
    <s v="April     "/>
    <n v="4"/>
    <n v="2"/>
    <s v="Second    "/>
    <n v="1997"/>
    <b v="1"/>
    <x v="146"/>
    <n v="6"/>
    <s v="Friday    "/>
    <n v="11"/>
    <n v="101"/>
    <n v="15"/>
    <s v="April     "/>
    <n v="4"/>
    <n v="2"/>
    <s v="Second    "/>
    <n v="1997"/>
    <b v="1"/>
  </r>
  <r>
    <n v="10498"/>
    <n v="4"/>
    <s v="Singaporean Hokkien Fried Mee"/>
    <x v="1"/>
    <s v="Grains/Cereals"/>
    <s v="Y"/>
    <x v="197"/>
    <n v="2"/>
    <s v="Monday    "/>
    <n v="7"/>
    <n v="97"/>
    <n v="15"/>
    <s v="April     "/>
    <n v="4"/>
    <n v="2"/>
    <s v="Second    "/>
    <n v="1997"/>
    <b v="1"/>
    <x v="146"/>
    <n v="6"/>
    <s v="Friday    "/>
    <n v="11"/>
    <n v="101"/>
    <n v="15"/>
    <s v="April     "/>
    <n v="4"/>
    <n v="2"/>
    <s v="Second    "/>
    <n v="1997"/>
    <b v="1"/>
  </r>
  <r>
    <n v="10499"/>
    <n v="8"/>
    <s v="Rössle Sauerkraut"/>
    <x v="20"/>
    <s v="Produce"/>
    <s v="Y"/>
    <x v="198"/>
    <n v="3"/>
    <s v="Tuesday   "/>
    <n v="8"/>
    <n v="98"/>
    <n v="15"/>
    <s v="April     "/>
    <n v="4"/>
    <n v="2"/>
    <s v="Second    "/>
    <n v="1997"/>
    <b v="1"/>
    <x v="148"/>
    <n v="4"/>
    <s v="Wednesday "/>
    <n v="16"/>
    <n v="106"/>
    <n v="16"/>
    <s v="April     "/>
    <n v="4"/>
    <n v="2"/>
    <s v="Second    "/>
    <n v="1997"/>
    <b v="1"/>
  </r>
  <r>
    <n v="10499"/>
    <n v="8"/>
    <s v="Maxilaku"/>
    <x v="13"/>
    <s v="Confections"/>
    <s v="N"/>
    <x v="198"/>
    <n v="3"/>
    <s v="Tuesday   "/>
    <n v="8"/>
    <n v="98"/>
    <n v="15"/>
    <s v="April     "/>
    <n v="4"/>
    <n v="2"/>
    <s v="Second    "/>
    <n v="1997"/>
    <b v="1"/>
    <x v="148"/>
    <n v="4"/>
    <s v="Wednesday "/>
    <n v="16"/>
    <n v="106"/>
    <n v="16"/>
    <s v="April     "/>
    <n v="4"/>
    <n v="2"/>
    <s v="Second    "/>
    <n v="1997"/>
    <b v="1"/>
  </r>
  <r>
    <n v="10500"/>
    <n v="8"/>
    <s v="Genen Shouyu"/>
    <x v="3"/>
    <s v="Condiments"/>
    <s v="N"/>
    <x v="199"/>
    <n v="4"/>
    <s v="Wednesday "/>
    <n v="9"/>
    <n v="99"/>
    <n v="15"/>
    <s v="April     "/>
    <n v="4"/>
    <n v="2"/>
    <s v="Second    "/>
    <n v="1997"/>
    <b v="1"/>
    <x v="149"/>
    <n v="5"/>
    <s v="Thursday  "/>
    <n v="17"/>
    <n v="107"/>
    <n v="16"/>
    <s v="April     "/>
    <n v="4"/>
    <n v="2"/>
    <s v="Second    "/>
    <n v="1997"/>
    <b v="1"/>
  </r>
  <r>
    <n v="10500"/>
    <n v="8"/>
    <s v="Rössle Sauerkraut"/>
    <x v="20"/>
    <s v="Produce"/>
    <s v="Y"/>
    <x v="199"/>
    <n v="4"/>
    <s v="Wednesday "/>
    <n v="9"/>
    <n v="99"/>
    <n v="15"/>
    <s v="April     "/>
    <n v="4"/>
    <n v="2"/>
    <s v="Second    "/>
    <n v="1997"/>
    <b v="1"/>
    <x v="149"/>
    <n v="5"/>
    <s v="Thursday  "/>
    <n v="17"/>
    <n v="107"/>
    <n v="16"/>
    <s v="April     "/>
    <n v="4"/>
    <n v="2"/>
    <s v="Second    "/>
    <n v="1997"/>
    <b v="1"/>
  </r>
  <r>
    <n v="10501"/>
    <n v="7"/>
    <s v="Tourtière"/>
    <x v="15"/>
    <s v="Meat/Poultry"/>
    <s v="N"/>
    <x v="199"/>
    <n v="4"/>
    <s v="Wednesday "/>
    <n v="9"/>
    <n v="99"/>
    <n v="15"/>
    <s v="April     "/>
    <n v="4"/>
    <n v="2"/>
    <s v="Second    "/>
    <n v="1997"/>
    <b v="1"/>
    <x v="148"/>
    <n v="4"/>
    <s v="Wednesday "/>
    <n v="16"/>
    <n v="106"/>
    <n v="16"/>
    <s v="April     "/>
    <n v="4"/>
    <n v="2"/>
    <s v="Second    "/>
    <n v="1997"/>
    <b v="1"/>
  </r>
  <r>
    <n v="10502"/>
    <n v="19"/>
    <s v="Rogede sild"/>
    <x v="26"/>
    <s v="Seafood"/>
    <s v="N"/>
    <x v="200"/>
    <n v="5"/>
    <s v="Thursday  "/>
    <n v="10"/>
    <n v="100"/>
    <n v="15"/>
    <s v="April     "/>
    <n v="4"/>
    <n v="2"/>
    <s v="Second    "/>
    <n v="1997"/>
    <b v="1"/>
    <x v="150"/>
    <n v="3"/>
    <s v="Tuesday   "/>
    <n v="29"/>
    <n v="119"/>
    <n v="18"/>
    <s v="April     "/>
    <n v="4"/>
    <n v="2"/>
    <s v="Second    "/>
    <n v="1997"/>
    <b v="1"/>
  </r>
  <r>
    <n v="10502"/>
    <n v="19"/>
    <s v="Perth Pasties"/>
    <x v="4"/>
    <s v="Meat/Poultry"/>
    <s v="Y"/>
    <x v="200"/>
    <n v="5"/>
    <s v="Thursday  "/>
    <n v="10"/>
    <n v="100"/>
    <n v="15"/>
    <s v="April     "/>
    <n v="4"/>
    <n v="2"/>
    <s v="Second    "/>
    <n v="1997"/>
    <b v="1"/>
    <x v="150"/>
    <n v="3"/>
    <s v="Tuesday   "/>
    <n v="29"/>
    <n v="119"/>
    <n v="18"/>
    <s v="April     "/>
    <n v="4"/>
    <n v="2"/>
    <s v="Second    "/>
    <n v="1997"/>
    <b v="1"/>
  </r>
  <r>
    <n v="10502"/>
    <n v="19"/>
    <s v="Laughing Lumberjack Lager"/>
    <x v="23"/>
    <s v="Beverages"/>
    <s v="N"/>
    <x v="200"/>
    <n v="5"/>
    <s v="Thursday  "/>
    <n v="10"/>
    <n v="100"/>
    <n v="15"/>
    <s v="April     "/>
    <n v="4"/>
    <n v="2"/>
    <s v="Second    "/>
    <n v="1997"/>
    <b v="1"/>
    <x v="150"/>
    <n v="3"/>
    <s v="Tuesday   "/>
    <n v="29"/>
    <n v="119"/>
    <n v="18"/>
    <s v="April     "/>
    <n v="4"/>
    <n v="2"/>
    <s v="Second    "/>
    <n v="1997"/>
    <b v="1"/>
  </r>
  <r>
    <n v="10503"/>
    <n v="5"/>
    <s v="Tofu"/>
    <x v="3"/>
    <s v="Produce"/>
    <s v="N"/>
    <x v="201"/>
    <n v="6"/>
    <s v="Friday    "/>
    <n v="11"/>
    <n v="101"/>
    <n v="15"/>
    <s v="April     "/>
    <n v="4"/>
    <n v="2"/>
    <s v="Second    "/>
    <n v="1997"/>
    <b v="1"/>
    <x v="148"/>
    <n v="4"/>
    <s v="Wednesday "/>
    <n v="16"/>
    <n v="106"/>
    <n v="16"/>
    <s v="April     "/>
    <n v="4"/>
    <n v="2"/>
    <s v="Second    "/>
    <n v="1997"/>
    <b v="1"/>
  </r>
  <r>
    <n v="10503"/>
    <n v="5"/>
    <s v="Louisiana Fiery Hot Pepper Sauce"/>
    <x v="6"/>
    <s v="Condiments"/>
    <s v="N"/>
    <x v="201"/>
    <n v="6"/>
    <s v="Friday    "/>
    <n v="11"/>
    <n v="101"/>
    <n v="15"/>
    <s v="April     "/>
    <n v="4"/>
    <n v="2"/>
    <s v="Second    "/>
    <n v="1997"/>
    <b v="1"/>
    <x v="148"/>
    <n v="4"/>
    <s v="Wednesday "/>
    <n v="16"/>
    <n v="106"/>
    <n v="16"/>
    <s v="April     "/>
    <n v="4"/>
    <n v="2"/>
    <s v="Second    "/>
    <n v="1997"/>
    <b v="1"/>
  </r>
  <r>
    <n v="10504"/>
    <n v="7"/>
    <s v="Chang"/>
    <x v="17"/>
    <s v="Beverages"/>
    <s v="N"/>
    <x v="201"/>
    <n v="6"/>
    <s v="Friday    "/>
    <n v="11"/>
    <n v="101"/>
    <n v="15"/>
    <s v="April     "/>
    <n v="4"/>
    <n v="2"/>
    <s v="Second    "/>
    <n v="1997"/>
    <b v="1"/>
    <x v="151"/>
    <n v="6"/>
    <s v="Friday    "/>
    <n v="18"/>
    <n v="108"/>
    <n v="16"/>
    <s v="April     "/>
    <n v="4"/>
    <n v="2"/>
    <s v="Second    "/>
    <n v="1997"/>
    <b v="1"/>
  </r>
  <r>
    <n v="10504"/>
    <n v="7"/>
    <s v="Sir Rodney's Scones"/>
    <x v="9"/>
    <s v="Confections"/>
    <s v="N"/>
    <x v="201"/>
    <n v="6"/>
    <s v="Friday    "/>
    <n v="11"/>
    <n v="101"/>
    <n v="15"/>
    <s v="April     "/>
    <n v="4"/>
    <n v="2"/>
    <s v="Second    "/>
    <n v="1997"/>
    <b v="1"/>
    <x v="151"/>
    <n v="6"/>
    <s v="Friday    "/>
    <n v="18"/>
    <n v="108"/>
    <n v="16"/>
    <s v="April     "/>
    <n v="4"/>
    <n v="2"/>
    <s v="Second    "/>
    <n v="1997"/>
    <b v="1"/>
  </r>
  <r>
    <n v="10504"/>
    <n v="7"/>
    <s v="Perth Pasties"/>
    <x v="4"/>
    <s v="Meat/Poultry"/>
    <s v="Y"/>
    <x v="201"/>
    <n v="6"/>
    <s v="Friday    "/>
    <n v="11"/>
    <n v="101"/>
    <n v="15"/>
    <s v="April     "/>
    <n v="4"/>
    <n v="2"/>
    <s v="Second    "/>
    <n v="1997"/>
    <b v="1"/>
    <x v="151"/>
    <n v="6"/>
    <s v="Friday    "/>
    <n v="18"/>
    <n v="108"/>
    <n v="16"/>
    <s v="April     "/>
    <n v="4"/>
    <n v="2"/>
    <s v="Second    "/>
    <n v="1997"/>
    <b v="1"/>
  </r>
  <r>
    <n v="10504"/>
    <n v="7"/>
    <s v="Sirop d'érable"/>
    <x v="22"/>
    <s v="Condiments"/>
    <s v="N"/>
    <x v="201"/>
    <n v="6"/>
    <s v="Friday    "/>
    <n v="11"/>
    <n v="101"/>
    <n v="15"/>
    <s v="April     "/>
    <n v="4"/>
    <n v="2"/>
    <s v="Second    "/>
    <n v="1997"/>
    <b v="1"/>
    <x v="151"/>
    <n v="6"/>
    <s v="Friday    "/>
    <n v="18"/>
    <n v="108"/>
    <n v="16"/>
    <s v="April     "/>
    <n v="4"/>
    <n v="2"/>
    <s v="Second    "/>
    <n v="1997"/>
    <b v="1"/>
  </r>
  <r>
    <n v="10505"/>
    <n v="7"/>
    <s v="Tarte au sucre"/>
    <x v="22"/>
    <s v="Confections"/>
    <s v="N"/>
    <x v="202"/>
    <n v="2"/>
    <s v="Monday    "/>
    <n v="14"/>
    <n v="104"/>
    <n v="16"/>
    <s v="April     "/>
    <n v="4"/>
    <n v="2"/>
    <s v="Second    "/>
    <n v="1997"/>
    <b v="1"/>
    <x v="152"/>
    <n v="2"/>
    <s v="Monday    "/>
    <n v="21"/>
    <n v="111"/>
    <n v="17"/>
    <s v="April     "/>
    <n v="4"/>
    <n v="2"/>
    <s v="Second    "/>
    <n v="1997"/>
    <b v="1"/>
  </r>
  <r>
    <n v="10506"/>
    <n v="17"/>
    <s v="NuNuCa Nuß-Nougat-Creme"/>
    <x v="21"/>
    <s v="Confections"/>
    <s v="N"/>
    <x v="203"/>
    <n v="3"/>
    <s v="Tuesday   "/>
    <n v="15"/>
    <n v="105"/>
    <n v="16"/>
    <s v="April     "/>
    <n v="4"/>
    <n v="2"/>
    <s v="Second    "/>
    <n v="1997"/>
    <b v="1"/>
    <x v="153"/>
    <n v="6"/>
    <s v="Friday    "/>
    <n v="2"/>
    <n v="122"/>
    <n v="18"/>
    <s v="May       "/>
    <n v="5"/>
    <n v="2"/>
    <s v="Second    "/>
    <n v="1997"/>
    <b v="1"/>
  </r>
  <r>
    <n v="10506"/>
    <n v="17"/>
    <s v="Outback Lager"/>
    <x v="18"/>
    <s v="Beverages"/>
    <s v="N"/>
    <x v="203"/>
    <n v="3"/>
    <s v="Tuesday   "/>
    <n v="15"/>
    <n v="105"/>
    <n v="16"/>
    <s v="April     "/>
    <n v="4"/>
    <n v="2"/>
    <s v="Second    "/>
    <n v="1997"/>
    <b v="1"/>
    <x v="153"/>
    <n v="6"/>
    <s v="Friday    "/>
    <n v="2"/>
    <n v="122"/>
    <n v="18"/>
    <s v="May       "/>
    <n v="5"/>
    <n v="2"/>
    <s v="Second    "/>
    <n v="1997"/>
    <b v="1"/>
  </r>
  <r>
    <n v="10507"/>
    <n v="7"/>
    <s v="Ipoh Coffee"/>
    <x v="1"/>
    <s v="Beverages"/>
    <s v="N"/>
    <x v="203"/>
    <n v="3"/>
    <s v="Tuesday   "/>
    <n v="15"/>
    <n v="105"/>
    <n v="16"/>
    <s v="April     "/>
    <n v="4"/>
    <n v="2"/>
    <s v="Second    "/>
    <n v="1997"/>
    <b v="1"/>
    <x v="154"/>
    <n v="3"/>
    <s v="Tuesday   "/>
    <n v="22"/>
    <n v="112"/>
    <n v="17"/>
    <s v="April     "/>
    <n v="4"/>
    <n v="2"/>
    <s v="Second    "/>
    <n v="1997"/>
    <b v="1"/>
  </r>
  <r>
    <n v="10507"/>
    <n v="7"/>
    <s v="Chocolade"/>
    <x v="28"/>
    <s v="Confections"/>
    <s v="N"/>
    <x v="203"/>
    <n v="3"/>
    <s v="Tuesday   "/>
    <n v="15"/>
    <n v="105"/>
    <n v="16"/>
    <s v="April     "/>
    <n v="4"/>
    <n v="2"/>
    <s v="Second    "/>
    <n v="1997"/>
    <b v="1"/>
    <x v="154"/>
    <n v="3"/>
    <s v="Tuesday   "/>
    <n v="22"/>
    <n v="112"/>
    <n v="17"/>
    <s v="April     "/>
    <n v="4"/>
    <n v="2"/>
    <s v="Second    "/>
    <n v="1997"/>
    <b v="1"/>
  </r>
  <r>
    <n v="10508"/>
    <n v="27"/>
    <s v="Konbu"/>
    <x v="3"/>
    <s v="Seafood"/>
    <s v="N"/>
    <x v="204"/>
    <n v="4"/>
    <s v="Wednesday "/>
    <n v="16"/>
    <n v="106"/>
    <n v="16"/>
    <s v="April     "/>
    <n v="4"/>
    <n v="2"/>
    <s v="Second    "/>
    <n v="1997"/>
    <b v="1"/>
    <x v="155"/>
    <n v="3"/>
    <s v="Tuesday   "/>
    <n v="13"/>
    <n v="133"/>
    <n v="20"/>
    <s v="May       "/>
    <n v="5"/>
    <n v="2"/>
    <s v="Second    "/>
    <n v="1997"/>
    <b v="1"/>
  </r>
  <r>
    <n v="10508"/>
    <n v="27"/>
    <s v="Chartreuse verte"/>
    <x v="12"/>
    <s v="Beverages"/>
    <s v="N"/>
    <x v="204"/>
    <n v="4"/>
    <s v="Wednesday "/>
    <n v="16"/>
    <n v="106"/>
    <n v="16"/>
    <s v="April     "/>
    <n v="4"/>
    <n v="2"/>
    <s v="Second    "/>
    <n v="1997"/>
    <b v="1"/>
    <x v="155"/>
    <n v="3"/>
    <s v="Tuesday   "/>
    <n v="13"/>
    <n v="133"/>
    <n v="20"/>
    <s v="May       "/>
    <n v="5"/>
    <n v="2"/>
    <s v="Second    "/>
    <n v="1997"/>
    <b v="1"/>
  </r>
  <r>
    <n v="10509"/>
    <n v="12"/>
    <s v="Rössle Sauerkraut"/>
    <x v="20"/>
    <s v="Produce"/>
    <s v="Y"/>
    <x v="205"/>
    <n v="5"/>
    <s v="Thursday  "/>
    <n v="17"/>
    <n v="107"/>
    <n v="16"/>
    <s v="April     "/>
    <n v="4"/>
    <n v="2"/>
    <s v="Second    "/>
    <n v="1997"/>
    <b v="1"/>
    <x v="150"/>
    <n v="3"/>
    <s v="Tuesday   "/>
    <n v="29"/>
    <n v="119"/>
    <n v="18"/>
    <s v="April     "/>
    <n v="4"/>
    <n v="2"/>
    <s v="Second    "/>
    <n v="1997"/>
    <b v="1"/>
  </r>
  <r>
    <n v="10510"/>
    <n v="10"/>
    <s v="Thüringer Rostbratwurst"/>
    <x v="20"/>
    <s v="Meat/Poultry"/>
    <s v="Y"/>
    <x v="206"/>
    <n v="6"/>
    <s v="Friday    "/>
    <n v="18"/>
    <n v="108"/>
    <n v="16"/>
    <s v="April     "/>
    <n v="4"/>
    <n v="2"/>
    <s v="Second    "/>
    <n v="1997"/>
    <b v="1"/>
    <x v="156"/>
    <n v="2"/>
    <s v="Monday    "/>
    <n v="28"/>
    <n v="118"/>
    <n v="18"/>
    <s v="April     "/>
    <n v="4"/>
    <n v="2"/>
    <s v="Second    "/>
    <n v="1997"/>
    <b v="1"/>
  </r>
  <r>
    <n v="10510"/>
    <n v="10"/>
    <s v="Rhönbräu Klosterbier"/>
    <x v="20"/>
    <s v="Beverages"/>
    <s v="N"/>
    <x v="206"/>
    <n v="6"/>
    <s v="Friday    "/>
    <n v="18"/>
    <n v="108"/>
    <n v="16"/>
    <s v="April     "/>
    <n v="4"/>
    <n v="2"/>
    <s v="Second    "/>
    <n v="1997"/>
    <b v="1"/>
    <x v="156"/>
    <n v="2"/>
    <s v="Monday    "/>
    <n v="28"/>
    <n v="118"/>
    <n v="18"/>
    <s v="April     "/>
    <n v="4"/>
    <n v="2"/>
    <s v="Second    "/>
    <n v="1997"/>
    <b v="1"/>
  </r>
  <r>
    <n v="10511"/>
    <n v="3"/>
    <s v="Chef Anton's Cajun Seasoning"/>
    <x v="6"/>
    <s v="Condiments"/>
    <s v="N"/>
    <x v="206"/>
    <n v="6"/>
    <s v="Friday    "/>
    <n v="18"/>
    <n v="108"/>
    <n v="16"/>
    <s v="April     "/>
    <n v="4"/>
    <n v="2"/>
    <s v="Second    "/>
    <n v="1997"/>
    <b v="1"/>
    <x v="152"/>
    <n v="2"/>
    <s v="Monday    "/>
    <n v="21"/>
    <n v="111"/>
    <n v="17"/>
    <s v="April     "/>
    <n v="4"/>
    <n v="2"/>
    <s v="Second    "/>
    <n v="1997"/>
    <b v="1"/>
  </r>
  <r>
    <n v="10511"/>
    <n v="3"/>
    <s v="Uncle Bob's Organic Dried Pears"/>
    <x v="24"/>
    <s v="Produce"/>
    <s v="N"/>
    <x v="206"/>
    <n v="6"/>
    <s v="Friday    "/>
    <n v="18"/>
    <n v="108"/>
    <n v="16"/>
    <s v="April     "/>
    <n v="4"/>
    <n v="2"/>
    <s v="Second    "/>
    <n v="1997"/>
    <b v="1"/>
    <x v="152"/>
    <n v="2"/>
    <s v="Monday    "/>
    <n v="21"/>
    <n v="111"/>
    <n v="17"/>
    <s v="April     "/>
    <n v="4"/>
    <n v="2"/>
    <s v="Second    "/>
    <n v="1997"/>
    <b v="1"/>
  </r>
  <r>
    <n v="10511"/>
    <n v="3"/>
    <s v="Northwoods Cranberry Sauce"/>
    <x v="24"/>
    <s v="Condiments"/>
    <s v="N"/>
    <x v="206"/>
    <n v="6"/>
    <s v="Friday    "/>
    <n v="18"/>
    <n v="108"/>
    <n v="16"/>
    <s v="April     "/>
    <n v="4"/>
    <n v="2"/>
    <s v="Second    "/>
    <n v="1997"/>
    <b v="1"/>
    <x v="152"/>
    <n v="2"/>
    <s v="Monday    "/>
    <n v="21"/>
    <n v="111"/>
    <n v="17"/>
    <s v="April     "/>
    <n v="4"/>
    <n v="2"/>
    <s v="Second    "/>
    <n v="1997"/>
    <b v="1"/>
  </r>
  <r>
    <n v="10512"/>
    <n v="3"/>
    <s v="Guaraná Fantástica"/>
    <x v="14"/>
    <s v="Beverages"/>
    <s v="Y"/>
    <x v="207"/>
    <n v="2"/>
    <s v="Monday    "/>
    <n v="21"/>
    <n v="111"/>
    <n v="17"/>
    <s v="April     "/>
    <n v="4"/>
    <n v="2"/>
    <s v="Second    "/>
    <n v="1997"/>
    <b v="1"/>
    <x v="157"/>
    <n v="5"/>
    <s v="Thursday  "/>
    <n v="24"/>
    <n v="114"/>
    <n v="17"/>
    <s v="April     "/>
    <n v="4"/>
    <n v="2"/>
    <s v="Second    "/>
    <n v="1997"/>
    <b v="1"/>
  </r>
  <r>
    <n v="10512"/>
    <n v="3"/>
    <s v="Spegesild"/>
    <x v="26"/>
    <s v="Seafood"/>
    <s v="N"/>
    <x v="207"/>
    <n v="2"/>
    <s v="Monday    "/>
    <n v="21"/>
    <n v="111"/>
    <n v="17"/>
    <s v="April     "/>
    <n v="4"/>
    <n v="2"/>
    <s v="Second    "/>
    <n v="1997"/>
    <b v="1"/>
    <x v="157"/>
    <n v="5"/>
    <s v="Thursday  "/>
    <n v="24"/>
    <n v="114"/>
    <n v="17"/>
    <s v="April     "/>
    <n v="4"/>
    <n v="2"/>
    <s v="Second    "/>
    <n v="1997"/>
    <b v="1"/>
  </r>
  <r>
    <n v="10512"/>
    <n v="3"/>
    <s v="Zaanse koeken"/>
    <x v="28"/>
    <s v="Confections"/>
    <s v="N"/>
    <x v="207"/>
    <n v="2"/>
    <s v="Monday    "/>
    <n v="21"/>
    <n v="111"/>
    <n v="17"/>
    <s v="April     "/>
    <n v="4"/>
    <n v="2"/>
    <s v="Second    "/>
    <n v="1997"/>
    <b v="1"/>
    <x v="157"/>
    <n v="5"/>
    <s v="Thursday  "/>
    <n v="24"/>
    <n v="114"/>
    <n v="17"/>
    <s v="April     "/>
    <n v="4"/>
    <n v="2"/>
    <s v="Second    "/>
    <n v="1997"/>
    <b v="1"/>
  </r>
  <r>
    <n v="10512"/>
    <n v="3"/>
    <s v="Camembert Pierrot"/>
    <x v="11"/>
    <s v="Dairy Products"/>
    <s v="N"/>
    <x v="207"/>
    <n v="2"/>
    <s v="Monday    "/>
    <n v="21"/>
    <n v="111"/>
    <n v="17"/>
    <s v="April     "/>
    <n v="4"/>
    <n v="2"/>
    <s v="Second    "/>
    <n v="1997"/>
    <b v="1"/>
    <x v="157"/>
    <n v="5"/>
    <s v="Thursday  "/>
    <n v="24"/>
    <n v="114"/>
    <n v="17"/>
    <s v="April     "/>
    <n v="4"/>
    <n v="2"/>
    <s v="Second    "/>
    <n v="1997"/>
    <b v="1"/>
  </r>
  <r>
    <n v="10513"/>
    <n v="6"/>
    <s v="Sir Rodney's Scones"/>
    <x v="9"/>
    <s v="Confections"/>
    <s v="N"/>
    <x v="208"/>
    <n v="3"/>
    <s v="Tuesday   "/>
    <n v="22"/>
    <n v="112"/>
    <n v="17"/>
    <s v="April     "/>
    <n v="4"/>
    <n v="2"/>
    <s v="Second    "/>
    <n v="1997"/>
    <b v="1"/>
    <x v="156"/>
    <n v="2"/>
    <s v="Monday    "/>
    <n v="28"/>
    <n v="118"/>
    <n v="18"/>
    <s v="April     "/>
    <n v="4"/>
    <n v="2"/>
    <s v="Second    "/>
    <n v="1997"/>
    <b v="1"/>
  </r>
  <r>
    <n v="10513"/>
    <n v="6"/>
    <s v="Mascarpone Fabioli"/>
    <x v="2"/>
    <s v="Dairy Products"/>
    <s v="N"/>
    <x v="208"/>
    <n v="3"/>
    <s v="Tuesday   "/>
    <n v="22"/>
    <n v="112"/>
    <n v="17"/>
    <s v="April     "/>
    <n v="4"/>
    <n v="2"/>
    <s v="Second    "/>
    <n v="1997"/>
    <b v="1"/>
    <x v="156"/>
    <n v="2"/>
    <s v="Monday    "/>
    <n v="28"/>
    <n v="118"/>
    <n v="18"/>
    <s v="April     "/>
    <n v="4"/>
    <n v="2"/>
    <s v="Second    "/>
    <n v="1997"/>
    <b v="1"/>
  </r>
  <r>
    <n v="10513"/>
    <n v="6"/>
    <s v="Sirop d'érable"/>
    <x v="22"/>
    <s v="Condiments"/>
    <s v="N"/>
    <x v="208"/>
    <n v="3"/>
    <s v="Tuesday   "/>
    <n v="22"/>
    <n v="112"/>
    <n v="17"/>
    <s v="April     "/>
    <n v="4"/>
    <n v="2"/>
    <s v="Second    "/>
    <n v="1997"/>
    <b v="1"/>
    <x v="156"/>
    <n v="2"/>
    <s v="Monday    "/>
    <n v="28"/>
    <n v="118"/>
    <n v="18"/>
    <s v="April     "/>
    <n v="4"/>
    <n v="2"/>
    <s v="Second    "/>
    <n v="1997"/>
    <b v="1"/>
  </r>
  <r>
    <n v="10514"/>
    <n v="24"/>
    <s v="Sir Rodney's Marmalade"/>
    <x v="9"/>
    <s v="Confections"/>
    <s v="N"/>
    <x v="208"/>
    <n v="3"/>
    <s v="Tuesday   "/>
    <n v="22"/>
    <n v="112"/>
    <n v="17"/>
    <s v="April     "/>
    <n v="4"/>
    <n v="2"/>
    <s v="Second    "/>
    <n v="1997"/>
    <b v="1"/>
    <x v="158"/>
    <n v="6"/>
    <s v="Friday    "/>
    <n v="16"/>
    <n v="136"/>
    <n v="20"/>
    <s v="May       "/>
    <n v="5"/>
    <n v="2"/>
    <s v="Second    "/>
    <n v="1997"/>
    <b v="1"/>
  </r>
  <r>
    <n v="10514"/>
    <n v="24"/>
    <s v="Rössle Sauerkraut"/>
    <x v="20"/>
    <s v="Produce"/>
    <s v="Y"/>
    <x v="208"/>
    <n v="3"/>
    <s v="Tuesday   "/>
    <n v="22"/>
    <n v="112"/>
    <n v="17"/>
    <s v="April     "/>
    <n v="4"/>
    <n v="2"/>
    <s v="Second    "/>
    <n v="1997"/>
    <b v="1"/>
    <x v="158"/>
    <n v="6"/>
    <s v="Friday    "/>
    <n v="16"/>
    <n v="136"/>
    <n v="20"/>
    <s v="May       "/>
    <n v="5"/>
    <n v="2"/>
    <s v="Second    "/>
    <n v="1997"/>
    <b v="1"/>
  </r>
  <r>
    <n v="10514"/>
    <n v="24"/>
    <s v="Gnocchi di nonna Alice"/>
    <x v="8"/>
    <s v="Grains/Cereals"/>
    <s v="N"/>
    <x v="208"/>
    <n v="3"/>
    <s v="Tuesday   "/>
    <n v="22"/>
    <n v="112"/>
    <n v="17"/>
    <s v="April     "/>
    <n v="4"/>
    <n v="2"/>
    <s v="Second    "/>
    <n v="1997"/>
    <b v="1"/>
    <x v="158"/>
    <n v="6"/>
    <s v="Friday    "/>
    <n v="16"/>
    <n v="136"/>
    <n v="20"/>
    <s v="May       "/>
    <n v="5"/>
    <n v="2"/>
    <s v="Second    "/>
    <n v="1997"/>
    <b v="1"/>
  </r>
  <r>
    <n v="10514"/>
    <n v="24"/>
    <s v="Louisiana Fiery Hot Pepper Sauce"/>
    <x v="6"/>
    <s v="Condiments"/>
    <s v="N"/>
    <x v="208"/>
    <n v="3"/>
    <s v="Tuesday   "/>
    <n v="22"/>
    <n v="112"/>
    <n v="17"/>
    <s v="April     "/>
    <n v="4"/>
    <n v="2"/>
    <s v="Second    "/>
    <n v="1997"/>
    <b v="1"/>
    <x v="158"/>
    <n v="6"/>
    <s v="Friday    "/>
    <n v="16"/>
    <n v="136"/>
    <n v="20"/>
    <s v="May       "/>
    <n v="5"/>
    <n v="2"/>
    <s v="Second    "/>
    <n v="1997"/>
    <b v="1"/>
  </r>
  <r>
    <n v="10514"/>
    <n v="24"/>
    <s v="Rhönbräu Klosterbier"/>
    <x v="20"/>
    <s v="Beverages"/>
    <s v="N"/>
    <x v="208"/>
    <n v="3"/>
    <s v="Tuesday   "/>
    <n v="22"/>
    <n v="112"/>
    <n v="17"/>
    <s v="April     "/>
    <n v="4"/>
    <n v="2"/>
    <s v="Second    "/>
    <n v="1997"/>
    <b v="1"/>
    <x v="158"/>
    <n v="6"/>
    <s v="Friday    "/>
    <n v="16"/>
    <n v="136"/>
    <n v="20"/>
    <s v="May       "/>
    <n v="5"/>
    <n v="2"/>
    <s v="Second    "/>
    <n v="1997"/>
    <b v="1"/>
  </r>
  <r>
    <n v="10515"/>
    <n v="30"/>
    <s v="Mishi Kobe Niku"/>
    <x v="16"/>
    <s v="Meat/Poultry"/>
    <s v="Y"/>
    <x v="209"/>
    <n v="4"/>
    <s v="Wednesday "/>
    <n v="23"/>
    <n v="113"/>
    <n v="17"/>
    <s v="April     "/>
    <n v="4"/>
    <n v="2"/>
    <s v="Second    "/>
    <n v="1997"/>
    <b v="1"/>
    <x v="159"/>
    <n v="6"/>
    <s v="Friday    "/>
    <n v="23"/>
    <n v="143"/>
    <n v="21"/>
    <s v="May       "/>
    <n v="5"/>
    <n v="2"/>
    <s v="Second    "/>
    <n v="1997"/>
    <b v="1"/>
  </r>
  <r>
    <n v="10515"/>
    <n v="30"/>
    <s v="Pavlova"/>
    <x v="18"/>
    <s v="Confections"/>
    <s v="N"/>
    <x v="209"/>
    <n v="4"/>
    <s v="Wednesday "/>
    <n v="23"/>
    <n v="113"/>
    <n v="17"/>
    <s v="April     "/>
    <n v="4"/>
    <n v="2"/>
    <s v="Second    "/>
    <n v="1997"/>
    <b v="1"/>
    <x v="159"/>
    <n v="6"/>
    <s v="Friday    "/>
    <n v="23"/>
    <n v="143"/>
    <n v="21"/>
    <s v="May       "/>
    <n v="5"/>
    <n v="2"/>
    <s v="Second    "/>
    <n v="1997"/>
    <b v="1"/>
  </r>
  <r>
    <n v="10515"/>
    <n v="30"/>
    <s v="Schoggi Schokolade"/>
    <x v="21"/>
    <s v="Confections"/>
    <s v="N"/>
    <x v="209"/>
    <n v="4"/>
    <s v="Wednesday "/>
    <n v="23"/>
    <n v="113"/>
    <n v="17"/>
    <s v="April     "/>
    <n v="4"/>
    <n v="2"/>
    <s v="Second    "/>
    <n v="1997"/>
    <b v="1"/>
    <x v="159"/>
    <n v="6"/>
    <s v="Friday    "/>
    <n v="23"/>
    <n v="143"/>
    <n v="21"/>
    <s v="May       "/>
    <n v="5"/>
    <n v="2"/>
    <s v="Second    "/>
    <n v="1997"/>
    <b v="1"/>
  </r>
  <r>
    <n v="10515"/>
    <n v="30"/>
    <s v="Geitost"/>
    <x v="10"/>
    <s v="Dairy Products"/>
    <s v="N"/>
    <x v="209"/>
    <n v="4"/>
    <s v="Wednesday "/>
    <n v="23"/>
    <n v="113"/>
    <n v="17"/>
    <s v="April     "/>
    <n v="4"/>
    <n v="2"/>
    <s v="Second    "/>
    <n v="1997"/>
    <b v="1"/>
    <x v="159"/>
    <n v="6"/>
    <s v="Friday    "/>
    <n v="23"/>
    <n v="143"/>
    <n v="21"/>
    <s v="May       "/>
    <n v="5"/>
    <n v="2"/>
    <s v="Second    "/>
    <n v="1997"/>
    <b v="1"/>
  </r>
  <r>
    <n v="10515"/>
    <n v="30"/>
    <s v="Camembert Pierrot"/>
    <x v="11"/>
    <s v="Dairy Products"/>
    <s v="N"/>
    <x v="209"/>
    <n v="4"/>
    <s v="Wednesday "/>
    <n v="23"/>
    <n v="113"/>
    <n v="17"/>
    <s v="April     "/>
    <n v="4"/>
    <n v="2"/>
    <s v="Second    "/>
    <n v="1997"/>
    <b v="1"/>
    <x v="159"/>
    <n v="6"/>
    <s v="Friday    "/>
    <n v="23"/>
    <n v="143"/>
    <n v="21"/>
    <s v="May       "/>
    <n v="5"/>
    <n v="2"/>
    <s v="Second    "/>
    <n v="1997"/>
    <b v="1"/>
  </r>
  <r>
    <n v="10516"/>
    <n v="7"/>
    <s v="Carnarvon Tigers"/>
    <x v="18"/>
    <s v="Seafood"/>
    <s v="N"/>
    <x v="210"/>
    <n v="5"/>
    <s v="Thursday  "/>
    <n v="24"/>
    <n v="114"/>
    <n v="17"/>
    <s v="April     "/>
    <n v="4"/>
    <n v="2"/>
    <s v="Second    "/>
    <n v="1997"/>
    <b v="1"/>
    <x v="160"/>
    <n v="5"/>
    <s v="Thursday  "/>
    <n v="1"/>
    <n v="121"/>
    <n v="18"/>
    <s v="May       "/>
    <n v="5"/>
    <n v="2"/>
    <s v="Second    "/>
    <n v="1997"/>
    <b v="1"/>
  </r>
  <r>
    <n v="10516"/>
    <n v="7"/>
    <s v="Jack's New England Clam Chowder"/>
    <x v="5"/>
    <s v="Seafood"/>
    <s v="N"/>
    <x v="210"/>
    <n v="5"/>
    <s v="Thursday  "/>
    <n v="24"/>
    <n v="114"/>
    <n v="17"/>
    <s v="April     "/>
    <n v="4"/>
    <n v="2"/>
    <s v="Second    "/>
    <n v="1997"/>
    <b v="1"/>
    <x v="160"/>
    <n v="5"/>
    <s v="Thursday  "/>
    <n v="1"/>
    <n v="121"/>
    <n v="18"/>
    <s v="May       "/>
    <n v="5"/>
    <n v="2"/>
    <s v="Second    "/>
    <n v="1997"/>
    <b v="1"/>
  </r>
  <r>
    <n v="10516"/>
    <n v="7"/>
    <s v="Singaporean Hokkien Fried Mee"/>
    <x v="1"/>
    <s v="Grains/Cereals"/>
    <s v="Y"/>
    <x v="210"/>
    <n v="5"/>
    <s v="Thursday  "/>
    <n v="24"/>
    <n v="114"/>
    <n v="17"/>
    <s v="April     "/>
    <n v="4"/>
    <n v="2"/>
    <s v="Second    "/>
    <n v="1997"/>
    <b v="1"/>
    <x v="160"/>
    <n v="5"/>
    <s v="Thursday  "/>
    <n v="1"/>
    <n v="121"/>
    <n v="18"/>
    <s v="May       "/>
    <n v="5"/>
    <n v="2"/>
    <s v="Second    "/>
    <n v="1997"/>
    <b v="1"/>
  </r>
  <r>
    <n v="10517"/>
    <n v="5"/>
    <s v="Filo Mix"/>
    <x v="4"/>
    <s v="Grains/Cereals"/>
    <s v="N"/>
    <x v="210"/>
    <n v="5"/>
    <s v="Thursday  "/>
    <n v="24"/>
    <n v="114"/>
    <n v="17"/>
    <s v="April     "/>
    <n v="4"/>
    <n v="2"/>
    <s v="Second    "/>
    <n v="1997"/>
    <b v="1"/>
    <x v="150"/>
    <n v="3"/>
    <s v="Tuesday   "/>
    <n v="29"/>
    <n v="119"/>
    <n v="18"/>
    <s v="April     "/>
    <n v="4"/>
    <n v="2"/>
    <s v="Second    "/>
    <n v="1997"/>
    <b v="1"/>
  </r>
  <r>
    <n v="10517"/>
    <n v="5"/>
    <s v="Raclette Courdavault"/>
    <x v="11"/>
    <s v="Dairy Products"/>
    <s v="N"/>
    <x v="210"/>
    <n v="5"/>
    <s v="Thursday  "/>
    <n v="24"/>
    <n v="114"/>
    <n v="17"/>
    <s v="April     "/>
    <n v="4"/>
    <n v="2"/>
    <s v="Second    "/>
    <n v="1997"/>
    <b v="1"/>
    <x v="150"/>
    <n v="3"/>
    <s v="Tuesday   "/>
    <n v="29"/>
    <n v="119"/>
    <n v="18"/>
    <s v="April     "/>
    <n v="4"/>
    <n v="2"/>
    <s v="Second    "/>
    <n v="1997"/>
    <b v="1"/>
  </r>
  <r>
    <n v="10517"/>
    <n v="5"/>
    <s v="Outback Lager"/>
    <x v="18"/>
    <s v="Beverages"/>
    <s v="N"/>
    <x v="210"/>
    <n v="5"/>
    <s v="Thursday  "/>
    <n v="24"/>
    <n v="114"/>
    <n v="17"/>
    <s v="April     "/>
    <n v="4"/>
    <n v="2"/>
    <s v="Second    "/>
    <n v="1997"/>
    <b v="1"/>
    <x v="150"/>
    <n v="3"/>
    <s v="Tuesday   "/>
    <n v="29"/>
    <n v="119"/>
    <n v="18"/>
    <s v="April     "/>
    <n v="4"/>
    <n v="2"/>
    <s v="Second    "/>
    <n v="1997"/>
    <b v="1"/>
  </r>
  <r>
    <n v="10518"/>
    <n v="10"/>
    <s v="Guaraná Fantástica"/>
    <x v="14"/>
    <s v="Beverages"/>
    <s v="Y"/>
    <x v="211"/>
    <n v="6"/>
    <s v="Friday    "/>
    <n v="25"/>
    <n v="115"/>
    <n v="17"/>
    <s v="April     "/>
    <n v="4"/>
    <n v="2"/>
    <s v="Second    "/>
    <n v="1997"/>
    <b v="1"/>
    <x v="161"/>
    <n v="2"/>
    <s v="Monday    "/>
    <n v="5"/>
    <n v="125"/>
    <n v="19"/>
    <s v="May       "/>
    <n v="5"/>
    <n v="2"/>
    <s v="Second    "/>
    <n v="1997"/>
    <b v="1"/>
  </r>
  <r>
    <n v="10518"/>
    <n v="10"/>
    <s v="Côte de Blaye"/>
    <x v="12"/>
    <s v="Beverages"/>
    <s v="N"/>
    <x v="211"/>
    <n v="6"/>
    <s v="Friday    "/>
    <n v="25"/>
    <n v="115"/>
    <n v="17"/>
    <s v="April     "/>
    <n v="4"/>
    <n v="2"/>
    <s v="Second    "/>
    <n v="1997"/>
    <b v="1"/>
    <x v="161"/>
    <n v="2"/>
    <s v="Monday    "/>
    <n v="5"/>
    <n v="125"/>
    <n v="19"/>
    <s v="May       "/>
    <n v="5"/>
    <n v="2"/>
    <s v="Second    "/>
    <n v="1997"/>
    <b v="1"/>
  </r>
  <r>
    <n v="10518"/>
    <n v="10"/>
    <s v="Gula Malacca"/>
    <x v="1"/>
    <s v="Condiments"/>
    <s v="N"/>
    <x v="211"/>
    <n v="6"/>
    <s v="Friday    "/>
    <n v="25"/>
    <n v="115"/>
    <n v="17"/>
    <s v="April     "/>
    <n v="4"/>
    <n v="2"/>
    <s v="Second    "/>
    <n v="1997"/>
    <b v="1"/>
    <x v="161"/>
    <n v="2"/>
    <s v="Monday    "/>
    <n v="5"/>
    <n v="125"/>
    <n v="19"/>
    <s v="May       "/>
    <n v="5"/>
    <n v="2"/>
    <s v="Second    "/>
    <n v="1997"/>
    <b v="1"/>
  </r>
  <r>
    <n v="10519"/>
    <n v="3"/>
    <s v="Ikura"/>
    <x v="16"/>
    <s v="Seafood"/>
    <s v="N"/>
    <x v="212"/>
    <n v="2"/>
    <s v="Monday    "/>
    <n v="28"/>
    <n v="118"/>
    <n v="18"/>
    <s v="April     "/>
    <n v="4"/>
    <n v="2"/>
    <s v="Second    "/>
    <n v="1997"/>
    <b v="1"/>
    <x v="160"/>
    <n v="5"/>
    <s v="Thursday  "/>
    <n v="1"/>
    <n v="121"/>
    <n v="18"/>
    <s v="May       "/>
    <n v="5"/>
    <n v="2"/>
    <s v="Second    "/>
    <n v="1997"/>
    <b v="1"/>
  </r>
  <r>
    <n v="10519"/>
    <n v="3"/>
    <s v="Gnocchi di nonna Alice"/>
    <x v="8"/>
    <s v="Grains/Cereals"/>
    <s v="N"/>
    <x v="212"/>
    <n v="2"/>
    <s v="Monday    "/>
    <n v="28"/>
    <n v="118"/>
    <n v="18"/>
    <s v="April     "/>
    <n v="4"/>
    <n v="2"/>
    <s v="Second    "/>
    <n v="1997"/>
    <b v="1"/>
    <x v="160"/>
    <n v="5"/>
    <s v="Thursday  "/>
    <n v="1"/>
    <n v="121"/>
    <n v="18"/>
    <s v="May       "/>
    <n v="5"/>
    <n v="2"/>
    <s v="Second    "/>
    <n v="1997"/>
    <b v="1"/>
  </r>
  <r>
    <n v="10519"/>
    <n v="3"/>
    <s v="Camembert Pierrot"/>
    <x v="11"/>
    <s v="Dairy Products"/>
    <s v="N"/>
    <x v="212"/>
    <n v="2"/>
    <s v="Monday    "/>
    <n v="28"/>
    <n v="118"/>
    <n v="18"/>
    <s v="April     "/>
    <n v="4"/>
    <n v="2"/>
    <s v="Second    "/>
    <n v="1997"/>
    <b v="1"/>
    <x v="160"/>
    <n v="5"/>
    <s v="Thursday  "/>
    <n v="1"/>
    <n v="121"/>
    <n v="18"/>
    <s v="May       "/>
    <n v="5"/>
    <n v="2"/>
    <s v="Second    "/>
    <n v="1997"/>
    <b v="1"/>
  </r>
  <r>
    <n v="10520"/>
    <n v="2"/>
    <s v="Guaraná Fantástica"/>
    <x v="14"/>
    <s v="Beverages"/>
    <s v="Y"/>
    <x v="213"/>
    <n v="3"/>
    <s v="Tuesday   "/>
    <n v="29"/>
    <n v="119"/>
    <n v="18"/>
    <s v="April     "/>
    <n v="4"/>
    <n v="2"/>
    <s v="Second    "/>
    <n v="1997"/>
    <b v="1"/>
    <x v="160"/>
    <n v="5"/>
    <s v="Thursday  "/>
    <n v="1"/>
    <n v="121"/>
    <n v="18"/>
    <s v="May       "/>
    <n v="5"/>
    <n v="2"/>
    <s v="Second    "/>
    <n v="1997"/>
    <b v="1"/>
  </r>
  <r>
    <n v="10520"/>
    <n v="2"/>
    <s v="Perth Pasties"/>
    <x v="4"/>
    <s v="Meat/Poultry"/>
    <s v="Y"/>
    <x v="213"/>
    <n v="3"/>
    <s v="Tuesday   "/>
    <n v="29"/>
    <n v="119"/>
    <n v="18"/>
    <s v="April     "/>
    <n v="4"/>
    <n v="2"/>
    <s v="Second    "/>
    <n v="1997"/>
    <b v="1"/>
    <x v="160"/>
    <n v="5"/>
    <s v="Thursday  "/>
    <n v="1"/>
    <n v="121"/>
    <n v="18"/>
    <s v="May       "/>
    <n v="5"/>
    <n v="2"/>
    <s v="Second    "/>
    <n v="1997"/>
    <b v="1"/>
  </r>
  <r>
    <n v="10521"/>
    <n v="3"/>
    <s v="Steeleye Stout"/>
    <x v="23"/>
    <s v="Beverages"/>
    <s v="N"/>
    <x v="213"/>
    <n v="3"/>
    <s v="Tuesday   "/>
    <n v="29"/>
    <n v="119"/>
    <n v="18"/>
    <s v="April     "/>
    <n v="4"/>
    <n v="2"/>
    <s v="Second    "/>
    <n v="1997"/>
    <b v="1"/>
    <x v="153"/>
    <n v="6"/>
    <s v="Friday    "/>
    <n v="2"/>
    <n v="122"/>
    <n v="18"/>
    <s v="May       "/>
    <n v="5"/>
    <n v="2"/>
    <s v="Second    "/>
    <n v="1997"/>
    <b v="1"/>
  </r>
  <r>
    <n v="10521"/>
    <n v="3"/>
    <s v="Jack's New England Clam Chowder"/>
    <x v="5"/>
    <s v="Seafood"/>
    <s v="N"/>
    <x v="213"/>
    <n v="3"/>
    <s v="Tuesday   "/>
    <n v="29"/>
    <n v="119"/>
    <n v="18"/>
    <s v="April     "/>
    <n v="4"/>
    <n v="2"/>
    <s v="Second    "/>
    <n v="1997"/>
    <b v="1"/>
    <x v="153"/>
    <n v="6"/>
    <s v="Friday    "/>
    <n v="2"/>
    <n v="122"/>
    <n v="18"/>
    <s v="May       "/>
    <n v="5"/>
    <n v="2"/>
    <s v="Second    "/>
    <n v="1997"/>
    <b v="1"/>
  </r>
  <r>
    <n v="10521"/>
    <n v="3"/>
    <s v="Scottish Longbreads"/>
    <x v="9"/>
    <s v="Confections"/>
    <s v="N"/>
    <x v="213"/>
    <n v="3"/>
    <s v="Tuesday   "/>
    <n v="29"/>
    <n v="119"/>
    <n v="18"/>
    <s v="April     "/>
    <n v="4"/>
    <n v="2"/>
    <s v="Second    "/>
    <n v="1997"/>
    <b v="1"/>
    <x v="153"/>
    <n v="6"/>
    <s v="Friday    "/>
    <n v="2"/>
    <n v="122"/>
    <n v="18"/>
    <s v="May       "/>
    <n v="5"/>
    <n v="2"/>
    <s v="Second    "/>
    <n v="1997"/>
    <b v="1"/>
  </r>
  <r>
    <n v="10522"/>
    <n v="6"/>
    <s v="Chai"/>
    <x v="17"/>
    <s v="Beverages"/>
    <s v="N"/>
    <x v="214"/>
    <n v="4"/>
    <s v="Wednesday "/>
    <n v="30"/>
    <n v="120"/>
    <n v="18"/>
    <s v="April     "/>
    <n v="4"/>
    <n v="2"/>
    <s v="Second    "/>
    <n v="1997"/>
    <b v="1"/>
    <x v="162"/>
    <n v="3"/>
    <s v="Tuesday   "/>
    <n v="6"/>
    <n v="126"/>
    <n v="19"/>
    <s v="May       "/>
    <n v="5"/>
    <n v="2"/>
    <s v="Second    "/>
    <n v="1997"/>
    <b v="1"/>
  </r>
  <r>
    <n v="10522"/>
    <n v="6"/>
    <s v="Northwoods Cranberry Sauce"/>
    <x v="24"/>
    <s v="Condiments"/>
    <s v="N"/>
    <x v="214"/>
    <n v="4"/>
    <s v="Wednesday "/>
    <n v="30"/>
    <n v="120"/>
    <n v="18"/>
    <s v="April     "/>
    <n v="4"/>
    <n v="2"/>
    <s v="Second    "/>
    <n v="1997"/>
    <b v="1"/>
    <x v="162"/>
    <n v="3"/>
    <s v="Tuesday   "/>
    <n v="6"/>
    <n v="126"/>
    <n v="19"/>
    <s v="May       "/>
    <n v="5"/>
    <n v="2"/>
    <s v="Second    "/>
    <n v="1997"/>
    <b v="1"/>
  </r>
  <r>
    <n v="10522"/>
    <n v="6"/>
    <s v="Nord-Ost Matjeshering"/>
    <x v="25"/>
    <s v="Seafood"/>
    <s v="N"/>
    <x v="214"/>
    <n v="4"/>
    <s v="Wednesday "/>
    <n v="30"/>
    <n v="120"/>
    <n v="18"/>
    <s v="April     "/>
    <n v="4"/>
    <n v="2"/>
    <s v="Second    "/>
    <n v="1997"/>
    <b v="1"/>
    <x v="162"/>
    <n v="3"/>
    <s v="Tuesday   "/>
    <n v="6"/>
    <n v="126"/>
    <n v="19"/>
    <s v="May       "/>
    <n v="5"/>
    <n v="2"/>
    <s v="Second    "/>
    <n v="1997"/>
    <b v="1"/>
  </r>
  <r>
    <n v="10522"/>
    <n v="6"/>
    <s v="Boston Crab Meat"/>
    <x v="5"/>
    <s v="Seafood"/>
    <s v="N"/>
    <x v="214"/>
    <n v="4"/>
    <s v="Wednesday "/>
    <n v="30"/>
    <n v="120"/>
    <n v="18"/>
    <s v="April     "/>
    <n v="4"/>
    <n v="2"/>
    <s v="Second    "/>
    <n v="1997"/>
    <b v="1"/>
    <x v="162"/>
    <n v="3"/>
    <s v="Tuesday   "/>
    <n v="6"/>
    <n v="126"/>
    <n v="19"/>
    <s v="May       "/>
    <n v="5"/>
    <n v="2"/>
    <s v="Second    "/>
    <n v="1997"/>
    <b v="1"/>
  </r>
  <r>
    <n v="10523"/>
    <n v="29"/>
    <s v="Alice Mutton"/>
    <x v="18"/>
    <s v="Meat/Poultry"/>
    <s v="Y"/>
    <x v="215"/>
    <n v="5"/>
    <s v="Thursday  "/>
    <n v="1"/>
    <n v="121"/>
    <n v="18"/>
    <s v="May       "/>
    <n v="5"/>
    <n v="2"/>
    <s v="Second    "/>
    <n v="1997"/>
    <b v="1"/>
    <x v="163"/>
    <n v="6"/>
    <s v="Friday    "/>
    <n v="30"/>
    <n v="150"/>
    <n v="22"/>
    <s v="May       "/>
    <n v="5"/>
    <n v="2"/>
    <s v="Second    "/>
    <n v="1997"/>
    <b v="1"/>
  </r>
  <r>
    <n v="10523"/>
    <n v="29"/>
    <s v="Sir Rodney's Marmalade"/>
    <x v="9"/>
    <s v="Confections"/>
    <s v="N"/>
    <x v="215"/>
    <n v="5"/>
    <s v="Thursday  "/>
    <n v="1"/>
    <n v="121"/>
    <n v="18"/>
    <s v="May       "/>
    <n v="5"/>
    <n v="2"/>
    <s v="Second    "/>
    <n v="1997"/>
    <b v="1"/>
    <x v="163"/>
    <n v="6"/>
    <s v="Friday    "/>
    <n v="30"/>
    <n v="150"/>
    <n v="22"/>
    <s v="May       "/>
    <n v="5"/>
    <n v="2"/>
    <s v="Second    "/>
    <n v="1997"/>
    <b v="1"/>
  </r>
  <r>
    <n v="10523"/>
    <n v="29"/>
    <s v="Gravad lax"/>
    <x v="19"/>
    <s v="Seafood"/>
    <s v="N"/>
    <x v="215"/>
    <n v="5"/>
    <s v="Thursday  "/>
    <n v="1"/>
    <n v="121"/>
    <n v="18"/>
    <s v="May       "/>
    <n v="5"/>
    <n v="2"/>
    <s v="Second    "/>
    <n v="1997"/>
    <b v="1"/>
    <x v="163"/>
    <n v="6"/>
    <s v="Friday    "/>
    <n v="30"/>
    <n v="150"/>
    <n v="22"/>
    <s v="May       "/>
    <n v="5"/>
    <n v="2"/>
    <s v="Second    "/>
    <n v="1997"/>
    <b v="1"/>
  </r>
  <r>
    <n v="10523"/>
    <n v="29"/>
    <s v="Jack's New England Clam Chowder"/>
    <x v="5"/>
    <s v="Seafood"/>
    <s v="N"/>
    <x v="215"/>
    <n v="5"/>
    <s v="Thursday  "/>
    <n v="1"/>
    <n v="121"/>
    <n v="18"/>
    <s v="May       "/>
    <n v="5"/>
    <n v="2"/>
    <s v="Second    "/>
    <n v="1997"/>
    <b v="1"/>
    <x v="163"/>
    <n v="6"/>
    <s v="Friday    "/>
    <n v="30"/>
    <n v="150"/>
    <n v="22"/>
    <s v="May       "/>
    <n v="5"/>
    <n v="2"/>
    <s v="Second    "/>
    <n v="1997"/>
    <b v="1"/>
  </r>
  <r>
    <n v="10524"/>
    <n v="6"/>
    <s v="Ikura"/>
    <x v="16"/>
    <s v="Seafood"/>
    <s v="N"/>
    <x v="215"/>
    <n v="5"/>
    <s v="Thursday  "/>
    <n v="1"/>
    <n v="121"/>
    <n v="18"/>
    <s v="May       "/>
    <n v="5"/>
    <n v="2"/>
    <s v="Second    "/>
    <n v="1997"/>
    <b v="1"/>
    <x v="164"/>
    <n v="4"/>
    <s v="Wednesday "/>
    <n v="7"/>
    <n v="127"/>
    <n v="19"/>
    <s v="May       "/>
    <n v="5"/>
    <n v="2"/>
    <s v="Second    "/>
    <n v="1997"/>
    <b v="1"/>
  </r>
  <r>
    <n v="10524"/>
    <n v="6"/>
    <s v="Nord-Ost Matjeshering"/>
    <x v="25"/>
    <s v="Seafood"/>
    <s v="N"/>
    <x v="215"/>
    <n v="5"/>
    <s v="Thursday  "/>
    <n v="1"/>
    <n v="121"/>
    <n v="18"/>
    <s v="May       "/>
    <n v="5"/>
    <n v="2"/>
    <s v="Second    "/>
    <n v="1997"/>
    <b v="1"/>
    <x v="164"/>
    <n v="4"/>
    <s v="Wednesday "/>
    <n v="7"/>
    <n v="127"/>
    <n v="19"/>
    <s v="May       "/>
    <n v="5"/>
    <n v="2"/>
    <s v="Second    "/>
    <n v="1997"/>
    <b v="1"/>
  </r>
  <r>
    <n v="10524"/>
    <n v="6"/>
    <s v="Ipoh Coffee"/>
    <x v="1"/>
    <s v="Beverages"/>
    <s v="N"/>
    <x v="215"/>
    <n v="5"/>
    <s v="Thursday  "/>
    <n v="1"/>
    <n v="121"/>
    <n v="18"/>
    <s v="May       "/>
    <n v="5"/>
    <n v="2"/>
    <s v="Second    "/>
    <n v="1997"/>
    <b v="1"/>
    <x v="164"/>
    <n v="4"/>
    <s v="Wednesday "/>
    <n v="7"/>
    <n v="127"/>
    <n v="19"/>
    <s v="May       "/>
    <n v="5"/>
    <n v="2"/>
    <s v="Second    "/>
    <n v="1997"/>
    <b v="1"/>
  </r>
  <r>
    <n v="10524"/>
    <n v="6"/>
    <s v="Tourtière"/>
    <x v="15"/>
    <s v="Meat/Poultry"/>
    <s v="N"/>
    <x v="215"/>
    <n v="5"/>
    <s v="Thursday  "/>
    <n v="1"/>
    <n v="121"/>
    <n v="18"/>
    <s v="May       "/>
    <n v="5"/>
    <n v="2"/>
    <s v="Second    "/>
    <n v="1997"/>
    <b v="1"/>
    <x v="164"/>
    <n v="4"/>
    <s v="Wednesday "/>
    <n v="7"/>
    <n v="127"/>
    <n v="19"/>
    <s v="May       "/>
    <n v="5"/>
    <n v="2"/>
    <s v="Second    "/>
    <n v="1997"/>
    <b v="1"/>
  </r>
  <r>
    <n v="10525"/>
    <n v="21"/>
    <s v="Inlagd Sill"/>
    <x v="19"/>
    <s v="Seafood"/>
    <s v="N"/>
    <x v="216"/>
    <n v="6"/>
    <s v="Friday    "/>
    <n v="2"/>
    <n v="122"/>
    <n v="18"/>
    <s v="May       "/>
    <n v="5"/>
    <n v="2"/>
    <s v="Second    "/>
    <n v="1997"/>
    <b v="1"/>
    <x v="159"/>
    <n v="6"/>
    <s v="Friday    "/>
    <n v="23"/>
    <n v="143"/>
    <n v="21"/>
    <s v="May       "/>
    <n v="5"/>
    <n v="2"/>
    <s v="Second    "/>
    <n v="1997"/>
    <b v="1"/>
  </r>
  <r>
    <n v="10525"/>
    <n v="21"/>
    <s v="Boston Crab Meat"/>
    <x v="5"/>
    <s v="Seafood"/>
    <s v="N"/>
    <x v="216"/>
    <n v="6"/>
    <s v="Friday    "/>
    <n v="2"/>
    <n v="122"/>
    <n v="18"/>
    <s v="May       "/>
    <n v="5"/>
    <n v="2"/>
    <s v="Second    "/>
    <n v="1997"/>
    <b v="1"/>
    <x v="159"/>
    <n v="6"/>
    <s v="Friday    "/>
    <n v="23"/>
    <n v="143"/>
    <n v="21"/>
    <s v="May       "/>
    <n v="5"/>
    <n v="2"/>
    <s v="Second    "/>
    <n v="1997"/>
    <b v="1"/>
  </r>
  <r>
    <n v="10526"/>
    <n v="10"/>
    <s v="Chai"/>
    <x v="17"/>
    <s v="Beverages"/>
    <s v="N"/>
    <x v="217"/>
    <n v="2"/>
    <s v="Monday    "/>
    <n v="5"/>
    <n v="125"/>
    <n v="19"/>
    <s v="May       "/>
    <n v="5"/>
    <n v="2"/>
    <s v="Second    "/>
    <n v="1997"/>
    <b v="1"/>
    <x v="165"/>
    <n v="5"/>
    <s v="Thursday  "/>
    <n v="15"/>
    <n v="135"/>
    <n v="20"/>
    <s v="May       "/>
    <n v="5"/>
    <n v="2"/>
    <s v="Second    "/>
    <n v="1997"/>
    <b v="1"/>
  </r>
  <r>
    <n v="10526"/>
    <n v="10"/>
    <s v="Konbu"/>
    <x v="3"/>
    <s v="Seafood"/>
    <s v="N"/>
    <x v="217"/>
    <n v="2"/>
    <s v="Monday    "/>
    <n v="5"/>
    <n v="125"/>
    <n v="19"/>
    <s v="May       "/>
    <n v="5"/>
    <n v="2"/>
    <s v="Second    "/>
    <n v="1997"/>
    <b v="1"/>
    <x v="165"/>
    <n v="5"/>
    <s v="Thursday  "/>
    <n v="15"/>
    <n v="135"/>
    <n v="20"/>
    <s v="May       "/>
    <n v="5"/>
    <n v="2"/>
    <s v="Second    "/>
    <n v="1997"/>
    <b v="1"/>
  </r>
  <r>
    <n v="10526"/>
    <n v="10"/>
    <s v="Gnocchi di nonna Alice"/>
    <x v="8"/>
    <s v="Grains/Cereals"/>
    <s v="N"/>
    <x v="217"/>
    <n v="2"/>
    <s v="Monday    "/>
    <n v="5"/>
    <n v="125"/>
    <n v="19"/>
    <s v="May       "/>
    <n v="5"/>
    <n v="2"/>
    <s v="Second    "/>
    <n v="1997"/>
    <b v="1"/>
    <x v="165"/>
    <n v="5"/>
    <s v="Thursday  "/>
    <n v="15"/>
    <n v="135"/>
    <n v="20"/>
    <s v="May       "/>
    <n v="5"/>
    <n v="2"/>
    <s v="Second    "/>
    <n v="1997"/>
    <b v="1"/>
  </r>
  <r>
    <n v="10527"/>
    <n v="2"/>
    <s v="Chef Anton's Cajun Seasoning"/>
    <x v="6"/>
    <s v="Condiments"/>
    <s v="N"/>
    <x v="217"/>
    <n v="2"/>
    <s v="Monday    "/>
    <n v="5"/>
    <n v="125"/>
    <n v="19"/>
    <s v="May       "/>
    <n v="5"/>
    <n v="2"/>
    <s v="Second    "/>
    <n v="1997"/>
    <b v="1"/>
    <x v="164"/>
    <n v="4"/>
    <s v="Wednesday "/>
    <n v="7"/>
    <n v="127"/>
    <n v="19"/>
    <s v="May       "/>
    <n v="5"/>
    <n v="2"/>
    <s v="Second    "/>
    <n v="1997"/>
    <b v="1"/>
  </r>
  <r>
    <n v="10527"/>
    <n v="2"/>
    <s v="Inlagd Sill"/>
    <x v="19"/>
    <s v="Seafood"/>
    <s v="N"/>
    <x v="217"/>
    <n v="2"/>
    <s v="Monday    "/>
    <n v="5"/>
    <n v="125"/>
    <n v="19"/>
    <s v="May       "/>
    <n v="5"/>
    <n v="2"/>
    <s v="Second    "/>
    <n v="1997"/>
    <b v="1"/>
    <x v="164"/>
    <n v="4"/>
    <s v="Wednesday "/>
    <n v="7"/>
    <n v="127"/>
    <n v="19"/>
    <s v="May       "/>
    <n v="5"/>
    <n v="2"/>
    <s v="Second    "/>
    <n v="1997"/>
    <b v="1"/>
  </r>
  <r>
    <n v="10528"/>
    <n v="3"/>
    <s v="Queso Cabrales"/>
    <x v="0"/>
    <s v="Dairy Products"/>
    <s v="N"/>
    <x v="218"/>
    <n v="3"/>
    <s v="Tuesday   "/>
    <n v="6"/>
    <n v="126"/>
    <n v="19"/>
    <s v="May       "/>
    <n v="5"/>
    <n v="2"/>
    <s v="Second    "/>
    <n v="1997"/>
    <b v="1"/>
    <x v="166"/>
    <n v="6"/>
    <s v="Friday    "/>
    <n v="9"/>
    <n v="129"/>
    <n v="19"/>
    <s v="May       "/>
    <n v="5"/>
    <n v="2"/>
    <s v="Second    "/>
    <n v="1997"/>
    <b v="1"/>
  </r>
  <r>
    <n v="10528"/>
    <n v="3"/>
    <s v="Geitost"/>
    <x v="10"/>
    <s v="Dairy Products"/>
    <s v="N"/>
    <x v="218"/>
    <n v="3"/>
    <s v="Tuesday   "/>
    <n v="6"/>
    <n v="126"/>
    <n v="19"/>
    <s v="May       "/>
    <n v="5"/>
    <n v="2"/>
    <s v="Second    "/>
    <n v="1997"/>
    <b v="1"/>
    <x v="166"/>
    <n v="6"/>
    <s v="Friday    "/>
    <n v="9"/>
    <n v="129"/>
    <n v="19"/>
    <s v="May       "/>
    <n v="5"/>
    <n v="2"/>
    <s v="Second    "/>
    <n v="1997"/>
    <b v="1"/>
  </r>
  <r>
    <n v="10528"/>
    <n v="3"/>
    <s v="Mozzarella di Giovanni"/>
    <x v="2"/>
    <s v="Dairy Products"/>
    <s v="N"/>
    <x v="218"/>
    <n v="3"/>
    <s v="Tuesday   "/>
    <n v="6"/>
    <n v="126"/>
    <n v="19"/>
    <s v="May       "/>
    <n v="5"/>
    <n v="2"/>
    <s v="Second    "/>
    <n v="1997"/>
    <b v="1"/>
    <x v="166"/>
    <n v="6"/>
    <s v="Friday    "/>
    <n v="9"/>
    <n v="129"/>
    <n v="19"/>
    <s v="May       "/>
    <n v="5"/>
    <n v="2"/>
    <s v="Second    "/>
    <n v="1997"/>
    <b v="1"/>
  </r>
  <r>
    <n v="10529"/>
    <n v="2"/>
    <s v="Pâté chinois"/>
    <x v="15"/>
    <s v="Meat/Poultry"/>
    <s v="N"/>
    <x v="219"/>
    <n v="4"/>
    <s v="Wednesday "/>
    <n v="7"/>
    <n v="127"/>
    <n v="19"/>
    <s v="May       "/>
    <n v="5"/>
    <n v="2"/>
    <s v="Second    "/>
    <n v="1997"/>
    <b v="1"/>
    <x v="166"/>
    <n v="6"/>
    <s v="Friday    "/>
    <n v="9"/>
    <n v="129"/>
    <n v="19"/>
    <s v="May       "/>
    <n v="5"/>
    <n v="2"/>
    <s v="Second    "/>
    <n v="1997"/>
    <b v="1"/>
  </r>
  <r>
    <n v="10529"/>
    <n v="2"/>
    <s v="Scottish Longbreads"/>
    <x v="9"/>
    <s v="Confections"/>
    <s v="N"/>
    <x v="219"/>
    <n v="4"/>
    <s v="Wednesday "/>
    <n v="7"/>
    <n v="127"/>
    <n v="19"/>
    <s v="May       "/>
    <n v="5"/>
    <n v="2"/>
    <s v="Second    "/>
    <n v="1997"/>
    <b v="1"/>
    <x v="166"/>
    <n v="6"/>
    <s v="Friday    "/>
    <n v="9"/>
    <n v="129"/>
    <n v="19"/>
    <s v="May       "/>
    <n v="5"/>
    <n v="2"/>
    <s v="Second    "/>
    <n v="1997"/>
    <b v="1"/>
  </r>
  <r>
    <n v="10529"/>
    <n v="2"/>
    <s v="Gudbrandsdalsost"/>
    <x v="10"/>
    <s v="Dairy Products"/>
    <s v="N"/>
    <x v="219"/>
    <n v="4"/>
    <s v="Wednesday "/>
    <n v="7"/>
    <n v="127"/>
    <n v="19"/>
    <s v="May       "/>
    <n v="5"/>
    <n v="2"/>
    <s v="Second    "/>
    <n v="1997"/>
    <b v="1"/>
    <x v="166"/>
    <n v="6"/>
    <s v="Friday    "/>
    <n v="9"/>
    <n v="129"/>
    <n v="19"/>
    <s v="May       "/>
    <n v="5"/>
    <n v="2"/>
    <s v="Second    "/>
    <n v="1997"/>
    <b v="1"/>
  </r>
  <r>
    <n v="10530"/>
    <n v="4"/>
    <s v="Alice Mutton"/>
    <x v="18"/>
    <s v="Meat/Poultry"/>
    <s v="Y"/>
    <x v="220"/>
    <n v="5"/>
    <s v="Thursday  "/>
    <n v="8"/>
    <n v="128"/>
    <n v="19"/>
    <s v="May       "/>
    <n v="5"/>
    <n v="2"/>
    <s v="Second    "/>
    <n v="1997"/>
    <b v="1"/>
    <x v="167"/>
    <n v="2"/>
    <s v="Monday    "/>
    <n v="12"/>
    <n v="132"/>
    <n v="20"/>
    <s v="May       "/>
    <n v="5"/>
    <n v="2"/>
    <s v="Second    "/>
    <n v="1997"/>
    <b v="1"/>
  </r>
  <r>
    <n v="10530"/>
    <n v="4"/>
    <s v="Ipoh Coffee"/>
    <x v="1"/>
    <s v="Beverages"/>
    <s v="N"/>
    <x v="220"/>
    <n v="5"/>
    <s v="Thursday  "/>
    <n v="8"/>
    <n v="128"/>
    <n v="19"/>
    <s v="May       "/>
    <n v="5"/>
    <n v="2"/>
    <s v="Second    "/>
    <n v="1997"/>
    <b v="1"/>
    <x v="167"/>
    <n v="2"/>
    <s v="Monday    "/>
    <n v="12"/>
    <n v="132"/>
    <n v="20"/>
    <s v="May       "/>
    <n v="5"/>
    <n v="2"/>
    <s v="Second    "/>
    <n v="1997"/>
    <b v="1"/>
  </r>
  <r>
    <n v="10530"/>
    <n v="4"/>
    <s v="Sirop d'érable"/>
    <x v="22"/>
    <s v="Condiments"/>
    <s v="N"/>
    <x v="220"/>
    <n v="5"/>
    <s v="Thursday  "/>
    <n v="8"/>
    <n v="128"/>
    <n v="19"/>
    <s v="May       "/>
    <n v="5"/>
    <n v="2"/>
    <s v="Second    "/>
    <n v="1997"/>
    <b v="1"/>
    <x v="167"/>
    <n v="2"/>
    <s v="Monday    "/>
    <n v="12"/>
    <n v="132"/>
    <n v="20"/>
    <s v="May       "/>
    <n v="5"/>
    <n v="2"/>
    <s v="Second    "/>
    <n v="1997"/>
    <b v="1"/>
  </r>
  <r>
    <n v="10530"/>
    <n v="4"/>
    <s v="Lakkalikööri"/>
    <x v="13"/>
    <s v="Beverages"/>
    <s v="N"/>
    <x v="220"/>
    <n v="5"/>
    <s v="Thursday  "/>
    <n v="8"/>
    <n v="128"/>
    <n v="19"/>
    <s v="May       "/>
    <n v="5"/>
    <n v="2"/>
    <s v="Second    "/>
    <n v="1997"/>
    <b v="1"/>
    <x v="167"/>
    <n v="2"/>
    <s v="Monday    "/>
    <n v="12"/>
    <n v="132"/>
    <n v="20"/>
    <s v="May       "/>
    <n v="5"/>
    <n v="2"/>
    <s v="Second    "/>
    <n v="1997"/>
    <b v="1"/>
  </r>
  <r>
    <n v="10531"/>
    <n v="11"/>
    <s v="Raclette Courdavault"/>
    <x v="11"/>
    <s v="Dairy Products"/>
    <s v="N"/>
    <x v="220"/>
    <n v="5"/>
    <s v="Thursday  "/>
    <n v="8"/>
    <n v="128"/>
    <n v="19"/>
    <s v="May       "/>
    <n v="5"/>
    <n v="2"/>
    <s v="Second    "/>
    <n v="1997"/>
    <b v="1"/>
    <x v="168"/>
    <n v="2"/>
    <s v="Monday    "/>
    <n v="19"/>
    <n v="139"/>
    <n v="21"/>
    <s v="May       "/>
    <n v="5"/>
    <n v="2"/>
    <s v="Second    "/>
    <n v="1997"/>
    <b v="1"/>
  </r>
  <r>
    <n v="10532"/>
    <n v="3"/>
    <s v="Nord-Ost Matjeshering"/>
    <x v="25"/>
    <s v="Seafood"/>
    <s v="N"/>
    <x v="221"/>
    <n v="6"/>
    <s v="Friday    "/>
    <n v="9"/>
    <n v="129"/>
    <n v="19"/>
    <s v="May       "/>
    <n v="5"/>
    <n v="2"/>
    <s v="Second    "/>
    <n v="1997"/>
    <b v="1"/>
    <x v="167"/>
    <n v="2"/>
    <s v="Monday    "/>
    <n v="12"/>
    <n v="132"/>
    <n v="20"/>
    <s v="May       "/>
    <n v="5"/>
    <n v="2"/>
    <s v="Second    "/>
    <n v="1997"/>
    <b v="1"/>
  </r>
  <r>
    <n v="10532"/>
    <n v="3"/>
    <s v="Louisiana Hot Spiced Okra"/>
    <x v="6"/>
    <s v="Condiments"/>
    <s v="N"/>
    <x v="221"/>
    <n v="6"/>
    <s v="Friday    "/>
    <n v="9"/>
    <n v="129"/>
    <n v="19"/>
    <s v="May       "/>
    <n v="5"/>
    <n v="2"/>
    <s v="Second    "/>
    <n v="1997"/>
    <b v="1"/>
    <x v="167"/>
    <n v="2"/>
    <s v="Monday    "/>
    <n v="12"/>
    <n v="132"/>
    <n v="20"/>
    <s v="May       "/>
    <n v="5"/>
    <n v="2"/>
    <s v="Second    "/>
    <n v="1997"/>
    <b v="1"/>
  </r>
  <r>
    <n v="10533"/>
    <n v="10"/>
    <s v="Chef Anton's Cajun Seasoning"/>
    <x v="6"/>
    <s v="Condiments"/>
    <s v="N"/>
    <x v="222"/>
    <n v="2"/>
    <s v="Monday    "/>
    <n v="12"/>
    <n v="132"/>
    <n v="20"/>
    <s v="May       "/>
    <n v="5"/>
    <n v="2"/>
    <s v="Second    "/>
    <n v="1997"/>
    <b v="1"/>
    <x v="169"/>
    <n v="5"/>
    <s v="Thursday  "/>
    <n v="22"/>
    <n v="142"/>
    <n v="21"/>
    <s v="May       "/>
    <n v="5"/>
    <n v="2"/>
    <s v="Second    "/>
    <n v="1997"/>
    <b v="1"/>
  </r>
  <r>
    <n v="10533"/>
    <n v="10"/>
    <s v="Mozzarella di Giovanni"/>
    <x v="2"/>
    <s v="Dairy Products"/>
    <s v="N"/>
    <x v="222"/>
    <n v="2"/>
    <s v="Monday    "/>
    <n v="12"/>
    <n v="132"/>
    <n v="20"/>
    <s v="May       "/>
    <n v="5"/>
    <n v="2"/>
    <s v="Second    "/>
    <n v="1997"/>
    <b v="1"/>
    <x v="169"/>
    <n v="5"/>
    <s v="Thursday  "/>
    <n v="22"/>
    <n v="142"/>
    <n v="21"/>
    <s v="May       "/>
    <n v="5"/>
    <n v="2"/>
    <s v="Second    "/>
    <n v="1997"/>
    <b v="1"/>
  </r>
  <r>
    <n v="10533"/>
    <n v="10"/>
    <s v="Röd Kaviar"/>
    <x v="19"/>
    <s v="Seafood"/>
    <s v="N"/>
    <x v="222"/>
    <n v="2"/>
    <s v="Monday    "/>
    <n v="12"/>
    <n v="132"/>
    <n v="20"/>
    <s v="May       "/>
    <n v="5"/>
    <n v="2"/>
    <s v="Second    "/>
    <n v="1997"/>
    <b v="1"/>
    <x v="169"/>
    <n v="5"/>
    <s v="Thursday  "/>
    <n v="22"/>
    <n v="142"/>
    <n v="21"/>
    <s v="May       "/>
    <n v="5"/>
    <n v="2"/>
    <s v="Second    "/>
    <n v="1997"/>
    <b v="1"/>
  </r>
  <r>
    <n v="10534"/>
    <n v="2"/>
    <s v="Nord-Ost Matjeshering"/>
    <x v="25"/>
    <s v="Seafood"/>
    <s v="N"/>
    <x v="222"/>
    <n v="2"/>
    <s v="Monday    "/>
    <n v="12"/>
    <n v="132"/>
    <n v="20"/>
    <s v="May       "/>
    <n v="5"/>
    <n v="2"/>
    <s v="Second    "/>
    <n v="1997"/>
    <b v="1"/>
    <x v="170"/>
    <n v="4"/>
    <s v="Wednesday "/>
    <n v="14"/>
    <n v="134"/>
    <n v="20"/>
    <s v="May       "/>
    <n v="5"/>
    <n v="2"/>
    <s v="Second    "/>
    <n v="1997"/>
    <b v="1"/>
  </r>
  <r>
    <n v="10534"/>
    <n v="2"/>
    <s v="Boston Crab Meat"/>
    <x v="5"/>
    <s v="Seafood"/>
    <s v="N"/>
    <x v="222"/>
    <n v="2"/>
    <s v="Monday    "/>
    <n v="12"/>
    <n v="132"/>
    <n v="20"/>
    <s v="May       "/>
    <n v="5"/>
    <n v="2"/>
    <s v="Second    "/>
    <n v="1997"/>
    <b v="1"/>
    <x v="170"/>
    <n v="4"/>
    <s v="Wednesday "/>
    <n v="14"/>
    <n v="134"/>
    <n v="20"/>
    <s v="May       "/>
    <n v="5"/>
    <n v="2"/>
    <s v="Second    "/>
    <n v="1997"/>
    <b v="1"/>
  </r>
  <r>
    <n v="10534"/>
    <n v="2"/>
    <s v="Tourtière"/>
    <x v="15"/>
    <s v="Meat/Poultry"/>
    <s v="N"/>
    <x v="222"/>
    <n v="2"/>
    <s v="Monday    "/>
    <n v="12"/>
    <n v="132"/>
    <n v="20"/>
    <s v="May       "/>
    <n v="5"/>
    <n v="2"/>
    <s v="Second    "/>
    <n v="1997"/>
    <b v="1"/>
    <x v="170"/>
    <n v="4"/>
    <s v="Wednesday "/>
    <n v="14"/>
    <n v="134"/>
    <n v="20"/>
    <s v="May       "/>
    <n v="5"/>
    <n v="2"/>
    <s v="Second    "/>
    <n v="1997"/>
    <b v="1"/>
  </r>
  <r>
    <n v="10535"/>
    <n v="8"/>
    <s v="Queso Cabrales"/>
    <x v="0"/>
    <s v="Dairy Products"/>
    <s v="N"/>
    <x v="223"/>
    <n v="3"/>
    <s v="Tuesday   "/>
    <n v="13"/>
    <n v="133"/>
    <n v="20"/>
    <s v="May       "/>
    <n v="5"/>
    <n v="2"/>
    <s v="Second    "/>
    <n v="1997"/>
    <b v="1"/>
    <x v="171"/>
    <n v="4"/>
    <s v="Wednesday "/>
    <n v="21"/>
    <n v="141"/>
    <n v="21"/>
    <s v="May       "/>
    <n v="5"/>
    <n v="2"/>
    <s v="Second    "/>
    <n v="1997"/>
    <b v="1"/>
  </r>
  <r>
    <n v="10535"/>
    <n v="8"/>
    <s v="Boston Crab Meat"/>
    <x v="5"/>
    <s v="Seafood"/>
    <s v="N"/>
    <x v="223"/>
    <n v="3"/>
    <s v="Tuesday   "/>
    <n v="13"/>
    <n v="133"/>
    <n v="20"/>
    <s v="May       "/>
    <n v="5"/>
    <n v="2"/>
    <s v="Second    "/>
    <n v="1997"/>
    <b v="1"/>
    <x v="171"/>
    <n v="4"/>
    <s v="Wednesday "/>
    <n v="21"/>
    <n v="141"/>
    <n v="21"/>
    <s v="May       "/>
    <n v="5"/>
    <n v="2"/>
    <s v="Second    "/>
    <n v="1997"/>
    <b v="1"/>
  </r>
  <r>
    <n v="10535"/>
    <n v="8"/>
    <s v="Ravioli Angelo"/>
    <x v="8"/>
    <s v="Grains/Cereals"/>
    <s v="N"/>
    <x v="223"/>
    <n v="3"/>
    <s v="Tuesday   "/>
    <n v="13"/>
    <n v="133"/>
    <n v="20"/>
    <s v="May       "/>
    <n v="5"/>
    <n v="2"/>
    <s v="Second    "/>
    <n v="1997"/>
    <b v="1"/>
    <x v="171"/>
    <n v="4"/>
    <s v="Wednesday "/>
    <n v="21"/>
    <n v="141"/>
    <n v="21"/>
    <s v="May       "/>
    <n v="5"/>
    <n v="2"/>
    <s v="Second    "/>
    <n v="1997"/>
    <b v="1"/>
  </r>
  <r>
    <n v="10535"/>
    <n v="8"/>
    <s v="Raclette Courdavault"/>
    <x v="11"/>
    <s v="Dairy Products"/>
    <s v="N"/>
    <x v="223"/>
    <n v="3"/>
    <s v="Tuesday   "/>
    <n v="13"/>
    <n v="133"/>
    <n v="20"/>
    <s v="May       "/>
    <n v="5"/>
    <n v="2"/>
    <s v="Second    "/>
    <n v="1997"/>
    <b v="1"/>
    <x v="171"/>
    <n v="4"/>
    <s v="Wednesday "/>
    <n v="21"/>
    <n v="141"/>
    <n v="21"/>
    <s v="May       "/>
    <n v="5"/>
    <n v="2"/>
    <s v="Second    "/>
    <n v="1997"/>
    <b v="1"/>
  </r>
  <r>
    <n v="10536"/>
    <n v="23"/>
    <s v="Queso Manchego La Pastora"/>
    <x v="0"/>
    <s v="Dairy Products"/>
    <s v="N"/>
    <x v="224"/>
    <n v="4"/>
    <s v="Wednesday "/>
    <n v="14"/>
    <n v="134"/>
    <n v="20"/>
    <s v="May       "/>
    <n v="5"/>
    <n v="2"/>
    <s v="Second    "/>
    <n v="1997"/>
    <b v="1"/>
    <x v="172"/>
    <n v="6"/>
    <s v="Friday    "/>
    <n v="6"/>
    <n v="157"/>
    <n v="23"/>
    <s v="June      "/>
    <n v="6"/>
    <n v="2"/>
    <s v="Second    "/>
    <n v="1997"/>
    <b v="1"/>
  </r>
  <r>
    <n v="10536"/>
    <n v="23"/>
    <s v="Gorgonzola Telino"/>
    <x v="2"/>
    <s v="Dairy Products"/>
    <s v="N"/>
    <x v="224"/>
    <n v="4"/>
    <s v="Wednesday "/>
    <n v="14"/>
    <n v="134"/>
    <n v="20"/>
    <s v="May       "/>
    <n v="5"/>
    <n v="2"/>
    <s v="Second    "/>
    <n v="1997"/>
    <b v="1"/>
    <x v="172"/>
    <n v="6"/>
    <s v="Friday    "/>
    <n v="6"/>
    <n v="157"/>
    <n v="23"/>
    <s v="June      "/>
    <n v="6"/>
    <n v="2"/>
    <s v="Second    "/>
    <n v="1997"/>
    <b v="1"/>
  </r>
  <r>
    <n v="10536"/>
    <n v="23"/>
    <s v="Geitost"/>
    <x v="10"/>
    <s v="Dairy Products"/>
    <s v="N"/>
    <x v="224"/>
    <n v="4"/>
    <s v="Wednesday "/>
    <n v="14"/>
    <n v="134"/>
    <n v="20"/>
    <s v="May       "/>
    <n v="5"/>
    <n v="2"/>
    <s v="Second    "/>
    <n v="1997"/>
    <b v="1"/>
    <x v="172"/>
    <n v="6"/>
    <s v="Friday    "/>
    <n v="6"/>
    <n v="157"/>
    <n v="23"/>
    <s v="June      "/>
    <n v="6"/>
    <n v="2"/>
    <s v="Second    "/>
    <n v="1997"/>
    <b v="1"/>
  </r>
  <r>
    <n v="10536"/>
    <n v="23"/>
    <s v="Camembert Pierrot"/>
    <x v="11"/>
    <s v="Dairy Products"/>
    <s v="N"/>
    <x v="224"/>
    <n v="4"/>
    <s v="Wednesday "/>
    <n v="14"/>
    <n v="134"/>
    <n v="20"/>
    <s v="May       "/>
    <n v="5"/>
    <n v="2"/>
    <s v="Second    "/>
    <n v="1997"/>
    <b v="1"/>
    <x v="172"/>
    <n v="6"/>
    <s v="Friday    "/>
    <n v="6"/>
    <n v="157"/>
    <n v="23"/>
    <s v="June      "/>
    <n v="6"/>
    <n v="2"/>
    <s v="Second    "/>
    <n v="1997"/>
    <b v="1"/>
  </r>
  <r>
    <n v="10537"/>
    <n v="5"/>
    <s v="Gorgonzola Telino"/>
    <x v="2"/>
    <s v="Dairy Products"/>
    <s v="N"/>
    <x v="224"/>
    <n v="4"/>
    <s v="Wednesday "/>
    <n v="14"/>
    <n v="134"/>
    <n v="20"/>
    <s v="May       "/>
    <n v="5"/>
    <n v="2"/>
    <s v="Second    "/>
    <n v="1997"/>
    <b v="1"/>
    <x v="168"/>
    <n v="2"/>
    <s v="Monday    "/>
    <n v="19"/>
    <n v="139"/>
    <n v="21"/>
    <s v="May       "/>
    <n v="5"/>
    <n v="2"/>
    <s v="Second    "/>
    <n v="1997"/>
    <b v="1"/>
  </r>
  <r>
    <n v="10537"/>
    <n v="5"/>
    <s v="Manjimup Dried Apples"/>
    <x v="4"/>
    <s v="Produce"/>
    <s v="N"/>
    <x v="224"/>
    <n v="4"/>
    <s v="Wednesday "/>
    <n v="14"/>
    <n v="134"/>
    <n v="20"/>
    <s v="May       "/>
    <n v="5"/>
    <n v="2"/>
    <s v="Second    "/>
    <n v="1997"/>
    <b v="1"/>
    <x v="168"/>
    <n v="2"/>
    <s v="Monday    "/>
    <n v="19"/>
    <n v="139"/>
    <n v="21"/>
    <s v="May       "/>
    <n v="5"/>
    <n v="2"/>
    <s v="Second    "/>
    <n v="1997"/>
    <b v="1"/>
  </r>
  <r>
    <n v="10537"/>
    <n v="5"/>
    <s v="Escargots de Bourgogne"/>
    <x v="27"/>
    <s v="Seafood"/>
    <s v="N"/>
    <x v="224"/>
    <n v="4"/>
    <s v="Wednesday "/>
    <n v="14"/>
    <n v="134"/>
    <n v="20"/>
    <s v="May       "/>
    <n v="5"/>
    <n v="2"/>
    <s v="Second    "/>
    <n v="1997"/>
    <b v="1"/>
    <x v="168"/>
    <n v="2"/>
    <s v="Monday    "/>
    <n v="19"/>
    <n v="139"/>
    <n v="21"/>
    <s v="May       "/>
    <n v="5"/>
    <n v="2"/>
    <s v="Second    "/>
    <n v="1997"/>
    <b v="1"/>
  </r>
  <r>
    <n v="10537"/>
    <n v="5"/>
    <s v="Mozzarella di Giovanni"/>
    <x v="2"/>
    <s v="Dairy Products"/>
    <s v="N"/>
    <x v="224"/>
    <n v="4"/>
    <s v="Wednesday "/>
    <n v="14"/>
    <n v="134"/>
    <n v="20"/>
    <s v="May       "/>
    <n v="5"/>
    <n v="2"/>
    <s v="Second    "/>
    <n v="1997"/>
    <b v="1"/>
    <x v="168"/>
    <n v="2"/>
    <s v="Monday    "/>
    <n v="19"/>
    <n v="139"/>
    <n v="21"/>
    <s v="May       "/>
    <n v="5"/>
    <n v="2"/>
    <s v="Second    "/>
    <n v="1997"/>
    <b v="1"/>
  </r>
  <r>
    <n v="10537"/>
    <n v="5"/>
    <s v="Röd Kaviar"/>
    <x v="19"/>
    <s v="Seafood"/>
    <s v="N"/>
    <x v="224"/>
    <n v="4"/>
    <s v="Wednesday "/>
    <n v="14"/>
    <n v="134"/>
    <n v="20"/>
    <s v="May       "/>
    <n v="5"/>
    <n v="2"/>
    <s v="Second    "/>
    <n v="1997"/>
    <b v="1"/>
    <x v="168"/>
    <n v="2"/>
    <s v="Monday    "/>
    <n v="19"/>
    <n v="139"/>
    <n v="21"/>
    <s v="May       "/>
    <n v="5"/>
    <n v="2"/>
    <s v="Second    "/>
    <n v="1997"/>
    <b v="1"/>
  </r>
  <r>
    <n v="10538"/>
    <n v="1"/>
    <s v="Outback Lager"/>
    <x v="18"/>
    <s v="Beverages"/>
    <s v="N"/>
    <x v="225"/>
    <n v="5"/>
    <s v="Thursday  "/>
    <n v="15"/>
    <n v="135"/>
    <n v="20"/>
    <s v="May       "/>
    <n v="5"/>
    <n v="2"/>
    <s v="Second    "/>
    <n v="1997"/>
    <b v="1"/>
    <x v="158"/>
    <n v="6"/>
    <s v="Friday    "/>
    <n v="16"/>
    <n v="136"/>
    <n v="20"/>
    <s v="May       "/>
    <n v="5"/>
    <n v="2"/>
    <s v="Second    "/>
    <n v="1997"/>
    <b v="1"/>
  </r>
  <r>
    <n v="10538"/>
    <n v="1"/>
    <s v="Mozzarella di Giovanni"/>
    <x v="2"/>
    <s v="Dairy Products"/>
    <s v="N"/>
    <x v="225"/>
    <n v="5"/>
    <s v="Thursday  "/>
    <n v="15"/>
    <n v="135"/>
    <n v="20"/>
    <s v="May       "/>
    <n v="5"/>
    <n v="2"/>
    <s v="Second    "/>
    <n v="1997"/>
    <b v="1"/>
    <x v="158"/>
    <n v="6"/>
    <s v="Friday    "/>
    <n v="16"/>
    <n v="136"/>
    <n v="20"/>
    <s v="May       "/>
    <n v="5"/>
    <n v="2"/>
    <s v="Second    "/>
    <n v="1997"/>
    <b v="1"/>
  </r>
  <r>
    <n v="10539"/>
    <n v="7"/>
    <s v="Konbu"/>
    <x v="3"/>
    <s v="Seafood"/>
    <s v="N"/>
    <x v="226"/>
    <n v="6"/>
    <s v="Friday    "/>
    <n v="16"/>
    <n v="136"/>
    <n v="20"/>
    <s v="May       "/>
    <n v="5"/>
    <n v="2"/>
    <s v="Second    "/>
    <n v="1997"/>
    <b v="1"/>
    <x v="159"/>
    <n v="6"/>
    <s v="Friday    "/>
    <n v="23"/>
    <n v="143"/>
    <n v="21"/>
    <s v="May       "/>
    <n v="5"/>
    <n v="2"/>
    <s v="Second    "/>
    <n v="1997"/>
    <b v="1"/>
  </r>
  <r>
    <n v="10539"/>
    <n v="7"/>
    <s v="Sir Rodney's Scones"/>
    <x v="9"/>
    <s v="Confections"/>
    <s v="N"/>
    <x v="226"/>
    <n v="6"/>
    <s v="Friday    "/>
    <n v="16"/>
    <n v="136"/>
    <n v="20"/>
    <s v="May       "/>
    <n v="5"/>
    <n v="2"/>
    <s v="Second    "/>
    <n v="1997"/>
    <b v="1"/>
    <x v="159"/>
    <n v="6"/>
    <s v="Friday    "/>
    <n v="23"/>
    <n v="143"/>
    <n v="21"/>
    <s v="May       "/>
    <n v="5"/>
    <n v="2"/>
    <s v="Second    "/>
    <n v="1997"/>
    <b v="1"/>
  </r>
  <r>
    <n v="10539"/>
    <n v="7"/>
    <s v="Geitost"/>
    <x v="10"/>
    <s v="Dairy Products"/>
    <s v="N"/>
    <x v="226"/>
    <n v="6"/>
    <s v="Friday    "/>
    <n v="16"/>
    <n v="136"/>
    <n v="20"/>
    <s v="May       "/>
    <n v="5"/>
    <n v="2"/>
    <s v="Second    "/>
    <n v="1997"/>
    <b v="1"/>
    <x v="159"/>
    <n v="6"/>
    <s v="Friday    "/>
    <n v="23"/>
    <n v="143"/>
    <n v="21"/>
    <s v="May       "/>
    <n v="5"/>
    <n v="2"/>
    <s v="Second    "/>
    <n v="1997"/>
    <b v="1"/>
  </r>
  <r>
    <n v="10539"/>
    <n v="7"/>
    <s v="Maxilaku"/>
    <x v="13"/>
    <s v="Confections"/>
    <s v="N"/>
    <x v="226"/>
    <n v="6"/>
    <s v="Friday    "/>
    <n v="16"/>
    <n v="136"/>
    <n v="20"/>
    <s v="May       "/>
    <n v="5"/>
    <n v="2"/>
    <s v="Second    "/>
    <n v="1997"/>
    <b v="1"/>
    <x v="159"/>
    <n v="6"/>
    <s v="Friday    "/>
    <n v="23"/>
    <n v="143"/>
    <n v="21"/>
    <s v="May       "/>
    <n v="5"/>
    <n v="2"/>
    <s v="Second    "/>
    <n v="1997"/>
    <b v="1"/>
  </r>
  <r>
    <n v="10540"/>
    <n v="25"/>
    <s v="Aniseed Syrup"/>
    <x v="17"/>
    <s v="Condiments"/>
    <s v="N"/>
    <x v="227"/>
    <n v="2"/>
    <s v="Monday    "/>
    <n v="19"/>
    <n v="139"/>
    <n v="21"/>
    <s v="May       "/>
    <n v="5"/>
    <n v="2"/>
    <s v="Second    "/>
    <n v="1997"/>
    <b v="1"/>
    <x v="173"/>
    <n v="6"/>
    <s v="Friday    "/>
    <n v="13"/>
    <n v="164"/>
    <n v="24"/>
    <s v="June      "/>
    <n v="6"/>
    <n v="2"/>
    <s v="Second    "/>
    <n v="1997"/>
    <b v="1"/>
  </r>
  <r>
    <n v="10540"/>
    <n v="25"/>
    <s v="Gumbär Gummibärchen"/>
    <x v="21"/>
    <s v="Confections"/>
    <s v="N"/>
    <x v="227"/>
    <n v="2"/>
    <s v="Monday    "/>
    <n v="19"/>
    <n v="139"/>
    <n v="21"/>
    <s v="May       "/>
    <n v="5"/>
    <n v="2"/>
    <s v="Second    "/>
    <n v="1997"/>
    <b v="1"/>
    <x v="173"/>
    <n v="6"/>
    <s v="Friday    "/>
    <n v="13"/>
    <n v="164"/>
    <n v="24"/>
    <s v="June      "/>
    <n v="6"/>
    <n v="2"/>
    <s v="Second    "/>
    <n v="1997"/>
    <b v="1"/>
  </r>
  <r>
    <n v="10540"/>
    <n v="25"/>
    <s v="Côte de Blaye"/>
    <x v="12"/>
    <s v="Beverages"/>
    <s v="N"/>
    <x v="227"/>
    <n v="2"/>
    <s v="Monday    "/>
    <n v="19"/>
    <n v="139"/>
    <n v="21"/>
    <s v="May       "/>
    <n v="5"/>
    <n v="2"/>
    <s v="Second    "/>
    <n v="1997"/>
    <b v="1"/>
    <x v="173"/>
    <n v="6"/>
    <s v="Friday    "/>
    <n v="13"/>
    <n v="164"/>
    <n v="24"/>
    <s v="June      "/>
    <n v="6"/>
    <n v="2"/>
    <s v="Second    "/>
    <n v="1997"/>
    <b v="1"/>
  </r>
  <r>
    <n v="10540"/>
    <n v="25"/>
    <s v="Scottish Longbreads"/>
    <x v="9"/>
    <s v="Confections"/>
    <s v="N"/>
    <x v="227"/>
    <n v="2"/>
    <s v="Monday    "/>
    <n v="19"/>
    <n v="139"/>
    <n v="21"/>
    <s v="May       "/>
    <n v="5"/>
    <n v="2"/>
    <s v="Second    "/>
    <n v="1997"/>
    <b v="1"/>
    <x v="173"/>
    <n v="6"/>
    <s v="Friday    "/>
    <n v="13"/>
    <n v="164"/>
    <n v="24"/>
    <s v="June      "/>
    <n v="6"/>
    <n v="2"/>
    <s v="Second    "/>
    <n v="1997"/>
    <b v="1"/>
  </r>
  <r>
    <n v="10541"/>
    <n v="10"/>
    <s v="Guaraná Fantástica"/>
    <x v="14"/>
    <s v="Beverages"/>
    <s v="Y"/>
    <x v="227"/>
    <n v="2"/>
    <s v="Monday    "/>
    <n v="19"/>
    <n v="139"/>
    <n v="21"/>
    <s v="May       "/>
    <n v="5"/>
    <n v="2"/>
    <s v="Second    "/>
    <n v="1997"/>
    <b v="1"/>
    <x v="174"/>
    <n v="5"/>
    <s v="Thursday  "/>
    <n v="29"/>
    <n v="149"/>
    <n v="22"/>
    <s v="May       "/>
    <n v="5"/>
    <n v="2"/>
    <s v="Second    "/>
    <n v="1997"/>
    <b v="1"/>
  </r>
  <r>
    <n v="10541"/>
    <n v="10"/>
    <s v="Côte de Blaye"/>
    <x v="12"/>
    <s v="Beverages"/>
    <s v="N"/>
    <x v="227"/>
    <n v="2"/>
    <s v="Monday    "/>
    <n v="19"/>
    <n v="139"/>
    <n v="21"/>
    <s v="May       "/>
    <n v="5"/>
    <n v="2"/>
    <s v="Second    "/>
    <n v="1997"/>
    <b v="1"/>
    <x v="174"/>
    <n v="5"/>
    <s v="Thursday  "/>
    <n v="29"/>
    <n v="149"/>
    <n v="22"/>
    <s v="May       "/>
    <n v="5"/>
    <n v="2"/>
    <s v="Second    "/>
    <n v="1997"/>
    <b v="1"/>
  </r>
  <r>
    <n v="10541"/>
    <n v="10"/>
    <s v="Louisiana Fiery Hot Pepper Sauce"/>
    <x v="6"/>
    <s v="Condiments"/>
    <s v="N"/>
    <x v="227"/>
    <n v="2"/>
    <s v="Monday    "/>
    <n v="19"/>
    <n v="139"/>
    <n v="21"/>
    <s v="May       "/>
    <n v="5"/>
    <n v="2"/>
    <s v="Second    "/>
    <n v="1997"/>
    <b v="1"/>
    <x v="174"/>
    <n v="5"/>
    <s v="Thursday  "/>
    <n v="29"/>
    <n v="149"/>
    <n v="22"/>
    <s v="May       "/>
    <n v="5"/>
    <n v="2"/>
    <s v="Second    "/>
    <n v="1997"/>
    <b v="1"/>
  </r>
  <r>
    <n v="10541"/>
    <n v="10"/>
    <s v="Flotemysost"/>
    <x v="10"/>
    <s v="Dairy Products"/>
    <s v="N"/>
    <x v="227"/>
    <n v="2"/>
    <s v="Monday    "/>
    <n v="19"/>
    <n v="139"/>
    <n v="21"/>
    <s v="May       "/>
    <n v="5"/>
    <n v="2"/>
    <s v="Second    "/>
    <n v="1997"/>
    <b v="1"/>
    <x v="174"/>
    <n v="5"/>
    <s v="Thursday  "/>
    <n v="29"/>
    <n v="149"/>
    <n v="22"/>
    <s v="May       "/>
    <n v="5"/>
    <n v="2"/>
    <s v="Second    "/>
    <n v="1997"/>
    <b v="1"/>
  </r>
  <r>
    <n v="10542"/>
    <n v="6"/>
    <s v="Queso Cabrales"/>
    <x v="0"/>
    <s v="Dairy Products"/>
    <s v="N"/>
    <x v="228"/>
    <n v="3"/>
    <s v="Tuesday   "/>
    <n v="20"/>
    <n v="140"/>
    <n v="21"/>
    <s v="May       "/>
    <n v="5"/>
    <n v="2"/>
    <s v="Second    "/>
    <n v="1997"/>
    <b v="1"/>
    <x v="175"/>
    <n v="2"/>
    <s v="Monday    "/>
    <n v="26"/>
    <n v="146"/>
    <n v="22"/>
    <s v="May       "/>
    <n v="5"/>
    <n v="2"/>
    <s v="Second    "/>
    <n v="1997"/>
    <b v="1"/>
  </r>
  <r>
    <n v="10542"/>
    <n v="6"/>
    <s v="Tourtière"/>
    <x v="15"/>
    <s v="Meat/Poultry"/>
    <s v="N"/>
    <x v="228"/>
    <n v="3"/>
    <s v="Tuesday   "/>
    <n v="20"/>
    <n v="140"/>
    <n v="21"/>
    <s v="May       "/>
    <n v="5"/>
    <n v="2"/>
    <s v="Second    "/>
    <n v="1997"/>
    <b v="1"/>
    <x v="175"/>
    <n v="2"/>
    <s v="Monday    "/>
    <n v="26"/>
    <n v="146"/>
    <n v="22"/>
    <s v="May       "/>
    <n v="5"/>
    <n v="2"/>
    <s v="Second    "/>
    <n v="1997"/>
    <b v="1"/>
  </r>
  <r>
    <n v="10543"/>
    <n v="2"/>
    <s v="Queso Manchego La Pastora"/>
    <x v="0"/>
    <s v="Dairy Products"/>
    <s v="N"/>
    <x v="229"/>
    <n v="4"/>
    <s v="Wednesday "/>
    <n v="21"/>
    <n v="141"/>
    <n v="21"/>
    <s v="May       "/>
    <n v="5"/>
    <n v="2"/>
    <s v="Second    "/>
    <n v="1997"/>
    <b v="1"/>
    <x v="159"/>
    <n v="6"/>
    <s v="Friday    "/>
    <n v="23"/>
    <n v="143"/>
    <n v="21"/>
    <s v="May       "/>
    <n v="5"/>
    <n v="2"/>
    <s v="Second    "/>
    <n v="1997"/>
    <b v="1"/>
  </r>
  <r>
    <n v="10543"/>
    <n v="2"/>
    <s v="Tunnbröd"/>
    <x v="7"/>
    <s v="Grains/Cereals"/>
    <s v="N"/>
    <x v="229"/>
    <n v="4"/>
    <s v="Wednesday "/>
    <n v="21"/>
    <n v="141"/>
    <n v="21"/>
    <s v="May       "/>
    <n v="5"/>
    <n v="2"/>
    <s v="Second    "/>
    <n v="1997"/>
    <b v="1"/>
    <x v="159"/>
    <n v="6"/>
    <s v="Friday    "/>
    <n v="23"/>
    <n v="143"/>
    <n v="21"/>
    <s v="May       "/>
    <n v="5"/>
    <n v="2"/>
    <s v="Second    "/>
    <n v="1997"/>
    <b v="1"/>
  </r>
  <r>
    <n v="10544"/>
    <n v="9"/>
    <s v="Rössle Sauerkraut"/>
    <x v="20"/>
    <s v="Produce"/>
    <s v="Y"/>
    <x v="229"/>
    <n v="4"/>
    <s v="Wednesday "/>
    <n v="21"/>
    <n v="141"/>
    <n v="21"/>
    <s v="May       "/>
    <n v="5"/>
    <n v="2"/>
    <s v="Second    "/>
    <n v="1997"/>
    <b v="1"/>
    <x v="163"/>
    <n v="6"/>
    <s v="Friday    "/>
    <n v="30"/>
    <n v="150"/>
    <n v="22"/>
    <s v="May       "/>
    <n v="5"/>
    <n v="2"/>
    <s v="Second    "/>
    <n v="1997"/>
    <b v="1"/>
  </r>
  <r>
    <n v="10544"/>
    <n v="9"/>
    <s v="Laughing Lumberjack Lager"/>
    <x v="23"/>
    <s v="Beverages"/>
    <s v="N"/>
    <x v="229"/>
    <n v="4"/>
    <s v="Wednesday "/>
    <n v="21"/>
    <n v="141"/>
    <n v="21"/>
    <s v="May       "/>
    <n v="5"/>
    <n v="2"/>
    <s v="Second    "/>
    <n v="1997"/>
    <b v="1"/>
    <x v="163"/>
    <n v="6"/>
    <s v="Friday    "/>
    <n v="30"/>
    <n v="150"/>
    <n v="22"/>
    <s v="May       "/>
    <n v="5"/>
    <n v="2"/>
    <s v="Second    "/>
    <n v="1997"/>
    <b v="1"/>
  </r>
  <r>
    <n v="10545"/>
    <n v="35"/>
    <s v="Queso Cabrales"/>
    <x v="0"/>
    <s v="Dairy Products"/>
    <s v="N"/>
    <x v="230"/>
    <n v="5"/>
    <s v="Thursday  "/>
    <n v="22"/>
    <n v="142"/>
    <n v="21"/>
    <s v="May       "/>
    <n v="5"/>
    <n v="2"/>
    <s v="Second    "/>
    <n v="1997"/>
    <b v="1"/>
    <x v="176"/>
    <n v="5"/>
    <s v="Thursday  "/>
    <n v="26"/>
    <n v="177"/>
    <n v="26"/>
    <s v="June      "/>
    <n v="6"/>
    <n v="2"/>
    <s v="Second    "/>
    <n v="1997"/>
    <b v="1"/>
  </r>
  <r>
    <n v="10546"/>
    <n v="4"/>
    <s v="Uncle Bob's Organic Dried Pears"/>
    <x v="24"/>
    <s v="Produce"/>
    <s v="N"/>
    <x v="231"/>
    <n v="6"/>
    <s v="Friday    "/>
    <n v="23"/>
    <n v="143"/>
    <n v="21"/>
    <s v="May       "/>
    <n v="5"/>
    <n v="2"/>
    <s v="Second    "/>
    <n v="1997"/>
    <b v="1"/>
    <x v="177"/>
    <n v="3"/>
    <s v="Tuesday   "/>
    <n v="27"/>
    <n v="147"/>
    <n v="22"/>
    <s v="May       "/>
    <n v="5"/>
    <n v="2"/>
    <s v="Second    "/>
    <n v="1997"/>
    <b v="1"/>
  </r>
  <r>
    <n v="10546"/>
    <n v="4"/>
    <s v="Steeleye Stout"/>
    <x v="23"/>
    <s v="Beverages"/>
    <s v="N"/>
    <x v="231"/>
    <n v="6"/>
    <s v="Friday    "/>
    <n v="23"/>
    <n v="143"/>
    <n v="21"/>
    <s v="May       "/>
    <n v="5"/>
    <n v="2"/>
    <s v="Second    "/>
    <n v="1997"/>
    <b v="1"/>
    <x v="177"/>
    <n v="3"/>
    <s v="Tuesday   "/>
    <n v="27"/>
    <n v="147"/>
    <n v="22"/>
    <s v="May       "/>
    <n v="5"/>
    <n v="2"/>
    <s v="Second    "/>
    <n v="1997"/>
    <b v="1"/>
  </r>
  <r>
    <n v="10546"/>
    <n v="4"/>
    <s v="Tarte au sucre"/>
    <x v="22"/>
    <s v="Confections"/>
    <s v="N"/>
    <x v="231"/>
    <n v="6"/>
    <s v="Friday    "/>
    <n v="23"/>
    <n v="143"/>
    <n v="21"/>
    <s v="May       "/>
    <n v="5"/>
    <n v="2"/>
    <s v="Second    "/>
    <n v="1997"/>
    <b v="1"/>
    <x v="177"/>
    <n v="3"/>
    <s v="Tuesday   "/>
    <n v="27"/>
    <n v="147"/>
    <n v="22"/>
    <s v="May       "/>
    <n v="5"/>
    <n v="2"/>
    <s v="Second    "/>
    <n v="1997"/>
    <b v="1"/>
  </r>
  <r>
    <n v="10547"/>
    <n v="10"/>
    <s v="Mascarpone Fabioli"/>
    <x v="2"/>
    <s v="Dairy Products"/>
    <s v="N"/>
    <x v="231"/>
    <n v="6"/>
    <s v="Friday    "/>
    <n v="23"/>
    <n v="143"/>
    <n v="21"/>
    <s v="May       "/>
    <n v="5"/>
    <n v="2"/>
    <s v="Second    "/>
    <n v="1997"/>
    <b v="1"/>
    <x v="178"/>
    <n v="2"/>
    <s v="Monday    "/>
    <n v="2"/>
    <n v="153"/>
    <n v="23"/>
    <s v="June      "/>
    <n v="6"/>
    <n v="2"/>
    <s v="Second    "/>
    <n v="1997"/>
    <b v="1"/>
  </r>
  <r>
    <n v="10547"/>
    <n v="10"/>
    <s v="Inlagd Sill"/>
    <x v="19"/>
    <s v="Seafood"/>
    <s v="N"/>
    <x v="231"/>
    <n v="6"/>
    <s v="Friday    "/>
    <n v="23"/>
    <n v="143"/>
    <n v="21"/>
    <s v="May       "/>
    <n v="5"/>
    <n v="2"/>
    <s v="Second    "/>
    <n v="1997"/>
    <b v="1"/>
    <x v="178"/>
    <n v="2"/>
    <s v="Monday    "/>
    <n v="2"/>
    <n v="153"/>
    <n v="23"/>
    <s v="June      "/>
    <n v="6"/>
    <n v="2"/>
    <s v="Second    "/>
    <n v="1997"/>
    <b v="1"/>
  </r>
  <r>
    <n v="10548"/>
    <n v="7"/>
    <s v="Sasquatch Ale"/>
    <x v="23"/>
    <s v="Beverages"/>
    <s v="N"/>
    <x v="232"/>
    <n v="2"/>
    <s v="Monday    "/>
    <n v="26"/>
    <n v="146"/>
    <n v="22"/>
    <s v="May       "/>
    <n v="5"/>
    <n v="2"/>
    <s v="Second    "/>
    <n v="1997"/>
    <b v="1"/>
    <x v="178"/>
    <n v="2"/>
    <s v="Monday    "/>
    <n v="2"/>
    <n v="153"/>
    <n v="23"/>
    <s v="June      "/>
    <n v="6"/>
    <n v="2"/>
    <s v="Second    "/>
    <n v="1997"/>
    <b v="1"/>
  </r>
  <r>
    <n v="10548"/>
    <n v="7"/>
    <s v="Jack's New England Clam Chowder"/>
    <x v="5"/>
    <s v="Seafood"/>
    <s v="N"/>
    <x v="232"/>
    <n v="2"/>
    <s v="Monday    "/>
    <n v="26"/>
    <n v="146"/>
    <n v="22"/>
    <s v="May       "/>
    <n v="5"/>
    <n v="2"/>
    <s v="Second    "/>
    <n v="1997"/>
    <b v="1"/>
    <x v="178"/>
    <n v="2"/>
    <s v="Monday    "/>
    <n v="2"/>
    <n v="153"/>
    <n v="23"/>
    <s v="June      "/>
    <n v="6"/>
    <n v="2"/>
    <s v="Second    "/>
    <n v="1997"/>
    <b v="1"/>
  </r>
  <r>
    <n v="10549"/>
    <n v="3"/>
    <s v="Gorgonzola Telino"/>
    <x v="2"/>
    <s v="Dairy Products"/>
    <s v="N"/>
    <x v="233"/>
    <n v="3"/>
    <s v="Tuesday   "/>
    <n v="27"/>
    <n v="147"/>
    <n v="22"/>
    <s v="May       "/>
    <n v="5"/>
    <n v="2"/>
    <s v="Second    "/>
    <n v="1997"/>
    <b v="1"/>
    <x v="163"/>
    <n v="6"/>
    <s v="Friday    "/>
    <n v="30"/>
    <n v="150"/>
    <n v="22"/>
    <s v="May       "/>
    <n v="5"/>
    <n v="2"/>
    <s v="Second    "/>
    <n v="1997"/>
    <b v="1"/>
  </r>
  <r>
    <n v="10549"/>
    <n v="3"/>
    <s v="Rogede sild"/>
    <x v="26"/>
    <s v="Seafood"/>
    <s v="N"/>
    <x v="233"/>
    <n v="3"/>
    <s v="Tuesday   "/>
    <n v="27"/>
    <n v="147"/>
    <n v="22"/>
    <s v="May       "/>
    <n v="5"/>
    <n v="2"/>
    <s v="Second    "/>
    <n v="1997"/>
    <b v="1"/>
    <x v="163"/>
    <n v="6"/>
    <s v="Friday    "/>
    <n v="30"/>
    <n v="150"/>
    <n v="22"/>
    <s v="May       "/>
    <n v="5"/>
    <n v="2"/>
    <s v="Second    "/>
    <n v="1997"/>
    <b v="1"/>
  </r>
  <r>
    <n v="10549"/>
    <n v="3"/>
    <s v="Manjimup Dried Apples"/>
    <x v="4"/>
    <s v="Produce"/>
    <s v="N"/>
    <x v="233"/>
    <n v="3"/>
    <s v="Tuesday   "/>
    <n v="27"/>
    <n v="147"/>
    <n v="22"/>
    <s v="May       "/>
    <n v="5"/>
    <n v="2"/>
    <s v="Second    "/>
    <n v="1997"/>
    <b v="1"/>
    <x v="163"/>
    <n v="6"/>
    <s v="Friday    "/>
    <n v="30"/>
    <n v="150"/>
    <n v="22"/>
    <s v="May       "/>
    <n v="5"/>
    <n v="2"/>
    <s v="Second    "/>
    <n v="1997"/>
    <b v="1"/>
  </r>
  <r>
    <n v="10550"/>
    <n v="9"/>
    <s v="Alice Mutton"/>
    <x v="18"/>
    <s v="Meat/Poultry"/>
    <s v="Y"/>
    <x v="234"/>
    <n v="4"/>
    <s v="Wednesday "/>
    <n v="28"/>
    <n v="148"/>
    <n v="22"/>
    <s v="May       "/>
    <n v="5"/>
    <n v="2"/>
    <s v="Second    "/>
    <n v="1997"/>
    <b v="1"/>
    <x v="172"/>
    <n v="6"/>
    <s v="Friday    "/>
    <n v="6"/>
    <n v="157"/>
    <n v="23"/>
    <s v="June      "/>
    <n v="6"/>
    <n v="2"/>
    <s v="Second    "/>
    <n v="1997"/>
    <b v="1"/>
  </r>
  <r>
    <n v="10550"/>
    <n v="9"/>
    <s v="Teatime Chocolate Biscuits"/>
    <x v="9"/>
    <s v="Confections"/>
    <s v="N"/>
    <x v="234"/>
    <n v="4"/>
    <s v="Wednesday "/>
    <n v="28"/>
    <n v="148"/>
    <n v="22"/>
    <s v="May       "/>
    <n v="5"/>
    <n v="2"/>
    <s v="Second    "/>
    <n v="1997"/>
    <b v="1"/>
    <x v="172"/>
    <n v="6"/>
    <s v="Friday    "/>
    <n v="6"/>
    <n v="157"/>
    <n v="23"/>
    <s v="June      "/>
    <n v="6"/>
    <n v="2"/>
    <s v="Second    "/>
    <n v="1997"/>
    <b v="1"/>
  </r>
  <r>
    <n v="10550"/>
    <n v="9"/>
    <s v="Sir Rodney's Scones"/>
    <x v="9"/>
    <s v="Confections"/>
    <s v="N"/>
    <x v="234"/>
    <n v="4"/>
    <s v="Wednesday "/>
    <n v="28"/>
    <n v="148"/>
    <n v="22"/>
    <s v="May       "/>
    <n v="5"/>
    <n v="2"/>
    <s v="Second    "/>
    <n v="1997"/>
    <b v="1"/>
    <x v="172"/>
    <n v="6"/>
    <s v="Friday    "/>
    <n v="6"/>
    <n v="157"/>
    <n v="23"/>
    <s v="June      "/>
    <n v="6"/>
    <n v="2"/>
    <s v="Second    "/>
    <n v="1997"/>
    <b v="1"/>
  </r>
  <r>
    <n v="10550"/>
    <n v="9"/>
    <s v="Sirop d'érable"/>
    <x v="22"/>
    <s v="Condiments"/>
    <s v="N"/>
    <x v="234"/>
    <n v="4"/>
    <s v="Wednesday "/>
    <n v="28"/>
    <n v="148"/>
    <n v="22"/>
    <s v="May       "/>
    <n v="5"/>
    <n v="2"/>
    <s v="Second    "/>
    <n v="1997"/>
    <b v="1"/>
    <x v="172"/>
    <n v="6"/>
    <s v="Friday    "/>
    <n v="6"/>
    <n v="157"/>
    <n v="23"/>
    <s v="June      "/>
    <n v="6"/>
    <n v="2"/>
    <s v="Second    "/>
    <n v="1997"/>
    <b v="1"/>
  </r>
  <r>
    <n v="10551"/>
    <n v="9"/>
    <s v="Pavlova"/>
    <x v="18"/>
    <s v="Confections"/>
    <s v="N"/>
    <x v="234"/>
    <n v="4"/>
    <s v="Wednesday "/>
    <n v="28"/>
    <n v="148"/>
    <n v="22"/>
    <s v="May       "/>
    <n v="5"/>
    <n v="2"/>
    <s v="Second    "/>
    <n v="1997"/>
    <b v="1"/>
    <x v="172"/>
    <n v="6"/>
    <s v="Friday    "/>
    <n v="6"/>
    <n v="157"/>
    <n v="23"/>
    <s v="June      "/>
    <n v="6"/>
    <n v="2"/>
    <s v="Second    "/>
    <n v="1997"/>
    <b v="1"/>
  </r>
  <r>
    <n v="10551"/>
    <n v="9"/>
    <s v="Steeleye Stout"/>
    <x v="23"/>
    <s v="Beverages"/>
    <s v="N"/>
    <x v="234"/>
    <n v="4"/>
    <s v="Wednesday "/>
    <n v="28"/>
    <n v="148"/>
    <n v="22"/>
    <s v="May       "/>
    <n v="5"/>
    <n v="2"/>
    <s v="Second    "/>
    <n v="1997"/>
    <b v="1"/>
    <x v="172"/>
    <n v="6"/>
    <s v="Friday    "/>
    <n v="6"/>
    <n v="157"/>
    <n v="23"/>
    <s v="June      "/>
    <n v="6"/>
    <n v="2"/>
    <s v="Second    "/>
    <n v="1997"/>
    <b v="1"/>
  </r>
  <r>
    <n v="10551"/>
    <n v="9"/>
    <s v="Gula Malacca"/>
    <x v="1"/>
    <s v="Condiments"/>
    <s v="N"/>
    <x v="234"/>
    <n v="4"/>
    <s v="Wednesday "/>
    <n v="28"/>
    <n v="148"/>
    <n v="22"/>
    <s v="May       "/>
    <n v="5"/>
    <n v="2"/>
    <s v="Second    "/>
    <n v="1997"/>
    <b v="1"/>
    <x v="172"/>
    <n v="6"/>
    <s v="Friday    "/>
    <n v="6"/>
    <n v="157"/>
    <n v="23"/>
    <s v="June      "/>
    <n v="6"/>
    <n v="2"/>
    <s v="Second    "/>
    <n v="1997"/>
    <b v="1"/>
  </r>
  <r>
    <n v="10552"/>
    <n v="7"/>
    <s v="Gudbrandsdalsost"/>
    <x v="10"/>
    <s v="Dairy Products"/>
    <s v="N"/>
    <x v="235"/>
    <n v="5"/>
    <s v="Thursday  "/>
    <n v="29"/>
    <n v="149"/>
    <n v="22"/>
    <s v="May       "/>
    <n v="5"/>
    <n v="2"/>
    <s v="Second    "/>
    <n v="1997"/>
    <b v="1"/>
    <x v="179"/>
    <n v="5"/>
    <s v="Thursday  "/>
    <n v="5"/>
    <n v="156"/>
    <n v="23"/>
    <s v="June      "/>
    <n v="6"/>
    <n v="2"/>
    <s v="Second    "/>
    <n v="1997"/>
    <b v="1"/>
  </r>
  <r>
    <n v="10552"/>
    <n v="7"/>
    <s v="Rhönbräu Klosterbier"/>
    <x v="20"/>
    <s v="Beverages"/>
    <s v="N"/>
    <x v="235"/>
    <n v="5"/>
    <s v="Thursday  "/>
    <n v="29"/>
    <n v="149"/>
    <n v="22"/>
    <s v="May       "/>
    <n v="5"/>
    <n v="2"/>
    <s v="Second    "/>
    <n v="1997"/>
    <b v="1"/>
    <x v="179"/>
    <n v="5"/>
    <s v="Thursday  "/>
    <n v="5"/>
    <n v="156"/>
    <n v="23"/>
    <s v="June      "/>
    <n v="6"/>
    <n v="2"/>
    <s v="Second    "/>
    <n v="1997"/>
    <b v="1"/>
  </r>
  <r>
    <n v="10553"/>
    <n v="4"/>
    <s v="Queso Cabrales"/>
    <x v="0"/>
    <s v="Dairy Products"/>
    <s v="N"/>
    <x v="236"/>
    <n v="6"/>
    <s v="Friday    "/>
    <n v="30"/>
    <n v="150"/>
    <n v="22"/>
    <s v="May       "/>
    <n v="5"/>
    <n v="2"/>
    <s v="Second    "/>
    <n v="1997"/>
    <b v="1"/>
    <x v="180"/>
    <n v="3"/>
    <s v="Tuesday   "/>
    <n v="3"/>
    <n v="154"/>
    <n v="23"/>
    <s v="June      "/>
    <n v="6"/>
    <n v="2"/>
    <s v="Second    "/>
    <n v="1997"/>
    <b v="1"/>
  </r>
  <r>
    <n v="10553"/>
    <n v="4"/>
    <s v="Pavlova"/>
    <x v="18"/>
    <s v="Confections"/>
    <s v="N"/>
    <x v="236"/>
    <n v="6"/>
    <s v="Friday    "/>
    <n v="30"/>
    <n v="150"/>
    <n v="22"/>
    <s v="May       "/>
    <n v="5"/>
    <n v="2"/>
    <s v="Second    "/>
    <n v="1997"/>
    <b v="1"/>
    <x v="180"/>
    <n v="3"/>
    <s v="Tuesday   "/>
    <n v="3"/>
    <n v="154"/>
    <n v="23"/>
    <s v="June      "/>
    <n v="6"/>
    <n v="2"/>
    <s v="Second    "/>
    <n v="1997"/>
    <b v="1"/>
  </r>
  <r>
    <n v="10553"/>
    <n v="4"/>
    <s v="Gustaf's Knäckebröd"/>
    <x v="7"/>
    <s v="Grains/Cereals"/>
    <s v="N"/>
    <x v="236"/>
    <n v="6"/>
    <s v="Friday    "/>
    <n v="30"/>
    <n v="150"/>
    <n v="22"/>
    <s v="May       "/>
    <n v="5"/>
    <n v="2"/>
    <s v="Second    "/>
    <n v="1997"/>
    <b v="1"/>
    <x v="180"/>
    <n v="3"/>
    <s v="Tuesday   "/>
    <n v="3"/>
    <n v="154"/>
    <n v="23"/>
    <s v="June      "/>
    <n v="6"/>
    <n v="2"/>
    <s v="Second    "/>
    <n v="1997"/>
    <b v="1"/>
  </r>
  <r>
    <n v="10553"/>
    <n v="4"/>
    <s v="Gorgonzola Telino"/>
    <x v="2"/>
    <s v="Dairy Products"/>
    <s v="N"/>
    <x v="236"/>
    <n v="6"/>
    <s v="Friday    "/>
    <n v="30"/>
    <n v="150"/>
    <n v="22"/>
    <s v="May       "/>
    <n v="5"/>
    <n v="2"/>
    <s v="Second    "/>
    <n v="1997"/>
    <b v="1"/>
    <x v="180"/>
    <n v="3"/>
    <s v="Tuesday   "/>
    <n v="3"/>
    <n v="154"/>
    <n v="23"/>
    <s v="June      "/>
    <n v="6"/>
    <n v="2"/>
    <s v="Second    "/>
    <n v="1997"/>
    <b v="1"/>
  </r>
  <r>
    <n v="10553"/>
    <n v="4"/>
    <s v="Steeleye Stout"/>
    <x v="23"/>
    <s v="Beverages"/>
    <s v="N"/>
    <x v="236"/>
    <n v="6"/>
    <s v="Friday    "/>
    <n v="30"/>
    <n v="150"/>
    <n v="22"/>
    <s v="May       "/>
    <n v="5"/>
    <n v="2"/>
    <s v="Second    "/>
    <n v="1997"/>
    <b v="1"/>
    <x v="180"/>
    <n v="3"/>
    <s v="Tuesday   "/>
    <n v="3"/>
    <n v="154"/>
    <n v="23"/>
    <s v="June      "/>
    <n v="6"/>
    <n v="2"/>
    <s v="Second    "/>
    <n v="1997"/>
    <b v="1"/>
  </r>
  <r>
    <n v="10554"/>
    <n v="6"/>
    <s v="Pavlova"/>
    <x v="18"/>
    <s v="Confections"/>
    <s v="N"/>
    <x v="236"/>
    <n v="6"/>
    <s v="Friday    "/>
    <n v="30"/>
    <n v="150"/>
    <n v="22"/>
    <s v="May       "/>
    <n v="5"/>
    <n v="2"/>
    <s v="Second    "/>
    <n v="1997"/>
    <b v="1"/>
    <x v="179"/>
    <n v="5"/>
    <s v="Thursday  "/>
    <n v="5"/>
    <n v="156"/>
    <n v="23"/>
    <s v="June      "/>
    <n v="6"/>
    <n v="2"/>
    <s v="Second    "/>
    <n v="1997"/>
    <b v="1"/>
  </r>
  <r>
    <n v="10554"/>
    <n v="6"/>
    <s v="Tunnbröd"/>
    <x v="7"/>
    <s v="Grains/Cereals"/>
    <s v="N"/>
    <x v="236"/>
    <n v="6"/>
    <s v="Friday    "/>
    <n v="30"/>
    <n v="150"/>
    <n v="22"/>
    <s v="May       "/>
    <n v="5"/>
    <n v="2"/>
    <s v="Second    "/>
    <n v="1997"/>
    <b v="1"/>
    <x v="179"/>
    <n v="5"/>
    <s v="Thursday  "/>
    <n v="5"/>
    <n v="156"/>
    <n v="23"/>
    <s v="June      "/>
    <n v="6"/>
    <n v="2"/>
    <s v="Second    "/>
    <n v="1997"/>
    <b v="1"/>
  </r>
  <r>
    <n v="10554"/>
    <n v="6"/>
    <s v="Tarte au sucre"/>
    <x v="22"/>
    <s v="Confections"/>
    <s v="N"/>
    <x v="236"/>
    <n v="6"/>
    <s v="Friday    "/>
    <n v="30"/>
    <n v="150"/>
    <n v="22"/>
    <s v="May       "/>
    <n v="5"/>
    <n v="2"/>
    <s v="Second    "/>
    <n v="1997"/>
    <b v="1"/>
    <x v="179"/>
    <n v="5"/>
    <s v="Thursday  "/>
    <n v="5"/>
    <n v="156"/>
    <n v="23"/>
    <s v="June      "/>
    <n v="6"/>
    <n v="2"/>
    <s v="Second    "/>
    <n v="1997"/>
    <b v="1"/>
  </r>
  <r>
    <n v="10554"/>
    <n v="6"/>
    <s v="Original Frankfurter grüne Soße"/>
    <x v="20"/>
    <s v="Condiments"/>
    <s v="N"/>
    <x v="236"/>
    <n v="6"/>
    <s v="Friday    "/>
    <n v="30"/>
    <n v="150"/>
    <n v="22"/>
    <s v="May       "/>
    <n v="5"/>
    <n v="2"/>
    <s v="Second    "/>
    <n v="1997"/>
    <b v="1"/>
    <x v="179"/>
    <n v="5"/>
    <s v="Thursday  "/>
    <n v="5"/>
    <n v="156"/>
    <n v="23"/>
    <s v="June      "/>
    <n v="6"/>
    <n v="2"/>
    <s v="Second    "/>
    <n v="1997"/>
    <b v="1"/>
  </r>
  <r>
    <n v="10555"/>
    <n v="2"/>
    <s v="Tofu"/>
    <x v="3"/>
    <s v="Produce"/>
    <s v="N"/>
    <x v="237"/>
    <n v="2"/>
    <s v="Monday    "/>
    <n v="2"/>
    <n v="153"/>
    <n v="23"/>
    <s v="June      "/>
    <n v="6"/>
    <n v="2"/>
    <s v="Second    "/>
    <n v="1997"/>
    <b v="1"/>
    <x v="181"/>
    <n v="4"/>
    <s v="Wednesday "/>
    <n v="4"/>
    <n v="155"/>
    <n v="23"/>
    <s v="June      "/>
    <n v="6"/>
    <n v="2"/>
    <s v="Second    "/>
    <n v="1997"/>
    <b v="1"/>
  </r>
  <r>
    <n v="10555"/>
    <n v="2"/>
    <s v="Teatime Chocolate Biscuits"/>
    <x v="9"/>
    <s v="Confections"/>
    <s v="N"/>
    <x v="237"/>
    <n v="2"/>
    <s v="Monday    "/>
    <n v="2"/>
    <n v="153"/>
    <n v="23"/>
    <s v="June      "/>
    <n v="6"/>
    <n v="2"/>
    <s v="Second    "/>
    <n v="1997"/>
    <b v="1"/>
    <x v="181"/>
    <n v="4"/>
    <s v="Wednesday "/>
    <n v="4"/>
    <n v="155"/>
    <n v="23"/>
    <s v="June      "/>
    <n v="6"/>
    <n v="2"/>
    <s v="Second    "/>
    <n v="1997"/>
    <b v="1"/>
  </r>
  <r>
    <n v="10555"/>
    <n v="2"/>
    <s v="Guaraná Fantástica"/>
    <x v="14"/>
    <s v="Beverages"/>
    <s v="Y"/>
    <x v="237"/>
    <n v="2"/>
    <s v="Monday    "/>
    <n v="2"/>
    <n v="153"/>
    <n v="23"/>
    <s v="June      "/>
    <n v="6"/>
    <n v="2"/>
    <s v="Second    "/>
    <n v="1997"/>
    <b v="1"/>
    <x v="181"/>
    <n v="4"/>
    <s v="Wednesday "/>
    <n v="4"/>
    <n v="155"/>
    <n v="23"/>
    <s v="June      "/>
    <n v="6"/>
    <n v="2"/>
    <s v="Second    "/>
    <n v="1997"/>
    <b v="1"/>
  </r>
  <r>
    <n v="10555"/>
    <n v="2"/>
    <s v="Manjimup Dried Apples"/>
    <x v="4"/>
    <s v="Produce"/>
    <s v="N"/>
    <x v="237"/>
    <n v="2"/>
    <s v="Monday    "/>
    <n v="2"/>
    <n v="153"/>
    <n v="23"/>
    <s v="June      "/>
    <n v="6"/>
    <n v="2"/>
    <s v="Second    "/>
    <n v="1997"/>
    <b v="1"/>
    <x v="181"/>
    <n v="4"/>
    <s v="Wednesday "/>
    <n v="4"/>
    <n v="155"/>
    <n v="23"/>
    <s v="June      "/>
    <n v="6"/>
    <n v="2"/>
    <s v="Second    "/>
    <n v="1997"/>
    <b v="1"/>
  </r>
  <r>
    <n v="10555"/>
    <n v="2"/>
    <s v="Gnocchi di nonna Alice"/>
    <x v="8"/>
    <s v="Grains/Cereals"/>
    <s v="N"/>
    <x v="237"/>
    <n v="2"/>
    <s v="Monday    "/>
    <n v="2"/>
    <n v="153"/>
    <n v="23"/>
    <s v="June      "/>
    <n v="6"/>
    <n v="2"/>
    <s v="Second    "/>
    <n v="1997"/>
    <b v="1"/>
    <x v="181"/>
    <n v="4"/>
    <s v="Wednesday "/>
    <n v="4"/>
    <n v="155"/>
    <n v="23"/>
    <s v="June      "/>
    <n v="6"/>
    <n v="2"/>
    <s v="Second    "/>
    <n v="1997"/>
    <b v="1"/>
  </r>
  <r>
    <n v="10556"/>
    <n v="10"/>
    <s v="Mozzarella di Giovanni"/>
    <x v="2"/>
    <s v="Dairy Products"/>
    <s v="N"/>
    <x v="238"/>
    <n v="3"/>
    <s v="Tuesday   "/>
    <n v="3"/>
    <n v="154"/>
    <n v="23"/>
    <s v="June      "/>
    <n v="6"/>
    <n v="2"/>
    <s v="Second    "/>
    <n v="1997"/>
    <b v="1"/>
    <x v="173"/>
    <n v="6"/>
    <s v="Friday    "/>
    <n v="13"/>
    <n v="164"/>
    <n v="24"/>
    <s v="June      "/>
    <n v="6"/>
    <n v="2"/>
    <s v="Second    "/>
    <n v="1997"/>
    <b v="1"/>
  </r>
  <r>
    <n v="10557"/>
    <n v="3"/>
    <s v="Wimmers gute Semmelknödel"/>
    <x v="20"/>
    <s v="Grains/Cereals"/>
    <s v="N"/>
    <x v="238"/>
    <n v="3"/>
    <s v="Tuesday   "/>
    <n v="3"/>
    <n v="154"/>
    <n v="23"/>
    <s v="June      "/>
    <n v="6"/>
    <n v="2"/>
    <s v="Second    "/>
    <n v="1997"/>
    <b v="1"/>
    <x v="172"/>
    <n v="6"/>
    <s v="Friday    "/>
    <n v="6"/>
    <n v="157"/>
    <n v="23"/>
    <s v="June      "/>
    <n v="6"/>
    <n v="2"/>
    <s v="Second    "/>
    <n v="1997"/>
    <b v="1"/>
  </r>
  <r>
    <n v="10557"/>
    <n v="3"/>
    <s v="Rhönbräu Klosterbier"/>
    <x v="20"/>
    <s v="Beverages"/>
    <s v="N"/>
    <x v="238"/>
    <n v="3"/>
    <s v="Tuesday   "/>
    <n v="3"/>
    <n v="154"/>
    <n v="23"/>
    <s v="June      "/>
    <n v="6"/>
    <n v="2"/>
    <s v="Second    "/>
    <n v="1997"/>
    <b v="1"/>
    <x v="172"/>
    <n v="6"/>
    <s v="Friday    "/>
    <n v="6"/>
    <n v="157"/>
    <n v="23"/>
    <s v="June      "/>
    <n v="6"/>
    <n v="2"/>
    <s v="Second    "/>
    <n v="1997"/>
    <b v="1"/>
  </r>
  <r>
    <n v="10558"/>
    <n v="6"/>
    <s v="Zaanse koeken"/>
    <x v="28"/>
    <s v="Confections"/>
    <s v="N"/>
    <x v="239"/>
    <n v="4"/>
    <s v="Wednesday "/>
    <n v="4"/>
    <n v="155"/>
    <n v="23"/>
    <s v="June      "/>
    <n v="6"/>
    <n v="2"/>
    <s v="Second    "/>
    <n v="1997"/>
    <b v="1"/>
    <x v="182"/>
    <n v="3"/>
    <s v="Tuesday   "/>
    <n v="10"/>
    <n v="161"/>
    <n v="24"/>
    <s v="June      "/>
    <n v="6"/>
    <n v="2"/>
    <s v="Second    "/>
    <n v="1997"/>
    <b v="1"/>
  </r>
  <r>
    <n v="10558"/>
    <n v="6"/>
    <s v="Manjimup Dried Apples"/>
    <x v="4"/>
    <s v="Produce"/>
    <s v="N"/>
    <x v="239"/>
    <n v="4"/>
    <s v="Wednesday "/>
    <n v="4"/>
    <n v="155"/>
    <n v="23"/>
    <s v="June      "/>
    <n v="6"/>
    <n v="2"/>
    <s v="Second    "/>
    <n v="1997"/>
    <b v="1"/>
    <x v="182"/>
    <n v="3"/>
    <s v="Tuesday   "/>
    <n v="10"/>
    <n v="161"/>
    <n v="24"/>
    <s v="June      "/>
    <n v="6"/>
    <n v="2"/>
    <s v="Second    "/>
    <n v="1997"/>
    <b v="1"/>
  </r>
  <r>
    <n v="10558"/>
    <n v="6"/>
    <s v="Filo Mix"/>
    <x v="4"/>
    <s v="Grains/Cereals"/>
    <s v="N"/>
    <x v="239"/>
    <n v="4"/>
    <s v="Wednesday "/>
    <n v="4"/>
    <n v="155"/>
    <n v="23"/>
    <s v="June      "/>
    <n v="6"/>
    <n v="2"/>
    <s v="Second    "/>
    <n v="1997"/>
    <b v="1"/>
    <x v="182"/>
    <n v="3"/>
    <s v="Tuesday   "/>
    <n v="10"/>
    <n v="161"/>
    <n v="24"/>
    <s v="June      "/>
    <n v="6"/>
    <n v="2"/>
    <s v="Second    "/>
    <n v="1997"/>
    <b v="1"/>
  </r>
  <r>
    <n v="10558"/>
    <n v="6"/>
    <s v="Perth Pasties"/>
    <x v="4"/>
    <s v="Meat/Poultry"/>
    <s v="Y"/>
    <x v="239"/>
    <n v="4"/>
    <s v="Wednesday "/>
    <n v="4"/>
    <n v="155"/>
    <n v="23"/>
    <s v="June      "/>
    <n v="6"/>
    <n v="2"/>
    <s v="Second    "/>
    <n v="1997"/>
    <b v="1"/>
    <x v="182"/>
    <n v="3"/>
    <s v="Tuesday   "/>
    <n v="10"/>
    <n v="161"/>
    <n v="24"/>
    <s v="June      "/>
    <n v="6"/>
    <n v="2"/>
    <s v="Second    "/>
    <n v="1997"/>
    <b v="1"/>
  </r>
  <r>
    <n v="10558"/>
    <n v="6"/>
    <s v="Röd Kaviar"/>
    <x v="19"/>
    <s v="Seafood"/>
    <s v="N"/>
    <x v="239"/>
    <n v="4"/>
    <s v="Wednesday "/>
    <n v="4"/>
    <n v="155"/>
    <n v="23"/>
    <s v="June      "/>
    <n v="6"/>
    <n v="2"/>
    <s v="Second    "/>
    <n v="1997"/>
    <b v="1"/>
    <x v="182"/>
    <n v="3"/>
    <s v="Tuesday   "/>
    <n v="10"/>
    <n v="161"/>
    <n v="24"/>
    <s v="June      "/>
    <n v="6"/>
    <n v="2"/>
    <s v="Second    "/>
    <n v="1997"/>
    <b v="1"/>
  </r>
  <r>
    <n v="10559"/>
    <n v="8"/>
    <s v="Jack's New England Clam Chowder"/>
    <x v="5"/>
    <s v="Seafood"/>
    <s v="N"/>
    <x v="240"/>
    <n v="5"/>
    <s v="Thursday  "/>
    <n v="5"/>
    <n v="156"/>
    <n v="23"/>
    <s v="June      "/>
    <n v="6"/>
    <n v="2"/>
    <s v="Second    "/>
    <n v="1997"/>
    <b v="1"/>
    <x v="173"/>
    <n v="6"/>
    <s v="Friday    "/>
    <n v="13"/>
    <n v="164"/>
    <n v="24"/>
    <s v="June      "/>
    <n v="6"/>
    <n v="2"/>
    <s v="Second    "/>
    <n v="1997"/>
    <b v="1"/>
  </r>
  <r>
    <n v="10559"/>
    <n v="8"/>
    <s v="Pâté chinois"/>
    <x v="15"/>
    <s v="Meat/Poultry"/>
    <s v="N"/>
    <x v="240"/>
    <n v="5"/>
    <s v="Thursday  "/>
    <n v="5"/>
    <n v="156"/>
    <n v="23"/>
    <s v="June      "/>
    <n v="6"/>
    <n v="2"/>
    <s v="Second    "/>
    <n v="1997"/>
    <b v="1"/>
    <x v="173"/>
    <n v="6"/>
    <s v="Friday    "/>
    <n v="13"/>
    <n v="164"/>
    <n v="24"/>
    <s v="June      "/>
    <n v="6"/>
    <n v="2"/>
    <s v="Second    "/>
    <n v="1997"/>
    <b v="1"/>
  </r>
  <r>
    <n v="10560"/>
    <n v="3"/>
    <s v="Nord-Ost Matjeshering"/>
    <x v="25"/>
    <s v="Seafood"/>
    <s v="N"/>
    <x v="241"/>
    <n v="6"/>
    <s v="Friday    "/>
    <n v="6"/>
    <n v="157"/>
    <n v="23"/>
    <s v="June      "/>
    <n v="6"/>
    <n v="2"/>
    <s v="Second    "/>
    <n v="1997"/>
    <b v="1"/>
    <x v="183"/>
    <n v="2"/>
    <s v="Monday    "/>
    <n v="9"/>
    <n v="160"/>
    <n v="24"/>
    <s v="June      "/>
    <n v="6"/>
    <n v="2"/>
    <s v="Second    "/>
    <n v="1997"/>
    <b v="1"/>
  </r>
  <r>
    <n v="10560"/>
    <n v="3"/>
    <s v="Tarte au sucre"/>
    <x v="22"/>
    <s v="Confections"/>
    <s v="N"/>
    <x v="241"/>
    <n v="6"/>
    <s v="Friday    "/>
    <n v="6"/>
    <n v="157"/>
    <n v="23"/>
    <s v="June      "/>
    <n v="6"/>
    <n v="2"/>
    <s v="Second    "/>
    <n v="1997"/>
    <b v="1"/>
    <x v="183"/>
    <n v="2"/>
    <s v="Monday    "/>
    <n v="9"/>
    <n v="160"/>
    <n v="24"/>
    <s v="June      "/>
    <n v="6"/>
    <n v="2"/>
    <s v="Second    "/>
    <n v="1997"/>
    <b v="1"/>
  </r>
  <r>
    <n v="10561"/>
    <n v="3"/>
    <s v="Gula Malacca"/>
    <x v="1"/>
    <s v="Condiments"/>
    <s v="N"/>
    <x v="241"/>
    <n v="6"/>
    <s v="Friday    "/>
    <n v="6"/>
    <n v="157"/>
    <n v="23"/>
    <s v="June      "/>
    <n v="6"/>
    <n v="2"/>
    <s v="Second    "/>
    <n v="1997"/>
    <b v="1"/>
    <x v="183"/>
    <n v="2"/>
    <s v="Monday    "/>
    <n v="9"/>
    <n v="160"/>
    <n v="24"/>
    <s v="June      "/>
    <n v="6"/>
    <n v="2"/>
    <s v="Second    "/>
    <n v="1997"/>
    <b v="1"/>
  </r>
  <r>
    <n v="10561"/>
    <n v="3"/>
    <s v="Manjimup Dried Apples"/>
    <x v="4"/>
    <s v="Produce"/>
    <s v="N"/>
    <x v="241"/>
    <n v="6"/>
    <s v="Friday    "/>
    <n v="6"/>
    <n v="157"/>
    <n v="23"/>
    <s v="June      "/>
    <n v="6"/>
    <n v="2"/>
    <s v="Second    "/>
    <n v="1997"/>
    <b v="1"/>
    <x v="183"/>
    <n v="2"/>
    <s v="Monday    "/>
    <n v="9"/>
    <n v="160"/>
    <n v="24"/>
    <s v="June      "/>
    <n v="6"/>
    <n v="2"/>
    <s v="Second    "/>
    <n v="1997"/>
    <b v="1"/>
  </r>
  <r>
    <n v="10562"/>
    <n v="3"/>
    <s v="Geitost"/>
    <x v="10"/>
    <s v="Dairy Products"/>
    <s v="N"/>
    <x v="242"/>
    <n v="2"/>
    <s v="Monday    "/>
    <n v="9"/>
    <n v="160"/>
    <n v="24"/>
    <s v="June      "/>
    <n v="6"/>
    <n v="2"/>
    <s v="Second    "/>
    <n v="1997"/>
    <b v="1"/>
    <x v="184"/>
    <n v="5"/>
    <s v="Thursday  "/>
    <n v="12"/>
    <n v="163"/>
    <n v="24"/>
    <s v="June      "/>
    <n v="6"/>
    <n v="2"/>
    <s v="Second    "/>
    <n v="1997"/>
    <b v="1"/>
  </r>
  <r>
    <n v="10562"/>
    <n v="3"/>
    <s v="Tarte au sucre"/>
    <x v="22"/>
    <s v="Confections"/>
    <s v="N"/>
    <x v="242"/>
    <n v="2"/>
    <s v="Monday    "/>
    <n v="9"/>
    <n v="160"/>
    <n v="24"/>
    <s v="June      "/>
    <n v="6"/>
    <n v="2"/>
    <s v="Second    "/>
    <n v="1997"/>
    <b v="1"/>
    <x v="184"/>
    <n v="5"/>
    <s v="Thursday  "/>
    <n v="12"/>
    <n v="163"/>
    <n v="24"/>
    <s v="June      "/>
    <n v="6"/>
    <n v="2"/>
    <s v="Second    "/>
    <n v="1997"/>
    <b v="1"/>
  </r>
  <r>
    <n v="10563"/>
    <n v="14"/>
    <s v="Inlagd Sill"/>
    <x v="19"/>
    <s v="Seafood"/>
    <s v="N"/>
    <x v="243"/>
    <n v="3"/>
    <s v="Tuesday   "/>
    <n v="10"/>
    <n v="161"/>
    <n v="24"/>
    <s v="June      "/>
    <n v="6"/>
    <n v="2"/>
    <s v="Second    "/>
    <n v="1997"/>
    <b v="1"/>
    <x v="185"/>
    <n v="3"/>
    <s v="Tuesday   "/>
    <n v="24"/>
    <n v="175"/>
    <n v="26"/>
    <s v="June      "/>
    <n v="6"/>
    <n v="2"/>
    <s v="Second    "/>
    <n v="1997"/>
    <b v="1"/>
  </r>
  <r>
    <n v="10563"/>
    <n v="14"/>
    <s v="Filo Mix"/>
    <x v="4"/>
    <s v="Grains/Cereals"/>
    <s v="N"/>
    <x v="243"/>
    <n v="3"/>
    <s v="Tuesday   "/>
    <n v="10"/>
    <n v="161"/>
    <n v="24"/>
    <s v="June      "/>
    <n v="6"/>
    <n v="2"/>
    <s v="Second    "/>
    <n v="1997"/>
    <b v="1"/>
    <x v="185"/>
    <n v="3"/>
    <s v="Tuesday   "/>
    <n v="24"/>
    <n v="175"/>
    <n v="26"/>
    <s v="June      "/>
    <n v="6"/>
    <n v="2"/>
    <s v="Second    "/>
    <n v="1997"/>
    <b v="1"/>
  </r>
  <r>
    <n v="10564"/>
    <n v="6"/>
    <s v="Alice Mutton"/>
    <x v="18"/>
    <s v="Meat/Poultry"/>
    <s v="Y"/>
    <x v="243"/>
    <n v="3"/>
    <s v="Tuesday   "/>
    <n v="10"/>
    <n v="161"/>
    <n v="24"/>
    <s v="June      "/>
    <n v="6"/>
    <n v="2"/>
    <s v="Second    "/>
    <n v="1997"/>
    <b v="1"/>
    <x v="186"/>
    <n v="2"/>
    <s v="Monday    "/>
    <n v="16"/>
    <n v="167"/>
    <n v="25"/>
    <s v="June      "/>
    <n v="6"/>
    <n v="2"/>
    <s v="Second    "/>
    <n v="1997"/>
    <b v="1"/>
  </r>
  <r>
    <n v="10564"/>
    <n v="6"/>
    <s v="Gorgonzola Telino"/>
    <x v="2"/>
    <s v="Dairy Products"/>
    <s v="N"/>
    <x v="243"/>
    <n v="3"/>
    <s v="Tuesday   "/>
    <n v="10"/>
    <n v="161"/>
    <n v="24"/>
    <s v="June      "/>
    <n v="6"/>
    <n v="2"/>
    <s v="Second    "/>
    <n v="1997"/>
    <b v="1"/>
    <x v="186"/>
    <n v="2"/>
    <s v="Monday    "/>
    <n v="16"/>
    <n v="167"/>
    <n v="25"/>
    <s v="June      "/>
    <n v="6"/>
    <n v="2"/>
    <s v="Second    "/>
    <n v="1997"/>
    <b v="1"/>
  </r>
  <r>
    <n v="10564"/>
    <n v="6"/>
    <s v="Pâté chinois"/>
    <x v="15"/>
    <s v="Meat/Poultry"/>
    <s v="N"/>
    <x v="243"/>
    <n v="3"/>
    <s v="Tuesday   "/>
    <n v="10"/>
    <n v="161"/>
    <n v="24"/>
    <s v="June      "/>
    <n v="6"/>
    <n v="2"/>
    <s v="Second    "/>
    <n v="1997"/>
    <b v="1"/>
    <x v="186"/>
    <n v="2"/>
    <s v="Monday    "/>
    <n v="16"/>
    <n v="167"/>
    <n v="25"/>
    <s v="June      "/>
    <n v="6"/>
    <n v="2"/>
    <s v="Second    "/>
    <n v="1997"/>
    <b v="1"/>
  </r>
  <r>
    <n v="10565"/>
    <n v="7"/>
    <s v="Guaraná Fantástica"/>
    <x v="14"/>
    <s v="Beverages"/>
    <s v="Y"/>
    <x v="244"/>
    <n v="4"/>
    <s v="Wednesday "/>
    <n v="11"/>
    <n v="162"/>
    <n v="24"/>
    <s v="June      "/>
    <n v="6"/>
    <n v="2"/>
    <s v="Second    "/>
    <n v="1997"/>
    <b v="1"/>
    <x v="187"/>
    <n v="4"/>
    <s v="Wednesday "/>
    <n v="18"/>
    <n v="169"/>
    <n v="25"/>
    <s v="June      "/>
    <n v="6"/>
    <n v="2"/>
    <s v="Second    "/>
    <n v="1997"/>
    <b v="1"/>
  </r>
  <r>
    <n v="10565"/>
    <n v="7"/>
    <s v="Wimmers gute Semmelknödel"/>
    <x v="20"/>
    <s v="Grains/Cereals"/>
    <s v="N"/>
    <x v="244"/>
    <n v="4"/>
    <s v="Wednesday "/>
    <n v="11"/>
    <n v="162"/>
    <n v="24"/>
    <s v="June      "/>
    <n v="6"/>
    <n v="2"/>
    <s v="Second    "/>
    <n v="1997"/>
    <b v="1"/>
    <x v="187"/>
    <n v="4"/>
    <s v="Wednesday "/>
    <n v="18"/>
    <n v="169"/>
    <n v="25"/>
    <s v="June      "/>
    <n v="6"/>
    <n v="2"/>
    <s v="Second    "/>
    <n v="1997"/>
    <b v="1"/>
  </r>
  <r>
    <n v="10566"/>
    <n v="6"/>
    <s v="Queso Cabrales"/>
    <x v="0"/>
    <s v="Dairy Products"/>
    <s v="N"/>
    <x v="245"/>
    <n v="5"/>
    <s v="Thursday  "/>
    <n v="12"/>
    <n v="163"/>
    <n v="24"/>
    <s v="June      "/>
    <n v="6"/>
    <n v="2"/>
    <s v="Second    "/>
    <n v="1997"/>
    <b v="1"/>
    <x v="187"/>
    <n v="4"/>
    <s v="Wednesday "/>
    <n v="18"/>
    <n v="169"/>
    <n v="25"/>
    <s v="June      "/>
    <n v="6"/>
    <n v="2"/>
    <s v="Second    "/>
    <n v="1997"/>
    <b v="1"/>
  </r>
  <r>
    <n v="10566"/>
    <n v="6"/>
    <s v="Carnarvon Tigers"/>
    <x v="18"/>
    <s v="Seafood"/>
    <s v="N"/>
    <x v="245"/>
    <n v="5"/>
    <s v="Thursday  "/>
    <n v="12"/>
    <n v="163"/>
    <n v="24"/>
    <s v="June      "/>
    <n v="6"/>
    <n v="2"/>
    <s v="Second    "/>
    <n v="1997"/>
    <b v="1"/>
    <x v="187"/>
    <n v="4"/>
    <s v="Wednesday "/>
    <n v="18"/>
    <n v="169"/>
    <n v="25"/>
    <s v="June      "/>
    <n v="6"/>
    <n v="2"/>
    <s v="Second    "/>
    <n v="1997"/>
    <b v="1"/>
  </r>
  <r>
    <n v="10566"/>
    <n v="6"/>
    <s v="Lakkalikööri"/>
    <x v="13"/>
    <s v="Beverages"/>
    <s v="N"/>
    <x v="245"/>
    <n v="5"/>
    <s v="Thursday  "/>
    <n v="12"/>
    <n v="163"/>
    <n v="24"/>
    <s v="June      "/>
    <n v="6"/>
    <n v="2"/>
    <s v="Second    "/>
    <n v="1997"/>
    <b v="1"/>
    <x v="187"/>
    <n v="4"/>
    <s v="Wednesday "/>
    <n v="18"/>
    <n v="169"/>
    <n v="25"/>
    <s v="June      "/>
    <n v="6"/>
    <n v="2"/>
    <s v="Second    "/>
    <n v="1997"/>
    <b v="1"/>
  </r>
  <r>
    <n v="10567"/>
    <n v="5"/>
    <s v="Gorgonzola Telino"/>
    <x v="2"/>
    <s v="Dairy Products"/>
    <s v="N"/>
    <x v="245"/>
    <n v="5"/>
    <s v="Thursday  "/>
    <n v="12"/>
    <n v="163"/>
    <n v="24"/>
    <s v="June      "/>
    <n v="6"/>
    <n v="2"/>
    <s v="Second    "/>
    <n v="1997"/>
    <b v="1"/>
    <x v="188"/>
    <n v="3"/>
    <s v="Tuesday   "/>
    <n v="17"/>
    <n v="168"/>
    <n v="25"/>
    <s v="June      "/>
    <n v="6"/>
    <n v="2"/>
    <s v="Second    "/>
    <n v="1997"/>
    <b v="1"/>
  </r>
  <r>
    <n v="10567"/>
    <n v="5"/>
    <s v="Manjimup Dried Apples"/>
    <x v="4"/>
    <s v="Produce"/>
    <s v="N"/>
    <x v="245"/>
    <n v="5"/>
    <s v="Thursday  "/>
    <n v="12"/>
    <n v="163"/>
    <n v="24"/>
    <s v="June      "/>
    <n v="6"/>
    <n v="2"/>
    <s v="Second    "/>
    <n v="1997"/>
    <b v="1"/>
    <x v="188"/>
    <n v="3"/>
    <s v="Tuesday   "/>
    <n v="17"/>
    <n v="168"/>
    <n v="25"/>
    <s v="June      "/>
    <n v="6"/>
    <n v="2"/>
    <s v="Second    "/>
    <n v="1997"/>
    <b v="1"/>
  </r>
  <r>
    <n v="10567"/>
    <n v="5"/>
    <s v="Raclette Courdavault"/>
    <x v="11"/>
    <s v="Dairy Products"/>
    <s v="N"/>
    <x v="245"/>
    <n v="5"/>
    <s v="Thursday  "/>
    <n v="12"/>
    <n v="163"/>
    <n v="24"/>
    <s v="June      "/>
    <n v="6"/>
    <n v="2"/>
    <s v="Second    "/>
    <n v="1997"/>
    <b v="1"/>
    <x v="188"/>
    <n v="3"/>
    <s v="Tuesday   "/>
    <n v="17"/>
    <n v="168"/>
    <n v="25"/>
    <s v="June      "/>
    <n v="6"/>
    <n v="2"/>
    <s v="Second    "/>
    <n v="1997"/>
    <b v="1"/>
  </r>
  <r>
    <n v="10568"/>
    <n v="26"/>
    <s v="Ikura"/>
    <x v="16"/>
    <s v="Seafood"/>
    <s v="N"/>
    <x v="246"/>
    <n v="6"/>
    <s v="Friday    "/>
    <n v="13"/>
    <n v="164"/>
    <n v="24"/>
    <s v="June      "/>
    <n v="6"/>
    <n v="2"/>
    <s v="Second    "/>
    <n v="1997"/>
    <b v="1"/>
    <x v="189"/>
    <n v="4"/>
    <s v="Wednesday "/>
    <n v="9"/>
    <n v="190"/>
    <n v="28"/>
    <s v="July      "/>
    <n v="7"/>
    <n v="3"/>
    <s v="Third     "/>
    <n v="1997"/>
    <b v="1"/>
  </r>
  <r>
    <n v="10569"/>
    <n v="25"/>
    <s v="Gorgonzola Telino"/>
    <x v="2"/>
    <s v="Dairy Products"/>
    <s v="N"/>
    <x v="247"/>
    <n v="2"/>
    <s v="Monday    "/>
    <n v="16"/>
    <n v="167"/>
    <n v="25"/>
    <s v="June      "/>
    <n v="6"/>
    <n v="2"/>
    <s v="Second    "/>
    <n v="1997"/>
    <b v="1"/>
    <x v="190"/>
    <n v="6"/>
    <s v="Friday    "/>
    <n v="11"/>
    <n v="192"/>
    <n v="28"/>
    <s v="July      "/>
    <n v="7"/>
    <n v="3"/>
    <s v="Third     "/>
    <n v="1997"/>
    <b v="1"/>
  </r>
  <r>
    <n v="10569"/>
    <n v="25"/>
    <s v="Lakkalikööri"/>
    <x v="13"/>
    <s v="Beverages"/>
    <s v="N"/>
    <x v="247"/>
    <n v="2"/>
    <s v="Monday    "/>
    <n v="16"/>
    <n v="167"/>
    <n v="25"/>
    <s v="June      "/>
    <n v="6"/>
    <n v="2"/>
    <s v="Second    "/>
    <n v="1997"/>
    <b v="1"/>
    <x v="190"/>
    <n v="6"/>
    <s v="Friday    "/>
    <n v="11"/>
    <n v="192"/>
    <n v="28"/>
    <s v="July      "/>
    <n v="7"/>
    <n v="3"/>
    <s v="Third     "/>
    <n v="1997"/>
    <b v="1"/>
  </r>
  <r>
    <n v="10570"/>
    <n v="2"/>
    <s v="Queso Cabrales"/>
    <x v="0"/>
    <s v="Dairy Products"/>
    <s v="N"/>
    <x v="248"/>
    <n v="3"/>
    <s v="Tuesday   "/>
    <n v="17"/>
    <n v="168"/>
    <n v="25"/>
    <s v="June      "/>
    <n v="6"/>
    <n v="2"/>
    <s v="Second    "/>
    <n v="1997"/>
    <b v="1"/>
    <x v="191"/>
    <n v="5"/>
    <s v="Thursday  "/>
    <n v="19"/>
    <n v="170"/>
    <n v="25"/>
    <s v="June      "/>
    <n v="6"/>
    <n v="2"/>
    <s v="Second    "/>
    <n v="1997"/>
    <b v="1"/>
  </r>
  <r>
    <n v="10570"/>
    <n v="2"/>
    <s v="Gnocchi di nonna Alice"/>
    <x v="8"/>
    <s v="Grains/Cereals"/>
    <s v="N"/>
    <x v="248"/>
    <n v="3"/>
    <s v="Tuesday   "/>
    <n v="17"/>
    <n v="168"/>
    <n v="25"/>
    <s v="June      "/>
    <n v="6"/>
    <n v="2"/>
    <s v="Second    "/>
    <n v="1997"/>
    <b v="1"/>
    <x v="191"/>
    <n v="5"/>
    <s v="Thursday  "/>
    <n v="19"/>
    <n v="170"/>
    <n v="25"/>
    <s v="June      "/>
    <n v="6"/>
    <n v="2"/>
    <s v="Second    "/>
    <n v="1997"/>
    <b v="1"/>
  </r>
  <r>
    <n v="10571"/>
    <n v="17"/>
    <s v="Tofu"/>
    <x v="3"/>
    <s v="Produce"/>
    <s v="N"/>
    <x v="248"/>
    <n v="3"/>
    <s v="Tuesday   "/>
    <n v="17"/>
    <n v="168"/>
    <n v="25"/>
    <s v="June      "/>
    <n v="6"/>
    <n v="2"/>
    <s v="Second    "/>
    <n v="1997"/>
    <b v="1"/>
    <x v="192"/>
    <n v="6"/>
    <s v="Friday    "/>
    <n v="4"/>
    <n v="185"/>
    <n v="27"/>
    <s v="July      "/>
    <n v="7"/>
    <n v="3"/>
    <s v="Third     "/>
    <n v="1997"/>
    <b v="1"/>
  </r>
  <r>
    <n v="10571"/>
    <n v="17"/>
    <s v="Singaporean Hokkien Fried Mee"/>
    <x v="1"/>
    <s v="Grains/Cereals"/>
    <s v="Y"/>
    <x v="248"/>
    <n v="3"/>
    <s v="Tuesday   "/>
    <n v="17"/>
    <n v="168"/>
    <n v="25"/>
    <s v="June      "/>
    <n v="6"/>
    <n v="2"/>
    <s v="Second    "/>
    <n v="1997"/>
    <b v="1"/>
    <x v="192"/>
    <n v="6"/>
    <s v="Friday    "/>
    <n v="4"/>
    <n v="185"/>
    <n v="27"/>
    <s v="July      "/>
    <n v="7"/>
    <n v="3"/>
    <s v="Third     "/>
    <n v="1997"/>
    <b v="1"/>
  </r>
  <r>
    <n v="10572"/>
    <n v="7"/>
    <s v="Pavlova"/>
    <x v="18"/>
    <s v="Confections"/>
    <s v="N"/>
    <x v="249"/>
    <n v="4"/>
    <s v="Wednesday "/>
    <n v="18"/>
    <n v="169"/>
    <n v="25"/>
    <s v="June      "/>
    <n v="6"/>
    <n v="2"/>
    <s v="Second    "/>
    <n v="1997"/>
    <b v="1"/>
    <x v="193"/>
    <n v="4"/>
    <s v="Wednesday "/>
    <n v="25"/>
    <n v="176"/>
    <n v="26"/>
    <s v="June      "/>
    <n v="6"/>
    <n v="2"/>
    <s v="Second    "/>
    <n v="1997"/>
    <b v="1"/>
  </r>
  <r>
    <n v="10572"/>
    <n v="7"/>
    <s v="Mascarpone Fabioli"/>
    <x v="2"/>
    <s v="Dairy Products"/>
    <s v="N"/>
    <x v="249"/>
    <n v="4"/>
    <s v="Wednesday "/>
    <n v="18"/>
    <n v="169"/>
    <n v="25"/>
    <s v="June      "/>
    <n v="6"/>
    <n v="2"/>
    <s v="Second    "/>
    <n v="1997"/>
    <b v="1"/>
    <x v="193"/>
    <n v="4"/>
    <s v="Wednesday "/>
    <n v="25"/>
    <n v="176"/>
    <n v="26"/>
    <s v="June      "/>
    <n v="6"/>
    <n v="2"/>
    <s v="Second    "/>
    <n v="1997"/>
    <b v="1"/>
  </r>
  <r>
    <n v="10572"/>
    <n v="7"/>
    <s v="Boston Crab Meat"/>
    <x v="5"/>
    <s v="Seafood"/>
    <s v="N"/>
    <x v="249"/>
    <n v="4"/>
    <s v="Wednesday "/>
    <n v="18"/>
    <n v="169"/>
    <n v="25"/>
    <s v="June      "/>
    <n v="6"/>
    <n v="2"/>
    <s v="Second    "/>
    <n v="1997"/>
    <b v="1"/>
    <x v="193"/>
    <n v="4"/>
    <s v="Wednesday "/>
    <n v="25"/>
    <n v="176"/>
    <n v="26"/>
    <s v="June      "/>
    <n v="6"/>
    <n v="2"/>
    <s v="Second    "/>
    <n v="1997"/>
    <b v="1"/>
  </r>
  <r>
    <n v="10572"/>
    <n v="7"/>
    <s v="Rhönbräu Klosterbier"/>
    <x v="20"/>
    <s v="Beverages"/>
    <s v="N"/>
    <x v="249"/>
    <n v="4"/>
    <s v="Wednesday "/>
    <n v="18"/>
    <n v="169"/>
    <n v="25"/>
    <s v="June      "/>
    <n v="6"/>
    <n v="2"/>
    <s v="Second    "/>
    <n v="1997"/>
    <b v="1"/>
    <x v="193"/>
    <n v="4"/>
    <s v="Wednesday "/>
    <n v="25"/>
    <n v="176"/>
    <n v="26"/>
    <s v="June      "/>
    <n v="6"/>
    <n v="2"/>
    <s v="Second    "/>
    <n v="1997"/>
    <b v="1"/>
  </r>
  <r>
    <n v="10573"/>
    <n v="1"/>
    <s v="Alice Mutton"/>
    <x v="18"/>
    <s v="Meat/Poultry"/>
    <s v="Y"/>
    <x v="250"/>
    <n v="5"/>
    <s v="Thursday  "/>
    <n v="19"/>
    <n v="170"/>
    <n v="25"/>
    <s v="June      "/>
    <n v="6"/>
    <n v="2"/>
    <s v="Second    "/>
    <n v="1997"/>
    <b v="1"/>
    <x v="194"/>
    <n v="6"/>
    <s v="Friday    "/>
    <n v="20"/>
    <n v="171"/>
    <n v="25"/>
    <s v="June      "/>
    <n v="6"/>
    <n v="2"/>
    <s v="Second    "/>
    <n v="1997"/>
    <b v="1"/>
  </r>
  <r>
    <n v="10573"/>
    <n v="1"/>
    <s v="Sasquatch Ale"/>
    <x v="23"/>
    <s v="Beverages"/>
    <s v="N"/>
    <x v="250"/>
    <n v="5"/>
    <s v="Thursday  "/>
    <n v="19"/>
    <n v="170"/>
    <n v="25"/>
    <s v="June      "/>
    <n v="6"/>
    <n v="2"/>
    <s v="Second    "/>
    <n v="1997"/>
    <b v="1"/>
    <x v="194"/>
    <n v="6"/>
    <s v="Friday    "/>
    <n v="20"/>
    <n v="171"/>
    <n v="25"/>
    <s v="June      "/>
    <n v="6"/>
    <n v="2"/>
    <s v="Second    "/>
    <n v="1997"/>
    <b v="1"/>
  </r>
  <r>
    <n v="10573"/>
    <n v="1"/>
    <s v="Perth Pasties"/>
    <x v="4"/>
    <s v="Meat/Poultry"/>
    <s v="Y"/>
    <x v="250"/>
    <n v="5"/>
    <s v="Thursday  "/>
    <n v="19"/>
    <n v="170"/>
    <n v="25"/>
    <s v="June      "/>
    <n v="6"/>
    <n v="2"/>
    <s v="Second    "/>
    <n v="1997"/>
    <b v="1"/>
    <x v="194"/>
    <n v="6"/>
    <s v="Friday    "/>
    <n v="20"/>
    <n v="171"/>
    <n v="25"/>
    <s v="June      "/>
    <n v="6"/>
    <n v="2"/>
    <s v="Second    "/>
    <n v="1997"/>
    <b v="1"/>
  </r>
  <r>
    <n v="10574"/>
    <n v="11"/>
    <s v="Geitost"/>
    <x v="10"/>
    <s v="Dairy Products"/>
    <s v="N"/>
    <x v="250"/>
    <n v="5"/>
    <s v="Thursday  "/>
    <n v="19"/>
    <n v="170"/>
    <n v="25"/>
    <s v="June      "/>
    <n v="6"/>
    <n v="2"/>
    <s v="Second    "/>
    <n v="1997"/>
    <b v="1"/>
    <x v="195"/>
    <n v="2"/>
    <s v="Monday    "/>
    <n v="30"/>
    <n v="181"/>
    <n v="27"/>
    <s v="June      "/>
    <n v="6"/>
    <n v="2"/>
    <s v="Second    "/>
    <n v="1997"/>
    <b v="1"/>
  </r>
  <r>
    <n v="10574"/>
    <n v="11"/>
    <s v="Boston Crab Meat"/>
    <x v="5"/>
    <s v="Seafood"/>
    <s v="N"/>
    <x v="250"/>
    <n v="5"/>
    <s v="Thursday  "/>
    <n v="19"/>
    <n v="170"/>
    <n v="25"/>
    <s v="June      "/>
    <n v="6"/>
    <n v="2"/>
    <s v="Second    "/>
    <n v="1997"/>
    <b v="1"/>
    <x v="195"/>
    <n v="2"/>
    <s v="Monday    "/>
    <n v="30"/>
    <n v="181"/>
    <n v="27"/>
    <s v="June      "/>
    <n v="6"/>
    <n v="2"/>
    <s v="Second    "/>
    <n v="1997"/>
    <b v="1"/>
  </r>
  <r>
    <n v="10574"/>
    <n v="11"/>
    <s v="Tarte au sucre"/>
    <x v="22"/>
    <s v="Confections"/>
    <s v="N"/>
    <x v="250"/>
    <n v="5"/>
    <s v="Thursday  "/>
    <n v="19"/>
    <n v="170"/>
    <n v="25"/>
    <s v="June      "/>
    <n v="6"/>
    <n v="2"/>
    <s v="Second    "/>
    <n v="1997"/>
    <b v="1"/>
    <x v="195"/>
    <n v="2"/>
    <s v="Monday    "/>
    <n v="30"/>
    <n v="181"/>
    <n v="27"/>
    <s v="June      "/>
    <n v="6"/>
    <n v="2"/>
    <s v="Second    "/>
    <n v="1997"/>
    <b v="1"/>
  </r>
  <r>
    <n v="10574"/>
    <n v="11"/>
    <s v="Wimmers gute Semmelknödel"/>
    <x v="20"/>
    <s v="Grains/Cereals"/>
    <s v="N"/>
    <x v="250"/>
    <n v="5"/>
    <s v="Thursday  "/>
    <n v="19"/>
    <n v="170"/>
    <n v="25"/>
    <s v="June      "/>
    <n v="6"/>
    <n v="2"/>
    <s v="Second    "/>
    <n v="1997"/>
    <b v="1"/>
    <x v="195"/>
    <n v="2"/>
    <s v="Monday    "/>
    <n v="30"/>
    <n v="181"/>
    <n v="27"/>
    <s v="June      "/>
    <n v="6"/>
    <n v="2"/>
    <s v="Second    "/>
    <n v="1997"/>
    <b v="1"/>
  </r>
  <r>
    <n v="10575"/>
    <n v="10"/>
    <s v="Raclette Courdavault"/>
    <x v="11"/>
    <s v="Dairy Products"/>
    <s v="N"/>
    <x v="251"/>
    <n v="6"/>
    <s v="Friday    "/>
    <n v="20"/>
    <n v="171"/>
    <n v="25"/>
    <s v="June      "/>
    <n v="6"/>
    <n v="2"/>
    <s v="Second    "/>
    <n v="1997"/>
    <b v="1"/>
    <x v="195"/>
    <n v="2"/>
    <s v="Monday    "/>
    <n v="30"/>
    <n v="181"/>
    <n v="27"/>
    <s v="June      "/>
    <n v="6"/>
    <n v="2"/>
    <s v="Second    "/>
    <n v="1997"/>
    <b v="1"/>
  </r>
  <r>
    <n v="10575"/>
    <n v="10"/>
    <s v="Vegie-spread"/>
    <x v="18"/>
    <s v="Condiments"/>
    <s v="N"/>
    <x v="251"/>
    <n v="6"/>
    <s v="Friday    "/>
    <n v="20"/>
    <n v="171"/>
    <n v="25"/>
    <s v="June      "/>
    <n v="6"/>
    <n v="2"/>
    <s v="Second    "/>
    <n v="1997"/>
    <b v="1"/>
    <x v="195"/>
    <n v="2"/>
    <s v="Monday    "/>
    <n v="30"/>
    <n v="181"/>
    <n v="27"/>
    <s v="June      "/>
    <n v="6"/>
    <n v="2"/>
    <s v="Second    "/>
    <n v="1997"/>
    <b v="1"/>
  </r>
  <r>
    <n v="10575"/>
    <n v="10"/>
    <s v="Mozzarella di Giovanni"/>
    <x v="2"/>
    <s v="Dairy Products"/>
    <s v="N"/>
    <x v="251"/>
    <n v="6"/>
    <s v="Friday    "/>
    <n v="20"/>
    <n v="171"/>
    <n v="25"/>
    <s v="June      "/>
    <n v="6"/>
    <n v="2"/>
    <s v="Second    "/>
    <n v="1997"/>
    <b v="1"/>
    <x v="195"/>
    <n v="2"/>
    <s v="Monday    "/>
    <n v="30"/>
    <n v="181"/>
    <n v="27"/>
    <s v="June      "/>
    <n v="6"/>
    <n v="2"/>
    <s v="Second    "/>
    <n v="1997"/>
    <b v="1"/>
  </r>
  <r>
    <n v="10575"/>
    <n v="10"/>
    <s v="Lakkalikööri"/>
    <x v="13"/>
    <s v="Beverages"/>
    <s v="N"/>
    <x v="251"/>
    <n v="6"/>
    <s v="Friday    "/>
    <n v="20"/>
    <n v="171"/>
    <n v="25"/>
    <s v="June      "/>
    <n v="6"/>
    <n v="2"/>
    <s v="Second    "/>
    <n v="1997"/>
    <b v="1"/>
    <x v="195"/>
    <n v="2"/>
    <s v="Monday    "/>
    <n v="30"/>
    <n v="181"/>
    <n v="27"/>
    <s v="June      "/>
    <n v="6"/>
    <n v="2"/>
    <s v="Second    "/>
    <n v="1997"/>
    <b v="1"/>
  </r>
  <r>
    <n v="10576"/>
    <n v="7"/>
    <s v="Chai"/>
    <x v="17"/>
    <s v="Beverages"/>
    <s v="N"/>
    <x v="252"/>
    <n v="2"/>
    <s v="Monday    "/>
    <n v="23"/>
    <n v="174"/>
    <n v="26"/>
    <s v="June      "/>
    <n v="6"/>
    <n v="2"/>
    <s v="Second    "/>
    <n v="1997"/>
    <b v="1"/>
    <x v="195"/>
    <n v="2"/>
    <s v="Monday    "/>
    <n v="30"/>
    <n v="181"/>
    <n v="27"/>
    <s v="June      "/>
    <n v="6"/>
    <n v="2"/>
    <s v="Second    "/>
    <n v="1997"/>
    <b v="1"/>
  </r>
  <r>
    <n v="10576"/>
    <n v="7"/>
    <s v="Gorgonzola Telino"/>
    <x v="2"/>
    <s v="Dairy Products"/>
    <s v="N"/>
    <x v="252"/>
    <n v="2"/>
    <s v="Monday    "/>
    <n v="23"/>
    <n v="174"/>
    <n v="26"/>
    <s v="June      "/>
    <n v="6"/>
    <n v="2"/>
    <s v="Second    "/>
    <n v="1997"/>
    <b v="1"/>
    <x v="195"/>
    <n v="2"/>
    <s v="Monday    "/>
    <n v="30"/>
    <n v="181"/>
    <n v="27"/>
    <s v="June      "/>
    <n v="6"/>
    <n v="2"/>
    <s v="Second    "/>
    <n v="1997"/>
    <b v="1"/>
  </r>
  <r>
    <n v="10576"/>
    <n v="7"/>
    <s v="Gula Malacca"/>
    <x v="1"/>
    <s v="Condiments"/>
    <s v="N"/>
    <x v="252"/>
    <n v="2"/>
    <s v="Monday    "/>
    <n v="23"/>
    <n v="174"/>
    <n v="26"/>
    <s v="June      "/>
    <n v="6"/>
    <n v="2"/>
    <s v="Second    "/>
    <n v="1997"/>
    <b v="1"/>
    <x v="195"/>
    <n v="2"/>
    <s v="Monday    "/>
    <n v="30"/>
    <n v="181"/>
    <n v="27"/>
    <s v="June      "/>
    <n v="6"/>
    <n v="2"/>
    <s v="Second    "/>
    <n v="1997"/>
    <b v="1"/>
  </r>
  <r>
    <n v="10577"/>
    <n v="7"/>
    <s v="Chartreuse verte"/>
    <x v="12"/>
    <s v="Beverages"/>
    <s v="N"/>
    <x v="252"/>
    <n v="2"/>
    <s v="Monday    "/>
    <n v="23"/>
    <n v="174"/>
    <n v="26"/>
    <s v="June      "/>
    <n v="6"/>
    <n v="2"/>
    <s v="Second    "/>
    <n v="1997"/>
    <b v="1"/>
    <x v="195"/>
    <n v="2"/>
    <s v="Monday    "/>
    <n v="30"/>
    <n v="181"/>
    <n v="27"/>
    <s v="June      "/>
    <n v="6"/>
    <n v="2"/>
    <s v="Second    "/>
    <n v="1997"/>
    <b v="1"/>
  </r>
  <r>
    <n v="10577"/>
    <n v="7"/>
    <s v="Rhönbräu Klosterbier"/>
    <x v="20"/>
    <s v="Beverages"/>
    <s v="N"/>
    <x v="252"/>
    <n v="2"/>
    <s v="Monday    "/>
    <n v="23"/>
    <n v="174"/>
    <n v="26"/>
    <s v="June      "/>
    <n v="6"/>
    <n v="2"/>
    <s v="Second    "/>
    <n v="1997"/>
    <b v="1"/>
    <x v="195"/>
    <n v="2"/>
    <s v="Monday    "/>
    <n v="30"/>
    <n v="181"/>
    <n v="27"/>
    <s v="June      "/>
    <n v="6"/>
    <n v="2"/>
    <s v="Second    "/>
    <n v="1997"/>
    <b v="1"/>
  </r>
  <r>
    <n v="10577"/>
    <n v="7"/>
    <s v="Original Frankfurter grüne Soße"/>
    <x v="20"/>
    <s v="Condiments"/>
    <s v="N"/>
    <x v="252"/>
    <n v="2"/>
    <s v="Monday    "/>
    <n v="23"/>
    <n v="174"/>
    <n v="26"/>
    <s v="June      "/>
    <n v="6"/>
    <n v="2"/>
    <s v="Second    "/>
    <n v="1997"/>
    <b v="1"/>
    <x v="195"/>
    <n v="2"/>
    <s v="Monday    "/>
    <n v="30"/>
    <n v="181"/>
    <n v="27"/>
    <s v="June      "/>
    <n v="6"/>
    <n v="2"/>
    <s v="Second    "/>
    <n v="1997"/>
    <b v="1"/>
  </r>
  <r>
    <n v="10578"/>
    <n v="31"/>
    <s v="Steeleye Stout"/>
    <x v="23"/>
    <s v="Beverages"/>
    <s v="N"/>
    <x v="253"/>
    <n v="3"/>
    <s v="Tuesday   "/>
    <n v="24"/>
    <n v="175"/>
    <n v="26"/>
    <s v="June      "/>
    <n v="6"/>
    <n v="2"/>
    <s v="Second    "/>
    <n v="1997"/>
    <b v="1"/>
    <x v="196"/>
    <n v="6"/>
    <s v="Friday    "/>
    <n v="25"/>
    <n v="206"/>
    <n v="30"/>
    <s v="July      "/>
    <n v="7"/>
    <n v="3"/>
    <s v="Third     "/>
    <n v="1997"/>
    <b v="1"/>
  </r>
  <r>
    <n v="10578"/>
    <n v="31"/>
    <s v="Ravioli Angelo"/>
    <x v="8"/>
    <s v="Grains/Cereals"/>
    <s v="N"/>
    <x v="253"/>
    <n v="3"/>
    <s v="Tuesday   "/>
    <n v="24"/>
    <n v="175"/>
    <n v="26"/>
    <s v="June      "/>
    <n v="6"/>
    <n v="2"/>
    <s v="Second    "/>
    <n v="1997"/>
    <b v="1"/>
    <x v="196"/>
    <n v="6"/>
    <s v="Friday    "/>
    <n v="25"/>
    <n v="206"/>
    <n v="30"/>
    <s v="July      "/>
    <n v="7"/>
    <n v="3"/>
    <s v="Third     "/>
    <n v="1997"/>
    <b v="1"/>
  </r>
  <r>
    <n v="10579"/>
    <n v="9"/>
    <s v="Genen Shouyu"/>
    <x v="3"/>
    <s v="Condiments"/>
    <s v="N"/>
    <x v="254"/>
    <n v="4"/>
    <s v="Wednesday "/>
    <n v="25"/>
    <n v="176"/>
    <n v="26"/>
    <s v="June      "/>
    <n v="6"/>
    <n v="2"/>
    <s v="Second    "/>
    <n v="1997"/>
    <b v="1"/>
    <x v="192"/>
    <n v="6"/>
    <s v="Friday    "/>
    <n v="4"/>
    <n v="185"/>
    <n v="27"/>
    <s v="July      "/>
    <n v="7"/>
    <n v="3"/>
    <s v="Third     "/>
    <n v="1997"/>
    <b v="1"/>
  </r>
  <r>
    <n v="10579"/>
    <n v="9"/>
    <s v="Rhönbräu Klosterbier"/>
    <x v="20"/>
    <s v="Beverages"/>
    <s v="N"/>
    <x v="254"/>
    <n v="4"/>
    <s v="Wednesday "/>
    <n v="25"/>
    <n v="176"/>
    <n v="26"/>
    <s v="June      "/>
    <n v="6"/>
    <n v="2"/>
    <s v="Second    "/>
    <n v="1997"/>
    <b v="1"/>
    <x v="192"/>
    <n v="6"/>
    <s v="Friday    "/>
    <n v="4"/>
    <n v="185"/>
    <n v="27"/>
    <s v="July      "/>
    <n v="7"/>
    <n v="3"/>
    <s v="Third     "/>
    <n v="1997"/>
    <b v="1"/>
  </r>
  <r>
    <n v="10580"/>
    <n v="5"/>
    <s v="Tofu"/>
    <x v="3"/>
    <s v="Produce"/>
    <s v="N"/>
    <x v="255"/>
    <n v="5"/>
    <s v="Thursday  "/>
    <n v="26"/>
    <n v="177"/>
    <n v="26"/>
    <s v="June      "/>
    <n v="6"/>
    <n v="2"/>
    <s v="Second    "/>
    <n v="1997"/>
    <b v="1"/>
    <x v="197"/>
    <n v="3"/>
    <s v="Tuesday   "/>
    <n v="1"/>
    <n v="182"/>
    <n v="27"/>
    <s v="July      "/>
    <n v="7"/>
    <n v="3"/>
    <s v="Third     "/>
    <n v="1997"/>
    <b v="1"/>
  </r>
  <r>
    <n v="10580"/>
    <n v="5"/>
    <s v="Jack's New England Clam Chowder"/>
    <x v="5"/>
    <s v="Seafood"/>
    <s v="N"/>
    <x v="255"/>
    <n v="5"/>
    <s v="Thursday  "/>
    <n v="26"/>
    <n v="177"/>
    <n v="26"/>
    <s v="June      "/>
    <n v="6"/>
    <n v="2"/>
    <s v="Second    "/>
    <n v="1997"/>
    <b v="1"/>
    <x v="197"/>
    <n v="3"/>
    <s v="Tuesday   "/>
    <n v="1"/>
    <n v="182"/>
    <n v="27"/>
    <s v="July      "/>
    <n v="7"/>
    <n v="3"/>
    <s v="Third     "/>
    <n v="1997"/>
    <b v="1"/>
  </r>
  <r>
    <n v="10580"/>
    <n v="5"/>
    <s v="Louisiana Fiery Hot Pepper Sauce"/>
    <x v="6"/>
    <s v="Condiments"/>
    <s v="N"/>
    <x v="255"/>
    <n v="5"/>
    <s v="Thursday  "/>
    <n v="26"/>
    <n v="177"/>
    <n v="26"/>
    <s v="June      "/>
    <n v="6"/>
    <n v="2"/>
    <s v="Second    "/>
    <n v="1997"/>
    <b v="1"/>
    <x v="197"/>
    <n v="3"/>
    <s v="Tuesday   "/>
    <n v="1"/>
    <n v="182"/>
    <n v="27"/>
    <s v="July      "/>
    <n v="7"/>
    <n v="3"/>
    <s v="Third     "/>
    <n v="1997"/>
    <b v="1"/>
  </r>
  <r>
    <n v="10581"/>
    <n v="6"/>
    <s v="Rhönbräu Klosterbier"/>
    <x v="20"/>
    <s v="Beverages"/>
    <s v="N"/>
    <x v="255"/>
    <n v="5"/>
    <s v="Thursday  "/>
    <n v="26"/>
    <n v="177"/>
    <n v="26"/>
    <s v="June      "/>
    <n v="6"/>
    <n v="2"/>
    <s v="Second    "/>
    <n v="1997"/>
    <b v="1"/>
    <x v="198"/>
    <n v="4"/>
    <s v="Wednesday "/>
    <n v="2"/>
    <n v="183"/>
    <n v="27"/>
    <s v="July      "/>
    <n v="7"/>
    <n v="3"/>
    <s v="Third     "/>
    <n v="1997"/>
    <b v="1"/>
  </r>
  <r>
    <n v="10582"/>
    <n v="17"/>
    <s v="Ravioli Angelo"/>
    <x v="8"/>
    <s v="Grains/Cereals"/>
    <s v="N"/>
    <x v="256"/>
    <n v="6"/>
    <s v="Friday    "/>
    <n v="27"/>
    <n v="178"/>
    <n v="26"/>
    <s v="June      "/>
    <n v="6"/>
    <n v="2"/>
    <s v="Second    "/>
    <n v="1997"/>
    <b v="1"/>
    <x v="199"/>
    <n v="2"/>
    <s v="Monday    "/>
    <n v="14"/>
    <n v="195"/>
    <n v="29"/>
    <s v="July      "/>
    <n v="7"/>
    <n v="3"/>
    <s v="Third     "/>
    <n v="1997"/>
    <b v="1"/>
  </r>
  <r>
    <n v="10582"/>
    <n v="17"/>
    <s v="Lakkalikööri"/>
    <x v="13"/>
    <s v="Beverages"/>
    <s v="N"/>
    <x v="256"/>
    <n v="6"/>
    <s v="Friday    "/>
    <n v="27"/>
    <n v="178"/>
    <n v="26"/>
    <s v="June      "/>
    <n v="6"/>
    <n v="2"/>
    <s v="Second    "/>
    <n v="1997"/>
    <b v="1"/>
    <x v="199"/>
    <n v="2"/>
    <s v="Monday    "/>
    <n v="14"/>
    <n v="195"/>
    <n v="29"/>
    <s v="July      "/>
    <n v="7"/>
    <n v="3"/>
    <s v="Third     "/>
    <n v="1997"/>
    <b v="1"/>
  </r>
  <r>
    <n v="10583"/>
    <n v="4"/>
    <s v="Thüringer Rostbratwurst"/>
    <x v="20"/>
    <s v="Meat/Poultry"/>
    <s v="Y"/>
    <x v="257"/>
    <n v="2"/>
    <s v="Monday    "/>
    <n v="30"/>
    <n v="181"/>
    <n v="27"/>
    <s v="June      "/>
    <n v="6"/>
    <n v="2"/>
    <s v="Second    "/>
    <n v="1997"/>
    <b v="1"/>
    <x v="192"/>
    <n v="6"/>
    <s v="Friday    "/>
    <n v="4"/>
    <n v="185"/>
    <n v="27"/>
    <s v="July      "/>
    <n v="7"/>
    <n v="3"/>
    <s v="Third     "/>
    <n v="1997"/>
    <b v="1"/>
  </r>
  <r>
    <n v="10583"/>
    <n v="4"/>
    <s v="Camembert Pierrot"/>
    <x v="11"/>
    <s v="Dairy Products"/>
    <s v="N"/>
    <x v="257"/>
    <n v="2"/>
    <s v="Monday    "/>
    <n v="30"/>
    <n v="181"/>
    <n v="27"/>
    <s v="June      "/>
    <n v="6"/>
    <n v="2"/>
    <s v="Second    "/>
    <n v="1997"/>
    <b v="1"/>
    <x v="192"/>
    <n v="6"/>
    <s v="Friday    "/>
    <n v="4"/>
    <n v="185"/>
    <n v="27"/>
    <s v="July      "/>
    <n v="7"/>
    <n v="3"/>
    <s v="Third     "/>
    <n v="1997"/>
    <b v="1"/>
  </r>
  <r>
    <n v="10583"/>
    <n v="4"/>
    <s v="Gudbrandsdalsost"/>
    <x v="10"/>
    <s v="Dairy Products"/>
    <s v="N"/>
    <x v="257"/>
    <n v="2"/>
    <s v="Monday    "/>
    <n v="30"/>
    <n v="181"/>
    <n v="27"/>
    <s v="June      "/>
    <n v="6"/>
    <n v="2"/>
    <s v="Second    "/>
    <n v="1997"/>
    <b v="1"/>
    <x v="192"/>
    <n v="6"/>
    <s v="Friday    "/>
    <n v="4"/>
    <n v="185"/>
    <n v="27"/>
    <s v="July      "/>
    <n v="7"/>
    <n v="3"/>
    <s v="Third     "/>
    <n v="1997"/>
    <b v="1"/>
  </r>
  <r>
    <n v="10584"/>
    <n v="4"/>
    <s v="Gorgonzola Telino"/>
    <x v="2"/>
    <s v="Dairy Products"/>
    <s v="N"/>
    <x v="257"/>
    <n v="2"/>
    <s v="Monday    "/>
    <n v="30"/>
    <n v="181"/>
    <n v="27"/>
    <s v="June      "/>
    <n v="6"/>
    <n v="2"/>
    <s v="Second    "/>
    <n v="1997"/>
    <b v="1"/>
    <x v="192"/>
    <n v="6"/>
    <s v="Friday    "/>
    <n v="4"/>
    <n v="185"/>
    <n v="27"/>
    <s v="July      "/>
    <n v="7"/>
    <n v="3"/>
    <s v="Third     "/>
    <n v="1997"/>
    <b v="1"/>
  </r>
  <r>
    <n v="10585"/>
    <n v="9"/>
    <s v="Zaanse koeken"/>
    <x v="28"/>
    <s v="Confections"/>
    <s v="N"/>
    <x v="258"/>
    <n v="3"/>
    <s v="Tuesday   "/>
    <n v="1"/>
    <n v="182"/>
    <n v="27"/>
    <s v="July      "/>
    <n v="7"/>
    <n v="3"/>
    <s v="Third     "/>
    <n v="1997"/>
    <b v="1"/>
    <x v="200"/>
    <n v="5"/>
    <s v="Thursday  "/>
    <n v="10"/>
    <n v="191"/>
    <n v="28"/>
    <s v="July      "/>
    <n v="7"/>
    <n v="3"/>
    <s v="Third     "/>
    <n v="1997"/>
    <b v="1"/>
  </r>
  <r>
    <n v="10586"/>
    <n v="7"/>
    <s v="Filo Mix"/>
    <x v="4"/>
    <s v="Grains/Cereals"/>
    <s v="N"/>
    <x v="259"/>
    <n v="4"/>
    <s v="Wednesday "/>
    <n v="2"/>
    <n v="183"/>
    <n v="27"/>
    <s v="July      "/>
    <n v="7"/>
    <n v="3"/>
    <s v="Third     "/>
    <n v="1997"/>
    <b v="1"/>
    <x v="189"/>
    <n v="4"/>
    <s v="Wednesday "/>
    <n v="9"/>
    <n v="190"/>
    <n v="28"/>
    <s v="July      "/>
    <n v="7"/>
    <n v="3"/>
    <s v="Third     "/>
    <n v="1997"/>
    <b v="1"/>
  </r>
  <r>
    <n v="10587"/>
    <n v="7"/>
    <s v="Gumbär Gummibärchen"/>
    <x v="21"/>
    <s v="Confections"/>
    <s v="N"/>
    <x v="259"/>
    <n v="4"/>
    <s v="Wednesday "/>
    <n v="2"/>
    <n v="183"/>
    <n v="27"/>
    <s v="July      "/>
    <n v="7"/>
    <n v="3"/>
    <s v="Third     "/>
    <n v="1997"/>
    <b v="1"/>
    <x v="189"/>
    <n v="4"/>
    <s v="Wednesday "/>
    <n v="9"/>
    <n v="190"/>
    <n v="28"/>
    <s v="July      "/>
    <n v="7"/>
    <n v="3"/>
    <s v="Third     "/>
    <n v="1997"/>
    <b v="1"/>
  </r>
  <r>
    <n v="10587"/>
    <n v="7"/>
    <s v="Steeleye Stout"/>
    <x v="23"/>
    <s v="Beverages"/>
    <s v="N"/>
    <x v="259"/>
    <n v="4"/>
    <s v="Wednesday "/>
    <n v="2"/>
    <n v="183"/>
    <n v="27"/>
    <s v="July      "/>
    <n v="7"/>
    <n v="3"/>
    <s v="Third     "/>
    <n v="1997"/>
    <b v="1"/>
    <x v="189"/>
    <n v="4"/>
    <s v="Wednesday "/>
    <n v="9"/>
    <n v="190"/>
    <n v="28"/>
    <s v="July      "/>
    <n v="7"/>
    <n v="3"/>
    <s v="Third     "/>
    <n v="1997"/>
    <b v="1"/>
  </r>
  <r>
    <n v="10587"/>
    <n v="7"/>
    <s v="Original Frankfurter grüne Soße"/>
    <x v="20"/>
    <s v="Condiments"/>
    <s v="N"/>
    <x v="259"/>
    <n v="4"/>
    <s v="Wednesday "/>
    <n v="2"/>
    <n v="183"/>
    <n v="27"/>
    <s v="July      "/>
    <n v="7"/>
    <n v="3"/>
    <s v="Third     "/>
    <n v="1997"/>
    <b v="1"/>
    <x v="189"/>
    <n v="4"/>
    <s v="Wednesday "/>
    <n v="9"/>
    <n v="190"/>
    <n v="28"/>
    <s v="July      "/>
    <n v="7"/>
    <n v="3"/>
    <s v="Third     "/>
    <n v="1997"/>
    <b v="1"/>
  </r>
  <r>
    <n v="10588"/>
    <n v="7"/>
    <s v="Carnarvon Tigers"/>
    <x v="18"/>
    <s v="Seafood"/>
    <s v="N"/>
    <x v="260"/>
    <n v="5"/>
    <s v="Thursday  "/>
    <n v="3"/>
    <n v="184"/>
    <n v="27"/>
    <s v="July      "/>
    <n v="7"/>
    <n v="3"/>
    <s v="Third     "/>
    <n v="1997"/>
    <b v="1"/>
    <x v="200"/>
    <n v="5"/>
    <s v="Thursday  "/>
    <n v="10"/>
    <n v="191"/>
    <n v="28"/>
    <s v="July      "/>
    <n v="7"/>
    <n v="3"/>
    <s v="Third     "/>
    <n v="1997"/>
    <b v="1"/>
  </r>
  <r>
    <n v="10588"/>
    <n v="7"/>
    <s v="Singaporean Hokkien Fried Mee"/>
    <x v="1"/>
    <s v="Grains/Cereals"/>
    <s v="Y"/>
    <x v="260"/>
    <n v="5"/>
    <s v="Thursday  "/>
    <n v="3"/>
    <n v="184"/>
    <n v="27"/>
    <s v="July      "/>
    <n v="7"/>
    <n v="3"/>
    <s v="Third     "/>
    <n v="1997"/>
    <b v="1"/>
    <x v="200"/>
    <n v="5"/>
    <s v="Thursday  "/>
    <n v="10"/>
    <n v="191"/>
    <n v="28"/>
    <s v="July      "/>
    <n v="7"/>
    <n v="3"/>
    <s v="Third     "/>
    <n v="1997"/>
    <b v="1"/>
  </r>
  <r>
    <n v="10589"/>
    <n v="10"/>
    <s v="Steeleye Stout"/>
    <x v="23"/>
    <s v="Beverages"/>
    <s v="N"/>
    <x v="261"/>
    <n v="6"/>
    <s v="Friday    "/>
    <n v="4"/>
    <n v="185"/>
    <n v="27"/>
    <s v="July      "/>
    <n v="7"/>
    <n v="3"/>
    <s v="Third     "/>
    <n v="1997"/>
    <b v="1"/>
    <x v="199"/>
    <n v="2"/>
    <s v="Monday    "/>
    <n v="14"/>
    <n v="195"/>
    <n v="29"/>
    <s v="July      "/>
    <n v="7"/>
    <n v="3"/>
    <s v="Third     "/>
    <n v="1997"/>
    <b v="1"/>
  </r>
  <r>
    <n v="10590"/>
    <n v="7"/>
    <s v="Chai"/>
    <x v="17"/>
    <s v="Beverages"/>
    <s v="N"/>
    <x v="262"/>
    <n v="2"/>
    <s v="Monday    "/>
    <n v="7"/>
    <n v="188"/>
    <n v="28"/>
    <s v="July      "/>
    <n v="7"/>
    <n v="3"/>
    <s v="Third     "/>
    <n v="1997"/>
    <b v="1"/>
    <x v="199"/>
    <n v="2"/>
    <s v="Monday    "/>
    <n v="14"/>
    <n v="195"/>
    <n v="29"/>
    <s v="July      "/>
    <n v="7"/>
    <n v="3"/>
    <s v="Third     "/>
    <n v="1997"/>
    <b v="1"/>
  </r>
  <r>
    <n v="10590"/>
    <n v="7"/>
    <s v="Original Frankfurter grüne Soße"/>
    <x v="20"/>
    <s v="Condiments"/>
    <s v="N"/>
    <x v="262"/>
    <n v="2"/>
    <s v="Monday    "/>
    <n v="7"/>
    <n v="188"/>
    <n v="28"/>
    <s v="July      "/>
    <n v="7"/>
    <n v="3"/>
    <s v="Third     "/>
    <n v="1997"/>
    <b v="1"/>
    <x v="199"/>
    <n v="2"/>
    <s v="Monday    "/>
    <n v="14"/>
    <n v="195"/>
    <n v="29"/>
    <s v="July      "/>
    <n v="7"/>
    <n v="3"/>
    <s v="Third     "/>
    <n v="1997"/>
    <b v="1"/>
  </r>
  <r>
    <n v="10591"/>
    <n v="9"/>
    <s v="Aniseed Syrup"/>
    <x v="17"/>
    <s v="Condiments"/>
    <s v="N"/>
    <x v="262"/>
    <n v="2"/>
    <s v="Monday    "/>
    <n v="7"/>
    <n v="188"/>
    <n v="28"/>
    <s v="July      "/>
    <n v="7"/>
    <n v="3"/>
    <s v="Third     "/>
    <n v="1997"/>
    <b v="1"/>
    <x v="201"/>
    <n v="4"/>
    <s v="Wednesday "/>
    <n v="16"/>
    <n v="197"/>
    <n v="29"/>
    <s v="July      "/>
    <n v="7"/>
    <n v="3"/>
    <s v="Third     "/>
    <n v="1997"/>
    <b v="1"/>
  </r>
  <r>
    <n v="10591"/>
    <n v="9"/>
    <s v="Uncle Bob's Organic Dried Pears"/>
    <x v="24"/>
    <s v="Produce"/>
    <s v="N"/>
    <x v="262"/>
    <n v="2"/>
    <s v="Monday    "/>
    <n v="7"/>
    <n v="188"/>
    <n v="28"/>
    <s v="July      "/>
    <n v="7"/>
    <n v="3"/>
    <s v="Third     "/>
    <n v="1997"/>
    <b v="1"/>
    <x v="201"/>
    <n v="4"/>
    <s v="Wednesday "/>
    <n v="16"/>
    <n v="197"/>
    <n v="29"/>
    <s v="July      "/>
    <n v="7"/>
    <n v="3"/>
    <s v="Third     "/>
    <n v="1997"/>
    <b v="1"/>
  </r>
  <r>
    <n v="10591"/>
    <n v="9"/>
    <s v="Tourtière"/>
    <x v="15"/>
    <s v="Meat/Poultry"/>
    <s v="N"/>
    <x v="262"/>
    <n v="2"/>
    <s v="Monday    "/>
    <n v="7"/>
    <n v="188"/>
    <n v="28"/>
    <s v="July      "/>
    <n v="7"/>
    <n v="3"/>
    <s v="Third     "/>
    <n v="1997"/>
    <b v="1"/>
    <x v="201"/>
    <n v="4"/>
    <s v="Wednesday "/>
    <n v="16"/>
    <n v="197"/>
    <n v="29"/>
    <s v="July      "/>
    <n v="7"/>
    <n v="3"/>
    <s v="Third     "/>
    <n v="1997"/>
    <b v="1"/>
  </r>
  <r>
    <n v="10592"/>
    <n v="8"/>
    <s v="Genen Shouyu"/>
    <x v="3"/>
    <s v="Condiments"/>
    <s v="N"/>
    <x v="263"/>
    <n v="3"/>
    <s v="Tuesday   "/>
    <n v="8"/>
    <n v="189"/>
    <n v="28"/>
    <s v="July      "/>
    <n v="7"/>
    <n v="3"/>
    <s v="Third     "/>
    <n v="1997"/>
    <b v="1"/>
    <x v="201"/>
    <n v="4"/>
    <s v="Wednesday "/>
    <n v="16"/>
    <n v="197"/>
    <n v="29"/>
    <s v="July      "/>
    <n v="7"/>
    <n v="3"/>
    <s v="Third     "/>
    <n v="1997"/>
    <b v="1"/>
  </r>
  <r>
    <n v="10592"/>
    <n v="8"/>
    <s v="Gumbär Gummibärchen"/>
    <x v="21"/>
    <s v="Confections"/>
    <s v="N"/>
    <x v="263"/>
    <n v="3"/>
    <s v="Tuesday   "/>
    <n v="8"/>
    <n v="189"/>
    <n v="28"/>
    <s v="July      "/>
    <n v="7"/>
    <n v="3"/>
    <s v="Third     "/>
    <n v="1997"/>
    <b v="1"/>
    <x v="201"/>
    <n v="4"/>
    <s v="Wednesday "/>
    <n v="16"/>
    <n v="197"/>
    <n v="29"/>
    <s v="July      "/>
    <n v="7"/>
    <n v="3"/>
    <s v="Third     "/>
    <n v="1997"/>
    <b v="1"/>
  </r>
  <r>
    <n v="10593"/>
    <n v="35"/>
    <s v="Sir Rodney's Marmalade"/>
    <x v="9"/>
    <s v="Confections"/>
    <s v="N"/>
    <x v="264"/>
    <n v="4"/>
    <s v="Wednesday "/>
    <n v="9"/>
    <n v="190"/>
    <n v="28"/>
    <s v="July      "/>
    <n v="7"/>
    <n v="3"/>
    <s v="Third     "/>
    <n v="1997"/>
    <b v="1"/>
    <x v="202"/>
    <n v="4"/>
    <s v="Wednesday "/>
    <n v="13"/>
    <n v="225"/>
    <n v="33"/>
    <s v="August    "/>
    <n v="8"/>
    <n v="3"/>
    <s v="Third     "/>
    <n v="1997"/>
    <b v="1"/>
  </r>
  <r>
    <n v="10593"/>
    <n v="35"/>
    <s v="Gudbrandsdalsost"/>
    <x v="10"/>
    <s v="Dairy Products"/>
    <s v="N"/>
    <x v="264"/>
    <n v="4"/>
    <s v="Wednesday "/>
    <n v="9"/>
    <n v="190"/>
    <n v="28"/>
    <s v="July      "/>
    <n v="7"/>
    <n v="3"/>
    <s v="Third     "/>
    <n v="1997"/>
    <b v="1"/>
    <x v="202"/>
    <n v="4"/>
    <s v="Wednesday "/>
    <n v="13"/>
    <n v="225"/>
    <n v="33"/>
    <s v="August    "/>
    <n v="8"/>
    <n v="3"/>
    <s v="Third     "/>
    <n v="1997"/>
    <b v="1"/>
  </r>
  <r>
    <n v="10593"/>
    <n v="35"/>
    <s v="Lakkalikööri"/>
    <x v="13"/>
    <s v="Beverages"/>
    <s v="N"/>
    <x v="264"/>
    <n v="4"/>
    <s v="Wednesday "/>
    <n v="9"/>
    <n v="190"/>
    <n v="28"/>
    <s v="July      "/>
    <n v="7"/>
    <n v="3"/>
    <s v="Third     "/>
    <n v="1997"/>
    <b v="1"/>
    <x v="202"/>
    <n v="4"/>
    <s v="Wednesday "/>
    <n v="13"/>
    <n v="225"/>
    <n v="33"/>
    <s v="August    "/>
    <n v="8"/>
    <n v="3"/>
    <s v="Third     "/>
    <n v="1997"/>
    <b v="1"/>
  </r>
  <r>
    <n v="10594"/>
    <n v="7"/>
    <s v="Filo Mix"/>
    <x v="4"/>
    <s v="Grains/Cereals"/>
    <s v="N"/>
    <x v="264"/>
    <n v="4"/>
    <s v="Wednesday "/>
    <n v="9"/>
    <n v="190"/>
    <n v="28"/>
    <s v="July      "/>
    <n v="7"/>
    <n v="3"/>
    <s v="Third     "/>
    <n v="1997"/>
    <b v="1"/>
    <x v="201"/>
    <n v="4"/>
    <s v="Wednesday "/>
    <n v="16"/>
    <n v="197"/>
    <n v="29"/>
    <s v="July      "/>
    <n v="7"/>
    <n v="3"/>
    <s v="Third     "/>
    <n v="1997"/>
    <b v="1"/>
  </r>
  <r>
    <n v="10594"/>
    <n v="7"/>
    <s v="Escargots de Bourgogne"/>
    <x v="27"/>
    <s v="Seafood"/>
    <s v="N"/>
    <x v="264"/>
    <n v="4"/>
    <s v="Wednesday "/>
    <n v="9"/>
    <n v="190"/>
    <n v="28"/>
    <s v="July      "/>
    <n v="7"/>
    <n v="3"/>
    <s v="Third     "/>
    <n v="1997"/>
    <b v="1"/>
    <x v="201"/>
    <n v="4"/>
    <s v="Wednesday "/>
    <n v="16"/>
    <n v="197"/>
    <n v="29"/>
    <s v="July      "/>
    <n v="7"/>
    <n v="3"/>
    <s v="Third     "/>
    <n v="1997"/>
    <b v="1"/>
  </r>
  <r>
    <n v="10595"/>
    <n v="4"/>
    <s v="Steeleye Stout"/>
    <x v="23"/>
    <s v="Beverages"/>
    <s v="N"/>
    <x v="265"/>
    <n v="5"/>
    <s v="Thursday  "/>
    <n v="10"/>
    <n v="191"/>
    <n v="28"/>
    <s v="July      "/>
    <n v="7"/>
    <n v="3"/>
    <s v="Third     "/>
    <n v="1997"/>
    <b v="1"/>
    <x v="199"/>
    <n v="2"/>
    <s v="Monday    "/>
    <n v="14"/>
    <n v="195"/>
    <n v="29"/>
    <s v="July      "/>
    <n v="7"/>
    <n v="3"/>
    <s v="Third     "/>
    <n v="1997"/>
    <b v="1"/>
  </r>
  <r>
    <n v="10595"/>
    <n v="4"/>
    <s v="Sirop d'érable"/>
    <x v="22"/>
    <s v="Condiments"/>
    <s v="N"/>
    <x v="265"/>
    <n v="5"/>
    <s v="Thursday  "/>
    <n v="10"/>
    <n v="191"/>
    <n v="28"/>
    <s v="July      "/>
    <n v="7"/>
    <n v="3"/>
    <s v="Third     "/>
    <n v="1997"/>
    <b v="1"/>
    <x v="199"/>
    <n v="2"/>
    <s v="Monday    "/>
    <n v="14"/>
    <n v="195"/>
    <n v="29"/>
    <s v="July      "/>
    <n v="7"/>
    <n v="3"/>
    <s v="Third     "/>
    <n v="1997"/>
    <b v="1"/>
  </r>
  <r>
    <n v="10595"/>
    <n v="4"/>
    <s v="Gudbrandsdalsost"/>
    <x v="10"/>
    <s v="Dairy Products"/>
    <s v="N"/>
    <x v="265"/>
    <n v="5"/>
    <s v="Thursday  "/>
    <n v="10"/>
    <n v="191"/>
    <n v="28"/>
    <s v="July      "/>
    <n v="7"/>
    <n v="3"/>
    <s v="Third     "/>
    <n v="1997"/>
    <b v="1"/>
    <x v="199"/>
    <n v="2"/>
    <s v="Monday    "/>
    <n v="14"/>
    <n v="195"/>
    <n v="29"/>
    <s v="July      "/>
    <n v="7"/>
    <n v="3"/>
    <s v="Third     "/>
    <n v="1997"/>
    <b v="1"/>
  </r>
  <r>
    <n v="10596"/>
    <n v="32"/>
    <s v="Gnocchi di nonna Alice"/>
    <x v="8"/>
    <s v="Grains/Cereals"/>
    <s v="N"/>
    <x v="266"/>
    <n v="6"/>
    <s v="Friday    "/>
    <n v="11"/>
    <n v="192"/>
    <n v="28"/>
    <s v="July      "/>
    <n v="7"/>
    <n v="3"/>
    <s v="Third     "/>
    <n v="1997"/>
    <b v="1"/>
    <x v="203"/>
    <n v="3"/>
    <s v="Tuesday   "/>
    <n v="12"/>
    <n v="224"/>
    <n v="33"/>
    <s v="August    "/>
    <n v="8"/>
    <n v="3"/>
    <s v="Third     "/>
    <n v="1997"/>
    <b v="1"/>
  </r>
  <r>
    <n v="10596"/>
    <n v="32"/>
    <s v="Vegie-spread"/>
    <x v="18"/>
    <s v="Condiments"/>
    <s v="N"/>
    <x v="266"/>
    <n v="6"/>
    <s v="Friday    "/>
    <n v="11"/>
    <n v="192"/>
    <n v="28"/>
    <s v="July      "/>
    <n v="7"/>
    <n v="3"/>
    <s v="Third     "/>
    <n v="1997"/>
    <b v="1"/>
    <x v="203"/>
    <n v="3"/>
    <s v="Tuesday   "/>
    <n v="12"/>
    <n v="224"/>
    <n v="33"/>
    <s v="August    "/>
    <n v="8"/>
    <n v="3"/>
    <s v="Third     "/>
    <n v="1997"/>
    <b v="1"/>
  </r>
  <r>
    <n v="10596"/>
    <n v="32"/>
    <s v="Rhönbräu Klosterbier"/>
    <x v="20"/>
    <s v="Beverages"/>
    <s v="N"/>
    <x v="266"/>
    <n v="6"/>
    <s v="Friday    "/>
    <n v="11"/>
    <n v="192"/>
    <n v="28"/>
    <s v="July      "/>
    <n v="7"/>
    <n v="3"/>
    <s v="Third     "/>
    <n v="1997"/>
    <b v="1"/>
    <x v="203"/>
    <n v="3"/>
    <s v="Tuesday   "/>
    <n v="12"/>
    <n v="224"/>
    <n v="33"/>
    <s v="August    "/>
    <n v="8"/>
    <n v="3"/>
    <s v="Third     "/>
    <n v="1997"/>
    <b v="1"/>
  </r>
  <r>
    <n v="10597"/>
    <n v="7"/>
    <s v="Guaraná Fantástica"/>
    <x v="14"/>
    <s v="Beverages"/>
    <s v="Y"/>
    <x v="266"/>
    <n v="6"/>
    <s v="Friday    "/>
    <n v="11"/>
    <n v="192"/>
    <n v="28"/>
    <s v="July      "/>
    <n v="7"/>
    <n v="3"/>
    <s v="Third     "/>
    <n v="1997"/>
    <b v="1"/>
    <x v="204"/>
    <n v="6"/>
    <s v="Friday    "/>
    <n v="18"/>
    <n v="199"/>
    <n v="29"/>
    <s v="July      "/>
    <n v="7"/>
    <n v="3"/>
    <s v="Third     "/>
    <n v="1997"/>
    <b v="1"/>
  </r>
  <r>
    <n v="10597"/>
    <n v="7"/>
    <s v="Ravioli Angelo"/>
    <x v="8"/>
    <s v="Grains/Cereals"/>
    <s v="N"/>
    <x v="266"/>
    <n v="6"/>
    <s v="Friday    "/>
    <n v="11"/>
    <n v="192"/>
    <n v="28"/>
    <s v="July      "/>
    <n v="7"/>
    <n v="3"/>
    <s v="Third     "/>
    <n v="1997"/>
    <b v="1"/>
    <x v="204"/>
    <n v="6"/>
    <s v="Friday    "/>
    <n v="18"/>
    <n v="199"/>
    <n v="29"/>
    <s v="July      "/>
    <n v="7"/>
    <n v="3"/>
    <s v="Third     "/>
    <n v="1997"/>
    <b v="1"/>
  </r>
  <r>
    <n v="10597"/>
    <n v="7"/>
    <s v="Louisiana Fiery Hot Pepper Sauce"/>
    <x v="6"/>
    <s v="Condiments"/>
    <s v="N"/>
    <x v="266"/>
    <n v="6"/>
    <s v="Friday    "/>
    <n v="11"/>
    <n v="192"/>
    <n v="28"/>
    <s v="July      "/>
    <n v="7"/>
    <n v="3"/>
    <s v="Third     "/>
    <n v="1997"/>
    <b v="1"/>
    <x v="204"/>
    <n v="6"/>
    <s v="Friday    "/>
    <n v="18"/>
    <n v="199"/>
    <n v="29"/>
    <s v="July      "/>
    <n v="7"/>
    <n v="3"/>
    <s v="Third     "/>
    <n v="1997"/>
    <b v="1"/>
  </r>
  <r>
    <n v="10598"/>
    <n v="4"/>
    <s v="Schoggi Schokolade"/>
    <x v="21"/>
    <s v="Confections"/>
    <s v="N"/>
    <x v="267"/>
    <n v="2"/>
    <s v="Monday    "/>
    <n v="14"/>
    <n v="195"/>
    <n v="29"/>
    <s v="July      "/>
    <n v="7"/>
    <n v="3"/>
    <s v="Third     "/>
    <n v="1997"/>
    <b v="1"/>
    <x v="204"/>
    <n v="6"/>
    <s v="Friday    "/>
    <n v="18"/>
    <n v="199"/>
    <n v="29"/>
    <s v="July      "/>
    <n v="7"/>
    <n v="3"/>
    <s v="Third     "/>
    <n v="1997"/>
    <b v="1"/>
  </r>
  <r>
    <n v="10598"/>
    <n v="4"/>
    <s v="Flotemysost"/>
    <x v="10"/>
    <s v="Dairy Products"/>
    <s v="N"/>
    <x v="267"/>
    <n v="2"/>
    <s v="Monday    "/>
    <n v="14"/>
    <n v="195"/>
    <n v="29"/>
    <s v="July      "/>
    <n v="7"/>
    <n v="3"/>
    <s v="Third     "/>
    <n v="1997"/>
    <b v="1"/>
    <x v="204"/>
    <n v="6"/>
    <s v="Friday    "/>
    <n v="18"/>
    <n v="199"/>
    <n v="29"/>
    <s v="July      "/>
    <n v="7"/>
    <n v="3"/>
    <s v="Third     "/>
    <n v="1997"/>
    <b v="1"/>
  </r>
  <r>
    <n v="10599"/>
    <n v="6"/>
    <s v="Tarte au sucre"/>
    <x v="22"/>
    <s v="Confections"/>
    <s v="N"/>
    <x v="268"/>
    <n v="3"/>
    <s v="Tuesday   "/>
    <n v="15"/>
    <n v="196"/>
    <n v="29"/>
    <s v="July      "/>
    <n v="7"/>
    <n v="3"/>
    <s v="Third     "/>
    <n v="1997"/>
    <b v="1"/>
    <x v="205"/>
    <n v="2"/>
    <s v="Monday    "/>
    <n v="21"/>
    <n v="202"/>
    <n v="30"/>
    <s v="July      "/>
    <n v="7"/>
    <n v="3"/>
    <s v="Third     "/>
    <n v="1997"/>
    <b v="1"/>
  </r>
  <r>
    <n v="10600"/>
    <n v="5"/>
    <s v="Tourtière"/>
    <x v="15"/>
    <s v="Meat/Poultry"/>
    <s v="N"/>
    <x v="269"/>
    <n v="4"/>
    <s v="Wednesday "/>
    <n v="16"/>
    <n v="197"/>
    <n v="29"/>
    <s v="July      "/>
    <n v="7"/>
    <n v="3"/>
    <s v="Third     "/>
    <n v="1997"/>
    <b v="1"/>
    <x v="205"/>
    <n v="2"/>
    <s v="Monday    "/>
    <n v="21"/>
    <n v="202"/>
    <n v="30"/>
    <s v="July      "/>
    <n v="7"/>
    <n v="3"/>
    <s v="Third     "/>
    <n v="1997"/>
    <b v="1"/>
  </r>
  <r>
    <n v="10600"/>
    <n v="5"/>
    <s v="Röd Kaviar"/>
    <x v="19"/>
    <s v="Seafood"/>
    <s v="N"/>
    <x v="269"/>
    <n v="4"/>
    <s v="Wednesday "/>
    <n v="16"/>
    <n v="197"/>
    <n v="29"/>
    <s v="July      "/>
    <n v="7"/>
    <n v="3"/>
    <s v="Third     "/>
    <n v="1997"/>
    <b v="1"/>
    <x v="205"/>
    <n v="2"/>
    <s v="Monday    "/>
    <n v="21"/>
    <n v="202"/>
    <n v="30"/>
    <s v="July      "/>
    <n v="7"/>
    <n v="3"/>
    <s v="Third     "/>
    <n v="1997"/>
    <b v="1"/>
  </r>
  <r>
    <n v="10601"/>
    <n v="6"/>
    <s v="Konbu"/>
    <x v="3"/>
    <s v="Seafood"/>
    <s v="N"/>
    <x v="269"/>
    <n v="4"/>
    <s v="Wednesday "/>
    <n v="16"/>
    <n v="197"/>
    <n v="29"/>
    <s v="July      "/>
    <n v="7"/>
    <n v="3"/>
    <s v="Third     "/>
    <n v="1997"/>
    <b v="1"/>
    <x v="206"/>
    <n v="3"/>
    <s v="Tuesday   "/>
    <n v="22"/>
    <n v="203"/>
    <n v="30"/>
    <s v="July      "/>
    <n v="7"/>
    <n v="3"/>
    <s v="Third     "/>
    <n v="1997"/>
    <b v="1"/>
  </r>
  <r>
    <n v="10601"/>
    <n v="6"/>
    <s v="Raclette Courdavault"/>
    <x v="11"/>
    <s v="Dairy Products"/>
    <s v="N"/>
    <x v="269"/>
    <n v="4"/>
    <s v="Wednesday "/>
    <n v="16"/>
    <n v="197"/>
    <n v="29"/>
    <s v="July      "/>
    <n v="7"/>
    <n v="3"/>
    <s v="Third     "/>
    <n v="1997"/>
    <b v="1"/>
    <x v="206"/>
    <n v="3"/>
    <s v="Tuesday   "/>
    <n v="22"/>
    <n v="203"/>
    <n v="30"/>
    <s v="July      "/>
    <n v="7"/>
    <n v="3"/>
    <s v="Third     "/>
    <n v="1997"/>
    <b v="1"/>
  </r>
  <r>
    <n v="10602"/>
    <n v="5"/>
    <s v="Original Frankfurter grüne Soße"/>
    <x v="20"/>
    <s v="Condiments"/>
    <s v="N"/>
    <x v="270"/>
    <n v="5"/>
    <s v="Thursday  "/>
    <n v="17"/>
    <n v="198"/>
    <n v="29"/>
    <s v="July      "/>
    <n v="7"/>
    <n v="3"/>
    <s v="Third     "/>
    <n v="1997"/>
    <b v="1"/>
    <x v="206"/>
    <n v="3"/>
    <s v="Tuesday   "/>
    <n v="22"/>
    <n v="203"/>
    <n v="30"/>
    <s v="July      "/>
    <n v="7"/>
    <n v="3"/>
    <s v="Third     "/>
    <n v="1997"/>
    <b v="1"/>
  </r>
  <r>
    <n v="10603"/>
    <n v="21"/>
    <s v="Gustaf's Knäckebröd"/>
    <x v="7"/>
    <s v="Grains/Cereals"/>
    <s v="N"/>
    <x v="271"/>
    <n v="6"/>
    <s v="Friday    "/>
    <n v="18"/>
    <n v="199"/>
    <n v="29"/>
    <s v="July      "/>
    <n v="7"/>
    <n v="3"/>
    <s v="Third     "/>
    <n v="1997"/>
    <b v="1"/>
    <x v="207"/>
    <n v="6"/>
    <s v="Friday    "/>
    <n v="8"/>
    <n v="220"/>
    <n v="32"/>
    <s v="August    "/>
    <n v="8"/>
    <n v="3"/>
    <s v="Third     "/>
    <n v="1997"/>
    <b v="1"/>
  </r>
  <r>
    <n v="10603"/>
    <n v="21"/>
    <s v="Maxilaku"/>
    <x v="13"/>
    <s v="Confections"/>
    <s v="N"/>
    <x v="271"/>
    <n v="6"/>
    <s v="Friday    "/>
    <n v="18"/>
    <n v="199"/>
    <n v="29"/>
    <s v="July      "/>
    <n v="7"/>
    <n v="3"/>
    <s v="Third     "/>
    <n v="1997"/>
    <b v="1"/>
    <x v="207"/>
    <n v="6"/>
    <s v="Friday    "/>
    <n v="8"/>
    <n v="220"/>
    <n v="32"/>
    <s v="August    "/>
    <n v="8"/>
    <n v="3"/>
    <s v="Third     "/>
    <n v="1997"/>
    <b v="1"/>
  </r>
  <r>
    <n v="10604"/>
    <n v="11"/>
    <s v="Chocolade"/>
    <x v="28"/>
    <s v="Confections"/>
    <s v="N"/>
    <x v="271"/>
    <n v="6"/>
    <s v="Friday    "/>
    <n v="18"/>
    <n v="199"/>
    <n v="29"/>
    <s v="July      "/>
    <n v="7"/>
    <n v="3"/>
    <s v="Third     "/>
    <n v="1997"/>
    <b v="1"/>
    <x v="208"/>
    <n v="3"/>
    <s v="Tuesday   "/>
    <n v="29"/>
    <n v="210"/>
    <n v="31"/>
    <s v="July      "/>
    <n v="7"/>
    <n v="3"/>
    <s v="Third     "/>
    <n v="1997"/>
    <b v="1"/>
  </r>
  <r>
    <n v="10604"/>
    <n v="11"/>
    <s v="Lakkalikööri"/>
    <x v="13"/>
    <s v="Beverages"/>
    <s v="N"/>
    <x v="271"/>
    <n v="6"/>
    <s v="Friday    "/>
    <n v="18"/>
    <n v="199"/>
    <n v="29"/>
    <s v="July      "/>
    <n v="7"/>
    <n v="3"/>
    <s v="Third     "/>
    <n v="1997"/>
    <b v="1"/>
    <x v="208"/>
    <n v="3"/>
    <s v="Tuesday   "/>
    <n v="29"/>
    <n v="210"/>
    <n v="31"/>
    <s v="July      "/>
    <n v="7"/>
    <n v="3"/>
    <s v="Third     "/>
    <n v="1997"/>
    <b v="1"/>
  </r>
  <r>
    <n v="10605"/>
    <n v="8"/>
    <s v="Pavlova"/>
    <x v="18"/>
    <s v="Confections"/>
    <s v="N"/>
    <x v="272"/>
    <n v="2"/>
    <s v="Monday    "/>
    <n v="21"/>
    <n v="202"/>
    <n v="30"/>
    <s v="July      "/>
    <n v="7"/>
    <n v="3"/>
    <s v="Third     "/>
    <n v="1997"/>
    <b v="1"/>
    <x v="208"/>
    <n v="3"/>
    <s v="Tuesday   "/>
    <n v="29"/>
    <n v="210"/>
    <n v="31"/>
    <s v="July      "/>
    <n v="7"/>
    <n v="3"/>
    <s v="Third     "/>
    <n v="1997"/>
    <b v="1"/>
  </r>
  <r>
    <n v="10605"/>
    <n v="8"/>
    <s v="Raclette Courdavault"/>
    <x v="11"/>
    <s v="Dairy Products"/>
    <s v="N"/>
    <x v="272"/>
    <n v="2"/>
    <s v="Monday    "/>
    <n v="21"/>
    <n v="202"/>
    <n v="30"/>
    <s v="July      "/>
    <n v="7"/>
    <n v="3"/>
    <s v="Third     "/>
    <n v="1997"/>
    <b v="1"/>
    <x v="208"/>
    <n v="3"/>
    <s v="Tuesday   "/>
    <n v="29"/>
    <n v="210"/>
    <n v="31"/>
    <s v="July      "/>
    <n v="7"/>
    <n v="3"/>
    <s v="Third     "/>
    <n v="1997"/>
    <b v="1"/>
  </r>
  <r>
    <n v="10605"/>
    <n v="8"/>
    <s v="Camembert Pierrot"/>
    <x v="11"/>
    <s v="Dairy Products"/>
    <s v="N"/>
    <x v="272"/>
    <n v="2"/>
    <s v="Monday    "/>
    <n v="21"/>
    <n v="202"/>
    <n v="30"/>
    <s v="July      "/>
    <n v="7"/>
    <n v="3"/>
    <s v="Third     "/>
    <n v="1997"/>
    <b v="1"/>
    <x v="208"/>
    <n v="3"/>
    <s v="Tuesday   "/>
    <n v="29"/>
    <n v="210"/>
    <n v="31"/>
    <s v="July      "/>
    <n v="7"/>
    <n v="3"/>
    <s v="Third     "/>
    <n v="1997"/>
    <b v="1"/>
  </r>
  <r>
    <n v="10605"/>
    <n v="8"/>
    <s v="Flotemysost"/>
    <x v="10"/>
    <s v="Dairy Products"/>
    <s v="N"/>
    <x v="272"/>
    <n v="2"/>
    <s v="Monday    "/>
    <n v="21"/>
    <n v="202"/>
    <n v="30"/>
    <s v="July      "/>
    <n v="7"/>
    <n v="3"/>
    <s v="Third     "/>
    <n v="1997"/>
    <b v="1"/>
    <x v="208"/>
    <n v="3"/>
    <s v="Tuesday   "/>
    <n v="29"/>
    <n v="210"/>
    <n v="31"/>
    <s v="July      "/>
    <n v="7"/>
    <n v="3"/>
    <s v="Third     "/>
    <n v="1997"/>
    <b v="1"/>
  </r>
  <r>
    <n v="10606"/>
    <n v="9"/>
    <s v="Chef Anton's Cajun Seasoning"/>
    <x v="6"/>
    <s v="Condiments"/>
    <s v="N"/>
    <x v="273"/>
    <n v="3"/>
    <s v="Tuesday   "/>
    <n v="22"/>
    <n v="203"/>
    <n v="30"/>
    <s v="July      "/>
    <n v="7"/>
    <n v="3"/>
    <s v="Third     "/>
    <n v="1997"/>
    <b v="1"/>
    <x v="209"/>
    <n v="5"/>
    <s v="Thursday  "/>
    <n v="31"/>
    <n v="212"/>
    <n v="31"/>
    <s v="July      "/>
    <n v="7"/>
    <n v="3"/>
    <s v="Third     "/>
    <n v="1997"/>
    <b v="1"/>
  </r>
  <r>
    <n v="10606"/>
    <n v="9"/>
    <s v="Pâté chinois"/>
    <x v="15"/>
    <s v="Meat/Poultry"/>
    <s v="N"/>
    <x v="273"/>
    <n v="3"/>
    <s v="Tuesday   "/>
    <n v="22"/>
    <n v="203"/>
    <n v="30"/>
    <s v="July      "/>
    <n v="7"/>
    <n v="3"/>
    <s v="Third     "/>
    <n v="1997"/>
    <b v="1"/>
    <x v="209"/>
    <n v="5"/>
    <s v="Thursday  "/>
    <n v="31"/>
    <n v="212"/>
    <n v="31"/>
    <s v="July      "/>
    <n v="7"/>
    <n v="3"/>
    <s v="Third     "/>
    <n v="1997"/>
    <b v="1"/>
  </r>
  <r>
    <n v="10606"/>
    <n v="9"/>
    <s v="Tarte au sucre"/>
    <x v="22"/>
    <s v="Confections"/>
    <s v="N"/>
    <x v="273"/>
    <n v="3"/>
    <s v="Tuesday   "/>
    <n v="22"/>
    <n v="203"/>
    <n v="30"/>
    <s v="July      "/>
    <n v="7"/>
    <n v="3"/>
    <s v="Third     "/>
    <n v="1997"/>
    <b v="1"/>
    <x v="209"/>
    <n v="5"/>
    <s v="Thursday  "/>
    <n v="31"/>
    <n v="212"/>
    <n v="31"/>
    <s v="July      "/>
    <n v="7"/>
    <n v="3"/>
    <s v="Third     "/>
    <n v="1997"/>
    <b v="1"/>
  </r>
  <r>
    <n v="10607"/>
    <n v="3"/>
    <s v="Uncle Bob's Organic Dried Pears"/>
    <x v="24"/>
    <s v="Produce"/>
    <s v="N"/>
    <x v="273"/>
    <n v="3"/>
    <s v="Tuesday   "/>
    <n v="22"/>
    <n v="203"/>
    <n v="30"/>
    <s v="July      "/>
    <n v="7"/>
    <n v="3"/>
    <s v="Third     "/>
    <n v="1997"/>
    <b v="1"/>
    <x v="196"/>
    <n v="6"/>
    <s v="Friday    "/>
    <n v="25"/>
    <n v="206"/>
    <n v="30"/>
    <s v="July      "/>
    <n v="7"/>
    <n v="3"/>
    <s v="Third     "/>
    <n v="1997"/>
    <b v="1"/>
  </r>
  <r>
    <n v="10607"/>
    <n v="3"/>
    <s v="Alice Mutton"/>
    <x v="18"/>
    <s v="Meat/Poultry"/>
    <s v="Y"/>
    <x v="273"/>
    <n v="3"/>
    <s v="Tuesday   "/>
    <n v="22"/>
    <n v="203"/>
    <n v="30"/>
    <s v="July      "/>
    <n v="7"/>
    <n v="3"/>
    <s v="Third     "/>
    <n v="1997"/>
    <b v="1"/>
    <x v="196"/>
    <n v="6"/>
    <s v="Friday    "/>
    <n v="25"/>
    <n v="206"/>
    <n v="30"/>
    <s v="July      "/>
    <n v="7"/>
    <n v="3"/>
    <s v="Third     "/>
    <n v="1997"/>
    <b v="1"/>
  </r>
  <r>
    <n v="10607"/>
    <n v="3"/>
    <s v="Geitost"/>
    <x v="10"/>
    <s v="Dairy Products"/>
    <s v="N"/>
    <x v="273"/>
    <n v="3"/>
    <s v="Tuesday   "/>
    <n v="22"/>
    <n v="203"/>
    <n v="30"/>
    <s v="July      "/>
    <n v="7"/>
    <n v="3"/>
    <s v="Third     "/>
    <n v="1997"/>
    <b v="1"/>
    <x v="196"/>
    <n v="6"/>
    <s v="Friday    "/>
    <n v="25"/>
    <n v="206"/>
    <n v="30"/>
    <s v="July      "/>
    <n v="7"/>
    <n v="3"/>
    <s v="Third     "/>
    <n v="1997"/>
    <b v="1"/>
  </r>
  <r>
    <n v="10607"/>
    <n v="3"/>
    <s v="Boston Crab Meat"/>
    <x v="5"/>
    <s v="Seafood"/>
    <s v="N"/>
    <x v="273"/>
    <n v="3"/>
    <s v="Tuesday   "/>
    <n v="22"/>
    <n v="203"/>
    <n v="30"/>
    <s v="July      "/>
    <n v="7"/>
    <n v="3"/>
    <s v="Third     "/>
    <n v="1997"/>
    <b v="1"/>
    <x v="196"/>
    <n v="6"/>
    <s v="Friday    "/>
    <n v="25"/>
    <n v="206"/>
    <n v="30"/>
    <s v="July      "/>
    <n v="7"/>
    <n v="3"/>
    <s v="Third     "/>
    <n v="1997"/>
    <b v="1"/>
  </r>
  <r>
    <n v="10607"/>
    <n v="3"/>
    <s v="Mozzarella di Giovanni"/>
    <x v="2"/>
    <s v="Dairy Products"/>
    <s v="N"/>
    <x v="273"/>
    <n v="3"/>
    <s v="Tuesday   "/>
    <n v="22"/>
    <n v="203"/>
    <n v="30"/>
    <s v="July      "/>
    <n v="7"/>
    <n v="3"/>
    <s v="Third     "/>
    <n v="1997"/>
    <b v="1"/>
    <x v="196"/>
    <n v="6"/>
    <s v="Friday    "/>
    <n v="25"/>
    <n v="206"/>
    <n v="30"/>
    <s v="July      "/>
    <n v="7"/>
    <n v="3"/>
    <s v="Third     "/>
    <n v="1997"/>
    <b v="1"/>
  </r>
  <r>
    <n v="10608"/>
    <n v="9"/>
    <s v="Gnocchi di nonna Alice"/>
    <x v="8"/>
    <s v="Grains/Cereals"/>
    <s v="N"/>
    <x v="274"/>
    <n v="4"/>
    <s v="Wednesday "/>
    <n v="23"/>
    <n v="204"/>
    <n v="30"/>
    <s v="July      "/>
    <n v="7"/>
    <n v="3"/>
    <s v="Third     "/>
    <n v="1997"/>
    <b v="1"/>
    <x v="210"/>
    <n v="6"/>
    <s v="Friday    "/>
    <n v="1"/>
    <n v="213"/>
    <n v="31"/>
    <s v="August    "/>
    <n v="8"/>
    <n v="3"/>
    <s v="Third     "/>
    <n v="1997"/>
    <b v="1"/>
  </r>
  <r>
    <n v="10609"/>
    <n v="6"/>
    <s v="Chai"/>
    <x v="17"/>
    <s v="Beverages"/>
    <s v="N"/>
    <x v="275"/>
    <n v="5"/>
    <s v="Thursday  "/>
    <n v="24"/>
    <n v="205"/>
    <n v="30"/>
    <s v="July      "/>
    <n v="7"/>
    <n v="3"/>
    <s v="Third     "/>
    <n v="1997"/>
    <b v="1"/>
    <x v="211"/>
    <n v="4"/>
    <s v="Wednesday "/>
    <n v="30"/>
    <n v="211"/>
    <n v="31"/>
    <s v="July      "/>
    <n v="7"/>
    <n v="3"/>
    <s v="Third     "/>
    <n v="1997"/>
    <b v="1"/>
  </r>
  <r>
    <n v="10609"/>
    <n v="6"/>
    <s v="Ikura"/>
    <x v="16"/>
    <s v="Seafood"/>
    <s v="N"/>
    <x v="275"/>
    <n v="5"/>
    <s v="Thursday  "/>
    <n v="24"/>
    <n v="205"/>
    <n v="30"/>
    <s v="July      "/>
    <n v="7"/>
    <n v="3"/>
    <s v="Third     "/>
    <n v="1997"/>
    <b v="1"/>
    <x v="211"/>
    <n v="4"/>
    <s v="Wednesday "/>
    <n v="30"/>
    <n v="211"/>
    <n v="31"/>
    <s v="July      "/>
    <n v="7"/>
    <n v="3"/>
    <s v="Third     "/>
    <n v="1997"/>
    <b v="1"/>
  </r>
  <r>
    <n v="10609"/>
    <n v="6"/>
    <s v="Sir Rodney's Scones"/>
    <x v="9"/>
    <s v="Confections"/>
    <s v="N"/>
    <x v="275"/>
    <n v="5"/>
    <s v="Thursday  "/>
    <n v="24"/>
    <n v="205"/>
    <n v="30"/>
    <s v="July      "/>
    <n v="7"/>
    <n v="3"/>
    <s v="Third     "/>
    <n v="1997"/>
    <b v="1"/>
    <x v="211"/>
    <n v="4"/>
    <s v="Wednesday "/>
    <n v="30"/>
    <n v="211"/>
    <n v="31"/>
    <s v="July      "/>
    <n v="7"/>
    <n v="3"/>
    <s v="Third     "/>
    <n v="1997"/>
    <b v="1"/>
  </r>
  <r>
    <n v="10610"/>
    <n v="12"/>
    <s v="Inlagd Sill"/>
    <x v="19"/>
    <s v="Seafood"/>
    <s v="N"/>
    <x v="276"/>
    <n v="6"/>
    <s v="Friday    "/>
    <n v="25"/>
    <n v="206"/>
    <n v="30"/>
    <s v="July      "/>
    <n v="7"/>
    <n v="3"/>
    <s v="Third     "/>
    <n v="1997"/>
    <b v="1"/>
    <x v="212"/>
    <n v="4"/>
    <s v="Wednesday "/>
    <n v="6"/>
    <n v="218"/>
    <n v="32"/>
    <s v="August    "/>
    <n v="8"/>
    <n v="3"/>
    <s v="Third     "/>
    <n v="1997"/>
    <b v="1"/>
  </r>
  <r>
    <n v="10611"/>
    <n v="7"/>
    <s v="Chai"/>
    <x v="17"/>
    <s v="Beverages"/>
    <s v="N"/>
    <x v="276"/>
    <n v="6"/>
    <s v="Friday    "/>
    <n v="25"/>
    <n v="206"/>
    <n v="30"/>
    <s v="July      "/>
    <n v="7"/>
    <n v="3"/>
    <s v="Third     "/>
    <n v="1997"/>
    <b v="1"/>
    <x v="210"/>
    <n v="6"/>
    <s v="Friday    "/>
    <n v="1"/>
    <n v="213"/>
    <n v="31"/>
    <s v="August    "/>
    <n v="8"/>
    <n v="3"/>
    <s v="Third     "/>
    <n v="1997"/>
    <b v="1"/>
  </r>
  <r>
    <n v="10611"/>
    <n v="7"/>
    <s v="Chang"/>
    <x v="17"/>
    <s v="Beverages"/>
    <s v="N"/>
    <x v="276"/>
    <n v="6"/>
    <s v="Friday    "/>
    <n v="25"/>
    <n v="206"/>
    <n v="30"/>
    <s v="July      "/>
    <n v="7"/>
    <n v="3"/>
    <s v="Third     "/>
    <n v="1997"/>
    <b v="1"/>
    <x v="210"/>
    <n v="6"/>
    <s v="Friday    "/>
    <n v="1"/>
    <n v="213"/>
    <n v="31"/>
    <s v="August    "/>
    <n v="8"/>
    <n v="3"/>
    <s v="Third     "/>
    <n v="1997"/>
    <b v="1"/>
  </r>
  <r>
    <n v="10611"/>
    <n v="7"/>
    <s v="Camembert Pierrot"/>
    <x v="11"/>
    <s v="Dairy Products"/>
    <s v="N"/>
    <x v="276"/>
    <n v="6"/>
    <s v="Friday    "/>
    <n v="25"/>
    <n v="206"/>
    <n v="30"/>
    <s v="July      "/>
    <n v="7"/>
    <n v="3"/>
    <s v="Third     "/>
    <n v="1997"/>
    <b v="1"/>
    <x v="210"/>
    <n v="6"/>
    <s v="Friday    "/>
    <n v="1"/>
    <n v="213"/>
    <n v="31"/>
    <s v="August    "/>
    <n v="8"/>
    <n v="3"/>
    <s v="Third     "/>
    <n v="1997"/>
    <b v="1"/>
  </r>
  <r>
    <n v="10612"/>
    <n v="4"/>
    <s v="Ikura"/>
    <x v="16"/>
    <s v="Seafood"/>
    <s v="N"/>
    <x v="277"/>
    <n v="2"/>
    <s v="Monday    "/>
    <n v="28"/>
    <n v="209"/>
    <n v="31"/>
    <s v="July      "/>
    <n v="7"/>
    <n v="3"/>
    <s v="Third     "/>
    <n v="1997"/>
    <b v="1"/>
    <x v="210"/>
    <n v="6"/>
    <s v="Friday    "/>
    <n v="1"/>
    <n v="213"/>
    <n v="31"/>
    <s v="August    "/>
    <n v="8"/>
    <n v="3"/>
    <s v="Third     "/>
    <n v="1997"/>
    <b v="1"/>
  </r>
  <r>
    <n v="10612"/>
    <n v="4"/>
    <s v="Inlagd Sill"/>
    <x v="19"/>
    <s v="Seafood"/>
    <s v="N"/>
    <x v="277"/>
    <n v="2"/>
    <s v="Monday    "/>
    <n v="28"/>
    <n v="209"/>
    <n v="31"/>
    <s v="July      "/>
    <n v="7"/>
    <n v="3"/>
    <s v="Third     "/>
    <n v="1997"/>
    <b v="1"/>
    <x v="210"/>
    <n v="6"/>
    <s v="Friday    "/>
    <n v="1"/>
    <n v="213"/>
    <n v="31"/>
    <s v="August    "/>
    <n v="8"/>
    <n v="3"/>
    <s v="Third     "/>
    <n v="1997"/>
    <b v="1"/>
  </r>
  <r>
    <n v="10612"/>
    <n v="4"/>
    <s v="Maxilaku"/>
    <x v="13"/>
    <s v="Confections"/>
    <s v="N"/>
    <x v="277"/>
    <n v="2"/>
    <s v="Monday    "/>
    <n v="28"/>
    <n v="209"/>
    <n v="31"/>
    <s v="July      "/>
    <n v="7"/>
    <n v="3"/>
    <s v="Third     "/>
    <n v="1997"/>
    <b v="1"/>
    <x v="210"/>
    <n v="6"/>
    <s v="Friday    "/>
    <n v="1"/>
    <n v="213"/>
    <n v="31"/>
    <s v="August    "/>
    <n v="8"/>
    <n v="3"/>
    <s v="Third     "/>
    <n v="1997"/>
    <b v="1"/>
  </r>
  <r>
    <n v="10612"/>
    <n v="4"/>
    <s v="Camembert Pierrot"/>
    <x v="11"/>
    <s v="Dairy Products"/>
    <s v="N"/>
    <x v="277"/>
    <n v="2"/>
    <s v="Monday    "/>
    <n v="28"/>
    <n v="209"/>
    <n v="31"/>
    <s v="July      "/>
    <n v="7"/>
    <n v="3"/>
    <s v="Third     "/>
    <n v="1997"/>
    <b v="1"/>
    <x v="210"/>
    <n v="6"/>
    <s v="Friday    "/>
    <n v="1"/>
    <n v="213"/>
    <n v="31"/>
    <s v="August    "/>
    <n v="8"/>
    <n v="3"/>
    <s v="Third     "/>
    <n v="1997"/>
    <b v="1"/>
  </r>
  <r>
    <n v="10612"/>
    <n v="4"/>
    <s v="Lakkalikööri"/>
    <x v="13"/>
    <s v="Beverages"/>
    <s v="N"/>
    <x v="277"/>
    <n v="2"/>
    <s v="Monday    "/>
    <n v="28"/>
    <n v="209"/>
    <n v="31"/>
    <s v="July      "/>
    <n v="7"/>
    <n v="3"/>
    <s v="Third     "/>
    <n v="1997"/>
    <b v="1"/>
    <x v="210"/>
    <n v="6"/>
    <s v="Friday    "/>
    <n v="1"/>
    <n v="213"/>
    <n v="31"/>
    <s v="August    "/>
    <n v="8"/>
    <n v="3"/>
    <s v="Third     "/>
    <n v="1997"/>
    <b v="1"/>
  </r>
  <r>
    <n v="10613"/>
    <n v="3"/>
    <s v="Konbu"/>
    <x v="3"/>
    <s v="Seafood"/>
    <s v="N"/>
    <x v="278"/>
    <n v="3"/>
    <s v="Tuesday   "/>
    <n v="29"/>
    <n v="210"/>
    <n v="31"/>
    <s v="July      "/>
    <n v="7"/>
    <n v="3"/>
    <s v="Third     "/>
    <n v="1997"/>
    <b v="1"/>
    <x v="210"/>
    <n v="6"/>
    <s v="Friday    "/>
    <n v="1"/>
    <n v="213"/>
    <n v="31"/>
    <s v="August    "/>
    <n v="8"/>
    <n v="3"/>
    <s v="Third     "/>
    <n v="1997"/>
    <b v="1"/>
  </r>
  <r>
    <n v="10613"/>
    <n v="3"/>
    <s v="Rhönbräu Klosterbier"/>
    <x v="20"/>
    <s v="Beverages"/>
    <s v="N"/>
    <x v="278"/>
    <n v="3"/>
    <s v="Tuesday   "/>
    <n v="29"/>
    <n v="210"/>
    <n v="31"/>
    <s v="July      "/>
    <n v="7"/>
    <n v="3"/>
    <s v="Third     "/>
    <n v="1997"/>
    <b v="1"/>
    <x v="210"/>
    <n v="6"/>
    <s v="Friday    "/>
    <n v="1"/>
    <n v="213"/>
    <n v="31"/>
    <s v="August    "/>
    <n v="8"/>
    <n v="3"/>
    <s v="Third     "/>
    <n v="1997"/>
    <b v="1"/>
  </r>
  <r>
    <n v="10614"/>
    <n v="3"/>
    <s v="Queso Cabrales"/>
    <x v="0"/>
    <s v="Dairy Products"/>
    <s v="N"/>
    <x v="278"/>
    <n v="3"/>
    <s v="Tuesday   "/>
    <n v="29"/>
    <n v="210"/>
    <n v="31"/>
    <s v="July      "/>
    <n v="7"/>
    <n v="3"/>
    <s v="Third     "/>
    <n v="1997"/>
    <b v="1"/>
    <x v="210"/>
    <n v="6"/>
    <s v="Friday    "/>
    <n v="1"/>
    <n v="213"/>
    <n v="31"/>
    <s v="August    "/>
    <n v="8"/>
    <n v="3"/>
    <s v="Third     "/>
    <n v="1997"/>
    <b v="1"/>
  </r>
  <r>
    <n v="10614"/>
    <n v="3"/>
    <s v="Sir Rodney's Scones"/>
    <x v="9"/>
    <s v="Confections"/>
    <s v="N"/>
    <x v="278"/>
    <n v="3"/>
    <s v="Tuesday   "/>
    <n v="29"/>
    <n v="210"/>
    <n v="31"/>
    <s v="July      "/>
    <n v="7"/>
    <n v="3"/>
    <s v="Third     "/>
    <n v="1997"/>
    <b v="1"/>
    <x v="210"/>
    <n v="6"/>
    <s v="Friday    "/>
    <n v="1"/>
    <n v="213"/>
    <n v="31"/>
    <s v="August    "/>
    <n v="8"/>
    <n v="3"/>
    <s v="Third     "/>
    <n v="1997"/>
    <b v="1"/>
  </r>
  <r>
    <n v="10614"/>
    <n v="3"/>
    <s v="Chartreuse verte"/>
    <x v="12"/>
    <s v="Beverages"/>
    <s v="N"/>
    <x v="278"/>
    <n v="3"/>
    <s v="Tuesday   "/>
    <n v="29"/>
    <n v="210"/>
    <n v="31"/>
    <s v="July      "/>
    <n v="7"/>
    <n v="3"/>
    <s v="Third     "/>
    <n v="1997"/>
    <b v="1"/>
    <x v="210"/>
    <n v="6"/>
    <s v="Friday    "/>
    <n v="1"/>
    <n v="213"/>
    <n v="31"/>
    <s v="August    "/>
    <n v="8"/>
    <n v="3"/>
    <s v="Third     "/>
    <n v="1997"/>
    <b v="1"/>
  </r>
  <r>
    <n v="10615"/>
    <n v="7"/>
    <s v="Pâté chinois"/>
    <x v="15"/>
    <s v="Meat/Poultry"/>
    <s v="N"/>
    <x v="279"/>
    <n v="4"/>
    <s v="Wednesday "/>
    <n v="30"/>
    <n v="211"/>
    <n v="31"/>
    <s v="July      "/>
    <n v="7"/>
    <n v="3"/>
    <s v="Third     "/>
    <n v="1997"/>
    <b v="1"/>
    <x v="212"/>
    <n v="4"/>
    <s v="Wednesday "/>
    <n v="6"/>
    <n v="218"/>
    <n v="32"/>
    <s v="August    "/>
    <n v="8"/>
    <n v="3"/>
    <s v="Third     "/>
    <n v="1997"/>
    <b v="1"/>
  </r>
  <r>
    <n v="10616"/>
    <n v="5"/>
    <s v="Côte de Blaye"/>
    <x v="12"/>
    <s v="Beverages"/>
    <s v="N"/>
    <x v="280"/>
    <n v="5"/>
    <s v="Thursday  "/>
    <n v="31"/>
    <n v="212"/>
    <n v="31"/>
    <s v="July      "/>
    <n v="7"/>
    <n v="3"/>
    <s v="Third     "/>
    <n v="1997"/>
    <b v="1"/>
    <x v="213"/>
    <n v="3"/>
    <s v="Tuesday   "/>
    <n v="5"/>
    <n v="217"/>
    <n v="32"/>
    <s v="August    "/>
    <n v="8"/>
    <n v="3"/>
    <s v="Third     "/>
    <n v="1997"/>
    <b v="1"/>
  </r>
  <r>
    <n v="10616"/>
    <n v="5"/>
    <s v="Gnocchi di nonna Alice"/>
    <x v="8"/>
    <s v="Grains/Cereals"/>
    <s v="N"/>
    <x v="280"/>
    <n v="5"/>
    <s v="Thursday  "/>
    <n v="31"/>
    <n v="212"/>
    <n v="31"/>
    <s v="July      "/>
    <n v="7"/>
    <n v="3"/>
    <s v="Third     "/>
    <n v="1997"/>
    <b v="1"/>
    <x v="213"/>
    <n v="3"/>
    <s v="Tuesday   "/>
    <n v="5"/>
    <n v="217"/>
    <n v="32"/>
    <s v="August    "/>
    <n v="8"/>
    <n v="3"/>
    <s v="Third     "/>
    <n v="1997"/>
    <b v="1"/>
  </r>
  <r>
    <n v="10616"/>
    <n v="5"/>
    <s v="Outback Lager"/>
    <x v="18"/>
    <s v="Beverages"/>
    <s v="N"/>
    <x v="280"/>
    <n v="5"/>
    <s v="Thursday  "/>
    <n v="31"/>
    <n v="212"/>
    <n v="31"/>
    <s v="July      "/>
    <n v="7"/>
    <n v="3"/>
    <s v="Third     "/>
    <n v="1997"/>
    <b v="1"/>
    <x v="213"/>
    <n v="3"/>
    <s v="Tuesday   "/>
    <n v="5"/>
    <n v="217"/>
    <n v="32"/>
    <s v="August    "/>
    <n v="8"/>
    <n v="3"/>
    <s v="Third     "/>
    <n v="1997"/>
    <b v="1"/>
  </r>
  <r>
    <n v="10616"/>
    <n v="5"/>
    <s v="Flotemysost"/>
    <x v="10"/>
    <s v="Dairy Products"/>
    <s v="N"/>
    <x v="280"/>
    <n v="5"/>
    <s v="Thursday  "/>
    <n v="31"/>
    <n v="212"/>
    <n v="31"/>
    <s v="July      "/>
    <n v="7"/>
    <n v="3"/>
    <s v="Third     "/>
    <n v="1997"/>
    <b v="1"/>
    <x v="213"/>
    <n v="3"/>
    <s v="Tuesday   "/>
    <n v="5"/>
    <n v="217"/>
    <n v="32"/>
    <s v="August    "/>
    <n v="8"/>
    <n v="3"/>
    <s v="Third     "/>
    <n v="1997"/>
    <b v="1"/>
  </r>
  <r>
    <n v="10617"/>
    <n v="4"/>
    <s v="Raclette Courdavault"/>
    <x v="11"/>
    <s v="Dairy Products"/>
    <s v="N"/>
    <x v="280"/>
    <n v="5"/>
    <s v="Thursday  "/>
    <n v="31"/>
    <n v="212"/>
    <n v="31"/>
    <s v="July      "/>
    <n v="7"/>
    <n v="3"/>
    <s v="Third     "/>
    <n v="1997"/>
    <b v="1"/>
    <x v="214"/>
    <n v="2"/>
    <s v="Monday    "/>
    <n v="4"/>
    <n v="216"/>
    <n v="32"/>
    <s v="August    "/>
    <n v="8"/>
    <n v="3"/>
    <s v="Third     "/>
    <n v="1997"/>
    <b v="1"/>
  </r>
  <r>
    <n v="10618"/>
    <n v="7"/>
    <s v="Grandma's Boysenberry Spread"/>
    <x v="24"/>
    <s v="Condiments"/>
    <s v="N"/>
    <x v="281"/>
    <n v="6"/>
    <s v="Friday    "/>
    <n v="1"/>
    <n v="213"/>
    <n v="31"/>
    <s v="August    "/>
    <n v="8"/>
    <n v="3"/>
    <s v="Third     "/>
    <n v="1997"/>
    <b v="1"/>
    <x v="207"/>
    <n v="6"/>
    <s v="Friday    "/>
    <n v="8"/>
    <n v="220"/>
    <n v="32"/>
    <s v="August    "/>
    <n v="8"/>
    <n v="3"/>
    <s v="Third     "/>
    <n v="1997"/>
    <b v="1"/>
  </r>
  <r>
    <n v="10618"/>
    <n v="7"/>
    <s v="Gnocchi di nonna Alice"/>
    <x v="8"/>
    <s v="Grains/Cereals"/>
    <s v="N"/>
    <x v="281"/>
    <n v="6"/>
    <s v="Friday    "/>
    <n v="1"/>
    <n v="213"/>
    <n v="31"/>
    <s v="August    "/>
    <n v="8"/>
    <n v="3"/>
    <s v="Third     "/>
    <n v="1997"/>
    <b v="1"/>
    <x v="207"/>
    <n v="6"/>
    <s v="Friday    "/>
    <n v="8"/>
    <n v="220"/>
    <n v="32"/>
    <s v="August    "/>
    <n v="8"/>
    <n v="3"/>
    <s v="Third     "/>
    <n v="1997"/>
    <b v="1"/>
  </r>
  <r>
    <n v="10618"/>
    <n v="7"/>
    <s v="Scottish Longbreads"/>
    <x v="9"/>
    <s v="Confections"/>
    <s v="N"/>
    <x v="281"/>
    <n v="6"/>
    <s v="Friday    "/>
    <n v="1"/>
    <n v="213"/>
    <n v="31"/>
    <s v="August    "/>
    <n v="8"/>
    <n v="3"/>
    <s v="Third     "/>
    <n v="1997"/>
    <b v="1"/>
    <x v="207"/>
    <n v="6"/>
    <s v="Friday    "/>
    <n v="8"/>
    <n v="220"/>
    <n v="32"/>
    <s v="August    "/>
    <n v="8"/>
    <n v="3"/>
    <s v="Third     "/>
    <n v="1997"/>
    <b v="1"/>
  </r>
  <r>
    <n v="10619"/>
    <n v="3"/>
    <s v="Sir Rodney's Scones"/>
    <x v="9"/>
    <s v="Confections"/>
    <s v="N"/>
    <x v="282"/>
    <n v="2"/>
    <s v="Monday    "/>
    <n v="4"/>
    <n v="216"/>
    <n v="32"/>
    <s v="August    "/>
    <n v="8"/>
    <n v="3"/>
    <s v="Third     "/>
    <n v="1997"/>
    <b v="1"/>
    <x v="215"/>
    <n v="5"/>
    <s v="Thursday  "/>
    <n v="7"/>
    <n v="219"/>
    <n v="32"/>
    <s v="August    "/>
    <n v="8"/>
    <n v="3"/>
    <s v="Third     "/>
    <n v="1997"/>
    <b v="1"/>
  </r>
  <r>
    <n v="10619"/>
    <n v="3"/>
    <s v="Gustaf's Knäckebröd"/>
    <x v="7"/>
    <s v="Grains/Cereals"/>
    <s v="N"/>
    <x v="282"/>
    <n v="2"/>
    <s v="Monday    "/>
    <n v="4"/>
    <n v="216"/>
    <n v="32"/>
    <s v="August    "/>
    <n v="8"/>
    <n v="3"/>
    <s v="Third     "/>
    <n v="1997"/>
    <b v="1"/>
    <x v="215"/>
    <n v="5"/>
    <s v="Thursday  "/>
    <n v="7"/>
    <n v="219"/>
    <n v="32"/>
    <s v="August    "/>
    <n v="8"/>
    <n v="3"/>
    <s v="Third     "/>
    <n v="1997"/>
    <b v="1"/>
  </r>
  <r>
    <n v="10620"/>
    <n v="9"/>
    <s v="Guaraná Fantástica"/>
    <x v="14"/>
    <s v="Beverages"/>
    <s v="Y"/>
    <x v="283"/>
    <n v="3"/>
    <s v="Tuesday   "/>
    <n v="5"/>
    <n v="217"/>
    <n v="32"/>
    <s v="August    "/>
    <n v="8"/>
    <n v="3"/>
    <s v="Third     "/>
    <n v="1997"/>
    <b v="1"/>
    <x v="216"/>
    <n v="5"/>
    <s v="Thursday  "/>
    <n v="14"/>
    <n v="226"/>
    <n v="33"/>
    <s v="August    "/>
    <n v="8"/>
    <n v="3"/>
    <s v="Third     "/>
    <n v="1997"/>
    <b v="1"/>
  </r>
  <r>
    <n v="10620"/>
    <n v="9"/>
    <s v="Filo Mix"/>
    <x v="4"/>
    <s v="Grains/Cereals"/>
    <s v="N"/>
    <x v="283"/>
    <n v="3"/>
    <s v="Tuesday   "/>
    <n v="5"/>
    <n v="217"/>
    <n v="32"/>
    <s v="August    "/>
    <n v="8"/>
    <n v="3"/>
    <s v="Third     "/>
    <n v="1997"/>
    <b v="1"/>
    <x v="216"/>
    <n v="5"/>
    <s v="Thursday  "/>
    <n v="14"/>
    <n v="226"/>
    <n v="33"/>
    <s v="August    "/>
    <n v="8"/>
    <n v="3"/>
    <s v="Third     "/>
    <n v="1997"/>
    <b v="1"/>
  </r>
  <r>
    <n v="10621"/>
    <n v="6"/>
    <s v="Teatime Chocolate Biscuits"/>
    <x v="9"/>
    <s v="Confections"/>
    <s v="N"/>
    <x v="283"/>
    <n v="3"/>
    <s v="Tuesday   "/>
    <n v="5"/>
    <n v="217"/>
    <n v="32"/>
    <s v="August    "/>
    <n v="8"/>
    <n v="3"/>
    <s v="Third     "/>
    <n v="1997"/>
    <b v="1"/>
    <x v="217"/>
    <n v="2"/>
    <s v="Monday    "/>
    <n v="11"/>
    <n v="223"/>
    <n v="33"/>
    <s v="August    "/>
    <n v="8"/>
    <n v="3"/>
    <s v="Third     "/>
    <n v="1997"/>
    <b v="1"/>
  </r>
  <r>
    <n v="10621"/>
    <n v="6"/>
    <s v="Tunnbröd"/>
    <x v="7"/>
    <s v="Grains/Cereals"/>
    <s v="N"/>
    <x v="283"/>
    <n v="3"/>
    <s v="Tuesday   "/>
    <n v="5"/>
    <n v="217"/>
    <n v="32"/>
    <s v="August    "/>
    <n v="8"/>
    <n v="3"/>
    <s v="Third     "/>
    <n v="1997"/>
    <b v="1"/>
    <x v="217"/>
    <n v="2"/>
    <s v="Monday    "/>
    <n v="11"/>
    <n v="223"/>
    <n v="33"/>
    <s v="August    "/>
    <n v="8"/>
    <n v="3"/>
    <s v="Third     "/>
    <n v="1997"/>
    <b v="1"/>
  </r>
  <r>
    <n v="10621"/>
    <n v="6"/>
    <s v="Outback Lager"/>
    <x v="18"/>
    <s v="Beverages"/>
    <s v="N"/>
    <x v="283"/>
    <n v="3"/>
    <s v="Tuesday   "/>
    <n v="5"/>
    <n v="217"/>
    <n v="32"/>
    <s v="August    "/>
    <n v="8"/>
    <n v="3"/>
    <s v="Third     "/>
    <n v="1997"/>
    <b v="1"/>
    <x v="217"/>
    <n v="2"/>
    <s v="Monday    "/>
    <n v="11"/>
    <n v="223"/>
    <n v="33"/>
    <s v="August    "/>
    <n v="8"/>
    <n v="3"/>
    <s v="Third     "/>
    <n v="1997"/>
    <b v="1"/>
  </r>
  <r>
    <n v="10621"/>
    <n v="6"/>
    <s v="Flotemysost"/>
    <x v="10"/>
    <s v="Dairy Products"/>
    <s v="N"/>
    <x v="283"/>
    <n v="3"/>
    <s v="Tuesday   "/>
    <n v="5"/>
    <n v="217"/>
    <n v="32"/>
    <s v="August    "/>
    <n v="8"/>
    <n v="3"/>
    <s v="Third     "/>
    <n v="1997"/>
    <b v="1"/>
    <x v="217"/>
    <n v="2"/>
    <s v="Monday    "/>
    <n v="11"/>
    <n v="223"/>
    <n v="33"/>
    <s v="August    "/>
    <n v="8"/>
    <n v="3"/>
    <s v="Third     "/>
    <n v="1997"/>
    <b v="1"/>
  </r>
  <r>
    <n v="10622"/>
    <n v="5"/>
    <s v="Chang"/>
    <x v="17"/>
    <s v="Beverages"/>
    <s v="N"/>
    <x v="284"/>
    <n v="4"/>
    <s v="Wednesday "/>
    <n v="6"/>
    <n v="218"/>
    <n v="32"/>
    <s v="August    "/>
    <n v="8"/>
    <n v="3"/>
    <s v="Third     "/>
    <n v="1997"/>
    <b v="1"/>
    <x v="217"/>
    <n v="2"/>
    <s v="Monday    "/>
    <n v="11"/>
    <n v="223"/>
    <n v="33"/>
    <s v="August    "/>
    <n v="8"/>
    <n v="3"/>
    <s v="Third     "/>
    <n v="1997"/>
    <b v="1"/>
  </r>
  <r>
    <n v="10622"/>
    <n v="5"/>
    <s v="Scottish Longbreads"/>
    <x v="9"/>
    <s v="Confections"/>
    <s v="N"/>
    <x v="284"/>
    <n v="4"/>
    <s v="Wednesday "/>
    <n v="6"/>
    <n v="218"/>
    <n v="32"/>
    <s v="August    "/>
    <n v="8"/>
    <n v="3"/>
    <s v="Third     "/>
    <n v="1997"/>
    <b v="1"/>
    <x v="217"/>
    <n v="2"/>
    <s v="Monday    "/>
    <n v="11"/>
    <n v="223"/>
    <n v="33"/>
    <s v="August    "/>
    <n v="8"/>
    <n v="3"/>
    <s v="Third     "/>
    <n v="1997"/>
    <b v="1"/>
  </r>
  <r>
    <n v="10623"/>
    <n v="5"/>
    <s v="Tofu"/>
    <x v="3"/>
    <s v="Produce"/>
    <s v="N"/>
    <x v="285"/>
    <n v="5"/>
    <s v="Thursday  "/>
    <n v="7"/>
    <n v="219"/>
    <n v="32"/>
    <s v="August    "/>
    <n v="8"/>
    <n v="3"/>
    <s v="Third     "/>
    <n v="1997"/>
    <b v="1"/>
    <x v="203"/>
    <n v="3"/>
    <s v="Tuesday   "/>
    <n v="12"/>
    <n v="224"/>
    <n v="33"/>
    <s v="August    "/>
    <n v="8"/>
    <n v="3"/>
    <s v="Third     "/>
    <n v="1997"/>
    <b v="1"/>
  </r>
  <r>
    <n v="10623"/>
    <n v="5"/>
    <s v="Teatime Chocolate Biscuits"/>
    <x v="9"/>
    <s v="Confections"/>
    <s v="N"/>
    <x v="285"/>
    <n v="5"/>
    <s v="Thursday  "/>
    <n v="7"/>
    <n v="219"/>
    <n v="32"/>
    <s v="August    "/>
    <n v="8"/>
    <n v="3"/>
    <s v="Third     "/>
    <n v="1997"/>
    <b v="1"/>
    <x v="203"/>
    <n v="3"/>
    <s v="Tuesday   "/>
    <n v="12"/>
    <n v="224"/>
    <n v="33"/>
    <s v="August    "/>
    <n v="8"/>
    <n v="3"/>
    <s v="Third     "/>
    <n v="1997"/>
    <b v="1"/>
  </r>
  <r>
    <n v="10623"/>
    <n v="5"/>
    <s v="Sir Rodney's Scones"/>
    <x v="9"/>
    <s v="Confections"/>
    <s v="N"/>
    <x v="285"/>
    <n v="5"/>
    <s v="Thursday  "/>
    <n v="7"/>
    <n v="219"/>
    <n v="32"/>
    <s v="August    "/>
    <n v="8"/>
    <n v="3"/>
    <s v="Third     "/>
    <n v="1997"/>
    <b v="1"/>
    <x v="203"/>
    <n v="3"/>
    <s v="Tuesday   "/>
    <n v="12"/>
    <n v="224"/>
    <n v="33"/>
    <s v="August    "/>
    <n v="8"/>
    <n v="3"/>
    <s v="Third     "/>
    <n v="1997"/>
    <b v="1"/>
  </r>
  <r>
    <n v="10623"/>
    <n v="5"/>
    <s v="Guaraná Fantástica"/>
    <x v="14"/>
    <s v="Beverages"/>
    <s v="Y"/>
    <x v="285"/>
    <n v="5"/>
    <s v="Thursday  "/>
    <n v="7"/>
    <n v="219"/>
    <n v="32"/>
    <s v="August    "/>
    <n v="8"/>
    <n v="3"/>
    <s v="Third     "/>
    <n v="1997"/>
    <b v="1"/>
    <x v="203"/>
    <n v="3"/>
    <s v="Tuesday   "/>
    <n v="12"/>
    <n v="224"/>
    <n v="33"/>
    <s v="August    "/>
    <n v="8"/>
    <n v="3"/>
    <s v="Third     "/>
    <n v="1997"/>
    <b v="1"/>
  </r>
  <r>
    <n v="10623"/>
    <n v="5"/>
    <s v="Steeleye Stout"/>
    <x v="23"/>
    <s v="Beverages"/>
    <s v="N"/>
    <x v="285"/>
    <n v="5"/>
    <s v="Thursday  "/>
    <n v="7"/>
    <n v="219"/>
    <n v="32"/>
    <s v="August    "/>
    <n v="8"/>
    <n v="3"/>
    <s v="Third     "/>
    <n v="1997"/>
    <b v="1"/>
    <x v="203"/>
    <n v="3"/>
    <s v="Tuesday   "/>
    <n v="12"/>
    <n v="224"/>
    <n v="33"/>
    <s v="August    "/>
    <n v="8"/>
    <n v="3"/>
    <s v="Third     "/>
    <n v="1997"/>
    <b v="1"/>
  </r>
  <r>
    <n v="10624"/>
    <n v="12"/>
    <s v="Rössle Sauerkraut"/>
    <x v="20"/>
    <s v="Produce"/>
    <s v="Y"/>
    <x v="285"/>
    <n v="5"/>
    <s v="Thursday  "/>
    <n v="7"/>
    <n v="219"/>
    <n v="32"/>
    <s v="August    "/>
    <n v="8"/>
    <n v="3"/>
    <s v="Third     "/>
    <n v="1997"/>
    <b v="1"/>
    <x v="218"/>
    <n v="3"/>
    <s v="Tuesday   "/>
    <n v="19"/>
    <n v="231"/>
    <n v="34"/>
    <s v="August    "/>
    <n v="8"/>
    <n v="3"/>
    <s v="Third     "/>
    <n v="1997"/>
    <b v="1"/>
  </r>
  <r>
    <n v="10624"/>
    <n v="12"/>
    <s v="Thüringer Rostbratwurst"/>
    <x v="20"/>
    <s v="Meat/Poultry"/>
    <s v="Y"/>
    <x v="285"/>
    <n v="5"/>
    <s v="Thursday  "/>
    <n v="7"/>
    <n v="219"/>
    <n v="32"/>
    <s v="August    "/>
    <n v="8"/>
    <n v="3"/>
    <s v="Third     "/>
    <n v="1997"/>
    <b v="1"/>
    <x v="218"/>
    <n v="3"/>
    <s v="Tuesday   "/>
    <n v="19"/>
    <n v="231"/>
    <n v="34"/>
    <s v="August    "/>
    <n v="8"/>
    <n v="3"/>
    <s v="Third     "/>
    <n v="1997"/>
    <b v="1"/>
  </r>
  <r>
    <n v="10624"/>
    <n v="12"/>
    <s v="Gula Malacca"/>
    <x v="1"/>
    <s v="Condiments"/>
    <s v="N"/>
    <x v="285"/>
    <n v="5"/>
    <s v="Thursday  "/>
    <n v="7"/>
    <n v="219"/>
    <n v="32"/>
    <s v="August    "/>
    <n v="8"/>
    <n v="3"/>
    <s v="Third     "/>
    <n v="1997"/>
    <b v="1"/>
    <x v="218"/>
    <n v="3"/>
    <s v="Tuesday   "/>
    <n v="19"/>
    <n v="231"/>
    <n v="34"/>
    <s v="August    "/>
    <n v="8"/>
    <n v="3"/>
    <s v="Third     "/>
    <n v="1997"/>
    <b v="1"/>
  </r>
  <r>
    <n v="10625"/>
    <n v="6"/>
    <s v="Tofu"/>
    <x v="3"/>
    <s v="Produce"/>
    <s v="N"/>
    <x v="286"/>
    <n v="6"/>
    <s v="Friday    "/>
    <n v="8"/>
    <n v="220"/>
    <n v="32"/>
    <s v="August    "/>
    <n v="8"/>
    <n v="3"/>
    <s v="Third     "/>
    <n v="1997"/>
    <b v="1"/>
    <x v="216"/>
    <n v="5"/>
    <s v="Thursday  "/>
    <n v="14"/>
    <n v="226"/>
    <n v="33"/>
    <s v="August    "/>
    <n v="8"/>
    <n v="3"/>
    <s v="Third     "/>
    <n v="1997"/>
    <b v="1"/>
  </r>
  <r>
    <n v="10625"/>
    <n v="6"/>
    <s v="Singaporean Hokkien Fried Mee"/>
    <x v="1"/>
    <s v="Grains/Cereals"/>
    <s v="Y"/>
    <x v="286"/>
    <n v="6"/>
    <s v="Friday    "/>
    <n v="8"/>
    <n v="220"/>
    <n v="32"/>
    <s v="August    "/>
    <n v="8"/>
    <n v="3"/>
    <s v="Third     "/>
    <n v="1997"/>
    <b v="1"/>
    <x v="216"/>
    <n v="5"/>
    <s v="Thursday  "/>
    <n v="14"/>
    <n v="226"/>
    <n v="33"/>
    <s v="August    "/>
    <n v="8"/>
    <n v="3"/>
    <s v="Third     "/>
    <n v="1997"/>
    <b v="1"/>
  </r>
  <r>
    <n v="10625"/>
    <n v="6"/>
    <s v="Camembert Pierrot"/>
    <x v="11"/>
    <s v="Dairy Products"/>
    <s v="N"/>
    <x v="286"/>
    <n v="6"/>
    <s v="Friday    "/>
    <n v="8"/>
    <n v="220"/>
    <n v="32"/>
    <s v="August    "/>
    <n v="8"/>
    <n v="3"/>
    <s v="Third     "/>
    <n v="1997"/>
    <b v="1"/>
    <x v="216"/>
    <n v="5"/>
    <s v="Thursday  "/>
    <n v="14"/>
    <n v="226"/>
    <n v="33"/>
    <s v="August    "/>
    <n v="8"/>
    <n v="3"/>
    <s v="Third     "/>
    <n v="1997"/>
    <b v="1"/>
  </r>
  <r>
    <n v="10626"/>
    <n v="9"/>
    <s v="Perth Pasties"/>
    <x v="4"/>
    <s v="Meat/Poultry"/>
    <s v="Y"/>
    <x v="287"/>
    <n v="2"/>
    <s v="Monday    "/>
    <n v="11"/>
    <n v="223"/>
    <n v="33"/>
    <s v="August    "/>
    <n v="8"/>
    <n v="3"/>
    <s v="Third     "/>
    <n v="1997"/>
    <b v="1"/>
    <x v="219"/>
    <n v="4"/>
    <s v="Wednesday "/>
    <n v="20"/>
    <n v="232"/>
    <n v="34"/>
    <s v="August    "/>
    <n v="8"/>
    <n v="3"/>
    <s v="Third     "/>
    <n v="1997"/>
    <b v="1"/>
  </r>
  <r>
    <n v="10626"/>
    <n v="9"/>
    <s v="Camembert Pierrot"/>
    <x v="11"/>
    <s v="Dairy Products"/>
    <s v="N"/>
    <x v="287"/>
    <n v="2"/>
    <s v="Monday    "/>
    <n v="11"/>
    <n v="223"/>
    <n v="33"/>
    <s v="August    "/>
    <n v="8"/>
    <n v="3"/>
    <s v="Third     "/>
    <n v="1997"/>
    <b v="1"/>
    <x v="219"/>
    <n v="4"/>
    <s v="Wednesday "/>
    <n v="20"/>
    <n v="232"/>
    <n v="34"/>
    <s v="August    "/>
    <n v="8"/>
    <n v="3"/>
    <s v="Third     "/>
    <n v="1997"/>
    <b v="1"/>
  </r>
  <r>
    <n v="10626"/>
    <n v="9"/>
    <s v="Flotemysost"/>
    <x v="10"/>
    <s v="Dairy Products"/>
    <s v="N"/>
    <x v="287"/>
    <n v="2"/>
    <s v="Monday    "/>
    <n v="11"/>
    <n v="223"/>
    <n v="33"/>
    <s v="August    "/>
    <n v="8"/>
    <n v="3"/>
    <s v="Third     "/>
    <n v="1997"/>
    <b v="1"/>
    <x v="219"/>
    <n v="4"/>
    <s v="Wednesday "/>
    <n v="20"/>
    <n v="232"/>
    <n v="34"/>
    <s v="August    "/>
    <n v="8"/>
    <n v="3"/>
    <s v="Third     "/>
    <n v="1997"/>
    <b v="1"/>
  </r>
  <r>
    <n v="10627"/>
    <n v="10"/>
    <s v="Tarte au sucre"/>
    <x v="22"/>
    <s v="Confections"/>
    <s v="N"/>
    <x v="287"/>
    <n v="2"/>
    <s v="Monday    "/>
    <n v="11"/>
    <n v="223"/>
    <n v="33"/>
    <s v="August    "/>
    <n v="8"/>
    <n v="3"/>
    <s v="Third     "/>
    <n v="1997"/>
    <b v="1"/>
    <x v="220"/>
    <n v="5"/>
    <s v="Thursday  "/>
    <n v="21"/>
    <n v="233"/>
    <n v="34"/>
    <s v="August    "/>
    <n v="8"/>
    <n v="3"/>
    <s v="Third     "/>
    <n v="1997"/>
    <b v="1"/>
  </r>
  <r>
    <n v="10627"/>
    <n v="10"/>
    <s v="Röd Kaviar"/>
    <x v="19"/>
    <s v="Seafood"/>
    <s v="N"/>
    <x v="287"/>
    <n v="2"/>
    <s v="Monday    "/>
    <n v="11"/>
    <n v="223"/>
    <n v="33"/>
    <s v="August    "/>
    <n v="8"/>
    <n v="3"/>
    <s v="Third     "/>
    <n v="1997"/>
    <b v="1"/>
    <x v="220"/>
    <n v="5"/>
    <s v="Thursday  "/>
    <n v="21"/>
    <n v="233"/>
    <n v="34"/>
    <s v="August    "/>
    <n v="8"/>
    <n v="3"/>
    <s v="Third     "/>
    <n v="1997"/>
    <b v="1"/>
  </r>
  <r>
    <n v="10628"/>
    <n v="8"/>
    <s v="Chai"/>
    <x v="17"/>
    <s v="Beverages"/>
    <s v="N"/>
    <x v="288"/>
    <n v="3"/>
    <s v="Tuesday   "/>
    <n v="12"/>
    <n v="224"/>
    <n v="33"/>
    <s v="August    "/>
    <n v="8"/>
    <n v="3"/>
    <s v="Third     "/>
    <n v="1997"/>
    <b v="1"/>
    <x v="219"/>
    <n v="4"/>
    <s v="Wednesday "/>
    <n v="20"/>
    <n v="232"/>
    <n v="34"/>
    <s v="August    "/>
    <n v="8"/>
    <n v="3"/>
    <s v="Third     "/>
    <n v="1997"/>
    <b v="1"/>
  </r>
  <r>
    <n v="10629"/>
    <n v="8"/>
    <s v="Thüringer Rostbratwurst"/>
    <x v="20"/>
    <s v="Meat/Poultry"/>
    <s v="Y"/>
    <x v="288"/>
    <n v="3"/>
    <s v="Tuesday   "/>
    <n v="12"/>
    <n v="224"/>
    <n v="33"/>
    <s v="August    "/>
    <n v="8"/>
    <n v="3"/>
    <s v="Third     "/>
    <n v="1997"/>
    <b v="1"/>
    <x v="219"/>
    <n v="4"/>
    <s v="Wednesday "/>
    <n v="20"/>
    <n v="232"/>
    <n v="34"/>
    <s v="August    "/>
    <n v="8"/>
    <n v="3"/>
    <s v="Third     "/>
    <n v="1997"/>
    <b v="1"/>
  </r>
  <r>
    <n v="10629"/>
    <n v="8"/>
    <s v="Wimmers gute Semmelknödel"/>
    <x v="20"/>
    <s v="Grains/Cereals"/>
    <s v="N"/>
    <x v="288"/>
    <n v="3"/>
    <s v="Tuesday   "/>
    <n v="12"/>
    <n v="224"/>
    <n v="33"/>
    <s v="August    "/>
    <n v="8"/>
    <n v="3"/>
    <s v="Third     "/>
    <n v="1997"/>
    <b v="1"/>
    <x v="219"/>
    <n v="4"/>
    <s v="Wednesday "/>
    <n v="20"/>
    <n v="232"/>
    <n v="34"/>
    <s v="August    "/>
    <n v="8"/>
    <n v="3"/>
    <s v="Third     "/>
    <n v="1997"/>
    <b v="1"/>
  </r>
  <r>
    <n v="10630"/>
    <n v="6"/>
    <s v="Pâté chinois"/>
    <x v="15"/>
    <s v="Meat/Poultry"/>
    <s v="N"/>
    <x v="289"/>
    <n v="4"/>
    <s v="Wednesday "/>
    <n v="13"/>
    <n v="225"/>
    <n v="33"/>
    <s v="August    "/>
    <n v="8"/>
    <n v="3"/>
    <s v="Third     "/>
    <n v="1997"/>
    <b v="1"/>
    <x v="218"/>
    <n v="3"/>
    <s v="Tuesday   "/>
    <n v="19"/>
    <n v="231"/>
    <n v="34"/>
    <s v="August    "/>
    <n v="8"/>
    <n v="3"/>
    <s v="Third     "/>
    <n v="1997"/>
    <b v="1"/>
  </r>
  <r>
    <n v="10630"/>
    <n v="6"/>
    <s v="Lakkalikööri"/>
    <x v="13"/>
    <s v="Beverages"/>
    <s v="N"/>
    <x v="289"/>
    <n v="4"/>
    <s v="Wednesday "/>
    <n v="13"/>
    <n v="225"/>
    <n v="33"/>
    <s v="August    "/>
    <n v="8"/>
    <n v="3"/>
    <s v="Third     "/>
    <n v="1997"/>
    <b v="1"/>
    <x v="218"/>
    <n v="3"/>
    <s v="Tuesday   "/>
    <n v="19"/>
    <n v="231"/>
    <n v="34"/>
    <s v="August    "/>
    <n v="8"/>
    <n v="3"/>
    <s v="Third     "/>
    <n v="1997"/>
    <b v="1"/>
  </r>
  <r>
    <n v="10631"/>
    <n v="1"/>
    <s v="Rhönbräu Klosterbier"/>
    <x v="20"/>
    <s v="Beverages"/>
    <s v="N"/>
    <x v="290"/>
    <n v="5"/>
    <s v="Thursday  "/>
    <n v="14"/>
    <n v="226"/>
    <n v="33"/>
    <s v="August    "/>
    <n v="8"/>
    <n v="3"/>
    <s v="Third     "/>
    <n v="1997"/>
    <b v="1"/>
    <x v="221"/>
    <n v="6"/>
    <s v="Friday    "/>
    <n v="15"/>
    <n v="227"/>
    <n v="33"/>
    <s v="August    "/>
    <n v="8"/>
    <n v="3"/>
    <s v="Third     "/>
    <n v="1997"/>
    <b v="1"/>
  </r>
  <r>
    <n v="10632"/>
    <n v="5"/>
    <s v="Chang"/>
    <x v="17"/>
    <s v="Beverages"/>
    <s v="N"/>
    <x v="290"/>
    <n v="5"/>
    <s v="Thursday  "/>
    <n v="14"/>
    <n v="226"/>
    <n v="33"/>
    <s v="August    "/>
    <n v="8"/>
    <n v="3"/>
    <s v="Third     "/>
    <n v="1997"/>
    <b v="1"/>
    <x v="218"/>
    <n v="3"/>
    <s v="Tuesday   "/>
    <n v="19"/>
    <n v="231"/>
    <n v="34"/>
    <s v="August    "/>
    <n v="8"/>
    <n v="3"/>
    <s v="Third     "/>
    <n v="1997"/>
    <b v="1"/>
  </r>
  <r>
    <n v="10632"/>
    <n v="5"/>
    <s v="Geitost"/>
    <x v="10"/>
    <s v="Dairy Products"/>
    <s v="N"/>
    <x v="290"/>
    <n v="5"/>
    <s v="Thursday  "/>
    <n v="14"/>
    <n v="226"/>
    <n v="33"/>
    <s v="August    "/>
    <n v="8"/>
    <n v="3"/>
    <s v="Third     "/>
    <n v="1997"/>
    <b v="1"/>
    <x v="218"/>
    <n v="3"/>
    <s v="Tuesday   "/>
    <n v="19"/>
    <n v="231"/>
    <n v="34"/>
    <s v="August    "/>
    <n v="8"/>
    <n v="3"/>
    <s v="Third     "/>
    <n v="1997"/>
    <b v="1"/>
  </r>
  <r>
    <n v="10633"/>
    <n v="3"/>
    <s v="Queso Manchego La Pastora"/>
    <x v="0"/>
    <s v="Dairy Products"/>
    <s v="N"/>
    <x v="291"/>
    <n v="6"/>
    <s v="Friday    "/>
    <n v="15"/>
    <n v="227"/>
    <n v="33"/>
    <s v="August    "/>
    <n v="8"/>
    <n v="3"/>
    <s v="Third     "/>
    <n v="1997"/>
    <b v="1"/>
    <x v="222"/>
    <n v="2"/>
    <s v="Monday    "/>
    <n v="18"/>
    <n v="230"/>
    <n v="34"/>
    <s v="August    "/>
    <n v="8"/>
    <n v="3"/>
    <s v="Third     "/>
    <n v="1997"/>
    <b v="1"/>
  </r>
  <r>
    <n v="10633"/>
    <n v="3"/>
    <s v="Konbu"/>
    <x v="3"/>
    <s v="Seafood"/>
    <s v="N"/>
    <x v="291"/>
    <n v="6"/>
    <s v="Friday    "/>
    <n v="15"/>
    <n v="227"/>
    <n v="33"/>
    <s v="August    "/>
    <n v="8"/>
    <n v="3"/>
    <s v="Third     "/>
    <n v="1997"/>
    <b v="1"/>
    <x v="222"/>
    <n v="2"/>
    <s v="Monday    "/>
    <n v="18"/>
    <n v="230"/>
    <n v="34"/>
    <s v="August    "/>
    <n v="8"/>
    <n v="3"/>
    <s v="Third     "/>
    <n v="1997"/>
    <b v="1"/>
  </r>
  <r>
    <n v="10633"/>
    <n v="3"/>
    <s v="Gumbär Gummibärchen"/>
    <x v="21"/>
    <s v="Confections"/>
    <s v="N"/>
    <x v="291"/>
    <n v="6"/>
    <s v="Friday    "/>
    <n v="15"/>
    <n v="227"/>
    <n v="33"/>
    <s v="August    "/>
    <n v="8"/>
    <n v="3"/>
    <s v="Third     "/>
    <n v="1997"/>
    <b v="1"/>
    <x v="222"/>
    <n v="2"/>
    <s v="Monday    "/>
    <n v="18"/>
    <n v="230"/>
    <n v="34"/>
    <s v="August    "/>
    <n v="8"/>
    <n v="3"/>
    <s v="Third     "/>
    <n v="1997"/>
    <b v="1"/>
  </r>
  <r>
    <n v="10633"/>
    <n v="3"/>
    <s v="Tarte au sucre"/>
    <x v="22"/>
    <s v="Confections"/>
    <s v="N"/>
    <x v="291"/>
    <n v="6"/>
    <s v="Friday    "/>
    <n v="15"/>
    <n v="227"/>
    <n v="33"/>
    <s v="August    "/>
    <n v="8"/>
    <n v="3"/>
    <s v="Third     "/>
    <n v="1997"/>
    <b v="1"/>
    <x v="222"/>
    <n v="2"/>
    <s v="Monday    "/>
    <n v="18"/>
    <n v="230"/>
    <n v="34"/>
    <s v="August    "/>
    <n v="8"/>
    <n v="3"/>
    <s v="Third     "/>
    <n v="1997"/>
    <b v="1"/>
  </r>
  <r>
    <n v="10634"/>
    <n v="6"/>
    <s v="Uncle Bob's Organic Dried Pears"/>
    <x v="24"/>
    <s v="Produce"/>
    <s v="N"/>
    <x v="291"/>
    <n v="6"/>
    <s v="Friday    "/>
    <n v="15"/>
    <n v="227"/>
    <n v="33"/>
    <s v="August    "/>
    <n v="8"/>
    <n v="3"/>
    <s v="Third     "/>
    <n v="1997"/>
    <b v="1"/>
    <x v="220"/>
    <n v="5"/>
    <s v="Thursday  "/>
    <n v="21"/>
    <n v="233"/>
    <n v="34"/>
    <s v="August    "/>
    <n v="8"/>
    <n v="3"/>
    <s v="Third     "/>
    <n v="1997"/>
    <b v="1"/>
  </r>
  <r>
    <n v="10634"/>
    <n v="6"/>
    <s v="Carnarvon Tigers"/>
    <x v="18"/>
    <s v="Seafood"/>
    <s v="N"/>
    <x v="291"/>
    <n v="6"/>
    <s v="Friday    "/>
    <n v="15"/>
    <n v="227"/>
    <n v="33"/>
    <s v="August    "/>
    <n v="8"/>
    <n v="3"/>
    <s v="Third     "/>
    <n v="1997"/>
    <b v="1"/>
    <x v="220"/>
    <n v="5"/>
    <s v="Thursday  "/>
    <n v="21"/>
    <n v="233"/>
    <n v="34"/>
    <s v="August    "/>
    <n v="8"/>
    <n v="3"/>
    <s v="Third     "/>
    <n v="1997"/>
    <b v="1"/>
  </r>
  <r>
    <n v="10634"/>
    <n v="6"/>
    <s v="Manjimup Dried Apples"/>
    <x v="4"/>
    <s v="Produce"/>
    <s v="N"/>
    <x v="291"/>
    <n v="6"/>
    <s v="Friday    "/>
    <n v="15"/>
    <n v="227"/>
    <n v="33"/>
    <s v="August    "/>
    <n v="8"/>
    <n v="3"/>
    <s v="Third     "/>
    <n v="1997"/>
    <b v="1"/>
    <x v="220"/>
    <n v="5"/>
    <s v="Thursday  "/>
    <n v="21"/>
    <n v="233"/>
    <n v="34"/>
    <s v="August    "/>
    <n v="8"/>
    <n v="3"/>
    <s v="Third     "/>
    <n v="1997"/>
    <b v="1"/>
  </r>
  <r>
    <n v="10634"/>
    <n v="6"/>
    <s v="Rhönbräu Klosterbier"/>
    <x v="20"/>
    <s v="Beverages"/>
    <s v="N"/>
    <x v="291"/>
    <n v="6"/>
    <s v="Friday    "/>
    <n v="15"/>
    <n v="227"/>
    <n v="33"/>
    <s v="August    "/>
    <n v="8"/>
    <n v="3"/>
    <s v="Third     "/>
    <n v="1997"/>
    <b v="1"/>
    <x v="220"/>
    <n v="5"/>
    <s v="Thursday  "/>
    <n v="21"/>
    <n v="233"/>
    <n v="34"/>
    <s v="August    "/>
    <n v="8"/>
    <n v="3"/>
    <s v="Third     "/>
    <n v="1997"/>
    <b v="1"/>
  </r>
  <r>
    <n v="10635"/>
    <n v="3"/>
    <s v="Chef Anton's Cajun Seasoning"/>
    <x v="6"/>
    <s v="Condiments"/>
    <s v="N"/>
    <x v="292"/>
    <n v="2"/>
    <s v="Monday    "/>
    <n v="18"/>
    <n v="230"/>
    <n v="34"/>
    <s v="August    "/>
    <n v="8"/>
    <n v="3"/>
    <s v="Third     "/>
    <n v="1997"/>
    <b v="1"/>
    <x v="220"/>
    <n v="5"/>
    <s v="Thursday  "/>
    <n v="21"/>
    <n v="233"/>
    <n v="34"/>
    <s v="August    "/>
    <n v="8"/>
    <n v="3"/>
    <s v="Third     "/>
    <n v="1997"/>
    <b v="1"/>
  </r>
  <r>
    <n v="10635"/>
    <n v="3"/>
    <s v="Chef Anton's Gumbo Mix"/>
    <x v="6"/>
    <s v="Condiments"/>
    <s v="Y"/>
    <x v="292"/>
    <n v="2"/>
    <s v="Monday    "/>
    <n v="18"/>
    <n v="230"/>
    <n v="34"/>
    <s v="August    "/>
    <n v="8"/>
    <n v="3"/>
    <s v="Third     "/>
    <n v="1997"/>
    <b v="1"/>
    <x v="220"/>
    <n v="5"/>
    <s v="Thursday  "/>
    <n v="21"/>
    <n v="233"/>
    <n v="34"/>
    <s v="August    "/>
    <n v="8"/>
    <n v="3"/>
    <s v="Third     "/>
    <n v="1997"/>
    <b v="1"/>
  </r>
  <r>
    <n v="10635"/>
    <n v="3"/>
    <s v="Gustaf's Knäckebröd"/>
    <x v="7"/>
    <s v="Grains/Cereals"/>
    <s v="N"/>
    <x v="292"/>
    <n v="2"/>
    <s v="Monday    "/>
    <n v="18"/>
    <n v="230"/>
    <n v="34"/>
    <s v="August    "/>
    <n v="8"/>
    <n v="3"/>
    <s v="Third     "/>
    <n v="1997"/>
    <b v="1"/>
    <x v="220"/>
    <n v="5"/>
    <s v="Thursday  "/>
    <n v="21"/>
    <n v="233"/>
    <n v="34"/>
    <s v="August    "/>
    <n v="8"/>
    <n v="3"/>
    <s v="Third     "/>
    <n v="1997"/>
    <b v="1"/>
  </r>
  <r>
    <n v="10636"/>
    <n v="7"/>
    <s v="Chef Anton's Cajun Seasoning"/>
    <x v="6"/>
    <s v="Condiments"/>
    <s v="N"/>
    <x v="293"/>
    <n v="3"/>
    <s v="Tuesday   "/>
    <n v="19"/>
    <n v="231"/>
    <n v="34"/>
    <s v="August    "/>
    <n v="8"/>
    <n v="3"/>
    <s v="Third     "/>
    <n v="1997"/>
    <b v="1"/>
    <x v="223"/>
    <n v="3"/>
    <s v="Tuesday   "/>
    <n v="26"/>
    <n v="238"/>
    <n v="35"/>
    <s v="August    "/>
    <n v="8"/>
    <n v="3"/>
    <s v="Third     "/>
    <n v="1997"/>
    <b v="1"/>
  </r>
  <r>
    <n v="10636"/>
    <n v="7"/>
    <s v="Escargots de Bourgogne"/>
    <x v="27"/>
    <s v="Seafood"/>
    <s v="N"/>
    <x v="293"/>
    <n v="3"/>
    <s v="Tuesday   "/>
    <n v="19"/>
    <n v="231"/>
    <n v="34"/>
    <s v="August    "/>
    <n v="8"/>
    <n v="3"/>
    <s v="Third     "/>
    <n v="1997"/>
    <b v="1"/>
    <x v="223"/>
    <n v="3"/>
    <s v="Tuesday   "/>
    <n v="26"/>
    <n v="238"/>
    <n v="35"/>
    <s v="August    "/>
    <n v="8"/>
    <n v="3"/>
    <s v="Third     "/>
    <n v="1997"/>
    <b v="1"/>
  </r>
  <r>
    <n v="10637"/>
    <n v="7"/>
    <s v="Queso Cabrales"/>
    <x v="0"/>
    <s v="Dairy Products"/>
    <s v="N"/>
    <x v="293"/>
    <n v="3"/>
    <s v="Tuesday   "/>
    <n v="19"/>
    <n v="231"/>
    <n v="34"/>
    <s v="August    "/>
    <n v="8"/>
    <n v="3"/>
    <s v="Third     "/>
    <n v="1997"/>
    <b v="1"/>
    <x v="223"/>
    <n v="3"/>
    <s v="Tuesday   "/>
    <n v="26"/>
    <n v="238"/>
    <n v="35"/>
    <s v="August    "/>
    <n v="8"/>
    <n v="3"/>
    <s v="Third     "/>
    <n v="1997"/>
    <b v="1"/>
  </r>
  <r>
    <n v="10637"/>
    <n v="7"/>
    <s v="Valkoinen suklaa"/>
    <x v="13"/>
    <s v="Confections"/>
    <s v="N"/>
    <x v="293"/>
    <n v="3"/>
    <s v="Tuesday   "/>
    <n v="19"/>
    <n v="231"/>
    <n v="34"/>
    <s v="August    "/>
    <n v="8"/>
    <n v="3"/>
    <s v="Third     "/>
    <n v="1997"/>
    <b v="1"/>
    <x v="223"/>
    <n v="3"/>
    <s v="Tuesday   "/>
    <n v="26"/>
    <n v="238"/>
    <n v="35"/>
    <s v="August    "/>
    <n v="8"/>
    <n v="3"/>
    <s v="Third     "/>
    <n v="1997"/>
    <b v="1"/>
  </r>
  <r>
    <n v="10637"/>
    <n v="7"/>
    <s v="Gnocchi di nonna Alice"/>
    <x v="8"/>
    <s v="Grains/Cereals"/>
    <s v="N"/>
    <x v="293"/>
    <n v="3"/>
    <s v="Tuesday   "/>
    <n v="19"/>
    <n v="231"/>
    <n v="34"/>
    <s v="August    "/>
    <n v="8"/>
    <n v="3"/>
    <s v="Third     "/>
    <n v="1997"/>
    <b v="1"/>
    <x v="223"/>
    <n v="3"/>
    <s v="Tuesday   "/>
    <n v="26"/>
    <n v="238"/>
    <n v="35"/>
    <s v="August    "/>
    <n v="8"/>
    <n v="3"/>
    <s v="Third     "/>
    <n v="1997"/>
    <b v="1"/>
  </r>
  <r>
    <n v="10638"/>
    <n v="12"/>
    <s v="Rogede sild"/>
    <x v="26"/>
    <s v="Seafood"/>
    <s v="N"/>
    <x v="294"/>
    <n v="4"/>
    <s v="Wednesday "/>
    <n v="20"/>
    <n v="232"/>
    <n v="34"/>
    <s v="August    "/>
    <n v="8"/>
    <n v="3"/>
    <s v="Third     "/>
    <n v="1997"/>
    <b v="1"/>
    <x v="224"/>
    <n v="2"/>
    <s v="Monday    "/>
    <n v="1"/>
    <n v="244"/>
    <n v="36"/>
    <s v="September "/>
    <n v="9"/>
    <n v="3"/>
    <s v="Third     "/>
    <n v="1997"/>
    <b v="1"/>
  </r>
  <r>
    <n v="10638"/>
    <n v="12"/>
    <s v="Louisiana Fiery Hot Pepper Sauce"/>
    <x v="6"/>
    <s v="Condiments"/>
    <s v="N"/>
    <x v="294"/>
    <n v="4"/>
    <s v="Wednesday "/>
    <n v="20"/>
    <n v="232"/>
    <n v="34"/>
    <s v="August    "/>
    <n v="8"/>
    <n v="3"/>
    <s v="Third     "/>
    <n v="1997"/>
    <b v="1"/>
    <x v="224"/>
    <n v="2"/>
    <s v="Monday    "/>
    <n v="1"/>
    <n v="244"/>
    <n v="36"/>
    <s v="September "/>
    <n v="9"/>
    <n v="3"/>
    <s v="Third     "/>
    <n v="1997"/>
    <b v="1"/>
  </r>
  <r>
    <n v="10638"/>
    <n v="12"/>
    <s v="Mozzarella di Giovanni"/>
    <x v="2"/>
    <s v="Dairy Products"/>
    <s v="N"/>
    <x v="294"/>
    <n v="4"/>
    <s v="Wednesday "/>
    <n v="20"/>
    <n v="232"/>
    <n v="34"/>
    <s v="August    "/>
    <n v="8"/>
    <n v="3"/>
    <s v="Third     "/>
    <n v="1997"/>
    <b v="1"/>
    <x v="224"/>
    <n v="2"/>
    <s v="Monday    "/>
    <n v="1"/>
    <n v="244"/>
    <n v="36"/>
    <s v="September "/>
    <n v="9"/>
    <n v="3"/>
    <s v="Third     "/>
    <n v="1997"/>
    <b v="1"/>
  </r>
  <r>
    <n v="10639"/>
    <n v="7"/>
    <s v="Carnarvon Tigers"/>
    <x v="18"/>
    <s v="Seafood"/>
    <s v="N"/>
    <x v="294"/>
    <n v="4"/>
    <s v="Wednesday "/>
    <n v="20"/>
    <n v="232"/>
    <n v="34"/>
    <s v="August    "/>
    <n v="8"/>
    <n v="3"/>
    <s v="Third     "/>
    <n v="1997"/>
    <b v="1"/>
    <x v="225"/>
    <n v="4"/>
    <s v="Wednesday "/>
    <n v="27"/>
    <n v="239"/>
    <n v="35"/>
    <s v="August    "/>
    <n v="8"/>
    <n v="3"/>
    <s v="Third     "/>
    <n v="1997"/>
    <b v="1"/>
  </r>
  <r>
    <n v="10640"/>
    <n v="7"/>
    <s v="Gudbrandsdalsost"/>
    <x v="10"/>
    <s v="Dairy Products"/>
    <s v="N"/>
    <x v="295"/>
    <n v="5"/>
    <s v="Thursday  "/>
    <n v="21"/>
    <n v="233"/>
    <n v="34"/>
    <s v="August    "/>
    <n v="8"/>
    <n v="3"/>
    <s v="Third     "/>
    <n v="1997"/>
    <b v="1"/>
    <x v="226"/>
    <n v="5"/>
    <s v="Thursday  "/>
    <n v="28"/>
    <n v="240"/>
    <n v="35"/>
    <s v="August    "/>
    <n v="8"/>
    <n v="3"/>
    <s v="Third     "/>
    <n v="1997"/>
    <b v="1"/>
  </r>
  <r>
    <n v="10640"/>
    <n v="7"/>
    <s v="Outback Lager"/>
    <x v="18"/>
    <s v="Beverages"/>
    <s v="N"/>
    <x v="295"/>
    <n v="5"/>
    <s v="Thursday  "/>
    <n v="21"/>
    <n v="233"/>
    <n v="34"/>
    <s v="August    "/>
    <n v="8"/>
    <n v="3"/>
    <s v="Third     "/>
    <n v="1997"/>
    <b v="1"/>
    <x v="226"/>
    <n v="5"/>
    <s v="Thursday  "/>
    <n v="28"/>
    <n v="240"/>
    <n v="35"/>
    <s v="August    "/>
    <n v="8"/>
    <n v="3"/>
    <s v="Third     "/>
    <n v="1997"/>
    <b v="1"/>
  </r>
  <r>
    <n v="10641"/>
    <n v="4"/>
    <s v="Chang"/>
    <x v="17"/>
    <s v="Beverages"/>
    <s v="N"/>
    <x v="296"/>
    <n v="6"/>
    <s v="Friday    "/>
    <n v="22"/>
    <n v="234"/>
    <n v="34"/>
    <s v="August    "/>
    <n v="8"/>
    <n v="3"/>
    <s v="Third     "/>
    <n v="1997"/>
    <b v="1"/>
    <x v="223"/>
    <n v="3"/>
    <s v="Tuesday   "/>
    <n v="26"/>
    <n v="238"/>
    <n v="35"/>
    <s v="August    "/>
    <n v="8"/>
    <n v="3"/>
    <s v="Third     "/>
    <n v="1997"/>
    <b v="1"/>
  </r>
  <r>
    <n v="10641"/>
    <n v="4"/>
    <s v="Boston Crab Meat"/>
    <x v="5"/>
    <s v="Seafood"/>
    <s v="N"/>
    <x v="296"/>
    <n v="6"/>
    <s v="Friday    "/>
    <n v="22"/>
    <n v="234"/>
    <n v="34"/>
    <s v="August    "/>
    <n v="8"/>
    <n v="3"/>
    <s v="Third     "/>
    <n v="1997"/>
    <b v="1"/>
    <x v="223"/>
    <n v="3"/>
    <s v="Tuesday   "/>
    <n v="26"/>
    <n v="238"/>
    <n v="35"/>
    <s v="August    "/>
    <n v="8"/>
    <n v="3"/>
    <s v="Third     "/>
    <n v="1997"/>
    <b v="1"/>
  </r>
  <r>
    <n v="10642"/>
    <n v="14"/>
    <s v="Sir Rodney's Scones"/>
    <x v="9"/>
    <s v="Confections"/>
    <s v="N"/>
    <x v="296"/>
    <n v="6"/>
    <s v="Friday    "/>
    <n v="22"/>
    <n v="234"/>
    <n v="34"/>
    <s v="August    "/>
    <n v="8"/>
    <n v="3"/>
    <s v="Third     "/>
    <n v="1997"/>
    <b v="1"/>
    <x v="227"/>
    <n v="6"/>
    <s v="Friday    "/>
    <n v="5"/>
    <n v="248"/>
    <n v="36"/>
    <s v="September "/>
    <n v="9"/>
    <n v="3"/>
    <s v="Third     "/>
    <n v="1997"/>
    <b v="1"/>
  </r>
  <r>
    <n v="10642"/>
    <n v="14"/>
    <s v="Sirop d'érable"/>
    <x v="22"/>
    <s v="Condiments"/>
    <s v="N"/>
    <x v="296"/>
    <n v="6"/>
    <s v="Friday    "/>
    <n v="22"/>
    <n v="234"/>
    <n v="34"/>
    <s v="August    "/>
    <n v="8"/>
    <n v="3"/>
    <s v="Third     "/>
    <n v="1997"/>
    <b v="1"/>
    <x v="227"/>
    <n v="6"/>
    <s v="Friday    "/>
    <n v="5"/>
    <n v="248"/>
    <n v="36"/>
    <s v="September "/>
    <n v="9"/>
    <n v="3"/>
    <s v="Third     "/>
    <n v="1997"/>
    <b v="1"/>
  </r>
  <r>
    <n v="10643"/>
    <n v="8"/>
    <s v="Rössle Sauerkraut"/>
    <x v="20"/>
    <s v="Produce"/>
    <s v="Y"/>
    <x v="297"/>
    <n v="2"/>
    <s v="Monday    "/>
    <n v="25"/>
    <n v="237"/>
    <n v="35"/>
    <s v="August    "/>
    <n v="8"/>
    <n v="3"/>
    <s v="Third     "/>
    <n v="1997"/>
    <b v="1"/>
    <x v="228"/>
    <n v="3"/>
    <s v="Tuesday   "/>
    <n v="2"/>
    <n v="245"/>
    <n v="36"/>
    <s v="September "/>
    <n v="9"/>
    <n v="3"/>
    <s v="Third     "/>
    <n v="1997"/>
    <b v="1"/>
  </r>
  <r>
    <n v="10643"/>
    <n v="8"/>
    <s v="Chartreuse verte"/>
    <x v="12"/>
    <s v="Beverages"/>
    <s v="N"/>
    <x v="297"/>
    <n v="2"/>
    <s v="Monday    "/>
    <n v="25"/>
    <n v="237"/>
    <n v="35"/>
    <s v="August    "/>
    <n v="8"/>
    <n v="3"/>
    <s v="Third     "/>
    <n v="1997"/>
    <b v="1"/>
    <x v="228"/>
    <n v="3"/>
    <s v="Tuesday   "/>
    <n v="2"/>
    <n v="245"/>
    <n v="36"/>
    <s v="September "/>
    <n v="9"/>
    <n v="3"/>
    <s v="Third     "/>
    <n v="1997"/>
    <b v="1"/>
  </r>
  <r>
    <n v="10643"/>
    <n v="8"/>
    <s v="Spegesild"/>
    <x v="26"/>
    <s v="Seafood"/>
    <s v="N"/>
    <x v="297"/>
    <n v="2"/>
    <s v="Monday    "/>
    <n v="25"/>
    <n v="237"/>
    <n v="35"/>
    <s v="August    "/>
    <n v="8"/>
    <n v="3"/>
    <s v="Third     "/>
    <n v="1997"/>
    <b v="1"/>
    <x v="228"/>
    <n v="3"/>
    <s v="Tuesday   "/>
    <n v="2"/>
    <n v="245"/>
    <n v="36"/>
    <s v="September "/>
    <n v="9"/>
    <n v="3"/>
    <s v="Third     "/>
    <n v="1997"/>
    <b v="1"/>
  </r>
  <r>
    <n v="10644"/>
    <n v="7"/>
    <s v="Carnarvon Tigers"/>
    <x v="18"/>
    <s v="Seafood"/>
    <s v="N"/>
    <x v="297"/>
    <n v="2"/>
    <s v="Monday    "/>
    <n v="25"/>
    <n v="237"/>
    <n v="35"/>
    <s v="August    "/>
    <n v="8"/>
    <n v="3"/>
    <s v="Third     "/>
    <n v="1997"/>
    <b v="1"/>
    <x v="224"/>
    <n v="2"/>
    <s v="Monday    "/>
    <n v="1"/>
    <n v="244"/>
    <n v="36"/>
    <s v="September "/>
    <n v="9"/>
    <n v="3"/>
    <s v="Third     "/>
    <n v="1997"/>
    <b v="1"/>
  </r>
  <r>
    <n v="10644"/>
    <n v="7"/>
    <s v="Ipoh Coffee"/>
    <x v="1"/>
    <s v="Beverages"/>
    <s v="N"/>
    <x v="297"/>
    <n v="2"/>
    <s v="Monday    "/>
    <n v="25"/>
    <n v="237"/>
    <n v="35"/>
    <s v="August    "/>
    <n v="8"/>
    <n v="3"/>
    <s v="Third     "/>
    <n v="1997"/>
    <b v="1"/>
    <x v="224"/>
    <n v="2"/>
    <s v="Monday    "/>
    <n v="1"/>
    <n v="244"/>
    <n v="36"/>
    <s v="September "/>
    <n v="9"/>
    <n v="3"/>
    <s v="Third     "/>
    <n v="1997"/>
    <b v="1"/>
  </r>
  <r>
    <n v="10644"/>
    <n v="7"/>
    <s v="Spegesild"/>
    <x v="26"/>
    <s v="Seafood"/>
    <s v="N"/>
    <x v="297"/>
    <n v="2"/>
    <s v="Monday    "/>
    <n v="25"/>
    <n v="237"/>
    <n v="35"/>
    <s v="August    "/>
    <n v="8"/>
    <n v="3"/>
    <s v="Third     "/>
    <n v="1997"/>
    <b v="1"/>
    <x v="224"/>
    <n v="2"/>
    <s v="Monday    "/>
    <n v="1"/>
    <n v="244"/>
    <n v="36"/>
    <s v="September "/>
    <n v="9"/>
    <n v="3"/>
    <s v="Third     "/>
    <n v="1997"/>
    <b v="1"/>
  </r>
  <r>
    <n v="10645"/>
    <n v="7"/>
    <s v="Carnarvon Tigers"/>
    <x v="18"/>
    <s v="Seafood"/>
    <s v="N"/>
    <x v="298"/>
    <n v="3"/>
    <s v="Tuesday   "/>
    <n v="26"/>
    <n v="238"/>
    <n v="35"/>
    <s v="August    "/>
    <n v="8"/>
    <n v="3"/>
    <s v="Third     "/>
    <n v="1997"/>
    <b v="1"/>
    <x v="228"/>
    <n v="3"/>
    <s v="Tuesday   "/>
    <n v="2"/>
    <n v="245"/>
    <n v="36"/>
    <s v="September "/>
    <n v="9"/>
    <n v="3"/>
    <s v="Third     "/>
    <n v="1997"/>
    <b v="1"/>
  </r>
  <r>
    <n v="10645"/>
    <n v="7"/>
    <s v="Inlagd Sill"/>
    <x v="19"/>
    <s v="Seafood"/>
    <s v="N"/>
    <x v="298"/>
    <n v="3"/>
    <s v="Tuesday   "/>
    <n v="26"/>
    <n v="238"/>
    <n v="35"/>
    <s v="August    "/>
    <n v="8"/>
    <n v="3"/>
    <s v="Third     "/>
    <n v="1997"/>
    <b v="1"/>
    <x v="228"/>
    <n v="3"/>
    <s v="Tuesday   "/>
    <n v="2"/>
    <n v="245"/>
    <n v="36"/>
    <s v="September "/>
    <n v="9"/>
    <n v="3"/>
    <s v="Third     "/>
    <n v="1997"/>
    <b v="1"/>
  </r>
  <r>
    <n v="10646"/>
    <n v="7"/>
    <s v="Chai"/>
    <x v="17"/>
    <s v="Beverages"/>
    <s v="N"/>
    <x v="299"/>
    <n v="4"/>
    <s v="Wednesday "/>
    <n v="27"/>
    <n v="239"/>
    <n v="35"/>
    <s v="August    "/>
    <n v="8"/>
    <n v="3"/>
    <s v="Third     "/>
    <n v="1997"/>
    <b v="1"/>
    <x v="229"/>
    <n v="4"/>
    <s v="Wednesday "/>
    <n v="3"/>
    <n v="246"/>
    <n v="36"/>
    <s v="September "/>
    <n v="9"/>
    <n v="3"/>
    <s v="Third     "/>
    <n v="1997"/>
    <b v="1"/>
  </r>
  <r>
    <n v="10646"/>
    <n v="7"/>
    <s v="Ikura"/>
    <x v="16"/>
    <s v="Seafood"/>
    <s v="N"/>
    <x v="299"/>
    <n v="4"/>
    <s v="Wednesday "/>
    <n v="27"/>
    <n v="239"/>
    <n v="35"/>
    <s v="August    "/>
    <n v="8"/>
    <n v="3"/>
    <s v="Third     "/>
    <n v="1997"/>
    <b v="1"/>
    <x v="229"/>
    <n v="4"/>
    <s v="Wednesday "/>
    <n v="3"/>
    <n v="246"/>
    <n v="36"/>
    <s v="September "/>
    <n v="9"/>
    <n v="3"/>
    <s v="Third     "/>
    <n v="1997"/>
    <b v="1"/>
  </r>
  <r>
    <n v="10646"/>
    <n v="7"/>
    <s v="Flotemysost"/>
    <x v="10"/>
    <s v="Dairy Products"/>
    <s v="N"/>
    <x v="299"/>
    <n v="4"/>
    <s v="Wednesday "/>
    <n v="27"/>
    <n v="239"/>
    <n v="35"/>
    <s v="August    "/>
    <n v="8"/>
    <n v="3"/>
    <s v="Third     "/>
    <n v="1997"/>
    <b v="1"/>
    <x v="229"/>
    <n v="4"/>
    <s v="Wednesday "/>
    <n v="3"/>
    <n v="246"/>
    <n v="36"/>
    <s v="September "/>
    <n v="9"/>
    <n v="3"/>
    <s v="Third     "/>
    <n v="1997"/>
    <b v="1"/>
  </r>
  <r>
    <n v="10646"/>
    <n v="7"/>
    <s v="Original Frankfurter grüne Soße"/>
    <x v="20"/>
    <s v="Condiments"/>
    <s v="N"/>
    <x v="299"/>
    <n v="4"/>
    <s v="Wednesday "/>
    <n v="27"/>
    <n v="239"/>
    <n v="35"/>
    <s v="August    "/>
    <n v="8"/>
    <n v="3"/>
    <s v="Third     "/>
    <n v="1997"/>
    <b v="1"/>
    <x v="229"/>
    <n v="4"/>
    <s v="Wednesday "/>
    <n v="3"/>
    <n v="246"/>
    <n v="36"/>
    <s v="September "/>
    <n v="9"/>
    <n v="3"/>
    <s v="Third     "/>
    <n v="1997"/>
    <b v="1"/>
  </r>
  <r>
    <n v="10647"/>
    <n v="7"/>
    <s v="Teatime Chocolate Biscuits"/>
    <x v="9"/>
    <s v="Confections"/>
    <s v="N"/>
    <x v="299"/>
    <n v="4"/>
    <s v="Wednesday "/>
    <n v="27"/>
    <n v="239"/>
    <n v="35"/>
    <s v="August    "/>
    <n v="8"/>
    <n v="3"/>
    <s v="Third     "/>
    <n v="1997"/>
    <b v="1"/>
    <x v="229"/>
    <n v="4"/>
    <s v="Wednesday "/>
    <n v="3"/>
    <n v="246"/>
    <n v="36"/>
    <s v="September "/>
    <n v="9"/>
    <n v="3"/>
    <s v="Third     "/>
    <n v="1997"/>
    <b v="1"/>
  </r>
  <r>
    <n v="10647"/>
    <n v="7"/>
    <s v="Chartreuse verte"/>
    <x v="12"/>
    <s v="Beverages"/>
    <s v="N"/>
    <x v="299"/>
    <n v="4"/>
    <s v="Wednesday "/>
    <n v="27"/>
    <n v="239"/>
    <n v="35"/>
    <s v="August    "/>
    <n v="8"/>
    <n v="3"/>
    <s v="Third     "/>
    <n v="1997"/>
    <b v="1"/>
    <x v="229"/>
    <n v="4"/>
    <s v="Wednesday "/>
    <n v="3"/>
    <n v="246"/>
    <n v="36"/>
    <s v="September "/>
    <n v="9"/>
    <n v="3"/>
    <s v="Third     "/>
    <n v="1997"/>
    <b v="1"/>
  </r>
  <r>
    <n v="10648"/>
    <n v="12"/>
    <s v="Gustaf's Knäckebröd"/>
    <x v="7"/>
    <s v="Grains/Cereals"/>
    <s v="N"/>
    <x v="300"/>
    <n v="5"/>
    <s v="Thursday  "/>
    <n v="28"/>
    <n v="240"/>
    <n v="35"/>
    <s v="August    "/>
    <n v="8"/>
    <n v="3"/>
    <s v="Third     "/>
    <n v="1997"/>
    <b v="1"/>
    <x v="230"/>
    <n v="3"/>
    <s v="Tuesday   "/>
    <n v="9"/>
    <n v="252"/>
    <n v="37"/>
    <s v="September "/>
    <n v="9"/>
    <n v="3"/>
    <s v="Third     "/>
    <n v="1997"/>
    <b v="1"/>
  </r>
  <r>
    <n v="10648"/>
    <n v="12"/>
    <s v="Guaraná Fantástica"/>
    <x v="14"/>
    <s v="Beverages"/>
    <s v="Y"/>
    <x v="300"/>
    <n v="5"/>
    <s v="Thursday  "/>
    <n v="28"/>
    <n v="240"/>
    <n v="35"/>
    <s v="August    "/>
    <n v="8"/>
    <n v="3"/>
    <s v="Third     "/>
    <n v="1997"/>
    <b v="1"/>
    <x v="230"/>
    <n v="3"/>
    <s v="Tuesday   "/>
    <n v="9"/>
    <n v="252"/>
    <n v="37"/>
    <s v="September "/>
    <n v="9"/>
    <n v="3"/>
    <s v="Third     "/>
    <n v="1997"/>
    <b v="1"/>
  </r>
  <r>
    <n v="10649"/>
    <n v="1"/>
    <s v="Rössle Sauerkraut"/>
    <x v="20"/>
    <s v="Produce"/>
    <s v="Y"/>
    <x v="300"/>
    <n v="5"/>
    <s v="Thursday  "/>
    <n v="28"/>
    <n v="240"/>
    <n v="35"/>
    <s v="August    "/>
    <n v="8"/>
    <n v="3"/>
    <s v="Third     "/>
    <n v="1997"/>
    <b v="1"/>
    <x v="231"/>
    <n v="6"/>
    <s v="Friday    "/>
    <n v="29"/>
    <n v="241"/>
    <n v="35"/>
    <s v="August    "/>
    <n v="8"/>
    <n v="3"/>
    <s v="Third     "/>
    <n v="1997"/>
    <b v="1"/>
  </r>
  <r>
    <n v="10649"/>
    <n v="1"/>
    <s v="Mozzarella di Giovanni"/>
    <x v="2"/>
    <s v="Dairy Products"/>
    <s v="N"/>
    <x v="300"/>
    <n v="5"/>
    <s v="Thursday  "/>
    <n v="28"/>
    <n v="240"/>
    <n v="35"/>
    <s v="August    "/>
    <n v="8"/>
    <n v="3"/>
    <s v="Third     "/>
    <n v="1997"/>
    <b v="1"/>
    <x v="231"/>
    <n v="6"/>
    <s v="Friday    "/>
    <n v="29"/>
    <n v="241"/>
    <n v="35"/>
    <s v="August    "/>
    <n v="8"/>
    <n v="3"/>
    <s v="Third     "/>
    <n v="1997"/>
    <b v="1"/>
  </r>
  <r>
    <n v="10650"/>
    <n v="5"/>
    <s v="Nord-Ost Matjeshering"/>
    <x v="25"/>
    <s v="Seafood"/>
    <s v="N"/>
    <x v="301"/>
    <n v="6"/>
    <s v="Friday    "/>
    <n v="29"/>
    <n v="241"/>
    <n v="35"/>
    <s v="August    "/>
    <n v="8"/>
    <n v="3"/>
    <s v="Third     "/>
    <n v="1997"/>
    <b v="1"/>
    <x v="229"/>
    <n v="4"/>
    <s v="Wednesday "/>
    <n v="3"/>
    <n v="246"/>
    <n v="36"/>
    <s v="September "/>
    <n v="9"/>
    <n v="3"/>
    <s v="Third     "/>
    <n v="1997"/>
    <b v="1"/>
  </r>
  <r>
    <n v="10650"/>
    <n v="5"/>
    <s v="Perth Pasties"/>
    <x v="4"/>
    <s v="Meat/Poultry"/>
    <s v="Y"/>
    <x v="301"/>
    <n v="6"/>
    <s v="Friday    "/>
    <n v="29"/>
    <n v="241"/>
    <n v="35"/>
    <s v="August    "/>
    <n v="8"/>
    <n v="3"/>
    <s v="Third     "/>
    <n v="1997"/>
    <b v="1"/>
    <x v="229"/>
    <n v="4"/>
    <s v="Wednesday "/>
    <n v="3"/>
    <n v="246"/>
    <n v="36"/>
    <s v="September "/>
    <n v="9"/>
    <n v="3"/>
    <s v="Third     "/>
    <n v="1997"/>
    <b v="1"/>
  </r>
  <r>
    <n v="10650"/>
    <n v="5"/>
    <s v="Tourtière"/>
    <x v="15"/>
    <s v="Meat/Poultry"/>
    <s v="N"/>
    <x v="301"/>
    <n v="6"/>
    <s v="Friday    "/>
    <n v="29"/>
    <n v="241"/>
    <n v="35"/>
    <s v="August    "/>
    <n v="8"/>
    <n v="3"/>
    <s v="Third     "/>
    <n v="1997"/>
    <b v="1"/>
    <x v="229"/>
    <n v="4"/>
    <s v="Wednesday "/>
    <n v="3"/>
    <n v="246"/>
    <n v="36"/>
    <s v="September "/>
    <n v="9"/>
    <n v="3"/>
    <s v="Third     "/>
    <n v="1997"/>
    <b v="1"/>
  </r>
  <r>
    <n v="10651"/>
    <n v="10"/>
    <s v="Teatime Chocolate Biscuits"/>
    <x v="9"/>
    <s v="Confections"/>
    <s v="N"/>
    <x v="302"/>
    <n v="2"/>
    <s v="Monday    "/>
    <n v="1"/>
    <n v="244"/>
    <n v="36"/>
    <s v="September "/>
    <n v="9"/>
    <n v="3"/>
    <s v="Third     "/>
    <n v="1997"/>
    <b v="1"/>
    <x v="232"/>
    <n v="5"/>
    <s v="Thursday  "/>
    <n v="11"/>
    <n v="254"/>
    <n v="37"/>
    <s v="September "/>
    <n v="9"/>
    <n v="3"/>
    <s v="Third     "/>
    <n v="1997"/>
    <b v="1"/>
  </r>
  <r>
    <n v="10651"/>
    <n v="10"/>
    <s v="Gustaf's Knäckebröd"/>
    <x v="7"/>
    <s v="Grains/Cereals"/>
    <s v="N"/>
    <x v="302"/>
    <n v="2"/>
    <s v="Monday    "/>
    <n v="1"/>
    <n v="244"/>
    <n v="36"/>
    <s v="September "/>
    <n v="9"/>
    <n v="3"/>
    <s v="Third     "/>
    <n v="1997"/>
    <b v="1"/>
    <x v="232"/>
    <n v="5"/>
    <s v="Thursday  "/>
    <n v="11"/>
    <n v="254"/>
    <n v="37"/>
    <s v="September "/>
    <n v="9"/>
    <n v="3"/>
    <s v="Third     "/>
    <n v="1997"/>
    <b v="1"/>
  </r>
  <r>
    <n v="10652"/>
    <n v="7"/>
    <s v="Nord-Ost Matjeshering"/>
    <x v="25"/>
    <s v="Seafood"/>
    <s v="N"/>
    <x v="302"/>
    <n v="2"/>
    <s v="Monday    "/>
    <n v="1"/>
    <n v="244"/>
    <n v="36"/>
    <s v="September "/>
    <n v="9"/>
    <n v="3"/>
    <s v="Third     "/>
    <n v="1997"/>
    <b v="1"/>
    <x v="233"/>
    <n v="2"/>
    <s v="Monday    "/>
    <n v="8"/>
    <n v="251"/>
    <n v="37"/>
    <s v="September "/>
    <n v="9"/>
    <n v="3"/>
    <s v="Third     "/>
    <n v="1997"/>
    <b v="1"/>
  </r>
  <r>
    <n v="10652"/>
    <n v="7"/>
    <s v="Singaporean Hokkien Fried Mee"/>
    <x v="1"/>
    <s v="Grains/Cereals"/>
    <s v="Y"/>
    <x v="302"/>
    <n v="2"/>
    <s v="Monday    "/>
    <n v="1"/>
    <n v="244"/>
    <n v="36"/>
    <s v="September "/>
    <n v="9"/>
    <n v="3"/>
    <s v="Third     "/>
    <n v="1997"/>
    <b v="1"/>
    <x v="233"/>
    <n v="2"/>
    <s v="Monday    "/>
    <n v="8"/>
    <n v="251"/>
    <n v="37"/>
    <s v="September "/>
    <n v="9"/>
    <n v="3"/>
    <s v="Third     "/>
    <n v="1997"/>
    <b v="1"/>
  </r>
  <r>
    <n v="10653"/>
    <n v="17"/>
    <s v="Pavlova"/>
    <x v="18"/>
    <s v="Confections"/>
    <s v="N"/>
    <x v="303"/>
    <n v="3"/>
    <s v="Tuesday   "/>
    <n v="2"/>
    <n v="245"/>
    <n v="36"/>
    <s v="September "/>
    <n v="9"/>
    <n v="3"/>
    <s v="Third     "/>
    <n v="1997"/>
    <b v="1"/>
    <x v="234"/>
    <n v="6"/>
    <s v="Friday    "/>
    <n v="19"/>
    <n v="262"/>
    <n v="38"/>
    <s v="September "/>
    <n v="9"/>
    <n v="3"/>
    <s v="Third     "/>
    <n v="1997"/>
    <b v="1"/>
  </r>
  <r>
    <n v="10653"/>
    <n v="17"/>
    <s v="Camembert Pierrot"/>
    <x v="11"/>
    <s v="Dairy Products"/>
    <s v="N"/>
    <x v="303"/>
    <n v="3"/>
    <s v="Tuesday   "/>
    <n v="2"/>
    <n v="245"/>
    <n v="36"/>
    <s v="September "/>
    <n v="9"/>
    <n v="3"/>
    <s v="Third     "/>
    <n v="1997"/>
    <b v="1"/>
    <x v="234"/>
    <n v="6"/>
    <s v="Friday    "/>
    <n v="19"/>
    <n v="262"/>
    <n v="38"/>
    <s v="September "/>
    <n v="9"/>
    <n v="3"/>
    <s v="Third     "/>
    <n v="1997"/>
    <b v="1"/>
  </r>
  <r>
    <n v="10654"/>
    <n v="9"/>
    <s v="Chef Anton's Cajun Seasoning"/>
    <x v="6"/>
    <s v="Condiments"/>
    <s v="N"/>
    <x v="303"/>
    <n v="3"/>
    <s v="Tuesday   "/>
    <n v="2"/>
    <n v="245"/>
    <n v="36"/>
    <s v="September "/>
    <n v="9"/>
    <n v="3"/>
    <s v="Third     "/>
    <n v="1997"/>
    <b v="1"/>
    <x v="232"/>
    <n v="5"/>
    <s v="Thursday  "/>
    <n v="11"/>
    <n v="254"/>
    <n v="37"/>
    <s v="September "/>
    <n v="9"/>
    <n v="3"/>
    <s v="Third     "/>
    <n v="1997"/>
    <b v="1"/>
  </r>
  <r>
    <n v="10654"/>
    <n v="9"/>
    <s v="Chartreuse verte"/>
    <x v="12"/>
    <s v="Beverages"/>
    <s v="N"/>
    <x v="303"/>
    <n v="3"/>
    <s v="Tuesday   "/>
    <n v="2"/>
    <n v="245"/>
    <n v="36"/>
    <s v="September "/>
    <n v="9"/>
    <n v="3"/>
    <s v="Third     "/>
    <n v="1997"/>
    <b v="1"/>
    <x v="232"/>
    <n v="5"/>
    <s v="Thursday  "/>
    <n v="11"/>
    <n v="254"/>
    <n v="37"/>
    <s v="September "/>
    <n v="9"/>
    <n v="3"/>
    <s v="Third     "/>
    <n v="1997"/>
    <b v="1"/>
  </r>
  <r>
    <n v="10654"/>
    <n v="9"/>
    <s v="Tourtière"/>
    <x v="15"/>
    <s v="Meat/Poultry"/>
    <s v="N"/>
    <x v="303"/>
    <n v="3"/>
    <s v="Tuesday   "/>
    <n v="2"/>
    <n v="245"/>
    <n v="36"/>
    <s v="September "/>
    <n v="9"/>
    <n v="3"/>
    <s v="Third     "/>
    <n v="1997"/>
    <b v="1"/>
    <x v="232"/>
    <n v="5"/>
    <s v="Thursday  "/>
    <n v="11"/>
    <n v="254"/>
    <n v="37"/>
    <s v="September "/>
    <n v="9"/>
    <n v="3"/>
    <s v="Third     "/>
    <n v="1997"/>
    <b v="1"/>
  </r>
  <r>
    <n v="10655"/>
    <n v="8"/>
    <s v="Jack's New England Clam Chowder"/>
    <x v="5"/>
    <s v="Seafood"/>
    <s v="N"/>
    <x v="304"/>
    <n v="4"/>
    <s v="Wednesday "/>
    <n v="3"/>
    <n v="246"/>
    <n v="36"/>
    <s v="September "/>
    <n v="9"/>
    <n v="3"/>
    <s v="Third     "/>
    <n v="1997"/>
    <b v="1"/>
    <x v="232"/>
    <n v="5"/>
    <s v="Thursday  "/>
    <n v="11"/>
    <n v="254"/>
    <n v="37"/>
    <s v="September "/>
    <n v="9"/>
    <n v="3"/>
    <s v="Third     "/>
    <n v="1997"/>
    <b v="1"/>
  </r>
  <r>
    <n v="10656"/>
    <n v="6"/>
    <s v="Tofu"/>
    <x v="3"/>
    <s v="Produce"/>
    <s v="N"/>
    <x v="305"/>
    <n v="5"/>
    <s v="Thursday  "/>
    <n v="4"/>
    <n v="247"/>
    <n v="36"/>
    <s v="September "/>
    <n v="9"/>
    <n v="3"/>
    <s v="Third     "/>
    <n v="1997"/>
    <b v="1"/>
    <x v="235"/>
    <n v="4"/>
    <s v="Wednesday "/>
    <n v="10"/>
    <n v="253"/>
    <n v="37"/>
    <s v="September "/>
    <n v="9"/>
    <n v="3"/>
    <s v="Third     "/>
    <n v="1997"/>
    <b v="1"/>
  </r>
  <r>
    <n v="10656"/>
    <n v="6"/>
    <s v="Gula Malacca"/>
    <x v="1"/>
    <s v="Condiments"/>
    <s v="N"/>
    <x v="305"/>
    <n v="5"/>
    <s v="Thursday  "/>
    <n v="4"/>
    <n v="247"/>
    <n v="36"/>
    <s v="September "/>
    <n v="9"/>
    <n v="3"/>
    <s v="Third     "/>
    <n v="1997"/>
    <b v="1"/>
    <x v="235"/>
    <n v="4"/>
    <s v="Wednesday "/>
    <n v="10"/>
    <n v="253"/>
    <n v="37"/>
    <s v="September "/>
    <n v="9"/>
    <n v="3"/>
    <s v="Third     "/>
    <n v="1997"/>
    <b v="1"/>
  </r>
  <r>
    <n v="10656"/>
    <n v="6"/>
    <s v="Zaanse koeken"/>
    <x v="28"/>
    <s v="Confections"/>
    <s v="N"/>
    <x v="305"/>
    <n v="5"/>
    <s v="Thursday  "/>
    <n v="4"/>
    <n v="247"/>
    <n v="36"/>
    <s v="September "/>
    <n v="9"/>
    <n v="3"/>
    <s v="Third     "/>
    <n v="1997"/>
    <b v="1"/>
    <x v="235"/>
    <n v="4"/>
    <s v="Wednesday "/>
    <n v="10"/>
    <n v="253"/>
    <n v="37"/>
    <s v="September "/>
    <n v="9"/>
    <n v="3"/>
    <s v="Third     "/>
    <n v="1997"/>
    <b v="1"/>
  </r>
  <r>
    <n v="10657"/>
    <n v="11"/>
    <s v="Genen Shouyu"/>
    <x v="3"/>
    <s v="Condiments"/>
    <s v="N"/>
    <x v="305"/>
    <n v="5"/>
    <s v="Thursday  "/>
    <n v="4"/>
    <n v="247"/>
    <n v="36"/>
    <s v="September "/>
    <n v="9"/>
    <n v="3"/>
    <s v="Third     "/>
    <n v="1997"/>
    <b v="1"/>
    <x v="236"/>
    <n v="2"/>
    <s v="Monday    "/>
    <n v="15"/>
    <n v="258"/>
    <n v="38"/>
    <s v="September "/>
    <n v="9"/>
    <n v="3"/>
    <s v="Third     "/>
    <n v="1997"/>
    <b v="1"/>
  </r>
  <r>
    <n v="10657"/>
    <n v="11"/>
    <s v="Jack's New England Clam Chowder"/>
    <x v="5"/>
    <s v="Seafood"/>
    <s v="N"/>
    <x v="305"/>
    <n v="5"/>
    <s v="Thursday  "/>
    <n v="4"/>
    <n v="247"/>
    <n v="36"/>
    <s v="September "/>
    <n v="9"/>
    <n v="3"/>
    <s v="Third     "/>
    <n v="1997"/>
    <b v="1"/>
    <x v="236"/>
    <n v="2"/>
    <s v="Monday    "/>
    <n v="15"/>
    <n v="258"/>
    <n v="38"/>
    <s v="September "/>
    <n v="9"/>
    <n v="3"/>
    <s v="Third     "/>
    <n v="1997"/>
    <b v="1"/>
  </r>
  <r>
    <n v="10657"/>
    <n v="11"/>
    <s v="Spegesild"/>
    <x v="26"/>
    <s v="Seafood"/>
    <s v="N"/>
    <x v="305"/>
    <n v="5"/>
    <s v="Thursday  "/>
    <n v="4"/>
    <n v="247"/>
    <n v="36"/>
    <s v="September "/>
    <n v="9"/>
    <n v="3"/>
    <s v="Third     "/>
    <n v="1997"/>
    <b v="1"/>
    <x v="236"/>
    <n v="2"/>
    <s v="Monday    "/>
    <n v="15"/>
    <n v="258"/>
    <n v="38"/>
    <s v="September "/>
    <n v="9"/>
    <n v="3"/>
    <s v="Third     "/>
    <n v="1997"/>
    <b v="1"/>
  </r>
  <r>
    <n v="10657"/>
    <n v="11"/>
    <s v="Zaanse koeken"/>
    <x v="28"/>
    <s v="Confections"/>
    <s v="N"/>
    <x v="305"/>
    <n v="5"/>
    <s v="Thursday  "/>
    <n v="4"/>
    <n v="247"/>
    <n v="36"/>
    <s v="September "/>
    <n v="9"/>
    <n v="3"/>
    <s v="Third     "/>
    <n v="1997"/>
    <b v="1"/>
    <x v="236"/>
    <n v="2"/>
    <s v="Monday    "/>
    <n v="15"/>
    <n v="258"/>
    <n v="38"/>
    <s v="September "/>
    <n v="9"/>
    <n v="3"/>
    <s v="Third     "/>
    <n v="1997"/>
    <b v="1"/>
  </r>
  <r>
    <n v="10657"/>
    <n v="11"/>
    <s v="Gnocchi di nonna Alice"/>
    <x v="8"/>
    <s v="Grains/Cereals"/>
    <s v="N"/>
    <x v="305"/>
    <n v="5"/>
    <s v="Thursday  "/>
    <n v="4"/>
    <n v="247"/>
    <n v="36"/>
    <s v="September "/>
    <n v="9"/>
    <n v="3"/>
    <s v="Third     "/>
    <n v="1997"/>
    <b v="1"/>
    <x v="236"/>
    <n v="2"/>
    <s v="Monday    "/>
    <n v="15"/>
    <n v="258"/>
    <n v="38"/>
    <s v="September "/>
    <n v="9"/>
    <n v="3"/>
    <s v="Third     "/>
    <n v="1997"/>
    <b v="1"/>
  </r>
  <r>
    <n v="10657"/>
    <n v="11"/>
    <s v="Camembert Pierrot"/>
    <x v="11"/>
    <s v="Dairy Products"/>
    <s v="N"/>
    <x v="305"/>
    <n v="5"/>
    <s v="Thursday  "/>
    <n v="4"/>
    <n v="247"/>
    <n v="36"/>
    <s v="September "/>
    <n v="9"/>
    <n v="3"/>
    <s v="Third     "/>
    <n v="1997"/>
    <b v="1"/>
    <x v="236"/>
    <n v="2"/>
    <s v="Monday    "/>
    <n v="15"/>
    <n v="258"/>
    <n v="38"/>
    <s v="September "/>
    <n v="9"/>
    <n v="3"/>
    <s v="Third     "/>
    <n v="1997"/>
    <b v="1"/>
  </r>
  <r>
    <n v="10658"/>
    <n v="3"/>
    <s v="Sir Rodney's Scones"/>
    <x v="9"/>
    <s v="Confections"/>
    <s v="N"/>
    <x v="306"/>
    <n v="6"/>
    <s v="Friday    "/>
    <n v="5"/>
    <n v="248"/>
    <n v="36"/>
    <s v="September "/>
    <n v="9"/>
    <n v="3"/>
    <s v="Third     "/>
    <n v="1997"/>
    <b v="1"/>
    <x v="233"/>
    <n v="2"/>
    <s v="Monday    "/>
    <n v="8"/>
    <n v="251"/>
    <n v="37"/>
    <s v="September "/>
    <n v="9"/>
    <n v="3"/>
    <s v="Third     "/>
    <n v="1997"/>
    <b v="1"/>
  </r>
  <r>
    <n v="10658"/>
    <n v="3"/>
    <s v="Boston Crab Meat"/>
    <x v="5"/>
    <s v="Seafood"/>
    <s v="N"/>
    <x v="306"/>
    <n v="6"/>
    <s v="Friday    "/>
    <n v="5"/>
    <n v="248"/>
    <n v="36"/>
    <s v="September "/>
    <n v="9"/>
    <n v="3"/>
    <s v="Third     "/>
    <n v="1997"/>
    <b v="1"/>
    <x v="233"/>
    <n v="2"/>
    <s v="Monday    "/>
    <n v="8"/>
    <n v="251"/>
    <n v="37"/>
    <s v="September "/>
    <n v="9"/>
    <n v="3"/>
    <s v="Third     "/>
    <n v="1997"/>
    <b v="1"/>
  </r>
  <r>
    <n v="10658"/>
    <n v="3"/>
    <s v="Camembert Pierrot"/>
    <x v="11"/>
    <s v="Dairy Products"/>
    <s v="N"/>
    <x v="306"/>
    <n v="6"/>
    <s v="Friday    "/>
    <n v="5"/>
    <n v="248"/>
    <n v="36"/>
    <s v="September "/>
    <n v="9"/>
    <n v="3"/>
    <s v="Third     "/>
    <n v="1997"/>
    <b v="1"/>
    <x v="233"/>
    <n v="2"/>
    <s v="Monday    "/>
    <n v="8"/>
    <n v="251"/>
    <n v="37"/>
    <s v="September "/>
    <n v="9"/>
    <n v="3"/>
    <s v="Third     "/>
    <n v="1997"/>
    <b v="1"/>
  </r>
  <r>
    <n v="10658"/>
    <n v="3"/>
    <s v="Original Frankfurter grüne Soße"/>
    <x v="20"/>
    <s v="Condiments"/>
    <s v="N"/>
    <x v="306"/>
    <n v="6"/>
    <s v="Friday    "/>
    <n v="5"/>
    <n v="248"/>
    <n v="36"/>
    <s v="September "/>
    <n v="9"/>
    <n v="3"/>
    <s v="Third     "/>
    <n v="1997"/>
    <b v="1"/>
    <x v="233"/>
    <n v="2"/>
    <s v="Monday    "/>
    <n v="8"/>
    <n v="251"/>
    <n v="37"/>
    <s v="September "/>
    <n v="9"/>
    <n v="3"/>
    <s v="Third     "/>
    <n v="1997"/>
    <b v="1"/>
  </r>
  <r>
    <n v="10659"/>
    <n v="5"/>
    <s v="Gorgonzola Telino"/>
    <x v="2"/>
    <s v="Dairy Products"/>
    <s v="N"/>
    <x v="306"/>
    <n v="6"/>
    <s v="Friday    "/>
    <n v="5"/>
    <n v="248"/>
    <n v="36"/>
    <s v="September "/>
    <n v="9"/>
    <n v="3"/>
    <s v="Third     "/>
    <n v="1997"/>
    <b v="1"/>
    <x v="235"/>
    <n v="4"/>
    <s v="Wednesday "/>
    <n v="10"/>
    <n v="253"/>
    <n v="37"/>
    <s v="September "/>
    <n v="9"/>
    <n v="3"/>
    <s v="Third     "/>
    <n v="1997"/>
    <b v="1"/>
  </r>
  <r>
    <n v="10659"/>
    <n v="5"/>
    <s v="Boston Crab Meat"/>
    <x v="5"/>
    <s v="Seafood"/>
    <s v="N"/>
    <x v="306"/>
    <n v="6"/>
    <s v="Friday    "/>
    <n v="5"/>
    <n v="248"/>
    <n v="36"/>
    <s v="September "/>
    <n v="9"/>
    <n v="3"/>
    <s v="Third     "/>
    <n v="1997"/>
    <b v="1"/>
    <x v="235"/>
    <n v="4"/>
    <s v="Wednesday "/>
    <n v="10"/>
    <n v="253"/>
    <n v="37"/>
    <s v="September "/>
    <n v="9"/>
    <n v="3"/>
    <s v="Third     "/>
    <n v="1997"/>
    <b v="1"/>
  </r>
  <r>
    <n v="10659"/>
    <n v="5"/>
    <s v="Outback Lager"/>
    <x v="18"/>
    <s v="Beverages"/>
    <s v="N"/>
    <x v="306"/>
    <n v="6"/>
    <s v="Friday    "/>
    <n v="5"/>
    <n v="248"/>
    <n v="36"/>
    <s v="September "/>
    <n v="9"/>
    <n v="3"/>
    <s v="Third     "/>
    <n v="1997"/>
    <b v="1"/>
    <x v="235"/>
    <n v="4"/>
    <s v="Wednesday "/>
    <n v="10"/>
    <n v="253"/>
    <n v="37"/>
    <s v="September "/>
    <n v="9"/>
    <n v="3"/>
    <s v="Third     "/>
    <n v="1997"/>
    <b v="1"/>
  </r>
  <r>
    <n v="10660"/>
    <n v="37"/>
    <s v="Sir Rodney's Marmalade"/>
    <x v="9"/>
    <s v="Confections"/>
    <s v="N"/>
    <x v="307"/>
    <n v="2"/>
    <s v="Monday    "/>
    <n v="8"/>
    <n v="251"/>
    <n v="37"/>
    <s v="September "/>
    <n v="9"/>
    <n v="3"/>
    <s v="Third     "/>
    <n v="1997"/>
    <b v="1"/>
    <x v="237"/>
    <n v="4"/>
    <s v="Wednesday "/>
    <n v="15"/>
    <n v="288"/>
    <n v="42"/>
    <s v="October   "/>
    <n v="10"/>
    <n v="4"/>
    <s v="Fourth    "/>
    <n v="1997"/>
    <b v="1"/>
  </r>
  <r>
    <n v="10661"/>
    <n v="6"/>
    <s v="Chartreuse verte"/>
    <x v="12"/>
    <s v="Beverages"/>
    <s v="N"/>
    <x v="308"/>
    <n v="3"/>
    <s v="Tuesday   "/>
    <n v="9"/>
    <n v="252"/>
    <n v="37"/>
    <s v="September "/>
    <n v="9"/>
    <n v="3"/>
    <s v="Third     "/>
    <n v="1997"/>
    <b v="1"/>
    <x v="236"/>
    <n v="2"/>
    <s v="Monday    "/>
    <n v="15"/>
    <n v="258"/>
    <n v="38"/>
    <s v="September "/>
    <n v="9"/>
    <n v="3"/>
    <s v="Third     "/>
    <n v="1997"/>
    <b v="1"/>
  </r>
  <r>
    <n v="10661"/>
    <n v="6"/>
    <s v="Escargots de Bourgogne"/>
    <x v="27"/>
    <s v="Seafood"/>
    <s v="N"/>
    <x v="308"/>
    <n v="3"/>
    <s v="Tuesday   "/>
    <n v="9"/>
    <n v="252"/>
    <n v="37"/>
    <s v="September "/>
    <n v="9"/>
    <n v="3"/>
    <s v="Third     "/>
    <n v="1997"/>
    <b v="1"/>
    <x v="236"/>
    <n v="2"/>
    <s v="Monday    "/>
    <n v="15"/>
    <n v="258"/>
    <n v="38"/>
    <s v="September "/>
    <n v="9"/>
    <n v="3"/>
    <s v="Third     "/>
    <n v="1997"/>
    <b v="1"/>
  </r>
  <r>
    <n v="10662"/>
    <n v="9"/>
    <s v="Scottish Longbreads"/>
    <x v="9"/>
    <s v="Confections"/>
    <s v="N"/>
    <x v="308"/>
    <n v="3"/>
    <s v="Tuesday   "/>
    <n v="9"/>
    <n v="252"/>
    <n v="37"/>
    <s v="September "/>
    <n v="9"/>
    <n v="3"/>
    <s v="Third     "/>
    <n v="1997"/>
    <b v="1"/>
    <x v="238"/>
    <n v="5"/>
    <s v="Thursday  "/>
    <n v="18"/>
    <n v="261"/>
    <n v="38"/>
    <s v="September "/>
    <n v="9"/>
    <n v="3"/>
    <s v="Third     "/>
    <n v="1997"/>
    <b v="1"/>
  </r>
  <r>
    <n v="10663"/>
    <n v="23"/>
    <s v="Boston Crab Meat"/>
    <x v="5"/>
    <s v="Seafood"/>
    <s v="N"/>
    <x v="309"/>
    <n v="4"/>
    <s v="Wednesday "/>
    <n v="10"/>
    <n v="253"/>
    <n v="37"/>
    <s v="September "/>
    <n v="9"/>
    <n v="3"/>
    <s v="Third     "/>
    <n v="1997"/>
    <b v="1"/>
    <x v="239"/>
    <n v="6"/>
    <s v="Friday    "/>
    <n v="3"/>
    <n v="276"/>
    <n v="40"/>
    <s v="October   "/>
    <n v="10"/>
    <n v="4"/>
    <s v="Fourth    "/>
    <n v="1997"/>
    <b v="1"/>
  </r>
  <r>
    <n v="10663"/>
    <n v="23"/>
    <s v="Singaporean Hokkien Fried Mee"/>
    <x v="1"/>
    <s v="Grains/Cereals"/>
    <s v="Y"/>
    <x v="309"/>
    <n v="4"/>
    <s v="Wednesday "/>
    <n v="10"/>
    <n v="253"/>
    <n v="37"/>
    <s v="September "/>
    <n v="9"/>
    <n v="3"/>
    <s v="Third     "/>
    <n v="1997"/>
    <b v="1"/>
    <x v="239"/>
    <n v="6"/>
    <s v="Friday    "/>
    <n v="3"/>
    <n v="276"/>
    <n v="40"/>
    <s v="October   "/>
    <n v="10"/>
    <n v="4"/>
    <s v="Fourth    "/>
    <n v="1997"/>
    <b v="1"/>
  </r>
  <r>
    <n v="10663"/>
    <n v="23"/>
    <s v="Manjimup Dried Apples"/>
    <x v="4"/>
    <s v="Produce"/>
    <s v="N"/>
    <x v="309"/>
    <n v="4"/>
    <s v="Wednesday "/>
    <n v="10"/>
    <n v="253"/>
    <n v="37"/>
    <s v="September "/>
    <n v="9"/>
    <n v="3"/>
    <s v="Third     "/>
    <n v="1997"/>
    <b v="1"/>
    <x v="239"/>
    <n v="6"/>
    <s v="Friday    "/>
    <n v="3"/>
    <n v="276"/>
    <n v="40"/>
    <s v="October   "/>
    <n v="10"/>
    <n v="4"/>
    <s v="Fourth    "/>
    <n v="1997"/>
    <b v="1"/>
  </r>
  <r>
    <n v="10664"/>
    <n v="9"/>
    <s v="Ikura"/>
    <x v="16"/>
    <s v="Seafood"/>
    <s v="N"/>
    <x v="309"/>
    <n v="4"/>
    <s v="Wednesday "/>
    <n v="10"/>
    <n v="253"/>
    <n v="37"/>
    <s v="September "/>
    <n v="9"/>
    <n v="3"/>
    <s v="Third     "/>
    <n v="1997"/>
    <b v="1"/>
    <x v="234"/>
    <n v="6"/>
    <s v="Friday    "/>
    <n v="19"/>
    <n v="262"/>
    <n v="38"/>
    <s v="September "/>
    <n v="9"/>
    <n v="3"/>
    <s v="Third     "/>
    <n v="1997"/>
    <b v="1"/>
  </r>
  <r>
    <n v="10664"/>
    <n v="9"/>
    <s v="Gnocchi di nonna Alice"/>
    <x v="8"/>
    <s v="Grains/Cereals"/>
    <s v="N"/>
    <x v="309"/>
    <n v="4"/>
    <s v="Wednesday "/>
    <n v="10"/>
    <n v="253"/>
    <n v="37"/>
    <s v="September "/>
    <n v="9"/>
    <n v="3"/>
    <s v="Third     "/>
    <n v="1997"/>
    <b v="1"/>
    <x v="234"/>
    <n v="6"/>
    <s v="Friday    "/>
    <n v="19"/>
    <n v="262"/>
    <n v="38"/>
    <s v="September "/>
    <n v="9"/>
    <n v="3"/>
    <s v="Third     "/>
    <n v="1997"/>
    <b v="1"/>
  </r>
  <r>
    <n v="10664"/>
    <n v="9"/>
    <s v="Louisiana Fiery Hot Pepper Sauce"/>
    <x v="6"/>
    <s v="Condiments"/>
    <s v="N"/>
    <x v="309"/>
    <n v="4"/>
    <s v="Wednesday "/>
    <n v="10"/>
    <n v="253"/>
    <n v="37"/>
    <s v="September "/>
    <n v="9"/>
    <n v="3"/>
    <s v="Third     "/>
    <n v="1997"/>
    <b v="1"/>
    <x v="234"/>
    <n v="6"/>
    <s v="Friday    "/>
    <n v="19"/>
    <n v="262"/>
    <n v="38"/>
    <s v="September "/>
    <n v="9"/>
    <n v="3"/>
    <s v="Third     "/>
    <n v="1997"/>
    <b v="1"/>
  </r>
  <r>
    <n v="10665"/>
    <n v="6"/>
    <s v="Manjimup Dried Apples"/>
    <x v="4"/>
    <s v="Produce"/>
    <s v="N"/>
    <x v="310"/>
    <n v="5"/>
    <s v="Thursday  "/>
    <n v="11"/>
    <n v="254"/>
    <n v="37"/>
    <s v="September "/>
    <n v="9"/>
    <n v="3"/>
    <s v="Third     "/>
    <n v="1997"/>
    <b v="1"/>
    <x v="240"/>
    <n v="4"/>
    <s v="Wednesday "/>
    <n v="17"/>
    <n v="260"/>
    <n v="38"/>
    <s v="September "/>
    <n v="9"/>
    <n v="3"/>
    <s v="Third     "/>
    <n v="1997"/>
    <b v="1"/>
  </r>
  <r>
    <n v="10665"/>
    <n v="6"/>
    <s v="Raclette Courdavault"/>
    <x v="11"/>
    <s v="Dairy Products"/>
    <s v="N"/>
    <x v="310"/>
    <n v="5"/>
    <s v="Thursday  "/>
    <n v="11"/>
    <n v="254"/>
    <n v="37"/>
    <s v="September "/>
    <n v="9"/>
    <n v="3"/>
    <s v="Third     "/>
    <n v="1997"/>
    <b v="1"/>
    <x v="240"/>
    <n v="4"/>
    <s v="Wednesday "/>
    <n v="17"/>
    <n v="260"/>
    <n v="38"/>
    <s v="September "/>
    <n v="9"/>
    <n v="3"/>
    <s v="Third     "/>
    <n v="1997"/>
    <b v="1"/>
  </r>
  <r>
    <n v="10665"/>
    <n v="6"/>
    <s v="Lakkalikööri"/>
    <x v="13"/>
    <s v="Beverages"/>
    <s v="N"/>
    <x v="310"/>
    <n v="5"/>
    <s v="Thursday  "/>
    <n v="11"/>
    <n v="254"/>
    <n v="37"/>
    <s v="September "/>
    <n v="9"/>
    <n v="3"/>
    <s v="Third     "/>
    <n v="1997"/>
    <b v="1"/>
    <x v="240"/>
    <n v="4"/>
    <s v="Wednesday "/>
    <n v="17"/>
    <n v="260"/>
    <n v="38"/>
    <s v="September "/>
    <n v="9"/>
    <n v="3"/>
    <s v="Third     "/>
    <n v="1997"/>
    <b v="1"/>
  </r>
  <r>
    <n v="10666"/>
    <n v="10"/>
    <s v="Thüringer Rostbratwurst"/>
    <x v="20"/>
    <s v="Meat/Poultry"/>
    <s v="Y"/>
    <x v="311"/>
    <n v="6"/>
    <s v="Friday    "/>
    <n v="12"/>
    <n v="255"/>
    <n v="37"/>
    <s v="September "/>
    <n v="9"/>
    <n v="3"/>
    <s v="Third     "/>
    <n v="1997"/>
    <b v="1"/>
    <x v="241"/>
    <n v="2"/>
    <s v="Monday    "/>
    <n v="22"/>
    <n v="265"/>
    <n v="39"/>
    <s v="September "/>
    <n v="9"/>
    <n v="3"/>
    <s v="Third     "/>
    <n v="1997"/>
    <b v="1"/>
  </r>
  <r>
    <n v="10666"/>
    <n v="10"/>
    <s v="Louisiana Fiery Hot Pepper Sauce"/>
    <x v="6"/>
    <s v="Condiments"/>
    <s v="N"/>
    <x v="311"/>
    <n v="6"/>
    <s v="Friday    "/>
    <n v="12"/>
    <n v="255"/>
    <n v="37"/>
    <s v="September "/>
    <n v="9"/>
    <n v="3"/>
    <s v="Third     "/>
    <n v="1997"/>
    <b v="1"/>
    <x v="241"/>
    <n v="2"/>
    <s v="Monday    "/>
    <n v="22"/>
    <n v="265"/>
    <n v="39"/>
    <s v="September "/>
    <n v="9"/>
    <n v="3"/>
    <s v="Third     "/>
    <n v="1997"/>
    <b v="1"/>
  </r>
  <r>
    <n v="10667"/>
    <n v="7"/>
    <s v="Gudbrandsdalsost"/>
    <x v="10"/>
    <s v="Dairy Products"/>
    <s v="N"/>
    <x v="311"/>
    <n v="6"/>
    <s v="Friday    "/>
    <n v="12"/>
    <n v="255"/>
    <n v="37"/>
    <s v="September "/>
    <n v="9"/>
    <n v="3"/>
    <s v="Third     "/>
    <n v="1997"/>
    <b v="1"/>
    <x v="234"/>
    <n v="6"/>
    <s v="Friday    "/>
    <n v="19"/>
    <n v="262"/>
    <n v="38"/>
    <s v="September "/>
    <n v="9"/>
    <n v="3"/>
    <s v="Third     "/>
    <n v="1997"/>
    <b v="1"/>
  </r>
  <r>
    <n v="10667"/>
    <n v="7"/>
    <s v="Flotemysost"/>
    <x v="10"/>
    <s v="Dairy Products"/>
    <s v="N"/>
    <x v="311"/>
    <n v="6"/>
    <s v="Friday    "/>
    <n v="12"/>
    <n v="255"/>
    <n v="37"/>
    <s v="September "/>
    <n v="9"/>
    <n v="3"/>
    <s v="Third     "/>
    <n v="1997"/>
    <b v="1"/>
    <x v="234"/>
    <n v="6"/>
    <s v="Friday    "/>
    <n v="19"/>
    <n v="262"/>
    <n v="38"/>
    <s v="September "/>
    <n v="9"/>
    <n v="3"/>
    <s v="Third     "/>
    <n v="1997"/>
    <b v="1"/>
  </r>
  <r>
    <n v="10668"/>
    <n v="8"/>
    <s v="Gorgonzola Telino"/>
    <x v="2"/>
    <s v="Dairy Products"/>
    <s v="N"/>
    <x v="312"/>
    <n v="2"/>
    <s v="Monday    "/>
    <n v="15"/>
    <n v="258"/>
    <n v="38"/>
    <s v="September "/>
    <n v="9"/>
    <n v="3"/>
    <s v="Third     "/>
    <n v="1997"/>
    <b v="1"/>
    <x v="242"/>
    <n v="3"/>
    <s v="Tuesday   "/>
    <n v="23"/>
    <n v="266"/>
    <n v="39"/>
    <s v="September "/>
    <n v="9"/>
    <n v="3"/>
    <s v="Third     "/>
    <n v="1997"/>
    <b v="1"/>
  </r>
  <r>
    <n v="10668"/>
    <n v="8"/>
    <s v="Pâté chinois"/>
    <x v="15"/>
    <s v="Meat/Poultry"/>
    <s v="N"/>
    <x v="312"/>
    <n v="2"/>
    <s v="Monday    "/>
    <n v="15"/>
    <n v="258"/>
    <n v="38"/>
    <s v="September "/>
    <n v="9"/>
    <n v="3"/>
    <s v="Third     "/>
    <n v="1997"/>
    <b v="1"/>
    <x v="242"/>
    <n v="3"/>
    <s v="Tuesday   "/>
    <n v="23"/>
    <n v="266"/>
    <n v="39"/>
    <s v="September "/>
    <n v="9"/>
    <n v="3"/>
    <s v="Third     "/>
    <n v="1997"/>
    <b v="1"/>
  </r>
  <r>
    <n v="10668"/>
    <n v="8"/>
    <s v="Wimmers gute Semmelknödel"/>
    <x v="20"/>
    <s v="Grains/Cereals"/>
    <s v="N"/>
    <x v="312"/>
    <n v="2"/>
    <s v="Monday    "/>
    <n v="15"/>
    <n v="258"/>
    <n v="38"/>
    <s v="September "/>
    <n v="9"/>
    <n v="3"/>
    <s v="Third     "/>
    <n v="1997"/>
    <b v="1"/>
    <x v="242"/>
    <n v="3"/>
    <s v="Tuesday   "/>
    <n v="23"/>
    <n v="266"/>
    <n v="39"/>
    <s v="September "/>
    <n v="9"/>
    <n v="3"/>
    <s v="Third     "/>
    <n v="1997"/>
    <b v="1"/>
  </r>
  <r>
    <n v="10669"/>
    <n v="7"/>
    <s v="Inlagd Sill"/>
    <x v="19"/>
    <s v="Seafood"/>
    <s v="N"/>
    <x v="312"/>
    <n v="2"/>
    <s v="Monday    "/>
    <n v="15"/>
    <n v="258"/>
    <n v="38"/>
    <s v="September "/>
    <n v="9"/>
    <n v="3"/>
    <s v="Third     "/>
    <n v="1997"/>
    <b v="1"/>
    <x v="241"/>
    <n v="2"/>
    <s v="Monday    "/>
    <n v="22"/>
    <n v="265"/>
    <n v="39"/>
    <s v="September "/>
    <n v="9"/>
    <n v="3"/>
    <s v="Third     "/>
    <n v="1997"/>
    <b v="1"/>
  </r>
  <r>
    <n v="10670"/>
    <n v="2"/>
    <s v="Tunnbröd"/>
    <x v="7"/>
    <s v="Grains/Cereals"/>
    <s v="N"/>
    <x v="313"/>
    <n v="3"/>
    <s v="Tuesday   "/>
    <n v="16"/>
    <n v="259"/>
    <n v="38"/>
    <s v="September "/>
    <n v="9"/>
    <n v="3"/>
    <s v="Third     "/>
    <n v="1997"/>
    <b v="1"/>
    <x v="238"/>
    <n v="5"/>
    <s v="Thursday  "/>
    <n v="18"/>
    <n v="261"/>
    <n v="38"/>
    <s v="September "/>
    <n v="9"/>
    <n v="3"/>
    <s v="Third     "/>
    <n v="1997"/>
    <b v="1"/>
  </r>
  <r>
    <n v="10670"/>
    <n v="2"/>
    <s v="Spegesild"/>
    <x v="26"/>
    <s v="Seafood"/>
    <s v="N"/>
    <x v="313"/>
    <n v="3"/>
    <s v="Tuesday   "/>
    <n v="16"/>
    <n v="259"/>
    <n v="38"/>
    <s v="September "/>
    <n v="9"/>
    <n v="3"/>
    <s v="Third     "/>
    <n v="1997"/>
    <b v="1"/>
    <x v="238"/>
    <n v="5"/>
    <s v="Thursday  "/>
    <n v="18"/>
    <n v="261"/>
    <n v="38"/>
    <s v="September "/>
    <n v="9"/>
    <n v="3"/>
    <s v="Third     "/>
    <n v="1997"/>
    <b v="1"/>
  </r>
  <r>
    <n v="10670"/>
    <n v="2"/>
    <s v="Laughing Lumberjack Lager"/>
    <x v="23"/>
    <s v="Beverages"/>
    <s v="N"/>
    <x v="313"/>
    <n v="3"/>
    <s v="Tuesday   "/>
    <n v="16"/>
    <n v="259"/>
    <n v="38"/>
    <s v="September "/>
    <n v="9"/>
    <n v="3"/>
    <s v="Third     "/>
    <n v="1997"/>
    <b v="1"/>
    <x v="238"/>
    <n v="5"/>
    <s v="Thursday  "/>
    <n v="18"/>
    <n v="261"/>
    <n v="38"/>
    <s v="September "/>
    <n v="9"/>
    <n v="3"/>
    <s v="Third     "/>
    <n v="1997"/>
    <b v="1"/>
  </r>
  <r>
    <n v="10670"/>
    <n v="2"/>
    <s v="Röd Kaviar"/>
    <x v="19"/>
    <s v="Seafood"/>
    <s v="N"/>
    <x v="313"/>
    <n v="3"/>
    <s v="Tuesday   "/>
    <n v="16"/>
    <n v="259"/>
    <n v="38"/>
    <s v="September "/>
    <n v="9"/>
    <n v="3"/>
    <s v="Third     "/>
    <n v="1997"/>
    <b v="1"/>
    <x v="238"/>
    <n v="5"/>
    <s v="Thursday  "/>
    <n v="18"/>
    <n v="261"/>
    <n v="38"/>
    <s v="September "/>
    <n v="9"/>
    <n v="3"/>
    <s v="Third     "/>
    <n v="1997"/>
    <b v="1"/>
  </r>
  <r>
    <n v="10670"/>
    <n v="2"/>
    <s v="Rhönbräu Klosterbier"/>
    <x v="20"/>
    <s v="Beverages"/>
    <s v="N"/>
    <x v="313"/>
    <n v="3"/>
    <s v="Tuesday   "/>
    <n v="16"/>
    <n v="259"/>
    <n v="38"/>
    <s v="September "/>
    <n v="9"/>
    <n v="3"/>
    <s v="Third     "/>
    <n v="1997"/>
    <b v="1"/>
    <x v="238"/>
    <n v="5"/>
    <s v="Thursday  "/>
    <n v="18"/>
    <n v="261"/>
    <n v="38"/>
    <s v="September "/>
    <n v="9"/>
    <n v="3"/>
    <s v="Third     "/>
    <n v="1997"/>
    <b v="1"/>
  </r>
  <r>
    <n v="10671"/>
    <n v="7"/>
    <s v="Pavlova"/>
    <x v="18"/>
    <s v="Confections"/>
    <s v="N"/>
    <x v="314"/>
    <n v="4"/>
    <s v="Wednesday "/>
    <n v="17"/>
    <n v="260"/>
    <n v="38"/>
    <s v="September "/>
    <n v="9"/>
    <n v="3"/>
    <s v="Third     "/>
    <n v="1997"/>
    <b v="1"/>
    <x v="243"/>
    <n v="4"/>
    <s v="Wednesday "/>
    <n v="24"/>
    <n v="267"/>
    <n v="39"/>
    <s v="September "/>
    <n v="9"/>
    <n v="3"/>
    <s v="Third     "/>
    <n v="1997"/>
    <b v="1"/>
  </r>
  <r>
    <n v="10671"/>
    <n v="7"/>
    <s v="Tarte au sucre"/>
    <x v="22"/>
    <s v="Confections"/>
    <s v="N"/>
    <x v="314"/>
    <n v="4"/>
    <s v="Wednesday "/>
    <n v="17"/>
    <n v="260"/>
    <n v="38"/>
    <s v="September "/>
    <n v="9"/>
    <n v="3"/>
    <s v="Third     "/>
    <n v="1997"/>
    <b v="1"/>
    <x v="243"/>
    <n v="4"/>
    <s v="Wednesday "/>
    <n v="24"/>
    <n v="267"/>
    <n v="39"/>
    <s v="September "/>
    <n v="9"/>
    <n v="3"/>
    <s v="Third     "/>
    <n v="1997"/>
    <b v="1"/>
  </r>
  <r>
    <n v="10671"/>
    <n v="7"/>
    <s v="Louisiana Fiery Hot Pepper Sauce"/>
    <x v="6"/>
    <s v="Condiments"/>
    <s v="N"/>
    <x v="314"/>
    <n v="4"/>
    <s v="Wednesday "/>
    <n v="17"/>
    <n v="260"/>
    <n v="38"/>
    <s v="September "/>
    <n v="9"/>
    <n v="3"/>
    <s v="Third     "/>
    <n v="1997"/>
    <b v="1"/>
    <x v="243"/>
    <n v="4"/>
    <s v="Wednesday "/>
    <n v="24"/>
    <n v="267"/>
    <n v="39"/>
    <s v="September "/>
    <n v="9"/>
    <n v="3"/>
    <s v="Third     "/>
    <n v="1997"/>
    <b v="1"/>
  </r>
  <r>
    <n v="10672"/>
    <n v="9"/>
    <s v="Côte de Blaye"/>
    <x v="12"/>
    <s v="Beverages"/>
    <s v="N"/>
    <x v="314"/>
    <n v="4"/>
    <s v="Wednesday "/>
    <n v="17"/>
    <n v="260"/>
    <n v="38"/>
    <s v="September "/>
    <n v="9"/>
    <n v="3"/>
    <s v="Third     "/>
    <n v="1997"/>
    <b v="1"/>
    <x v="244"/>
    <n v="6"/>
    <s v="Friday    "/>
    <n v="26"/>
    <n v="269"/>
    <n v="39"/>
    <s v="September "/>
    <n v="9"/>
    <n v="3"/>
    <s v="Third     "/>
    <n v="1997"/>
    <b v="1"/>
  </r>
  <r>
    <n v="10672"/>
    <n v="9"/>
    <s v="Flotemysost"/>
    <x v="10"/>
    <s v="Dairy Products"/>
    <s v="N"/>
    <x v="314"/>
    <n v="4"/>
    <s v="Wednesday "/>
    <n v="17"/>
    <n v="260"/>
    <n v="38"/>
    <s v="September "/>
    <n v="9"/>
    <n v="3"/>
    <s v="Third     "/>
    <n v="1997"/>
    <b v="1"/>
    <x v="244"/>
    <n v="6"/>
    <s v="Friday    "/>
    <n v="26"/>
    <n v="269"/>
    <n v="39"/>
    <s v="September "/>
    <n v="9"/>
    <n v="3"/>
    <s v="Third     "/>
    <n v="1997"/>
    <b v="1"/>
  </r>
  <r>
    <n v="10673"/>
    <n v="1"/>
    <s v="Pavlova"/>
    <x v="18"/>
    <s v="Confections"/>
    <s v="N"/>
    <x v="315"/>
    <n v="5"/>
    <s v="Thursday  "/>
    <n v="18"/>
    <n v="261"/>
    <n v="38"/>
    <s v="September "/>
    <n v="9"/>
    <n v="3"/>
    <s v="Third     "/>
    <n v="1997"/>
    <b v="1"/>
    <x v="234"/>
    <n v="6"/>
    <s v="Friday    "/>
    <n v="19"/>
    <n v="262"/>
    <n v="38"/>
    <s v="September "/>
    <n v="9"/>
    <n v="3"/>
    <s v="Third     "/>
    <n v="1997"/>
    <b v="1"/>
  </r>
  <r>
    <n v="10673"/>
    <n v="1"/>
    <s v="Singaporean Hokkien Fried Mee"/>
    <x v="1"/>
    <s v="Grains/Cereals"/>
    <s v="Y"/>
    <x v="315"/>
    <n v="5"/>
    <s v="Thursday  "/>
    <n v="18"/>
    <n v="261"/>
    <n v="38"/>
    <s v="September "/>
    <n v="9"/>
    <n v="3"/>
    <s v="Third     "/>
    <n v="1997"/>
    <b v="1"/>
    <x v="234"/>
    <n v="6"/>
    <s v="Friday    "/>
    <n v="19"/>
    <n v="262"/>
    <n v="38"/>
    <s v="September "/>
    <n v="9"/>
    <n v="3"/>
    <s v="Third     "/>
    <n v="1997"/>
    <b v="1"/>
  </r>
  <r>
    <n v="10673"/>
    <n v="1"/>
    <s v="Ipoh Coffee"/>
    <x v="1"/>
    <s v="Beverages"/>
    <s v="N"/>
    <x v="315"/>
    <n v="5"/>
    <s v="Thursday  "/>
    <n v="18"/>
    <n v="261"/>
    <n v="38"/>
    <s v="September "/>
    <n v="9"/>
    <n v="3"/>
    <s v="Third     "/>
    <n v="1997"/>
    <b v="1"/>
    <x v="234"/>
    <n v="6"/>
    <s v="Friday    "/>
    <n v="19"/>
    <n v="262"/>
    <n v="38"/>
    <s v="September "/>
    <n v="9"/>
    <n v="3"/>
    <s v="Third     "/>
    <n v="1997"/>
    <b v="1"/>
  </r>
  <r>
    <n v="10674"/>
    <n v="12"/>
    <s v="Tunnbröd"/>
    <x v="7"/>
    <s v="Grains/Cereals"/>
    <s v="N"/>
    <x v="315"/>
    <n v="5"/>
    <s v="Thursday  "/>
    <n v="18"/>
    <n v="261"/>
    <n v="38"/>
    <s v="September "/>
    <n v="9"/>
    <n v="3"/>
    <s v="Third     "/>
    <n v="1997"/>
    <b v="1"/>
    <x v="245"/>
    <n v="3"/>
    <s v="Tuesday   "/>
    <n v="30"/>
    <n v="273"/>
    <n v="40"/>
    <s v="September "/>
    <n v="9"/>
    <n v="3"/>
    <s v="Third     "/>
    <n v="1997"/>
    <b v="1"/>
  </r>
  <r>
    <n v="10675"/>
    <n v="4"/>
    <s v="Tofu"/>
    <x v="3"/>
    <s v="Produce"/>
    <s v="N"/>
    <x v="316"/>
    <n v="6"/>
    <s v="Friday    "/>
    <n v="19"/>
    <n v="262"/>
    <n v="38"/>
    <s v="September "/>
    <n v="9"/>
    <n v="3"/>
    <s v="Third     "/>
    <n v="1997"/>
    <b v="1"/>
    <x v="242"/>
    <n v="3"/>
    <s v="Tuesday   "/>
    <n v="23"/>
    <n v="266"/>
    <n v="39"/>
    <s v="September "/>
    <n v="9"/>
    <n v="3"/>
    <s v="Third     "/>
    <n v="1997"/>
    <b v="1"/>
  </r>
  <r>
    <n v="10675"/>
    <n v="4"/>
    <s v="Perth Pasties"/>
    <x v="4"/>
    <s v="Meat/Poultry"/>
    <s v="Y"/>
    <x v="316"/>
    <n v="6"/>
    <s v="Friday    "/>
    <n v="19"/>
    <n v="262"/>
    <n v="38"/>
    <s v="September "/>
    <n v="9"/>
    <n v="3"/>
    <s v="Third     "/>
    <n v="1997"/>
    <b v="1"/>
    <x v="242"/>
    <n v="3"/>
    <s v="Tuesday   "/>
    <n v="23"/>
    <n v="266"/>
    <n v="39"/>
    <s v="September "/>
    <n v="9"/>
    <n v="3"/>
    <s v="Third     "/>
    <n v="1997"/>
    <b v="1"/>
  </r>
  <r>
    <n v="10675"/>
    <n v="4"/>
    <s v="Escargots de Bourgogne"/>
    <x v="27"/>
    <s v="Seafood"/>
    <s v="N"/>
    <x v="316"/>
    <n v="6"/>
    <s v="Friday    "/>
    <n v="19"/>
    <n v="262"/>
    <n v="38"/>
    <s v="September "/>
    <n v="9"/>
    <n v="3"/>
    <s v="Third     "/>
    <n v="1997"/>
    <b v="1"/>
    <x v="242"/>
    <n v="3"/>
    <s v="Tuesday   "/>
    <n v="23"/>
    <n v="266"/>
    <n v="39"/>
    <s v="September "/>
    <n v="9"/>
    <n v="3"/>
    <s v="Third     "/>
    <n v="1997"/>
    <b v="1"/>
  </r>
  <r>
    <n v="10676"/>
    <n v="7"/>
    <s v="Ikura"/>
    <x v="16"/>
    <s v="Seafood"/>
    <s v="N"/>
    <x v="317"/>
    <n v="2"/>
    <s v="Monday    "/>
    <n v="22"/>
    <n v="265"/>
    <n v="39"/>
    <s v="September "/>
    <n v="9"/>
    <n v="3"/>
    <s v="Third     "/>
    <n v="1997"/>
    <b v="1"/>
    <x v="246"/>
    <n v="2"/>
    <s v="Monday    "/>
    <n v="29"/>
    <n v="272"/>
    <n v="40"/>
    <s v="September "/>
    <n v="9"/>
    <n v="3"/>
    <s v="Third     "/>
    <n v="1997"/>
    <b v="1"/>
  </r>
  <r>
    <n v="10676"/>
    <n v="7"/>
    <s v="Teatime Chocolate Biscuits"/>
    <x v="9"/>
    <s v="Confections"/>
    <s v="N"/>
    <x v="317"/>
    <n v="2"/>
    <s v="Monday    "/>
    <n v="22"/>
    <n v="265"/>
    <n v="39"/>
    <s v="September "/>
    <n v="9"/>
    <n v="3"/>
    <s v="Third     "/>
    <n v="1997"/>
    <b v="1"/>
    <x v="246"/>
    <n v="2"/>
    <s v="Monday    "/>
    <n v="29"/>
    <n v="272"/>
    <n v="40"/>
    <s v="September "/>
    <n v="9"/>
    <n v="3"/>
    <s v="Third     "/>
    <n v="1997"/>
    <b v="1"/>
  </r>
  <r>
    <n v="10676"/>
    <n v="7"/>
    <s v="Gula Malacca"/>
    <x v="1"/>
    <s v="Condiments"/>
    <s v="N"/>
    <x v="317"/>
    <n v="2"/>
    <s v="Monday    "/>
    <n v="22"/>
    <n v="265"/>
    <n v="39"/>
    <s v="September "/>
    <n v="9"/>
    <n v="3"/>
    <s v="Third     "/>
    <n v="1997"/>
    <b v="1"/>
    <x v="246"/>
    <n v="2"/>
    <s v="Monday    "/>
    <n v="29"/>
    <n v="272"/>
    <n v="40"/>
    <s v="September "/>
    <n v="9"/>
    <n v="3"/>
    <s v="Third     "/>
    <n v="1997"/>
    <b v="1"/>
  </r>
  <r>
    <n v="10677"/>
    <n v="4"/>
    <s v="Gumbär Gummibärchen"/>
    <x v="21"/>
    <s v="Confections"/>
    <s v="N"/>
    <x v="317"/>
    <n v="2"/>
    <s v="Monday    "/>
    <n v="22"/>
    <n v="265"/>
    <n v="39"/>
    <s v="September "/>
    <n v="9"/>
    <n v="3"/>
    <s v="Third     "/>
    <n v="1997"/>
    <b v="1"/>
    <x v="244"/>
    <n v="6"/>
    <s v="Friday    "/>
    <n v="26"/>
    <n v="269"/>
    <n v="39"/>
    <s v="September "/>
    <n v="9"/>
    <n v="3"/>
    <s v="Third     "/>
    <n v="1997"/>
    <b v="1"/>
  </r>
  <r>
    <n v="10677"/>
    <n v="4"/>
    <s v="Geitost"/>
    <x v="10"/>
    <s v="Dairy Products"/>
    <s v="N"/>
    <x v="317"/>
    <n v="2"/>
    <s v="Monday    "/>
    <n v="22"/>
    <n v="265"/>
    <n v="39"/>
    <s v="September "/>
    <n v="9"/>
    <n v="3"/>
    <s v="Third     "/>
    <n v="1997"/>
    <b v="1"/>
    <x v="244"/>
    <n v="6"/>
    <s v="Friday    "/>
    <n v="26"/>
    <n v="269"/>
    <n v="39"/>
    <s v="September "/>
    <n v="9"/>
    <n v="3"/>
    <s v="Third     "/>
    <n v="1997"/>
    <b v="1"/>
  </r>
  <r>
    <n v="10678"/>
    <n v="23"/>
    <s v="Queso Manchego La Pastora"/>
    <x v="0"/>
    <s v="Dairy Products"/>
    <s v="N"/>
    <x v="318"/>
    <n v="3"/>
    <s v="Tuesday   "/>
    <n v="23"/>
    <n v="266"/>
    <n v="39"/>
    <s v="September "/>
    <n v="9"/>
    <n v="3"/>
    <s v="Third     "/>
    <n v="1997"/>
    <b v="1"/>
    <x v="247"/>
    <n v="5"/>
    <s v="Thursday  "/>
    <n v="16"/>
    <n v="289"/>
    <n v="42"/>
    <s v="October   "/>
    <n v="10"/>
    <n v="4"/>
    <s v="Fourth    "/>
    <n v="1997"/>
    <b v="1"/>
  </r>
  <r>
    <n v="10678"/>
    <n v="23"/>
    <s v="Geitost"/>
    <x v="10"/>
    <s v="Dairy Products"/>
    <s v="N"/>
    <x v="318"/>
    <n v="3"/>
    <s v="Tuesday   "/>
    <n v="23"/>
    <n v="266"/>
    <n v="39"/>
    <s v="September "/>
    <n v="9"/>
    <n v="3"/>
    <s v="Third     "/>
    <n v="1997"/>
    <b v="1"/>
    <x v="247"/>
    <n v="5"/>
    <s v="Thursday  "/>
    <n v="16"/>
    <n v="289"/>
    <n v="42"/>
    <s v="October   "/>
    <n v="10"/>
    <n v="4"/>
    <s v="Fourth    "/>
    <n v="1997"/>
    <b v="1"/>
  </r>
  <r>
    <n v="10678"/>
    <n v="23"/>
    <s v="Jack's New England Clam Chowder"/>
    <x v="5"/>
    <s v="Seafood"/>
    <s v="N"/>
    <x v="318"/>
    <n v="3"/>
    <s v="Tuesday   "/>
    <n v="23"/>
    <n v="266"/>
    <n v="39"/>
    <s v="September "/>
    <n v="9"/>
    <n v="3"/>
    <s v="Third     "/>
    <n v="1997"/>
    <b v="1"/>
    <x v="247"/>
    <n v="5"/>
    <s v="Thursday  "/>
    <n v="16"/>
    <n v="289"/>
    <n v="42"/>
    <s v="October   "/>
    <n v="10"/>
    <n v="4"/>
    <s v="Fourth    "/>
    <n v="1997"/>
    <b v="1"/>
  </r>
  <r>
    <n v="10678"/>
    <n v="23"/>
    <s v="Tourtière"/>
    <x v="15"/>
    <s v="Meat/Poultry"/>
    <s v="N"/>
    <x v="318"/>
    <n v="3"/>
    <s v="Tuesday   "/>
    <n v="23"/>
    <n v="266"/>
    <n v="39"/>
    <s v="September "/>
    <n v="9"/>
    <n v="3"/>
    <s v="Third     "/>
    <n v="1997"/>
    <b v="1"/>
    <x v="247"/>
    <n v="5"/>
    <s v="Thursday  "/>
    <n v="16"/>
    <n v="289"/>
    <n v="42"/>
    <s v="October   "/>
    <n v="10"/>
    <n v="4"/>
    <s v="Fourth    "/>
    <n v="1997"/>
    <b v="1"/>
  </r>
  <r>
    <n v="10679"/>
    <n v="7"/>
    <s v="Raclette Courdavault"/>
    <x v="11"/>
    <s v="Dairy Products"/>
    <s v="N"/>
    <x v="318"/>
    <n v="3"/>
    <s v="Tuesday   "/>
    <n v="23"/>
    <n v="266"/>
    <n v="39"/>
    <s v="September "/>
    <n v="9"/>
    <n v="3"/>
    <s v="Third     "/>
    <n v="1997"/>
    <b v="1"/>
    <x v="245"/>
    <n v="3"/>
    <s v="Tuesday   "/>
    <n v="30"/>
    <n v="273"/>
    <n v="40"/>
    <s v="September "/>
    <n v="9"/>
    <n v="3"/>
    <s v="Third     "/>
    <n v="1997"/>
    <b v="1"/>
  </r>
  <r>
    <n v="10680"/>
    <n v="2"/>
    <s v="Pavlova"/>
    <x v="18"/>
    <s v="Confections"/>
    <s v="N"/>
    <x v="319"/>
    <n v="4"/>
    <s v="Wednesday "/>
    <n v="24"/>
    <n v="267"/>
    <n v="39"/>
    <s v="September "/>
    <n v="9"/>
    <n v="3"/>
    <s v="Third     "/>
    <n v="1997"/>
    <b v="1"/>
    <x v="244"/>
    <n v="6"/>
    <s v="Friday    "/>
    <n v="26"/>
    <n v="269"/>
    <n v="39"/>
    <s v="September "/>
    <n v="9"/>
    <n v="3"/>
    <s v="Third     "/>
    <n v="1997"/>
    <b v="1"/>
  </r>
  <r>
    <n v="10680"/>
    <n v="2"/>
    <s v="Gorgonzola Telino"/>
    <x v="2"/>
    <s v="Dairy Products"/>
    <s v="N"/>
    <x v="319"/>
    <n v="4"/>
    <s v="Wednesday "/>
    <n v="24"/>
    <n v="267"/>
    <n v="39"/>
    <s v="September "/>
    <n v="9"/>
    <n v="3"/>
    <s v="Third     "/>
    <n v="1997"/>
    <b v="1"/>
    <x v="244"/>
    <n v="6"/>
    <s v="Friday    "/>
    <n v="26"/>
    <n v="269"/>
    <n v="39"/>
    <s v="September "/>
    <n v="9"/>
    <n v="3"/>
    <s v="Third     "/>
    <n v="1997"/>
    <b v="1"/>
  </r>
  <r>
    <n v="10680"/>
    <n v="2"/>
    <s v="Singaporean Hokkien Fried Mee"/>
    <x v="1"/>
    <s v="Grains/Cereals"/>
    <s v="Y"/>
    <x v="319"/>
    <n v="4"/>
    <s v="Wednesday "/>
    <n v="24"/>
    <n v="267"/>
    <n v="39"/>
    <s v="September "/>
    <n v="9"/>
    <n v="3"/>
    <s v="Third     "/>
    <n v="1997"/>
    <b v="1"/>
    <x v="244"/>
    <n v="6"/>
    <s v="Friday    "/>
    <n v="26"/>
    <n v="269"/>
    <n v="39"/>
    <s v="September "/>
    <n v="9"/>
    <n v="3"/>
    <s v="Third     "/>
    <n v="1997"/>
    <b v="1"/>
  </r>
  <r>
    <n v="10681"/>
    <n v="5"/>
    <s v="Teatime Chocolate Biscuits"/>
    <x v="9"/>
    <s v="Confections"/>
    <s v="N"/>
    <x v="320"/>
    <n v="5"/>
    <s v="Thursday  "/>
    <n v="25"/>
    <n v="268"/>
    <n v="39"/>
    <s v="September "/>
    <n v="9"/>
    <n v="3"/>
    <s v="Third     "/>
    <n v="1997"/>
    <b v="1"/>
    <x v="245"/>
    <n v="3"/>
    <s v="Tuesday   "/>
    <n v="30"/>
    <n v="273"/>
    <n v="40"/>
    <s v="September "/>
    <n v="9"/>
    <n v="3"/>
    <s v="Third     "/>
    <n v="1997"/>
    <b v="1"/>
  </r>
  <r>
    <n v="10681"/>
    <n v="5"/>
    <s v="Sir Rodney's Scones"/>
    <x v="9"/>
    <s v="Confections"/>
    <s v="N"/>
    <x v="320"/>
    <n v="5"/>
    <s v="Thursday  "/>
    <n v="25"/>
    <n v="268"/>
    <n v="39"/>
    <s v="September "/>
    <n v="9"/>
    <n v="3"/>
    <s v="Third     "/>
    <n v="1997"/>
    <b v="1"/>
    <x v="245"/>
    <n v="3"/>
    <s v="Tuesday   "/>
    <n v="30"/>
    <n v="273"/>
    <n v="40"/>
    <s v="September "/>
    <n v="9"/>
    <n v="3"/>
    <s v="Third     "/>
    <n v="1997"/>
    <b v="1"/>
  </r>
  <r>
    <n v="10681"/>
    <n v="5"/>
    <s v="Wimmers gute Semmelknödel"/>
    <x v="20"/>
    <s v="Grains/Cereals"/>
    <s v="N"/>
    <x v="320"/>
    <n v="5"/>
    <s v="Thursday  "/>
    <n v="25"/>
    <n v="268"/>
    <n v="39"/>
    <s v="September "/>
    <n v="9"/>
    <n v="3"/>
    <s v="Third     "/>
    <n v="1997"/>
    <b v="1"/>
    <x v="245"/>
    <n v="3"/>
    <s v="Tuesday   "/>
    <n v="30"/>
    <n v="273"/>
    <n v="40"/>
    <s v="September "/>
    <n v="9"/>
    <n v="3"/>
    <s v="Third     "/>
    <n v="1997"/>
    <b v="1"/>
  </r>
  <r>
    <n v="10682"/>
    <n v="6"/>
    <s v="Geitost"/>
    <x v="10"/>
    <s v="Dairy Products"/>
    <s v="N"/>
    <x v="320"/>
    <n v="5"/>
    <s v="Thursday  "/>
    <n v="25"/>
    <n v="268"/>
    <n v="39"/>
    <s v="September "/>
    <n v="9"/>
    <n v="3"/>
    <s v="Third     "/>
    <n v="1997"/>
    <b v="1"/>
    <x v="248"/>
    <n v="4"/>
    <s v="Wednesday "/>
    <n v="1"/>
    <n v="274"/>
    <n v="40"/>
    <s v="October   "/>
    <n v="10"/>
    <n v="4"/>
    <s v="Fourth    "/>
    <n v="1997"/>
    <b v="1"/>
  </r>
  <r>
    <n v="10682"/>
    <n v="6"/>
    <s v="Louisiana Hot Spiced Okra"/>
    <x v="6"/>
    <s v="Condiments"/>
    <s v="N"/>
    <x v="320"/>
    <n v="5"/>
    <s v="Thursday  "/>
    <n v="25"/>
    <n v="268"/>
    <n v="39"/>
    <s v="September "/>
    <n v="9"/>
    <n v="3"/>
    <s v="Third     "/>
    <n v="1997"/>
    <b v="1"/>
    <x v="248"/>
    <n v="4"/>
    <s v="Wednesday "/>
    <n v="1"/>
    <n v="274"/>
    <n v="40"/>
    <s v="October   "/>
    <n v="10"/>
    <n v="4"/>
    <s v="Fourth    "/>
    <n v="1997"/>
    <b v="1"/>
  </r>
  <r>
    <n v="10682"/>
    <n v="6"/>
    <s v="Rhönbräu Klosterbier"/>
    <x v="20"/>
    <s v="Beverages"/>
    <s v="N"/>
    <x v="320"/>
    <n v="5"/>
    <s v="Thursday  "/>
    <n v="25"/>
    <n v="268"/>
    <n v="39"/>
    <s v="September "/>
    <n v="9"/>
    <n v="3"/>
    <s v="Third     "/>
    <n v="1997"/>
    <b v="1"/>
    <x v="248"/>
    <n v="4"/>
    <s v="Wednesday "/>
    <n v="1"/>
    <n v="274"/>
    <n v="40"/>
    <s v="October   "/>
    <n v="10"/>
    <n v="4"/>
    <s v="Fourth    "/>
    <n v="1997"/>
    <b v="1"/>
  </r>
  <r>
    <n v="10683"/>
    <n v="5"/>
    <s v="Filo Mix"/>
    <x v="4"/>
    <s v="Grains/Cereals"/>
    <s v="N"/>
    <x v="321"/>
    <n v="6"/>
    <s v="Friday    "/>
    <n v="26"/>
    <n v="269"/>
    <n v="39"/>
    <s v="September "/>
    <n v="9"/>
    <n v="3"/>
    <s v="Third     "/>
    <n v="1997"/>
    <b v="1"/>
    <x v="248"/>
    <n v="4"/>
    <s v="Wednesday "/>
    <n v="1"/>
    <n v="274"/>
    <n v="40"/>
    <s v="October   "/>
    <n v="10"/>
    <n v="4"/>
    <s v="Fourth    "/>
    <n v="1997"/>
    <b v="1"/>
  </r>
  <r>
    <n v="10684"/>
    <n v="4"/>
    <s v="Boston Crab Meat"/>
    <x v="5"/>
    <s v="Seafood"/>
    <s v="N"/>
    <x v="321"/>
    <n v="6"/>
    <s v="Friday    "/>
    <n v="26"/>
    <n v="269"/>
    <n v="39"/>
    <s v="September "/>
    <n v="9"/>
    <n v="3"/>
    <s v="Third     "/>
    <n v="1997"/>
    <b v="1"/>
    <x v="245"/>
    <n v="3"/>
    <s v="Tuesday   "/>
    <n v="30"/>
    <n v="273"/>
    <n v="40"/>
    <s v="September "/>
    <n v="9"/>
    <n v="3"/>
    <s v="Third     "/>
    <n v="1997"/>
    <b v="1"/>
  </r>
  <r>
    <n v="10684"/>
    <n v="4"/>
    <s v="Zaanse koeken"/>
    <x v="28"/>
    <s v="Confections"/>
    <s v="N"/>
    <x v="321"/>
    <n v="6"/>
    <s v="Friday    "/>
    <n v="26"/>
    <n v="269"/>
    <n v="39"/>
    <s v="September "/>
    <n v="9"/>
    <n v="3"/>
    <s v="Third     "/>
    <n v="1997"/>
    <b v="1"/>
    <x v="245"/>
    <n v="3"/>
    <s v="Tuesday   "/>
    <n v="30"/>
    <n v="273"/>
    <n v="40"/>
    <s v="September "/>
    <n v="9"/>
    <n v="3"/>
    <s v="Third     "/>
    <n v="1997"/>
    <b v="1"/>
  </r>
  <r>
    <n v="10684"/>
    <n v="4"/>
    <s v="Camembert Pierrot"/>
    <x v="11"/>
    <s v="Dairy Products"/>
    <s v="N"/>
    <x v="321"/>
    <n v="6"/>
    <s v="Friday    "/>
    <n v="26"/>
    <n v="269"/>
    <n v="39"/>
    <s v="September "/>
    <n v="9"/>
    <n v="3"/>
    <s v="Third     "/>
    <n v="1997"/>
    <b v="1"/>
    <x v="245"/>
    <n v="3"/>
    <s v="Tuesday   "/>
    <n v="30"/>
    <n v="273"/>
    <n v="40"/>
    <s v="September "/>
    <n v="9"/>
    <n v="3"/>
    <s v="Third     "/>
    <n v="1997"/>
    <b v="1"/>
  </r>
  <r>
    <n v="10685"/>
    <n v="4"/>
    <s v="Ikura"/>
    <x v="16"/>
    <s v="Seafood"/>
    <s v="N"/>
    <x v="322"/>
    <n v="2"/>
    <s v="Monday    "/>
    <n v="29"/>
    <n v="272"/>
    <n v="40"/>
    <s v="September "/>
    <n v="9"/>
    <n v="3"/>
    <s v="Third     "/>
    <n v="1997"/>
    <b v="1"/>
    <x v="239"/>
    <n v="6"/>
    <s v="Friday    "/>
    <n v="3"/>
    <n v="276"/>
    <n v="40"/>
    <s v="October   "/>
    <n v="10"/>
    <n v="4"/>
    <s v="Fourth    "/>
    <n v="1997"/>
    <b v="1"/>
  </r>
  <r>
    <n v="10685"/>
    <n v="4"/>
    <s v="Jack's New England Clam Chowder"/>
    <x v="5"/>
    <s v="Seafood"/>
    <s v="N"/>
    <x v="322"/>
    <n v="2"/>
    <s v="Monday    "/>
    <n v="29"/>
    <n v="272"/>
    <n v="40"/>
    <s v="September "/>
    <n v="9"/>
    <n v="3"/>
    <s v="Third     "/>
    <n v="1997"/>
    <b v="1"/>
    <x v="239"/>
    <n v="6"/>
    <s v="Friday    "/>
    <n v="3"/>
    <n v="276"/>
    <n v="40"/>
    <s v="October   "/>
    <n v="10"/>
    <n v="4"/>
    <s v="Fourth    "/>
    <n v="1997"/>
    <b v="1"/>
  </r>
  <r>
    <n v="10685"/>
    <n v="4"/>
    <s v="Zaanse koeken"/>
    <x v="28"/>
    <s v="Confections"/>
    <s v="N"/>
    <x v="322"/>
    <n v="2"/>
    <s v="Monday    "/>
    <n v="29"/>
    <n v="272"/>
    <n v="40"/>
    <s v="September "/>
    <n v="9"/>
    <n v="3"/>
    <s v="Third     "/>
    <n v="1997"/>
    <b v="1"/>
    <x v="239"/>
    <n v="6"/>
    <s v="Friday    "/>
    <n v="3"/>
    <n v="276"/>
    <n v="40"/>
    <s v="October   "/>
    <n v="10"/>
    <n v="4"/>
    <s v="Fourth    "/>
    <n v="1997"/>
    <b v="1"/>
  </r>
  <r>
    <n v="10686"/>
    <n v="8"/>
    <s v="Alice Mutton"/>
    <x v="18"/>
    <s v="Meat/Poultry"/>
    <s v="Y"/>
    <x v="323"/>
    <n v="3"/>
    <s v="Tuesday   "/>
    <n v="30"/>
    <n v="273"/>
    <n v="40"/>
    <s v="September "/>
    <n v="9"/>
    <n v="3"/>
    <s v="Third     "/>
    <n v="1997"/>
    <b v="1"/>
    <x v="249"/>
    <n v="4"/>
    <s v="Wednesday "/>
    <n v="8"/>
    <n v="281"/>
    <n v="41"/>
    <s v="October   "/>
    <n v="10"/>
    <n v="4"/>
    <s v="Fourth    "/>
    <n v="1997"/>
    <b v="1"/>
  </r>
  <r>
    <n v="10686"/>
    <n v="8"/>
    <s v="Gumbär Gummibärchen"/>
    <x v="21"/>
    <s v="Confections"/>
    <s v="N"/>
    <x v="323"/>
    <n v="3"/>
    <s v="Tuesday   "/>
    <n v="30"/>
    <n v="273"/>
    <n v="40"/>
    <s v="September "/>
    <n v="9"/>
    <n v="3"/>
    <s v="Third     "/>
    <n v="1997"/>
    <b v="1"/>
    <x v="249"/>
    <n v="4"/>
    <s v="Wednesday "/>
    <n v="8"/>
    <n v="281"/>
    <n v="41"/>
    <s v="October   "/>
    <n v="10"/>
    <n v="4"/>
    <s v="Fourth    "/>
    <n v="1997"/>
    <b v="1"/>
  </r>
  <r>
    <n v="10687"/>
    <n v="30"/>
    <s v="Mishi Kobe Niku"/>
    <x v="16"/>
    <s v="Meat/Poultry"/>
    <s v="Y"/>
    <x v="323"/>
    <n v="3"/>
    <s v="Tuesday   "/>
    <n v="30"/>
    <n v="273"/>
    <n v="40"/>
    <s v="September "/>
    <n v="9"/>
    <n v="3"/>
    <s v="Third     "/>
    <n v="1997"/>
    <b v="1"/>
    <x v="250"/>
    <n v="5"/>
    <s v="Thursday  "/>
    <n v="30"/>
    <n v="303"/>
    <n v="44"/>
    <s v="October   "/>
    <n v="10"/>
    <n v="4"/>
    <s v="Fourth    "/>
    <n v="1997"/>
    <b v="1"/>
  </r>
  <r>
    <n v="10687"/>
    <n v="30"/>
    <s v="Thüringer Rostbratwurst"/>
    <x v="20"/>
    <s v="Meat/Poultry"/>
    <s v="Y"/>
    <x v="323"/>
    <n v="3"/>
    <s v="Tuesday   "/>
    <n v="30"/>
    <n v="273"/>
    <n v="40"/>
    <s v="September "/>
    <n v="9"/>
    <n v="3"/>
    <s v="Third     "/>
    <n v="1997"/>
    <b v="1"/>
    <x v="250"/>
    <n v="5"/>
    <s v="Thursday  "/>
    <n v="30"/>
    <n v="303"/>
    <n v="44"/>
    <s v="October   "/>
    <n v="10"/>
    <n v="4"/>
    <s v="Fourth    "/>
    <n v="1997"/>
    <b v="1"/>
  </r>
  <r>
    <n v="10687"/>
    <n v="30"/>
    <s v="Inlagd Sill"/>
    <x v="19"/>
    <s v="Seafood"/>
    <s v="N"/>
    <x v="323"/>
    <n v="3"/>
    <s v="Tuesday   "/>
    <n v="30"/>
    <n v="273"/>
    <n v="40"/>
    <s v="September "/>
    <n v="9"/>
    <n v="3"/>
    <s v="Third     "/>
    <n v="1997"/>
    <b v="1"/>
    <x v="250"/>
    <n v="5"/>
    <s v="Thursday  "/>
    <n v="30"/>
    <n v="303"/>
    <n v="44"/>
    <s v="October   "/>
    <n v="10"/>
    <n v="4"/>
    <s v="Fourth    "/>
    <n v="1997"/>
    <b v="1"/>
  </r>
  <r>
    <n v="10688"/>
    <n v="6"/>
    <s v="Ikura"/>
    <x v="16"/>
    <s v="Seafood"/>
    <s v="N"/>
    <x v="324"/>
    <n v="4"/>
    <s v="Wednesday "/>
    <n v="1"/>
    <n v="274"/>
    <n v="40"/>
    <s v="October   "/>
    <n v="10"/>
    <n v="4"/>
    <s v="Fourth    "/>
    <n v="1997"/>
    <b v="1"/>
    <x v="251"/>
    <n v="3"/>
    <s v="Tuesday   "/>
    <n v="7"/>
    <n v="280"/>
    <n v="41"/>
    <s v="October   "/>
    <n v="10"/>
    <n v="4"/>
    <s v="Fourth    "/>
    <n v="1997"/>
    <b v="1"/>
  </r>
  <r>
    <n v="10688"/>
    <n v="6"/>
    <s v="Rössle Sauerkraut"/>
    <x v="20"/>
    <s v="Produce"/>
    <s v="Y"/>
    <x v="324"/>
    <n v="4"/>
    <s v="Wednesday "/>
    <n v="1"/>
    <n v="274"/>
    <n v="40"/>
    <s v="October   "/>
    <n v="10"/>
    <n v="4"/>
    <s v="Fourth    "/>
    <n v="1997"/>
    <b v="1"/>
    <x v="251"/>
    <n v="3"/>
    <s v="Tuesday   "/>
    <n v="7"/>
    <n v="280"/>
    <n v="41"/>
    <s v="October   "/>
    <n v="10"/>
    <n v="4"/>
    <s v="Fourth    "/>
    <n v="1997"/>
    <b v="1"/>
  </r>
  <r>
    <n v="10688"/>
    <n v="6"/>
    <s v="Sasquatch Ale"/>
    <x v="23"/>
    <s v="Beverages"/>
    <s v="N"/>
    <x v="324"/>
    <n v="4"/>
    <s v="Wednesday "/>
    <n v="1"/>
    <n v="274"/>
    <n v="40"/>
    <s v="October   "/>
    <n v="10"/>
    <n v="4"/>
    <s v="Fourth    "/>
    <n v="1997"/>
    <b v="1"/>
    <x v="251"/>
    <n v="3"/>
    <s v="Tuesday   "/>
    <n v="7"/>
    <n v="280"/>
    <n v="41"/>
    <s v="October   "/>
    <n v="10"/>
    <n v="4"/>
    <s v="Fourth    "/>
    <n v="1997"/>
    <b v="1"/>
  </r>
  <r>
    <n v="10689"/>
    <n v="6"/>
    <s v="Chai"/>
    <x v="17"/>
    <s v="Beverages"/>
    <s v="N"/>
    <x v="324"/>
    <n v="4"/>
    <s v="Wednesday "/>
    <n v="1"/>
    <n v="274"/>
    <n v="40"/>
    <s v="October   "/>
    <n v="10"/>
    <n v="4"/>
    <s v="Fourth    "/>
    <n v="1997"/>
    <b v="1"/>
    <x v="251"/>
    <n v="3"/>
    <s v="Tuesday   "/>
    <n v="7"/>
    <n v="280"/>
    <n v="41"/>
    <s v="October   "/>
    <n v="10"/>
    <n v="4"/>
    <s v="Fourth    "/>
    <n v="1997"/>
    <b v="1"/>
  </r>
  <r>
    <n v="10690"/>
    <n v="1"/>
    <s v="Gnocchi di nonna Alice"/>
    <x v="8"/>
    <s v="Grains/Cereals"/>
    <s v="N"/>
    <x v="325"/>
    <n v="5"/>
    <s v="Thursday  "/>
    <n v="2"/>
    <n v="275"/>
    <n v="40"/>
    <s v="October   "/>
    <n v="10"/>
    <n v="4"/>
    <s v="Fourth    "/>
    <n v="1997"/>
    <b v="1"/>
    <x v="239"/>
    <n v="6"/>
    <s v="Friday    "/>
    <n v="3"/>
    <n v="276"/>
    <n v="40"/>
    <s v="October   "/>
    <n v="10"/>
    <n v="4"/>
    <s v="Fourth    "/>
    <n v="1997"/>
    <b v="1"/>
  </r>
  <r>
    <n v="10690"/>
    <n v="1"/>
    <s v="Original Frankfurter grüne Soße"/>
    <x v="20"/>
    <s v="Condiments"/>
    <s v="N"/>
    <x v="325"/>
    <n v="5"/>
    <s v="Thursday  "/>
    <n v="2"/>
    <n v="275"/>
    <n v="40"/>
    <s v="October   "/>
    <n v="10"/>
    <n v="4"/>
    <s v="Fourth    "/>
    <n v="1997"/>
    <b v="1"/>
    <x v="239"/>
    <n v="6"/>
    <s v="Friday    "/>
    <n v="3"/>
    <n v="276"/>
    <n v="40"/>
    <s v="October   "/>
    <n v="10"/>
    <n v="4"/>
    <s v="Fourth    "/>
    <n v="1997"/>
    <b v="1"/>
  </r>
  <r>
    <n v="10691"/>
    <n v="19"/>
    <s v="Chai"/>
    <x v="17"/>
    <s v="Beverages"/>
    <s v="N"/>
    <x v="326"/>
    <n v="6"/>
    <s v="Friday    "/>
    <n v="3"/>
    <n v="276"/>
    <n v="40"/>
    <s v="October   "/>
    <n v="10"/>
    <n v="4"/>
    <s v="Fourth    "/>
    <n v="1997"/>
    <b v="1"/>
    <x v="252"/>
    <n v="4"/>
    <s v="Wednesday "/>
    <n v="22"/>
    <n v="295"/>
    <n v="43"/>
    <s v="October   "/>
    <n v="10"/>
    <n v="4"/>
    <s v="Fourth    "/>
    <n v="1997"/>
    <b v="1"/>
  </r>
  <r>
    <n v="10691"/>
    <n v="19"/>
    <s v="Thüringer Rostbratwurst"/>
    <x v="20"/>
    <s v="Meat/Poultry"/>
    <s v="Y"/>
    <x v="326"/>
    <n v="6"/>
    <s v="Friday    "/>
    <n v="3"/>
    <n v="276"/>
    <n v="40"/>
    <s v="October   "/>
    <n v="10"/>
    <n v="4"/>
    <s v="Fourth    "/>
    <n v="1997"/>
    <b v="1"/>
    <x v="252"/>
    <n v="4"/>
    <s v="Wednesday "/>
    <n v="22"/>
    <n v="295"/>
    <n v="43"/>
    <s v="October   "/>
    <n v="10"/>
    <n v="4"/>
    <s v="Fourth    "/>
    <n v="1997"/>
    <b v="1"/>
  </r>
  <r>
    <n v="10691"/>
    <n v="19"/>
    <s v="Ipoh Coffee"/>
    <x v="1"/>
    <s v="Beverages"/>
    <s v="N"/>
    <x v="326"/>
    <n v="6"/>
    <s v="Friday    "/>
    <n v="3"/>
    <n v="276"/>
    <n v="40"/>
    <s v="October   "/>
    <n v="10"/>
    <n v="4"/>
    <s v="Fourth    "/>
    <n v="1997"/>
    <b v="1"/>
    <x v="252"/>
    <n v="4"/>
    <s v="Wednesday "/>
    <n v="22"/>
    <n v="295"/>
    <n v="43"/>
    <s v="October   "/>
    <n v="10"/>
    <n v="4"/>
    <s v="Fourth    "/>
    <n v="1997"/>
    <b v="1"/>
  </r>
  <r>
    <n v="10691"/>
    <n v="19"/>
    <s v="Gula Malacca"/>
    <x v="1"/>
    <s v="Condiments"/>
    <s v="N"/>
    <x v="326"/>
    <n v="6"/>
    <s v="Friday    "/>
    <n v="3"/>
    <n v="276"/>
    <n v="40"/>
    <s v="October   "/>
    <n v="10"/>
    <n v="4"/>
    <s v="Fourth    "/>
    <n v="1997"/>
    <b v="1"/>
    <x v="252"/>
    <n v="4"/>
    <s v="Wednesday "/>
    <n v="22"/>
    <n v="295"/>
    <n v="43"/>
    <s v="October   "/>
    <n v="10"/>
    <n v="4"/>
    <s v="Fourth    "/>
    <n v="1997"/>
    <b v="1"/>
  </r>
  <r>
    <n v="10691"/>
    <n v="19"/>
    <s v="Tarte au sucre"/>
    <x v="22"/>
    <s v="Confections"/>
    <s v="N"/>
    <x v="326"/>
    <n v="6"/>
    <s v="Friday    "/>
    <n v="3"/>
    <n v="276"/>
    <n v="40"/>
    <s v="October   "/>
    <n v="10"/>
    <n v="4"/>
    <s v="Fourth    "/>
    <n v="1997"/>
    <b v="1"/>
    <x v="252"/>
    <n v="4"/>
    <s v="Wednesday "/>
    <n v="22"/>
    <n v="295"/>
    <n v="43"/>
    <s v="October   "/>
    <n v="10"/>
    <n v="4"/>
    <s v="Fourth    "/>
    <n v="1997"/>
    <b v="1"/>
  </r>
  <r>
    <n v="10692"/>
    <n v="10"/>
    <s v="Vegie-spread"/>
    <x v="18"/>
    <s v="Condiments"/>
    <s v="N"/>
    <x v="326"/>
    <n v="6"/>
    <s v="Friday    "/>
    <n v="3"/>
    <n v="276"/>
    <n v="40"/>
    <s v="October   "/>
    <n v="10"/>
    <n v="4"/>
    <s v="Fourth    "/>
    <n v="1997"/>
    <b v="1"/>
    <x v="253"/>
    <n v="2"/>
    <s v="Monday    "/>
    <n v="13"/>
    <n v="286"/>
    <n v="42"/>
    <s v="October   "/>
    <n v="10"/>
    <n v="4"/>
    <s v="Fourth    "/>
    <n v="1997"/>
    <b v="1"/>
  </r>
  <r>
    <n v="10693"/>
    <n v="4"/>
    <s v="Mishi Kobe Niku"/>
    <x v="16"/>
    <s v="Meat/Poultry"/>
    <s v="Y"/>
    <x v="327"/>
    <n v="2"/>
    <s v="Monday    "/>
    <n v="6"/>
    <n v="279"/>
    <n v="41"/>
    <s v="October   "/>
    <n v="10"/>
    <n v="4"/>
    <s v="Fourth    "/>
    <n v="1997"/>
    <b v="1"/>
    <x v="254"/>
    <n v="6"/>
    <s v="Friday    "/>
    <n v="10"/>
    <n v="283"/>
    <n v="41"/>
    <s v="October   "/>
    <n v="10"/>
    <n v="4"/>
    <s v="Fourth    "/>
    <n v="1997"/>
    <b v="1"/>
  </r>
  <r>
    <n v="10693"/>
    <n v="4"/>
    <s v="Tourtière"/>
    <x v="15"/>
    <s v="Meat/Poultry"/>
    <s v="N"/>
    <x v="327"/>
    <n v="2"/>
    <s v="Monday    "/>
    <n v="6"/>
    <n v="279"/>
    <n v="41"/>
    <s v="October   "/>
    <n v="10"/>
    <n v="4"/>
    <s v="Fourth    "/>
    <n v="1997"/>
    <b v="1"/>
    <x v="254"/>
    <n v="6"/>
    <s v="Friday    "/>
    <n v="10"/>
    <n v="283"/>
    <n v="41"/>
    <s v="October   "/>
    <n v="10"/>
    <n v="4"/>
    <s v="Fourth    "/>
    <n v="1997"/>
    <b v="1"/>
  </r>
  <r>
    <n v="10693"/>
    <n v="4"/>
    <s v="Gudbrandsdalsost"/>
    <x v="10"/>
    <s v="Dairy Products"/>
    <s v="N"/>
    <x v="327"/>
    <n v="2"/>
    <s v="Monday    "/>
    <n v="6"/>
    <n v="279"/>
    <n v="41"/>
    <s v="October   "/>
    <n v="10"/>
    <n v="4"/>
    <s v="Fourth    "/>
    <n v="1997"/>
    <b v="1"/>
    <x v="254"/>
    <n v="6"/>
    <s v="Friday    "/>
    <n v="10"/>
    <n v="283"/>
    <n v="41"/>
    <s v="October   "/>
    <n v="10"/>
    <n v="4"/>
    <s v="Fourth    "/>
    <n v="1997"/>
    <b v="1"/>
  </r>
  <r>
    <n v="10693"/>
    <n v="4"/>
    <s v="Röd Kaviar"/>
    <x v="19"/>
    <s v="Seafood"/>
    <s v="N"/>
    <x v="327"/>
    <n v="2"/>
    <s v="Monday    "/>
    <n v="6"/>
    <n v="279"/>
    <n v="41"/>
    <s v="October   "/>
    <n v="10"/>
    <n v="4"/>
    <s v="Fourth    "/>
    <n v="1997"/>
    <b v="1"/>
    <x v="254"/>
    <n v="6"/>
    <s v="Friday    "/>
    <n v="10"/>
    <n v="283"/>
    <n v="41"/>
    <s v="October   "/>
    <n v="10"/>
    <n v="4"/>
    <s v="Fourth    "/>
    <n v="1997"/>
    <b v="1"/>
  </r>
  <r>
    <n v="10694"/>
    <n v="3"/>
    <s v="Uncle Bob's Organic Dried Pears"/>
    <x v="24"/>
    <s v="Produce"/>
    <s v="N"/>
    <x v="327"/>
    <n v="2"/>
    <s v="Monday    "/>
    <n v="6"/>
    <n v="279"/>
    <n v="41"/>
    <s v="October   "/>
    <n v="10"/>
    <n v="4"/>
    <s v="Fourth    "/>
    <n v="1997"/>
    <b v="1"/>
    <x v="255"/>
    <n v="5"/>
    <s v="Thursday  "/>
    <n v="9"/>
    <n v="282"/>
    <n v="41"/>
    <s v="October   "/>
    <n v="10"/>
    <n v="4"/>
    <s v="Fourth    "/>
    <n v="1997"/>
    <b v="1"/>
  </r>
  <r>
    <n v="10694"/>
    <n v="3"/>
    <s v="Raclette Courdavault"/>
    <x v="11"/>
    <s v="Dairy Products"/>
    <s v="N"/>
    <x v="327"/>
    <n v="2"/>
    <s v="Monday    "/>
    <n v="6"/>
    <n v="279"/>
    <n v="41"/>
    <s v="October   "/>
    <n v="10"/>
    <n v="4"/>
    <s v="Fourth    "/>
    <n v="1997"/>
    <b v="1"/>
    <x v="255"/>
    <n v="5"/>
    <s v="Thursday  "/>
    <n v="9"/>
    <n v="282"/>
    <n v="41"/>
    <s v="October   "/>
    <n v="10"/>
    <n v="4"/>
    <s v="Fourth    "/>
    <n v="1997"/>
    <b v="1"/>
  </r>
  <r>
    <n v="10694"/>
    <n v="3"/>
    <s v="Outback Lager"/>
    <x v="18"/>
    <s v="Beverages"/>
    <s v="N"/>
    <x v="327"/>
    <n v="2"/>
    <s v="Monday    "/>
    <n v="6"/>
    <n v="279"/>
    <n v="41"/>
    <s v="October   "/>
    <n v="10"/>
    <n v="4"/>
    <s v="Fourth    "/>
    <n v="1997"/>
    <b v="1"/>
    <x v="255"/>
    <n v="5"/>
    <s v="Thursday  "/>
    <n v="9"/>
    <n v="282"/>
    <n v="41"/>
    <s v="October   "/>
    <n v="10"/>
    <n v="4"/>
    <s v="Fourth    "/>
    <n v="1997"/>
    <b v="1"/>
  </r>
  <r>
    <n v="10695"/>
    <n v="7"/>
    <s v="Northwoods Cranberry Sauce"/>
    <x v="24"/>
    <s v="Condiments"/>
    <s v="N"/>
    <x v="328"/>
    <n v="3"/>
    <s v="Tuesday   "/>
    <n v="7"/>
    <n v="280"/>
    <n v="41"/>
    <s v="October   "/>
    <n v="10"/>
    <n v="4"/>
    <s v="Fourth    "/>
    <n v="1997"/>
    <b v="1"/>
    <x v="256"/>
    <n v="3"/>
    <s v="Tuesday   "/>
    <n v="14"/>
    <n v="287"/>
    <n v="42"/>
    <s v="October   "/>
    <n v="10"/>
    <n v="4"/>
    <s v="Fourth    "/>
    <n v="1997"/>
    <b v="1"/>
  </r>
  <r>
    <n v="10695"/>
    <n v="7"/>
    <s v="Queso Manchego La Pastora"/>
    <x v="0"/>
    <s v="Dairy Products"/>
    <s v="N"/>
    <x v="328"/>
    <n v="3"/>
    <s v="Tuesday   "/>
    <n v="7"/>
    <n v="280"/>
    <n v="41"/>
    <s v="October   "/>
    <n v="10"/>
    <n v="4"/>
    <s v="Fourth    "/>
    <n v="1997"/>
    <b v="1"/>
    <x v="256"/>
    <n v="3"/>
    <s v="Tuesday   "/>
    <n v="14"/>
    <n v="287"/>
    <n v="42"/>
    <s v="October   "/>
    <n v="10"/>
    <n v="4"/>
    <s v="Fourth    "/>
    <n v="1997"/>
    <b v="1"/>
  </r>
  <r>
    <n v="10695"/>
    <n v="7"/>
    <s v="Guaraná Fantástica"/>
    <x v="14"/>
    <s v="Beverages"/>
    <s v="Y"/>
    <x v="328"/>
    <n v="3"/>
    <s v="Tuesday   "/>
    <n v="7"/>
    <n v="280"/>
    <n v="41"/>
    <s v="October   "/>
    <n v="10"/>
    <n v="4"/>
    <s v="Fourth    "/>
    <n v="1997"/>
    <b v="1"/>
    <x v="256"/>
    <n v="3"/>
    <s v="Tuesday   "/>
    <n v="14"/>
    <n v="287"/>
    <n v="42"/>
    <s v="October   "/>
    <n v="10"/>
    <n v="4"/>
    <s v="Fourth    "/>
    <n v="1997"/>
    <b v="1"/>
  </r>
  <r>
    <n v="10696"/>
    <n v="6"/>
    <s v="Alice Mutton"/>
    <x v="18"/>
    <s v="Meat/Poultry"/>
    <s v="Y"/>
    <x v="329"/>
    <n v="4"/>
    <s v="Wednesday "/>
    <n v="8"/>
    <n v="281"/>
    <n v="41"/>
    <s v="October   "/>
    <n v="10"/>
    <n v="4"/>
    <s v="Fourth    "/>
    <n v="1997"/>
    <b v="1"/>
    <x v="256"/>
    <n v="3"/>
    <s v="Tuesday   "/>
    <n v="14"/>
    <n v="287"/>
    <n v="42"/>
    <s v="October   "/>
    <n v="10"/>
    <n v="4"/>
    <s v="Fourth    "/>
    <n v="1997"/>
    <b v="1"/>
  </r>
  <r>
    <n v="10696"/>
    <n v="6"/>
    <s v="Spegesild"/>
    <x v="26"/>
    <s v="Seafood"/>
    <s v="N"/>
    <x v="329"/>
    <n v="4"/>
    <s v="Wednesday "/>
    <n v="8"/>
    <n v="281"/>
    <n v="41"/>
    <s v="October   "/>
    <n v="10"/>
    <n v="4"/>
    <s v="Fourth    "/>
    <n v="1997"/>
    <b v="1"/>
    <x v="256"/>
    <n v="3"/>
    <s v="Tuesday   "/>
    <n v="14"/>
    <n v="287"/>
    <n v="42"/>
    <s v="October   "/>
    <n v="10"/>
    <n v="4"/>
    <s v="Fourth    "/>
    <n v="1997"/>
    <b v="1"/>
  </r>
  <r>
    <n v="10697"/>
    <n v="6"/>
    <s v="Teatime Chocolate Biscuits"/>
    <x v="9"/>
    <s v="Confections"/>
    <s v="N"/>
    <x v="329"/>
    <n v="4"/>
    <s v="Wednesday "/>
    <n v="8"/>
    <n v="281"/>
    <n v="41"/>
    <s v="October   "/>
    <n v="10"/>
    <n v="4"/>
    <s v="Fourth    "/>
    <n v="1997"/>
    <b v="1"/>
    <x v="256"/>
    <n v="3"/>
    <s v="Tuesday   "/>
    <n v="14"/>
    <n v="287"/>
    <n v="42"/>
    <s v="October   "/>
    <n v="10"/>
    <n v="4"/>
    <s v="Fourth    "/>
    <n v="1997"/>
    <b v="1"/>
  </r>
  <r>
    <n v="10697"/>
    <n v="6"/>
    <s v="Steeleye Stout"/>
    <x v="23"/>
    <s v="Beverages"/>
    <s v="N"/>
    <x v="329"/>
    <n v="4"/>
    <s v="Wednesday "/>
    <n v="8"/>
    <n v="281"/>
    <n v="41"/>
    <s v="October   "/>
    <n v="10"/>
    <n v="4"/>
    <s v="Fourth    "/>
    <n v="1997"/>
    <b v="1"/>
    <x v="256"/>
    <n v="3"/>
    <s v="Tuesday   "/>
    <n v="14"/>
    <n v="287"/>
    <n v="42"/>
    <s v="October   "/>
    <n v="10"/>
    <n v="4"/>
    <s v="Fourth    "/>
    <n v="1997"/>
    <b v="1"/>
  </r>
  <r>
    <n v="10697"/>
    <n v="6"/>
    <s v="Escargots de Bourgogne"/>
    <x v="27"/>
    <s v="Seafood"/>
    <s v="N"/>
    <x v="329"/>
    <n v="4"/>
    <s v="Wednesday "/>
    <n v="8"/>
    <n v="281"/>
    <n v="41"/>
    <s v="October   "/>
    <n v="10"/>
    <n v="4"/>
    <s v="Fourth    "/>
    <n v="1997"/>
    <b v="1"/>
    <x v="256"/>
    <n v="3"/>
    <s v="Tuesday   "/>
    <n v="14"/>
    <n v="287"/>
    <n v="42"/>
    <s v="October   "/>
    <n v="10"/>
    <n v="4"/>
    <s v="Fourth    "/>
    <n v="1997"/>
    <b v="1"/>
  </r>
  <r>
    <n v="10697"/>
    <n v="6"/>
    <s v="Outback Lager"/>
    <x v="18"/>
    <s v="Beverages"/>
    <s v="N"/>
    <x v="329"/>
    <n v="4"/>
    <s v="Wednesday "/>
    <n v="8"/>
    <n v="281"/>
    <n v="41"/>
    <s v="October   "/>
    <n v="10"/>
    <n v="4"/>
    <s v="Fourth    "/>
    <n v="1997"/>
    <b v="1"/>
    <x v="256"/>
    <n v="3"/>
    <s v="Tuesday   "/>
    <n v="14"/>
    <n v="287"/>
    <n v="42"/>
    <s v="October   "/>
    <n v="10"/>
    <n v="4"/>
    <s v="Fourth    "/>
    <n v="1997"/>
    <b v="1"/>
  </r>
  <r>
    <n v="10698"/>
    <n v="8"/>
    <s v="Queso Cabrales"/>
    <x v="0"/>
    <s v="Dairy Products"/>
    <s v="N"/>
    <x v="330"/>
    <n v="5"/>
    <s v="Thursday  "/>
    <n v="9"/>
    <n v="282"/>
    <n v="41"/>
    <s v="October   "/>
    <n v="10"/>
    <n v="4"/>
    <s v="Fourth    "/>
    <n v="1997"/>
    <b v="1"/>
    <x v="257"/>
    <n v="6"/>
    <s v="Friday    "/>
    <n v="17"/>
    <n v="290"/>
    <n v="42"/>
    <s v="October   "/>
    <n v="10"/>
    <n v="4"/>
    <s v="Fourth    "/>
    <n v="1997"/>
    <b v="1"/>
  </r>
  <r>
    <n v="10698"/>
    <n v="8"/>
    <s v="Alice Mutton"/>
    <x v="18"/>
    <s v="Meat/Poultry"/>
    <s v="Y"/>
    <x v="330"/>
    <n v="5"/>
    <s v="Thursday  "/>
    <n v="9"/>
    <n v="282"/>
    <n v="41"/>
    <s v="October   "/>
    <n v="10"/>
    <n v="4"/>
    <s v="Fourth    "/>
    <n v="1997"/>
    <b v="1"/>
    <x v="257"/>
    <n v="6"/>
    <s v="Friday    "/>
    <n v="17"/>
    <n v="290"/>
    <n v="42"/>
    <s v="October   "/>
    <n v="10"/>
    <n v="4"/>
    <s v="Fourth    "/>
    <n v="1997"/>
    <b v="1"/>
  </r>
  <r>
    <n v="10698"/>
    <n v="8"/>
    <s v="Thüringer Rostbratwurst"/>
    <x v="20"/>
    <s v="Meat/Poultry"/>
    <s v="Y"/>
    <x v="330"/>
    <n v="5"/>
    <s v="Thursday  "/>
    <n v="9"/>
    <n v="282"/>
    <n v="41"/>
    <s v="October   "/>
    <n v="10"/>
    <n v="4"/>
    <s v="Fourth    "/>
    <n v="1997"/>
    <b v="1"/>
    <x v="257"/>
    <n v="6"/>
    <s v="Friday    "/>
    <n v="17"/>
    <n v="290"/>
    <n v="42"/>
    <s v="October   "/>
    <n v="10"/>
    <n v="4"/>
    <s v="Fourth    "/>
    <n v="1997"/>
    <b v="1"/>
  </r>
  <r>
    <n v="10698"/>
    <n v="8"/>
    <s v="Louisiana Fiery Hot Pepper Sauce"/>
    <x v="6"/>
    <s v="Condiments"/>
    <s v="N"/>
    <x v="330"/>
    <n v="5"/>
    <s v="Thursday  "/>
    <n v="9"/>
    <n v="282"/>
    <n v="41"/>
    <s v="October   "/>
    <n v="10"/>
    <n v="4"/>
    <s v="Fourth    "/>
    <n v="1997"/>
    <b v="1"/>
    <x v="257"/>
    <n v="6"/>
    <s v="Friday    "/>
    <n v="17"/>
    <n v="290"/>
    <n v="42"/>
    <s v="October   "/>
    <n v="10"/>
    <n v="4"/>
    <s v="Fourth    "/>
    <n v="1997"/>
    <b v="1"/>
  </r>
  <r>
    <n v="10698"/>
    <n v="8"/>
    <s v="Outback Lager"/>
    <x v="18"/>
    <s v="Beverages"/>
    <s v="N"/>
    <x v="330"/>
    <n v="5"/>
    <s v="Thursday  "/>
    <n v="9"/>
    <n v="282"/>
    <n v="41"/>
    <s v="October   "/>
    <n v="10"/>
    <n v="4"/>
    <s v="Fourth    "/>
    <n v="1997"/>
    <b v="1"/>
    <x v="257"/>
    <n v="6"/>
    <s v="Friday    "/>
    <n v="17"/>
    <n v="290"/>
    <n v="42"/>
    <s v="October   "/>
    <n v="10"/>
    <n v="4"/>
    <s v="Fourth    "/>
    <n v="1997"/>
    <b v="1"/>
  </r>
  <r>
    <n v="10699"/>
    <n v="4"/>
    <s v="Zaanse koeken"/>
    <x v="28"/>
    <s v="Confections"/>
    <s v="N"/>
    <x v="330"/>
    <n v="5"/>
    <s v="Thursday  "/>
    <n v="9"/>
    <n v="282"/>
    <n v="41"/>
    <s v="October   "/>
    <n v="10"/>
    <n v="4"/>
    <s v="Fourth    "/>
    <n v="1997"/>
    <b v="1"/>
    <x v="253"/>
    <n v="2"/>
    <s v="Monday    "/>
    <n v="13"/>
    <n v="286"/>
    <n v="42"/>
    <s v="October   "/>
    <n v="10"/>
    <n v="4"/>
    <s v="Fourth    "/>
    <n v="1997"/>
    <b v="1"/>
  </r>
  <r>
    <n v="10700"/>
    <n v="6"/>
    <s v="Chai"/>
    <x v="17"/>
    <s v="Beverages"/>
    <s v="N"/>
    <x v="331"/>
    <n v="6"/>
    <s v="Friday    "/>
    <n v="10"/>
    <n v="283"/>
    <n v="41"/>
    <s v="October   "/>
    <n v="10"/>
    <n v="4"/>
    <s v="Fourth    "/>
    <n v="1997"/>
    <b v="1"/>
    <x v="247"/>
    <n v="5"/>
    <s v="Thursday  "/>
    <n v="16"/>
    <n v="289"/>
    <n v="42"/>
    <s v="October   "/>
    <n v="10"/>
    <n v="4"/>
    <s v="Fourth    "/>
    <n v="1997"/>
    <b v="1"/>
  </r>
  <r>
    <n v="10700"/>
    <n v="6"/>
    <s v="Sasquatch Ale"/>
    <x v="23"/>
    <s v="Beverages"/>
    <s v="N"/>
    <x v="331"/>
    <n v="6"/>
    <s v="Friday    "/>
    <n v="10"/>
    <n v="283"/>
    <n v="41"/>
    <s v="October   "/>
    <n v="10"/>
    <n v="4"/>
    <s v="Fourth    "/>
    <n v="1997"/>
    <b v="1"/>
    <x v="247"/>
    <n v="5"/>
    <s v="Thursday  "/>
    <n v="16"/>
    <n v="289"/>
    <n v="42"/>
    <s v="October   "/>
    <n v="10"/>
    <n v="4"/>
    <s v="Fourth    "/>
    <n v="1997"/>
    <b v="1"/>
  </r>
  <r>
    <n v="10700"/>
    <n v="6"/>
    <s v="Scottish Longbreads"/>
    <x v="9"/>
    <s v="Confections"/>
    <s v="N"/>
    <x v="331"/>
    <n v="6"/>
    <s v="Friday    "/>
    <n v="10"/>
    <n v="283"/>
    <n v="41"/>
    <s v="October   "/>
    <n v="10"/>
    <n v="4"/>
    <s v="Fourth    "/>
    <n v="1997"/>
    <b v="1"/>
    <x v="247"/>
    <n v="5"/>
    <s v="Thursday  "/>
    <n v="16"/>
    <n v="289"/>
    <n v="42"/>
    <s v="October   "/>
    <n v="10"/>
    <n v="4"/>
    <s v="Fourth    "/>
    <n v="1997"/>
    <b v="1"/>
  </r>
  <r>
    <n v="10700"/>
    <n v="6"/>
    <s v="Flotemysost"/>
    <x v="10"/>
    <s v="Dairy Products"/>
    <s v="N"/>
    <x v="331"/>
    <n v="6"/>
    <s v="Friday    "/>
    <n v="10"/>
    <n v="283"/>
    <n v="41"/>
    <s v="October   "/>
    <n v="10"/>
    <n v="4"/>
    <s v="Fourth    "/>
    <n v="1997"/>
    <b v="1"/>
    <x v="247"/>
    <n v="5"/>
    <s v="Thursday  "/>
    <n v="16"/>
    <n v="289"/>
    <n v="42"/>
    <s v="October   "/>
    <n v="10"/>
    <n v="4"/>
    <s v="Fourth    "/>
    <n v="1997"/>
    <b v="1"/>
  </r>
  <r>
    <n v="10701"/>
    <n v="2"/>
    <s v="Raclette Courdavault"/>
    <x v="11"/>
    <s v="Dairy Products"/>
    <s v="N"/>
    <x v="332"/>
    <n v="2"/>
    <s v="Monday    "/>
    <n v="13"/>
    <n v="286"/>
    <n v="42"/>
    <s v="October   "/>
    <n v="10"/>
    <n v="4"/>
    <s v="Fourth    "/>
    <n v="1997"/>
    <b v="1"/>
    <x v="237"/>
    <n v="4"/>
    <s v="Wednesday "/>
    <n v="15"/>
    <n v="288"/>
    <n v="42"/>
    <s v="October   "/>
    <n v="10"/>
    <n v="4"/>
    <s v="Fourth    "/>
    <n v="1997"/>
    <b v="1"/>
  </r>
  <r>
    <n v="10701"/>
    <n v="2"/>
    <s v="Flotemysost"/>
    <x v="10"/>
    <s v="Dairy Products"/>
    <s v="N"/>
    <x v="332"/>
    <n v="2"/>
    <s v="Monday    "/>
    <n v="13"/>
    <n v="286"/>
    <n v="42"/>
    <s v="October   "/>
    <n v="10"/>
    <n v="4"/>
    <s v="Fourth    "/>
    <n v="1997"/>
    <b v="1"/>
    <x v="237"/>
    <n v="4"/>
    <s v="Wednesday "/>
    <n v="15"/>
    <n v="288"/>
    <n v="42"/>
    <s v="October   "/>
    <n v="10"/>
    <n v="4"/>
    <s v="Fourth    "/>
    <n v="1997"/>
    <b v="1"/>
  </r>
  <r>
    <n v="10701"/>
    <n v="2"/>
    <s v="Lakkalikööri"/>
    <x v="13"/>
    <s v="Beverages"/>
    <s v="N"/>
    <x v="332"/>
    <n v="2"/>
    <s v="Monday    "/>
    <n v="13"/>
    <n v="286"/>
    <n v="42"/>
    <s v="October   "/>
    <n v="10"/>
    <n v="4"/>
    <s v="Fourth    "/>
    <n v="1997"/>
    <b v="1"/>
    <x v="237"/>
    <n v="4"/>
    <s v="Wednesday "/>
    <n v="15"/>
    <n v="288"/>
    <n v="42"/>
    <s v="October   "/>
    <n v="10"/>
    <n v="4"/>
    <s v="Fourth    "/>
    <n v="1997"/>
    <b v="1"/>
  </r>
  <r>
    <n v="10702"/>
    <n v="8"/>
    <s v="Aniseed Syrup"/>
    <x v="17"/>
    <s v="Condiments"/>
    <s v="N"/>
    <x v="332"/>
    <n v="2"/>
    <s v="Monday    "/>
    <n v="13"/>
    <n v="286"/>
    <n v="42"/>
    <s v="October   "/>
    <n v="10"/>
    <n v="4"/>
    <s v="Fourth    "/>
    <n v="1997"/>
    <b v="1"/>
    <x v="258"/>
    <n v="3"/>
    <s v="Tuesday   "/>
    <n v="21"/>
    <n v="294"/>
    <n v="43"/>
    <s v="October   "/>
    <n v="10"/>
    <n v="4"/>
    <s v="Fourth    "/>
    <n v="1997"/>
    <b v="1"/>
  </r>
  <r>
    <n v="10702"/>
    <n v="8"/>
    <s v="Lakkalikööri"/>
    <x v="13"/>
    <s v="Beverages"/>
    <s v="N"/>
    <x v="332"/>
    <n v="2"/>
    <s v="Monday    "/>
    <n v="13"/>
    <n v="286"/>
    <n v="42"/>
    <s v="October   "/>
    <n v="10"/>
    <n v="4"/>
    <s v="Fourth    "/>
    <n v="1997"/>
    <b v="1"/>
    <x v="258"/>
    <n v="3"/>
    <s v="Tuesday   "/>
    <n v="21"/>
    <n v="294"/>
    <n v="43"/>
    <s v="October   "/>
    <n v="10"/>
    <n v="4"/>
    <s v="Fourth    "/>
    <n v="1997"/>
    <b v="1"/>
  </r>
  <r>
    <n v="10703"/>
    <n v="6"/>
    <s v="Chang"/>
    <x v="17"/>
    <s v="Beverages"/>
    <s v="N"/>
    <x v="333"/>
    <n v="3"/>
    <s v="Tuesday   "/>
    <n v="14"/>
    <n v="287"/>
    <n v="42"/>
    <s v="October   "/>
    <n v="10"/>
    <n v="4"/>
    <s v="Fourth    "/>
    <n v="1997"/>
    <b v="1"/>
    <x v="259"/>
    <n v="2"/>
    <s v="Monday    "/>
    <n v="20"/>
    <n v="293"/>
    <n v="43"/>
    <s v="October   "/>
    <n v="10"/>
    <n v="4"/>
    <s v="Fourth    "/>
    <n v="1997"/>
    <b v="1"/>
  </r>
  <r>
    <n v="10703"/>
    <n v="6"/>
    <s v="Raclette Courdavault"/>
    <x v="11"/>
    <s v="Dairy Products"/>
    <s v="N"/>
    <x v="333"/>
    <n v="3"/>
    <s v="Tuesday   "/>
    <n v="14"/>
    <n v="287"/>
    <n v="42"/>
    <s v="October   "/>
    <n v="10"/>
    <n v="4"/>
    <s v="Fourth    "/>
    <n v="1997"/>
    <b v="1"/>
    <x v="259"/>
    <n v="2"/>
    <s v="Monday    "/>
    <n v="20"/>
    <n v="293"/>
    <n v="43"/>
    <s v="October   "/>
    <n v="10"/>
    <n v="4"/>
    <s v="Fourth    "/>
    <n v="1997"/>
    <b v="1"/>
  </r>
  <r>
    <n v="10703"/>
    <n v="6"/>
    <s v="Röd Kaviar"/>
    <x v="19"/>
    <s v="Seafood"/>
    <s v="N"/>
    <x v="333"/>
    <n v="3"/>
    <s v="Tuesday   "/>
    <n v="14"/>
    <n v="287"/>
    <n v="42"/>
    <s v="October   "/>
    <n v="10"/>
    <n v="4"/>
    <s v="Fourth    "/>
    <n v="1997"/>
    <b v="1"/>
    <x v="259"/>
    <n v="2"/>
    <s v="Monday    "/>
    <n v="20"/>
    <n v="293"/>
    <n v="43"/>
    <s v="October   "/>
    <n v="10"/>
    <n v="4"/>
    <s v="Fourth    "/>
    <n v="1997"/>
    <b v="1"/>
  </r>
  <r>
    <n v="10704"/>
    <n v="24"/>
    <s v="Chef Anton's Cajun Seasoning"/>
    <x v="6"/>
    <s v="Condiments"/>
    <s v="N"/>
    <x v="333"/>
    <n v="3"/>
    <s v="Tuesday   "/>
    <n v="14"/>
    <n v="287"/>
    <n v="42"/>
    <s v="October   "/>
    <n v="10"/>
    <n v="4"/>
    <s v="Fourth    "/>
    <n v="1997"/>
    <b v="1"/>
    <x v="260"/>
    <n v="6"/>
    <s v="Friday    "/>
    <n v="7"/>
    <n v="311"/>
    <n v="45"/>
    <s v="November  "/>
    <n v="11"/>
    <n v="4"/>
    <s v="Fourth    "/>
    <n v="1997"/>
    <b v="1"/>
  </r>
  <r>
    <n v="10704"/>
    <n v="24"/>
    <s v="Guaraná Fantástica"/>
    <x v="14"/>
    <s v="Beverages"/>
    <s v="Y"/>
    <x v="333"/>
    <n v="3"/>
    <s v="Tuesday   "/>
    <n v="14"/>
    <n v="287"/>
    <n v="42"/>
    <s v="October   "/>
    <n v="10"/>
    <n v="4"/>
    <s v="Fourth    "/>
    <n v="1997"/>
    <b v="1"/>
    <x v="260"/>
    <n v="6"/>
    <s v="Friday    "/>
    <n v="7"/>
    <n v="311"/>
    <n v="45"/>
    <s v="November  "/>
    <n v="11"/>
    <n v="4"/>
    <s v="Fourth    "/>
    <n v="1997"/>
    <b v="1"/>
  </r>
  <r>
    <n v="10704"/>
    <n v="24"/>
    <s v="Chocolade"/>
    <x v="28"/>
    <s v="Confections"/>
    <s v="N"/>
    <x v="333"/>
    <n v="3"/>
    <s v="Tuesday   "/>
    <n v="14"/>
    <n v="287"/>
    <n v="42"/>
    <s v="October   "/>
    <n v="10"/>
    <n v="4"/>
    <s v="Fourth    "/>
    <n v="1997"/>
    <b v="1"/>
    <x v="260"/>
    <n v="6"/>
    <s v="Friday    "/>
    <n v="7"/>
    <n v="311"/>
    <n v="45"/>
    <s v="November  "/>
    <n v="11"/>
    <n v="4"/>
    <s v="Fourth    "/>
    <n v="1997"/>
    <b v="1"/>
  </r>
  <r>
    <n v="10705"/>
    <n v="34"/>
    <s v="Gorgonzola Telino"/>
    <x v="2"/>
    <s v="Dairy Products"/>
    <s v="N"/>
    <x v="334"/>
    <n v="4"/>
    <s v="Wednesday "/>
    <n v="15"/>
    <n v="288"/>
    <n v="42"/>
    <s v="October   "/>
    <n v="10"/>
    <n v="4"/>
    <s v="Fourth    "/>
    <n v="1997"/>
    <b v="1"/>
    <x v="261"/>
    <n v="3"/>
    <s v="Tuesday   "/>
    <n v="18"/>
    <n v="322"/>
    <n v="47"/>
    <s v="November  "/>
    <n v="11"/>
    <n v="4"/>
    <s v="Fourth    "/>
    <n v="1997"/>
    <b v="1"/>
  </r>
  <r>
    <n v="10705"/>
    <n v="34"/>
    <s v="Mascarpone Fabioli"/>
    <x v="2"/>
    <s v="Dairy Products"/>
    <s v="N"/>
    <x v="334"/>
    <n v="4"/>
    <s v="Wednesday "/>
    <n v="15"/>
    <n v="288"/>
    <n v="42"/>
    <s v="October   "/>
    <n v="10"/>
    <n v="4"/>
    <s v="Fourth    "/>
    <n v="1997"/>
    <b v="1"/>
    <x v="261"/>
    <n v="3"/>
    <s v="Tuesday   "/>
    <n v="18"/>
    <n v="322"/>
    <n v="47"/>
    <s v="November  "/>
    <n v="11"/>
    <n v="4"/>
    <s v="Fourth    "/>
    <n v="1997"/>
    <b v="1"/>
  </r>
  <r>
    <n v="10706"/>
    <n v="5"/>
    <s v="Pavlova"/>
    <x v="18"/>
    <s v="Confections"/>
    <s v="N"/>
    <x v="335"/>
    <n v="5"/>
    <s v="Thursday  "/>
    <n v="16"/>
    <n v="289"/>
    <n v="42"/>
    <s v="October   "/>
    <n v="10"/>
    <n v="4"/>
    <s v="Fourth    "/>
    <n v="1997"/>
    <b v="1"/>
    <x v="258"/>
    <n v="3"/>
    <s v="Tuesday   "/>
    <n v="21"/>
    <n v="294"/>
    <n v="43"/>
    <s v="October   "/>
    <n v="10"/>
    <n v="4"/>
    <s v="Fourth    "/>
    <n v="1997"/>
    <b v="1"/>
  </r>
  <r>
    <n v="10706"/>
    <n v="5"/>
    <s v="Ipoh Coffee"/>
    <x v="1"/>
    <s v="Beverages"/>
    <s v="N"/>
    <x v="335"/>
    <n v="5"/>
    <s v="Thursday  "/>
    <n v="16"/>
    <n v="289"/>
    <n v="42"/>
    <s v="October   "/>
    <n v="10"/>
    <n v="4"/>
    <s v="Fourth    "/>
    <n v="1997"/>
    <b v="1"/>
    <x v="258"/>
    <n v="3"/>
    <s v="Tuesday   "/>
    <n v="21"/>
    <n v="294"/>
    <n v="43"/>
    <s v="October   "/>
    <n v="10"/>
    <n v="4"/>
    <s v="Fourth    "/>
    <n v="1997"/>
    <b v="1"/>
  </r>
  <r>
    <n v="10706"/>
    <n v="5"/>
    <s v="Raclette Courdavault"/>
    <x v="11"/>
    <s v="Dairy Products"/>
    <s v="N"/>
    <x v="335"/>
    <n v="5"/>
    <s v="Thursday  "/>
    <n v="16"/>
    <n v="289"/>
    <n v="42"/>
    <s v="October   "/>
    <n v="10"/>
    <n v="4"/>
    <s v="Fourth    "/>
    <n v="1997"/>
    <b v="1"/>
    <x v="258"/>
    <n v="3"/>
    <s v="Tuesday   "/>
    <n v="21"/>
    <n v="294"/>
    <n v="43"/>
    <s v="October   "/>
    <n v="10"/>
    <n v="4"/>
    <s v="Fourth    "/>
    <n v="1997"/>
    <b v="1"/>
  </r>
  <r>
    <n v="10707"/>
    <n v="7"/>
    <s v="Pâté chinois"/>
    <x v="15"/>
    <s v="Meat/Poultry"/>
    <s v="N"/>
    <x v="335"/>
    <n v="5"/>
    <s v="Thursday  "/>
    <n v="16"/>
    <n v="289"/>
    <n v="42"/>
    <s v="October   "/>
    <n v="10"/>
    <n v="4"/>
    <s v="Fourth    "/>
    <n v="1997"/>
    <b v="1"/>
    <x v="262"/>
    <n v="5"/>
    <s v="Thursday  "/>
    <n v="23"/>
    <n v="296"/>
    <n v="43"/>
    <s v="October   "/>
    <n v="10"/>
    <n v="4"/>
    <s v="Fourth    "/>
    <n v="1997"/>
    <b v="1"/>
  </r>
  <r>
    <n v="10707"/>
    <n v="7"/>
    <s v="Ravioli Angelo"/>
    <x v="8"/>
    <s v="Grains/Cereals"/>
    <s v="N"/>
    <x v="335"/>
    <n v="5"/>
    <s v="Thursday  "/>
    <n v="16"/>
    <n v="289"/>
    <n v="42"/>
    <s v="October   "/>
    <n v="10"/>
    <n v="4"/>
    <s v="Fourth    "/>
    <n v="1997"/>
    <b v="1"/>
    <x v="262"/>
    <n v="5"/>
    <s v="Thursday  "/>
    <n v="23"/>
    <n v="296"/>
    <n v="43"/>
    <s v="October   "/>
    <n v="10"/>
    <n v="4"/>
    <s v="Fourth    "/>
    <n v="1997"/>
    <b v="1"/>
  </r>
  <r>
    <n v="10707"/>
    <n v="7"/>
    <s v="Outback Lager"/>
    <x v="18"/>
    <s v="Beverages"/>
    <s v="N"/>
    <x v="335"/>
    <n v="5"/>
    <s v="Thursday  "/>
    <n v="16"/>
    <n v="289"/>
    <n v="42"/>
    <s v="October   "/>
    <n v="10"/>
    <n v="4"/>
    <s v="Fourth    "/>
    <n v="1997"/>
    <b v="1"/>
    <x v="262"/>
    <n v="5"/>
    <s v="Thursday  "/>
    <n v="23"/>
    <n v="296"/>
    <n v="43"/>
    <s v="October   "/>
    <n v="10"/>
    <n v="4"/>
    <s v="Fourth    "/>
    <n v="1997"/>
    <b v="1"/>
  </r>
  <r>
    <n v="10708"/>
    <n v="19"/>
    <s v="Chef Anton's Gumbo Mix"/>
    <x v="6"/>
    <s v="Condiments"/>
    <s v="Y"/>
    <x v="336"/>
    <n v="6"/>
    <s v="Friday    "/>
    <n v="17"/>
    <n v="290"/>
    <n v="42"/>
    <s v="October   "/>
    <n v="10"/>
    <n v="4"/>
    <s v="Fourth    "/>
    <n v="1997"/>
    <b v="1"/>
    <x v="263"/>
    <n v="4"/>
    <s v="Wednesday "/>
    <n v="5"/>
    <n v="309"/>
    <n v="45"/>
    <s v="November  "/>
    <n v="11"/>
    <n v="4"/>
    <s v="Fourth    "/>
    <n v="1997"/>
    <b v="1"/>
  </r>
  <r>
    <n v="10708"/>
    <n v="19"/>
    <s v="Inlagd Sill"/>
    <x v="19"/>
    <s v="Seafood"/>
    <s v="N"/>
    <x v="336"/>
    <n v="6"/>
    <s v="Friday    "/>
    <n v="17"/>
    <n v="290"/>
    <n v="42"/>
    <s v="October   "/>
    <n v="10"/>
    <n v="4"/>
    <s v="Fourth    "/>
    <n v="1997"/>
    <b v="1"/>
    <x v="263"/>
    <n v="4"/>
    <s v="Wednesday "/>
    <n v="5"/>
    <n v="309"/>
    <n v="45"/>
    <s v="November  "/>
    <n v="11"/>
    <n v="4"/>
    <s v="Fourth    "/>
    <n v="1997"/>
    <b v="1"/>
  </r>
  <r>
    <n v="10709"/>
    <n v="34"/>
    <s v="Northwoods Cranberry Sauce"/>
    <x v="24"/>
    <s v="Condiments"/>
    <s v="N"/>
    <x v="336"/>
    <n v="6"/>
    <s v="Friday    "/>
    <n v="17"/>
    <n v="290"/>
    <n v="42"/>
    <s v="October   "/>
    <n v="10"/>
    <n v="4"/>
    <s v="Fourth    "/>
    <n v="1997"/>
    <b v="1"/>
    <x v="264"/>
    <n v="5"/>
    <s v="Thursday  "/>
    <n v="20"/>
    <n v="324"/>
    <n v="47"/>
    <s v="November  "/>
    <n v="11"/>
    <n v="4"/>
    <s v="Fourth    "/>
    <n v="1997"/>
    <b v="1"/>
  </r>
  <r>
    <n v="10709"/>
    <n v="34"/>
    <s v="Manjimup Dried Apples"/>
    <x v="4"/>
    <s v="Produce"/>
    <s v="N"/>
    <x v="336"/>
    <n v="6"/>
    <s v="Friday    "/>
    <n v="17"/>
    <n v="290"/>
    <n v="42"/>
    <s v="October   "/>
    <n v="10"/>
    <n v="4"/>
    <s v="Fourth    "/>
    <n v="1997"/>
    <b v="1"/>
    <x v="264"/>
    <n v="5"/>
    <s v="Thursday  "/>
    <n v="20"/>
    <n v="324"/>
    <n v="47"/>
    <s v="November  "/>
    <n v="11"/>
    <n v="4"/>
    <s v="Fourth    "/>
    <n v="1997"/>
    <b v="1"/>
  </r>
  <r>
    <n v="10709"/>
    <n v="34"/>
    <s v="Camembert Pierrot"/>
    <x v="11"/>
    <s v="Dairy Products"/>
    <s v="N"/>
    <x v="336"/>
    <n v="6"/>
    <s v="Friday    "/>
    <n v="17"/>
    <n v="290"/>
    <n v="42"/>
    <s v="October   "/>
    <n v="10"/>
    <n v="4"/>
    <s v="Fourth    "/>
    <n v="1997"/>
    <b v="1"/>
    <x v="264"/>
    <n v="5"/>
    <s v="Thursday  "/>
    <n v="20"/>
    <n v="324"/>
    <n v="47"/>
    <s v="November  "/>
    <n v="11"/>
    <n v="4"/>
    <s v="Fourth    "/>
    <n v="1997"/>
    <b v="1"/>
  </r>
  <r>
    <n v="10710"/>
    <n v="3"/>
    <s v="Teatime Chocolate Biscuits"/>
    <x v="9"/>
    <s v="Confections"/>
    <s v="N"/>
    <x v="337"/>
    <n v="2"/>
    <s v="Monday    "/>
    <n v="20"/>
    <n v="293"/>
    <n v="43"/>
    <s v="October   "/>
    <n v="10"/>
    <n v="4"/>
    <s v="Fourth    "/>
    <n v="1997"/>
    <b v="1"/>
    <x v="262"/>
    <n v="5"/>
    <s v="Thursday  "/>
    <n v="23"/>
    <n v="296"/>
    <n v="43"/>
    <s v="October   "/>
    <n v="10"/>
    <n v="4"/>
    <s v="Fourth    "/>
    <n v="1997"/>
    <b v="1"/>
  </r>
  <r>
    <n v="10710"/>
    <n v="3"/>
    <s v="Zaanse koeken"/>
    <x v="28"/>
    <s v="Confections"/>
    <s v="N"/>
    <x v="337"/>
    <n v="2"/>
    <s v="Monday    "/>
    <n v="20"/>
    <n v="293"/>
    <n v="43"/>
    <s v="October   "/>
    <n v="10"/>
    <n v="4"/>
    <s v="Fourth    "/>
    <n v="1997"/>
    <b v="1"/>
    <x v="262"/>
    <n v="5"/>
    <s v="Thursday  "/>
    <n v="23"/>
    <n v="296"/>
    <n v="43"/>
    <s v="October   "/>
    <n v="10"/>
    <n v="4"/>
    <s v="Fourth    "/>
    <n v="1997"/>
    <b v="1"/>
  </r>
  <r>
    <n v="10711"/>
    <n v="8"/>
    <s v="Teatime Chocolate Biscuits"/>
    <x v="9"/>
    <s v="Confections"/>
    <s v="N"/>
    <x v="338"/>
    <n v="3"/>
    <s v="Tuesday   "/>
    <n v="21"/>
    <n v="294"/>
    <n v="43"/>
    <s v="October   "/>
    <n v="10"/>
    <n v="4"/>
    <s v="Fourth    "/>
    <n v="1997"/>
    <b v="1"/>
    <x v="265"/>
    <n v="4"/>
    <s v="Wednesday "/>
    <n v="29"/>
    <n v="302"/>
    <n v="44"/>
    <s v="October   "/>
    <n v="10"/>
    <n v="4"/>
    <s v="Fourth    "/>
    <n v="1997"/>
    <b v="1"/>
  </r>
  <r>
    <n v="10711"/>
    <n v="8"/>
    <s v="Jack's New England Clam Chowder"/>
    <x v="5"/>
    <s v="Seafood"/>
    <s v="N"/>
    <x v="338"/>
    <n v="3"/>
    <s v="Tuesday   "/>
    <n v="21"/>
    <n v="294"/>
    <n v="43"/>
    <s v="October   "/>
    <n v="10"/>
    <n v="4"/>
    <s v="Fourth    "/>
    <n v="1997"/>
    <b v="1"/>
    <x v="265"/>
    <n v="4"/>
    <s v="Wednesday "/>
    <n v="29"/>
    <n v="302"/>
    <n v="44"/>
    <s v="October   "/>
    <n v="10"/>
    <n v="4"/>
    <s v="Fourth    "/>
    <n v="1997"/>
    <b v="1"/>
  </r>
  <r>
    <n v="10711"/>
    <n v="8"/>
    <s v="Perth Pasties"/>
    <x v="4"/>
    <s v="Meat/Poultry"/>
    <s v="Y"/>
    <x v="338"/>
    <n v="3"/>
    <s v="Tuesday   "/>
    <n v="21"/>
    <n v="294"/>
    <n v="43"/>
    <s v="October   "/>
    <n v="10"/>
    <n v="4"/>
    <s v="Fourth    "/>
    <n v="1997"/>
    <b v="1"/>
    <x v="265"/>
    <n v="4"/>
    <s v="Wednesday "/>
    <n v="29"/>
    <n v="302"/>
    <n v="44"/>
    <s v="October   "/>
    <n v="10"/>
    <n v="4"/>
    <s v="Fourth    "/>
    <n v="1997"/>
    <b v="1"/>
  </r>
  <r>
    <n v="10712"/>
    <n v="10"/>
    <s v="Perth Pasties"/>
    <x v="4"/>
    <s v="Meat/Poultry"/>
    <s v="Y"/>
    <x v="338"/>
    <n v="3"/>
    <s v="Tuesday   "/>
    <n v="21"/>
    <n v="294"/>
    <n v="43"/>
    <s v="October   "/>
    <n v="10"/>
    <n v="4"/>
    <s v="Fourth    "/>
    <n v="1997"/>
    <b v="1"/>
    <x v="266"/>
    <n v="6"/>
    <s v="Friday    "/>
    <n v="31"/>
    <n v="304"/>
    <n v="44"/>
    <s v="October   "/>
    <n v="10"/>
    <n v="4"/>
    <s v="Fourth    "/>
    <n v="1997"/>
    <b v="1"/>
  </r>
  <r>
    <n v="10712"/>
    <n v="10"/>
    <s v="Gnocchi di nonna Alice"/>
    <x v="8"/>
    <s v="Grains/Cereals"/>
    <s v="N"/>
    <x v="338"/>
    <n v="3"/>
    <s v="Tuesday   "/>
    <n v="21"/>
    <n v="294"/>
    <n v="43"/>
    <s v="October   "/>
    <n v="10"/>
    <n v="4"/>
    <s v="Fourth    "/>
    <n v="1997"/>
    <b v="1"/>
    <x v="266"/>
    <n v="6"/>
    <s v="Friday    "/>
    <n v="31"/>
    <n v="304"/>
    <n v="44"/>
    <s v="October   "/>
    <n v="10"/>
    <n v="4"/>
    <s v="Fourth    "/>
    <n v="1997"/>
    <b v="1"/>
  </r>
  <r>
    <n v="10713"/>
    <n v="2"/>
    <s v="Ikura"/>
    <x v="16"/>
    <s v="Seafood"/>
    <s v="N"/>
    <x v="339"/>
    <n v="4"/>
    <s v="Wednesday "/>
    <n v="22"/>
    <n v="295"/>
    <n v="43"/>
    <s v="October   "/>
    <n v="10"/>
    <n v="4"/>
    <s v="Fourth    "/>
    <n v="1997"/>
    <b v="1"/>
    <x v="267"/>
    <n v="6"/>
    <s v="Friday    "/>
    <n v="24"/>
    <n v="297"/>
    <n v="43"/>
    <s v="October   "/>
    <n v="10"/>
    <n v="4"/>
    <s v="Fourth    "/>
    <n v="1997"/>
    <b v="1"/>
  </r>
  <r>
    <n v="10713"/>
    <n v="2"/>
    <s v="Gumbär Gummibärchen"/>
    <x v="21"/>
    <s v="Confections"/>
    <s v="N"/>
    <x v="339"/>
    <n v="4"/>
    <s v="Wednesday "/>
    <n v="22"/>
    <n v="295"/>
    <n v="43"/>
    <s v="October   "/>
    <n v="10"/>
    <n v="4"/>
    <s v="Fourth    "/>
    <n v="1997"/>
    <b v="1"/>
    <x v="267"/>
    <n v="6"/>
    <s v="Friday    "/>
    <n v="24"/>
    <n v="297"/>
    <n v="43"/>
    <s v="October   "/>
    <n v="10"/>
    <n v="4"/>
    <s v="Fourth    "/>
    <n v="1997"/>
    <b v="1"/>
  </r>
  <r>
    <n v="10713"/>
    <n v="2"/>
    <s v="Rogede sild"/>
    <x v="26"/>
    <s v="Seafood"/>
    <s v="N"/>
    <x v="339"/>
    <n v="4"/>
    <s v="Wednesday "/>
    <n v="22"/>
    <n v="295"/>
    <n v="43"/>
    <s v="October   "/>
    <n v="10"/>
    <n v="4"/>
    <s v="Fourth    "/>
    <n v="1997"/>
    <b v="1"/>
    <x v="267"/>
    <n v="6"/>
    <s v="Friday    "/>
    <n v="24"/>
    <n v="297"/>
    <n v="43"/>
    <s v="October   "/>
    <n v="10"/>
    <n v="4"/>
    <s v="Fourth    "/>
    <n v="1997"/>
    <b v="1"/>
  </r>
  <r>
    <n v="10713"/>
    <n v="2"/>
    <s v="Spegesild"/>
    <x v="26"/>
    <s v="Seafood"/>
    <s v="N"/>
    <x v="339"/>
    <n v="4"/>
    <s v="Wednesday "/>
    <n v="22"/>
    <n v="295"/>
    <n v="43"/>
    <s v="October   "/>
    <n v="10"/>
    <n v="4"/>
    <s v="Fourth    "/>
    <n v="1997"/>
    <b v="1"/>
    <x v="267"/>
    <n v="6"/>
    <s v="Friday    "/>
    <n v="24"/>
    <n v="297"/>
    <n v="43"/>
    <s v="October   "/>
    <n v="10"/>
    <n v="4"/>
    <s v="Fourth    "/>
    <n v="1997"/>
    <b v="1"/>
  </r>
  <r>
    <n v="10714"/>
    <n v="5"/>
    <s v="Chang"/>
    <x v="17"/>
    <s v="Beverages"/>
    <s v="N"/>
    <x v="339"/>
    <n v="4"/>
    <s v="Wednesday "/>
    <n v="22"/>
    <n v="295"/>
    <n v="43"/>
    <s v="October   "/>
    <n v="10"/>
    <n v="4"/>
    <s v="Fourth    "/>
    <n v="1997"/>
    <b v="1"/>
    <x v="268"/>
    <n v="2"/>
    <s v="Monday    "/>
    <n v="27"/>
    <n v="300"/>
    <n v="44"/>
    <s v="October   "/>
    <n v="10"/>
    <n v="4"/>
    <s v="Fourth    "/>
    <n v="1997"/>
    <b v="1"/>
  </r>
  <r>
    <n v="10714"/>
    <n v="5"/>
    <s v="Alice Mutton"/>
    <x v="18"/>
    <s v="Meat/Poultry"/>
    <s v="Y"/>
    <x v="339"/>
    <n v="4"/>
    <s v="Wednesday "/>
    <n v="22"/>
    <n v="295"/>
    <n v="43"/>
    <s v="October   "/>
    <n v="10"/>
    <n v="4"/>
    <s v="Fourth    "/>
    <n v="1997"/>
    <b v="1"/>
    <x v="268"/>
    <n v="2"/>
    <s v="Monday    "/>
    <n v="27"/>
    <n v="300"/>
    <n v="44"/>
    <s v="October   "/>
    <n v="10"/>
    <n v="4"/>
    <s v="Fourth    "/>
    <n v="1997"/>
    <b v="1"/>
  </r>
  <r>
    <n v="10714"/>
    <n v="5"/>
    <s v="Zaanse koeken"/>
    <x v="28"/>
    <s v="Confections"/>
    <s v="N"/>
    <x v="339"/>
    <n v="4"/>
    <s v="Wednesday "/>
    <n v="22"/>
    <n v="295"/>
    <n v="43"/>
    <s v="October   "/>
    <n v="10"/>
    <n v="4"/>
    <s v="Fourth    "/>
    <n v="1997"/>
    <b v="1"/>
    <x v="268"/>
    <n v="2"/>
    <s v="Monday    "/>
    <n v="27"/>
    <n v="300"/>
    <n v="44"/>
    <s v="October   "/>
    <n v="10"/>
    <n v="4"/>
    <s v="Fourth    "/>
    <n v="1997"/>
    <b v="1"/>
  </r>
  <r>
    <n v="10714"/>
    <n v="5"/>
    <s v="Gnocchi di nonna Alice"/>
    <x v="8"/>
    <s v="Grains/Cereals"/>
    <s v="N"/>
    <x v="339"/>
    <n v="4"/>
    <s v="Wednesday "/>
    <n v="22"/>
    <n v="295"/>
    <n v="43"/>
    <s v="October   "/>
    <n v="10"/>
    <n v="4"/>
    <s v="Fourth    "/>
    <n v="1997"/>
    <b v="1"/>
    <x v="268"/>
    <n v="2"/>
    <s v="Monday    "/>
    <n v="27"/>
    <n v="300"/>
    <n v="44"/>
    <s v="October   "/>
    <n v="10"/>
    <n v="4"/>
    <s v="Fourth    "/>
    <n v="1997"/>
    <b v="1"/>
  </r>
  <r>
    <n v="10714"/>
    <n v="5"/>
    <s v="Escargots de Bourgogne"/>
    <x v="27"/>
    <s v="Seafood"/>
    <s v="N"/>
    <x v="339"/>
    <n v="4"/>
    <s v="Wednesday "/>
    <n v="22"/>
    <n v="295"/>
    <n v="43"/>
    <s v="October   "/>
    <n v="10"/>
    <n v="4"/>
    <s v="Fourth    "/>
    <n v="1997"/>
    <b v="1"/>
    <x v="268"/>
    <n v="2"/>
    <s v="Monday    "/>
    <n v="27"/>
    <n v="300"/>
    <n v="44"/>
    <s v="October   "/>
    <n v="10"/>
    <n v="4"/>
    <s v="Fourth    "/>
    <n v="1997"/>
    <b v="1"/>
  </r>
  <r>
    <n v="10715"/>
    <n v="6"/>
    <s v="Ikura"/>
    <x v="16"/>
    <s v="Seafood"/>
    <s v="N"/>
    <x v="340"/>
    <n v="5"/>
    <s v="Thursday  "/>
    <n v="23"/>
    <n v="296"/>
    <n v="43"/>
    <s v="October   "/>
    <n v="10"/>
    <n v="4"/>
    <s v="Fourth    "/>
    <n v="1997"/>
    <b v="1"/>
    <x v="265"/>
    <n v="4"/>
    <s v="Wednesday "/>
    <n v="29"/>
    <n v="302"/>
    <n v="44"/>
    <s v="October   "/>
    <n v="10"/>
    <n v="4"/>
    <s v="Fourth    "/>
    <n v="1997"/>
    <b v="1"/>
  </r>
  <r>
    <n v="10715"/>
    <n v="6"/>
    <s v="Flotemysost"/>
    <x v="10"/>
    <s v="Dairy Products"/>
    <s v="N"/>
    <x v="340"/>
    <n v="5"/>
    <s v="Thursday  "/>
    <n v="23"/>
    <n v="296"/>
    <n v="43"/>
    <s v="October   "/>
    <n v="10"/>
    <n v="4"/>
    <s v="Fourth    "/>
    <n v="1997"/>
    <b v="1"/>
    <x v="265"/>
    <n v="4"/>
    <s v="Wednesday "/>
    <n v="29"/>
    <n v="302"/>
    <n v="44"/>
    <s v="October   "/>
    <n v="10"/>
    <n v="4"/>
    <s v="Fourth    "/>
    <n v="1997"/>
    <b v="1"/>
  </r>
  <r>
    <n v="10716"/>
    <n v="3"/>
    <s v="Sir Rodney's Scones"/>
    <x v="9"/>
    <s v="Confections"/>
    <s v="N"/>
    <x v="341"/>
    <n v="6"/>
    <s v="Friday    "/>
    <n v="24"/>
    <n v="297"/>
    <n v="43"/>
    <s v="October   "/>
    <n v="10"/>
    <n v="4"/>
    <s v="Fourth    "/>
    <n v="1997"/>
    <b v="1"/>
    <x v="268"/>
    <n v="2"/>
    <s v="Monday    "/>
    <n v="27"/>
    <n v="300"/>
    <n v="44"/>
    <s v="October   "/>
    <n v="10"/>
    <n v="4"/>
    <s v="Fourth    "/>
    <n v="1997"/>
    <b v="1"/>
  </r>
  <r>
    <n v="10716"/>
    <n v="3"/>
    <s v="Manjimup Dried Apples"/>
    <x v="4"/>
    <s v="Produce"/>
    <s v="N"/>
    <x v="341"/>
    <n v="6"/>
    <s v="Friday    "/>
    <n v="24"/>
    <n v="297"/>
    <n v="43"/>
    <s v="October   "/>
    <n v="10"/>
    <n v="4"/>
    <s v="Fourth    "/>
    <n v="1997"/>
    <b v="1"/>
    <x v="268"/>
    <n v="2"/>
    <s v="Monday    "/>
    <n v="27"/>
    <n v="300"/>
    <n v="44"/>
    <s v="October   "/>
    <n v="10"/>
    <n v="4"/>
    <s v="Fourth    "/>
    <n v="1997"/>
    <b v="1"/>
  </r>
  <r>
    <n v="10716"/>
    <n v="3"/>
    <s v="Sirop d'érable"/>
    <x v="22"/>
    <s v="Condiments"/>
    <s v="N"/>
    <x v="341"/>
    <n v="6"/>
    <s v="Friday    "/>
    <n v="24"/>
    <n v="297"/>
    <n v="43"/>
    <s v="October   "/>
    <n v="10"/>
    <n v="4"/>
    <s v="Fourth    "/>
    <n v="1997"/>
    <b v="1"/>
    <x v="268"/>
    <n v="2"/>
    <s v="Monday    "/>
    <n v="27"/>
    <n v="300"/>
    <n v="44"/>
    <s v="October   "/>
    <n v="10"/>
    <n v="4"/>
    <s v="Fourth    "/>
    <n v="1997"/>
    <b v="1"/>
  </r>
  <r>
    <n v="10717"/>
    <n v="5"/>
    <s v="Sir Rodney's Scones"/>
    <x v="9"/>
    <s v="Confections"/>
    <s v="N"/>
    <x v="341"/>
    <n v="6"/>
    <s v="Friday    "/>
    <n v="24"/>
    <n v="297"/>
    <n v="43"/>
    <s v="October   "/>
    <n v="10"/>
    <n v="4"/>
    <s v="Fourth    "/>
    <n v="1997"/>
    <b v="1"/>
    <x v="265"/>
    <n v="4"/>
    <s v="Wednesday "/>
    <n v="29"/>
    <n v="302"/>
    <n v="44"/>
    <s v="October   "/>
    <n v="10"/>
    <n v="4"/>
    <s v="Fourth    "/>
    <n v="1997"/>
    <b v="1"/>
  </r>
  <r>
    <n v="10717"/>
    <n v="5"/>
    <s v="Tourtière"/>
    <x v="15"/>
    <s v="Meat/Poultry"/>
    <s v="N"/>
    <x v="341"/>
    <n v="6"/>
    <s v="Friday    "/>
    <n v="24"/>
    <n v="297"/>
    <n v="43"/>
    <s v="October   "/>
    <n v="10"/>
    <n v="4"/>
    <s v="Fourth    "/>
    <n v="1997"/>
    <b v="1"/>
    <x v="265"/>
    <n v="4"/>
    <s v="Wednesday "/>
    <n v="29"/>
    <n v="302"/>
    <n v="44"/>
    <s v="October   "/>
    <n v="10"/>
    <n v="4"/>
    <s v="Fourth    "/>
    <n v="1997"/>
    <b v="1"/>
  </r>
  <r>
    <n v="10717"/>
    <n v="5"/>
    <s v="Gudbrandsdalsost"/>
    <x v="10"/>
    <s v="Dairy Products"/>
    <s v="N"/>
    <x v="341"/>
    <n v="6"/>
    <s v="Friday    "/>
    <n v="24"/>
    <n v="297"/>
    <n v="43"/>
    <s v="October   "/>
    <n v="10"/>
    <n v="4"/>
    <s v="Fourth    "/>
    <n v="1997"/>
    <b v="1"/>
    <x v="265"/>
    <n v="4"/>
    <s v="Wednesday "/>
    <n v="29"/>
    <n v="302"/>
    <n v="44"/>
    <s v="October   "/>
    <n v="10"/>
    <n v="4"/>
    <s v="Fourth    "/>
    <n v="1997"/>
    <b v="1"/>
  </r>
  <r>
    <n v="10718"/>
    <n v="2"/>
    <s v="Queso Manchego La Pastora"/>
    <x v="0"/>
    <s v="Dairy Products"/>
    <s v="N"/>
    <x v="342"/>
    <n v="2"/>
    <s v="Monday    "/>
    <n v="27"/>
    <n v="300"/>
    <n v="44"/>
    <s v="October   "/>
    <n v="10"/>
    <n v="4"/>
    <s v="Fourth    "/>
    <n v="1997"/>
    <b v="1"/>
    <x v="265"/>
    <n v="4"/>
    <s v="Wednesday "/>
    <n v="29"/>
    <n v="302"/>
    <n v="44"/>
    <s v="October   "/>
    <n v="10"/>
    <n v="4"/>
    <s v="Fourth    "/>
    <n v="1997"/>
    <b v="1"/>
  </r>
  <r>
    <n v="10718"/>
    <n v="2"/>
    <s v="Pavlova"/>
    <x v="18"/>
    <s v="Confections"/>
    <s v="N"/>
    <x v="342"/>
    <n v="2"/>
    <s v="Monday    "/>
    <n v="27"/>
    <n v="300"/>
    <n v="44"/>
    <s v="October   "/>
    <n v="10"/>
    <n v="4"/>
    <s v="Fourth    "/>
    <n v="1997"/>
    <b v="1"/>
    <x v="265"/>
    <n v="4"/>
    <s v="Wednesday "/>
    <n v="29"/>
    <n v="302"/>
    <n v="44"/>
    <s v="October   "/>
    <n v="10"/>
    <n v="4"/>
    <s v="Fourth    "/>
    <n v="1997"/>
    <b v="1"/>
  </r>
  <r>
    <n v="10718"/>
    <n v="2"/>
    <s v="Inlagd Sill"/>
    <x v="19"/>
    <s v="Seafood"/>
    <s v="N"/>
    <x v="342"/>
    <n v="2"/>
    <s v="Monday    "/>
    <n v="27"/>
    <n v="300"/>
    <n v="44"/>
    <s v="October   "/>
    <n v="10"/>
    <n v="4"/>
    <s v="Fourth    "/>
    <n v="1997"/>
    <b v="1"/>
    <x v="265"/>
    <n v="4"/>
    <s v="Wednesday "/>
    <n v="29"/>
    <n v="302"/>
    <n v="44"/>
    <s v="October   "/>
    <n v="10"/>
    <n v="4"/>
    <s v="Fourth    "/>
    <n v="1997"/>
    <b v="1"/>
  </r>
  <r>
    <n v="10718"/>
    <n v="2"/>
    <s v="Tarte au sucre"/>
    <x v="22"/>
    <s v="Confections"/>
    <s v="N"/>
    <x v="342"/>
    <n v="2"/>
    <s v="Monday    "/>
    <n v="27"/>
    <n v="300"/>
    <n v="44"/>
    <s v="October   "/>
    <n v="10"/>
    <n v="4"/>
    <s v="Fourth    "/>
    <n v="1997"/>
    <b v="1"/>
    <x v="265"/>
    <n v="4"/>
    <s v="Wednesday "/>
    <n v="29"/>
    <n v="302"/>
    <n v="44"/>
    <s v="October   "/>
    <n v="10"/>
    <n v="4"/>
    <s v="Fourth    "/>
    <n v="1997"/>
    <b v="1"/>
  </r>
  <r>
    <n v="10719"/>
    <n v="9"/>
    <s v="Carnarvon Tigers"/>
    <x v="18"/>
    <s v="Seafood"/>
    <s v="N"/>
    <x v="342"/>
    <n v="2"/>
    <s v="Monday    "/>
    <n v="27"/>
    <n v="300"/>
    <n v="44"/>
    <s v="October   "/>
    <n v="10"/>
    <n v="4"/>
    <s v="Fourth    "/>
    <n v="1997"/>
    <b v="1"/>
    <x v="263"/>
    <n v="4"/>
    <s v="Wednesday "/>
    <n v="5"/>
    <n v="309"/>
    <n v="45"/>
    <s v="November  "/>
    <n v="11"/>
    <n v="4"/>
    <s v="Fourth    "/>
    <n v="1997"/>
    <b v="1"/>
  </r>
  <r>
    <n v="10719"/>
    <n v="9"/>
    <s v="Nord-Ost Matjeshering"/>
    <x v="25"/>
    <s v="Seafood"/>
    <s v="N"/>
    <x v="342"/>
    <n v="2"/>
    <s v="Monday    "/>
    <n v="27"/>
    <n v="300"/>
    <n v="44"/>
    <s v="October   "/>
    <n v="10"/>
    <n v="4"/>
    <s v="Fourth    "/>
    <n v="1997"/>
    <b v="1"/>
    <x v="263"/>
    <n v="4"/>
    <s v="Wednesday "/>
    <n v="5"/>
    <n v="309"/>
    <n v="45"/>
    <s v="November  "/>
    <n v="11"/>
    <n v="4"/>
    <s v="Fourth    "/>
    <n v="1997"/>
    <b v="1"/>
  </r>
  <r>
    <n v="10719"/>
    <n v="9"/>
    <s v="Tourtière"/>
    <x v="15"/>
    <s v="Meat/Poultry"/>
    <s v="N"/>
    <x v="342"/>
    <n v="2"/>
    <s v="Monday    "/>
    <n v="27"/>
    <n v="300"/>
    <n v="44"/>
    <s v="October   "/>
    <n v="10"/>
    <n v="4"/>
    <s v="Fourth    "/>
    <n v="1997"/>
    <b v="1"/>
    <x v="263"/>
    <n v="4"/>
    <s v="Wednesday "/>
    <n v="5"/>
    <n v="309"/>
    <n v="45"/>
    <s v="November  "/>
    <n v="11"/>
    <n v="4"/>
    <s v="Fourth    "/>
    <n v="1997"/>
    <b v="1"/>
  </r>
  <r>
    <n v="10720"/>
    <n v="8"/>
    <s v="Steeleye Stout"/>
    <x v="23"/>
    <s v="Beverages"/>
    <s v="N"/>
    <x v="343"/>
    <n v="3"/>
    <s v="Tuesday   "/>
    <n v="28"/>
    <n v="301"/>
    <n v="44"/>
    <s v="October   "/>
    <n v="10"/>
    <n v="4"/>
    <s v="Fourth    "/>
    <n v="1997"/>
    <b v="1"/>
    <x v="263"/>
    <n v="4"/>
    <s v="Wednesday "/>
    <n v="5"/>
    <n v="309"/>
    <n v="45"/>
    <s v="November  "/>
    <n v="11"/>
    <n v="4"/>
    <s v="Fourth    "/>
    <n v="1997"/>
    <b v="1"/>
  </r>
  <r>
    <n v="10720"/>
    <n v="8"/>
    <s v="Flotemysost"/>
    <x v="10"/>
    <s v="Dairy Products"/>
    <s v="N"/>
    <x v="343"/>
    <n v="3"/>
    <s v="Tuesday   "/>
    <n v="28"/>
    <n v="301"/>
    <n v="44"/>
    <s v="October   "/>
    <n v="10"/>
    <n v="4"/>
    <s v="Fourth    "/>
    <n v="1997"/>
    <b v="1"/>
    <x v="263"/>
    <n v="4"/>
    <s v="Wednesday "/>
    <n v="5"/>
    <n v="309"/>
    <n v="45"/>
    <s v="November  "/>
    <n v="11"/>
    <n v="4"/>
    <s v="Fourth    "/>
    <n v="1997"/>
    <b v="1"/>
  </r>
  <r>
    <n v="10721"/>
    <n v="2"/>
    <s v="Gula Malacca"/>
    <x v="1"/>
    <s v="Condiments"/>
    <s v="N"/>
    <x v="344"/>
    <n v="4"/>
    <s v="Wednesday "/>
    <n v="29"/>
    <n v="302"/>
    <n v="44"/>
    <s v="October   "/>
    <n v="10"/>
    <n v="4"/>
    <s v="Fourth    "/>
    <n v="1997"/>
    <b v="1"/>
    <x v="266"/>
    <n v="6"/>
    <s v="Friday    "/>
    <n v="31"/>
    <n v="304"/>
    <n v="44"/>
    <s v="October   "/>
    <n v="10"/>
    <n v="4"/>
    <s v="Fourth    "/>
    <n v="1997"/>
    <b v="1"/>
  </r>
  <r>
    <n v="10722"/>
    <n v="6"/>
    <s v="Chang"/>
    <x v="17"/>
    <s v="Beverages"/>
    <s v="N"/>
    <x v="344"/>
    <n v="4"/>
    <s v="Wednesday "/>
    <n v="29"/>
    <n v="302"/>
    <n v="44"/>
    <s v="October   "/>
    <n v="10"/>
    <n v="4"/>
    <s v="Fourth    "/>
    <n v="1997"/>
    <b v="1"/>
    <x v="269"/>
    <n v="3"/>
    <s v="Tuesday   "/>
    <n v="4"/>
    <n v="308"/>
    <n v="45"/>
    <s v="November  "/>
    <n v="11"/>
    <n v="4"/>
    <s v="Fourth    "/>
    <n v="1997"/>
    <b v="1"/>
  </r>
  <r>
    <n v="10722"/>
    <n v="6"/>
    <s v="Gorgonzola Telino"/>
    <x v="2"/>
    <s v="Dairy Products"/>
    <s v="N"/>
    <x v="344"/>
    <n v="4"/>
    <s v="Wednesday "/>
    <n v="29"/>
    <n v="302"/>
    <n v="44"/>
    <s v="October   "/>
    <n v="10"/>
    <n v="4"/>
    <s v="Fourth    "/>
    <n v="1997"/>
    <b v="1"/>
    <x v="269"/>
    <n v="3"/>
    <s v="Tuesday   "/>
    <n v="4"/>
    <n v="308"/>
    <n v="45"/>
    <s v="November  "/>
    <n v="11"/>
    <n v="4"/>
    <s v="Fourth    "/>
    <n v="1997"/>
    <b v="1"/>
  </r>
  <r>
    <n v="10722"/>
    <n v="6"/>
    <s v="Scottish Longbreads"/>
    <x v="9"/>
    <s v="Confections"/>
    <s v="N"/>
    <x v="344"/>
    <n v="4"/>
    <s v="Wednesday "/>
    <n v="29"/>
    <n v="302"/>
    <n v="44"/>
    <s v="October   "/>
    <n v="10"/>
    <n v="4"/>
    <s v="Fourth    "/>
    <n v="1997"/>
    <b v="1"/>
    <x v="269"/>
    <n v="3"/>
    <s v="Tuesday   "/>
    <n v="4"/>
    <n v="308"/>
    <n v="45"/>
    <s v="November  "/>
    <n v="11"/>
    <n v="4"/>
    <s v="Fourth    "/>
    <n v="1997"/>
    <b v="1"/>
  </r>
  <r>
    <n v="10722"/>
    <n v="6"/>
    <s v="Rhönbräu Klosterbier"/>
    <x v="20"/>
    <s v="Beverages"/>
    <s v="N"/>
    <x v="344"/>
    <n v="4"/>
    <s v="Wednesday "/>
    <n v="29"/>
    <n v="302"/>
    <n v="44"/>
    <s v="October   "/>
    <n v="10"/>
    <n v="4"/>
    <s v="Fourth    "/>
    <n v="1997"/>
    <b v="1"/>
    <x v="269"/>
    <n v="3"/>
    <s v="Tuesday   "/>
    <n v="4"/>
    <n v="308"/>
    <n v="45"/>
    <s v="November  "/>
    <n v="11"/>
    <n v="4"/>
    <s v="Fourth    "/>
    <n v="1997"/>
    <b v="1"/>
  </r>
  <r>
    <n v="10723"/>
    <n v="26"/>
    <s v="Gumbär Gummibärchen"/>
    <x v="21"/>
    <s v="Confections"/>
    <s v="N"/>
    <x v="345"/>
    <n v="5"/>
    <s v="Thursday  "/>
    <n v="30"/>
    <n v="303"/>
    <n v="44"/>
    <s v="October   "/>
    <n v="10"/>
    <n v="4"/>
    <s v="Fourth    "/>
    <n v="1997"/>
    <b v="1"/>
    <x v="270"/>
    <n v="3"/>
    <s v="Tuesday   "/>
    <n v="25"/>
    <n v="329"/>
    <n v="48"/>
    <s v="November  "/>
    <n v="11"/>
    <n v="4"/>
    <s v="Fourth    "/>
    <n v="1997"/>
    <b v="1"/>
  </r>
  <r>
    <n v="10724"/>
    <n v="6"/>
    <s v="Ikura"/>
    <x v="16"/>
    <s v="Seafood"/>
    <s v="N"/>
    <x v="345"/>
    <n v="5"/>
    <s v="Thursday  "/>
    <n v="30"/>
    <n v="303"/>
    <n v="44"/>
    <s v="October   "/>
    <n v="10"/>
    <n v="4"/>
    <s v="Fourth    "/>
    <n v="1997"/>
    <b v="1"/>
    <x v="263"/>
    <n v="4"/>
    <s v="Wednesday "/>
    <n v="5"/>
    <n v="309"/>
    <n v="45"/>
    <s v="November  "/>
    <n v="11"/>
    <n v="4"/>
    <s v="Fourth    "/>
    <n v="1997"/>
    <b v="1"/>
  </r>
  <r>
    <n v="10724"/>
    <n v="6"/>
    <s v="Sirop d'érable"/>
    <x v="22"/>
    <s v="Condiments"/>
    <s v="N"/>
    <x v="345"/>
    <n v="5"/>
    <s v="Thursday  "/>
    <n v="30"/>
    <n v="303"/>
    <n v="44"/>
    <s v="October   "/>
    <n v="10"/>
    <n v="4"/>
    <s v="Fourth    "/>
    <n v="1997"/>
    <b v="1"/>
    <x v="263"/>
    <n v="4"/>
    <s v="Wednesday "/>
    <n v="5"/>
    <n v="309"/>
    <n v="45"/>
    <s v="November  "/>
    <n v="11"/>
    <n v="4"/>
    <s v="Fourth    "/>
    <n v="1997"/>
    <b v="1"/>
  </r>
  <r>
    <n v="10725"/>
    <n v="5"/>
    <s v="Jack's New England Clam Chowder"/>
    <x v="5"/>
    <s v="Seafood"/>
    <s v="N"/>
    <x v="346"/>
    <n v="6"/>
    <s v="Friday    "/>
    <n v="31"/>
    <n v="304"/>
    <n v="44"/>
    <s v="October   "/>
    <n v="10"/>
    <n v="4"/>
    <s v="Fourth    "/>
    <n v="1997"/>
    <b v="1"/>
    <x v="263"/>
    <n v="4"/>
    <s v="Wednesday "/>
    <n v="5"/>
    <n v="309"/>
    <n v="45"/>
    <s v="November  "/>
    <n v="11"/>
    <n v="4"/>
    <s v="Fourth    "/>
    <n v="1997"/>
    <b v="1"/>
  </r>
  <r>
    <n v="10725"/>
    <n v="5"/>
    <s v="Filo Mix"/>
    <x v="4"/>
    <s v="Grains/Cereals"/>
    <s v="N"/>
    <x v="346"/>
    <n v="6"/>
    <s v="Friday    "/>
    <n v="31"/>
    <n v="304"/>
    <n v="44"/>
    <s v="October   "/>
    <n v="10"/>
    <n v="4"/>
    <s v="Fourth    "/>
    <n v="1997"/>
    <b v="1"/>
    <x v="263"/>
    <n v="4"/>
    <s v="Wednesday "/>
    <n v="5"/>
    <n v="309"/>
    <n v="45"/>
    <s v="November  "/>
    <n v="11"/>
    <n v="4"/>
    <s v="Fourth    "/>
    <n v="1997"/>
    <b v="1"/>
  </r>
  <r>
    <n v="10725"/>
    <n v="5"/>
    <s v="Pâté chinois"/>
    <x v="15"/>
    <s v="Meat/Poultry"/>
    <s v="N"/>
    <x v="346"/>
    <n v="6"/>
    <s v="Friday    "/>
    <n v="31"/>
    <n v="304"/>
    <n v="44"/>
    <s v="October   "/>
    <n v="10"/>
    <n v="4"/>
    <s v="Fourth    "/>
    <n v="1997"/>
    <b v="1"/>
    <x v="263"/>
    <n v="4"/>
    <s v="Wednesday "/>
    <n v="5"/>
    <n v="309"/>
    <n v="45"/>
    <s v="November  "/>
    <n v="11"/>
    <n v="4"/>
    <s v="Fourth    "/>
    <n v="1997"/>
    <b v="1"/>
  </r>
  <r>
    <n v="10726"/>
    <n v="32"/>
    <s v="Chef Anton's Cajun Seasoning"/>
    <x v="6"/>
    <s v="Condiments"/>
    <s v="N"/>
    <x v="347"/>
    <n v="2"/>
    <s v="Monday    "/>
    <n v="3"/>
    <n v="307"/>
    <n v="45"/>
    <s v="November  "/>
    <n v="11"/>
    <n v="4"/>
    <s v="Fourth    "/>
    <n v="1997"/>
    <b v="1"/>
    <x v="271"/>
    <n v="6"/>
    <s v="Friday    "/>
    <n v="5"/>
    <n v="339"/>
    <n v="49"/>
    <s v="December  "/>
    <n v="12"/>
    <n v="4"/>
    <s v="Fourth    "/>
    <n v="1997"/>
    <b v="1"/>
  </r>
  <r>
    <n v="10726"/>
    <n v="32"/>
    <s v="Queso Cabrales"/>
    <x v="0"/>
    <s v="Dairy Products"/>
    <s v="N"/>
    <x v="347"/>
    <n v="2"/>
    <s v="Monday    "/>
    <n v="3"/>
    <n v="307"/>
    <n v="45"/>
    <s v="November  "/>
    <n v="11"/>
    <n v="4"/>
    <s v="Fourth    "/>
    <n v="1997"/>
    <b v="1"/>
    <x v="271"/>
    <n v="6"/>
    <s v="Friday    "/>
    <n v="5"/>
    <n v="339"/>
    <n v="49"/>
    <s v="December  "/>
    <n v="12"/>
    <n v="4"/>
    <s v="Fourth    "/>
    <n v="1997"/>
    <b v="1"/>
  </r>
  <r>
    <n v="10727"/>
    <n v="32"/>
    <s v="Alice Mutton"/>
    <x v="18"/>
    <s v="Meat/Poultry"/>
    <s v="Y"/>
    <x v="347"/>
    <n v="2"/>
    <s v="Monday    "/>
    <n v="3"/>
    <n v="307"/>
    <n v="45"/>
    <s v="November  "/>
    <n v="11"/>
    <n v="4"/>
    <s v="Fourth    "/>
    <n v="1997"/>
    <b v="1"/>
    <x v="271"/>
    <n v="6"/>
    <s v="Friday    "/>
    <n v="5"/>
    <n v="339"/>
    <n v="49"/>
    <s v="December  "/>
    <n v="12"/>
    <n v="4"/>
    <s v="Fourth    "/>
    <n v="1997"/>
    <b v="1"/>
  </r>
  <r>
    <n v="10727"/>
    <n v="32"/>
    <s v="Gnocchi di nonna Alice"/>
    <x v="8"/>
    <s v="Grains/Cereals"/>
    <s v="N"/>
    <x v="347"/>
    <n v="2"/>
    <s v="Monday    "/>
    <n v="3"/>
    <n v="307"/>
    <n v="45"/>
    <s v="November  "/>
    <n v="11"/>
    <n v="4"/>
    <s v="Fourth    "/>
    <n v="1997"/>
    <b v="1"/>
    <x v="271"/>
    <n v="6"/>
    <s v="Friday    "/>
    <n v="5"/>
    <n v="339"/>
    <n v="49"/>
    <s v="December  "/>
    <n v="12"/>
    <n v="4"/>
    <s v="Fourth    "/>
    <n v="1997"/>
    <b v="1"/>
  </r>
  <r>
    <n v="10727"/>
    <n v="32"/>
    <s v="Raclette Courdavault"/>
    <x v="11"/>
    <s v="Dairy Products"/>
    <s v="N"/>
    <x v="347"/>
    <n v="2"/>
    <s v="Monday    "/>
    <n v="3"/>
    <n v="307"/>
    <n v="45"/>
    <s v="November  "/>
    <n v="11"/>
    <n v="4"/>
    <s v="Fourth    "/>
    <n v="1997"/>
    <b v="1"/>
    <x v="271"/>
    <n v="6"/>
    <s v="Friday    "/>
    <n v="5"/>
    <n v="339"/>
    <n v="49"/>
    <s v="December  "/>
    <n v="12"/>
    <n v="4"/>
    <s v="Fourth    "/>
    <n v="1997"/>
    <b v="1"/>
  </r>
  <r>
    <n v="10728"/>
    <n v="7"/>
    <s v="Nord-Ost Matjeshering"/>
    <x v="25"/>
    <s v="Seafood"/>
    <s v="N"/>
    <x v="348"/>
    <n v="3"/>
    <s v="Tuesday   "/>
    <n v="4"/>
    <n v="308"/>
    <n v="45"/>
    <s v="November  "/>
    <n v="11"/>
    <n v="4"/>
    <s v="Fourth    "/>
    <n v="1997"/>
    <b v="1"/>
    <x v="272"/>
    <n v="3"/>
    <s v="Tuesday   "/>
    <n v="11"/>
    <n v="315"/>
    <n v="46"/>
    <s v="November  "/>
    <n v="11"/>
    <n v="4"/>
    <s v="Fourth    "/>
    <n v="1997"/>
    <b v="1"/>
  </r>
  <r>
    <n v="10728"/>
    <n v="7"/>
    <s v="Boston Crab Meat"/>
    <x v="5"/>
    <s v="Seafood"/>
    <s v="N"/>
    <x v="348"/>
    <n v="3"/>
    <s v="Tuesday   "/>
    <n v="4"/>
    <n v="308"/>
    <n v="45"/>
    <s v="November  "/>
    <n v="11"/>
    <n v="4"/>
    <s v="Fourth    "/>
    <n v="1997"/>
    <b v="1"/>
    <x v="272"/>
    <n v="3"/>
    <s v="Tuesday   "/>
    <n v="11"/>
    <n v="315"/>
    <n v="46"/>
    <s v="November  "/>
    <n v="11"/>
    <n v="4"/>
    <s v="Fourth    "/>
    <n v="1997"/>
    <b v="1"/>
  </r>
  <r>
    <n v="10728"/>
    <n v="7"/>
    <s v="Pâté chinois"/>
    <x v="15"/>
    <s v="Meat/Poultry"/>
    <s v="N"/>
    <x v="348"/>
    <n v="3"/>
    <s v="Tuesday   "/>
    <n v="4"/>
    <n v="308"/>
    <n v="45"/>
    <s v="November  "/>
    <n v="11"/>
    <n v="4"/>
    <s v="Fourth    "/>
    <n v="1997"/>
    <b v="1"/>
    <x v="272"/>
    <n v="3"/>
    <s v="Tuesday   "/>
    <n v="11"/>
    <n v="315"/>
    <n v="46"/>
    <s v="November  "/>
    <n v="11"/>
    <n v="4"/>
    <s v="Fourth    "/>
    <n v="1997"/>
    <b v="1"/>
  </r>
  <r>
    <n v="10728"/>
    <n v="7"/>
    <s v="Camembert Pierrot"/>
    <x v="11"/>
    <s v="Dairy Products"/>
    <s v="N"/>
    <x v="348"/>
    <n v="3"/>
    <s v="Tuesday   "/>
    <n v="4"/>
    <n v="308"/>
    <n v="45"/>
    <s v="November  "/>
    <n v="11"/>
    <n v="4"/>
    <s v="Fourth    "/>
    <n v="1997"/>
    <b v="1"/>
    <x v="272"/>
    <n v="3"/>
    <s v="Tuesday   "/>
    <n v="11"/>
    <n v="315"/>
    <n v="46"/>
    <s v="November  "/>
    <n v="11"/>
    <n v="4"/>
    <s v="Fourth    "/>
    <n v="1997"/>
    <b v="1"/>
  </r>
  <r>
    <n v="10729"/>
    <n v="10"/>
    <s v="Chai"/>
    <x v="17"/>
    <s v="Beverages"/>
    <s v="N"/>
    <x v="348"/>
    <n v="3"/>
    <s v="Tuesday   "/>
    <n v="4"/>
    <n v="308"/>
    <n v="45"/>
    <s v="November  "/>
    <n v="11"/>
    <n v="4"/>
    <s v="Fourth    "/>
    <n v="1997"/>
    <b v="1"/>
    <x v="273"/>
    <n v="6"/>
    <s v="Friday    "/>
    <n v="14"/>
    <n v="318"/>
    <n v="46"/>
    <s v="November  "/>
    <n v="11"/>
    <n v="4"/>
    <s v="Fourth    "/>
    <n v="1997"/>
    <b v="1"/>
  </r>
  <r>
    <n v="10729"/>
    <n v="10"/>
    <s v="Sir Rodney's Scones"/>
    <x v="9"/>
    <s v="Confections"/>
    <s v="N"/>
    <x v="348"/>
    <n v="3"/>
    <s v="Tuesday   "/>
    <n v="4"/>
    <n v="308"/>
    <n v="45"/>
    <s v="November  "/>
    <n v="11"/>
    <n v="4"/>
    <s v="Fourth    "/>
    <n v="1997"/>
    <b v="1"/>
    <x v="273"/>
    <n v="6"/>
    <s v="Friday    "/>
    <n v="14"/>
    <n v="318"/>
    <n v="46"/>
    <s v="November  "/>
    <n v="11"/>
    <n v="4"/>
    <s v="Fourth    "/>
    <n v="1997"/>
    <b v="1"/>
  </r>
  <r>
    <n v="10729"/>
    <n v="10"/>
    <s v="Valkoinen suklaa"/>
    <x v="13"/>
    <s v="Confections"/>
    <s v="N"/>
    <x v="348"/>
    <n v="3"/>
    <s v="Tuesday   "/>
    <n v="4"/>
    <n v="308"/>
    <n v="45"/>
    <s v="November  "/>
    <n v="11"/>
    <n v="4"/>
    <s v="Fourth    "/>
    <n v="1997"/>
    <b v="1"/>
    <x v="273"/>
    <n v="6"/>
    <s v="Friday    "/>
    <n v="14"/>
    <n v="318"/>
    <n v="46"/>
    <s v="November  "/>
    <n v="11"/>
    <n v="4"/>
    <s v="Fourth    "/>
    <n v="1997"/>
    <b v="1"/>
  </r>
  <r>
    <n v="10730"/>
    <n v="9"/>
    <s v="Pavlova"/>
    <x v="18"/>
    <s v="Confections"/>
    <s v="N"/>
    <x v="349"/>
    <n v="4"/>
    <s v="Wednesday "/>
    <n v="5"/>
    <n v="309"/>
    <n v="45"/>
    <s v="November  "/>
    <n v="11"/>
    <n v="4"/>
    <s v="Fourth    "/>
    <n v="1997"/>
    <b v="1"/>
    <x v="273"/>
    <n v="6"/>
    <s v="Friday    "/>
    <n v="14"/>
    <n v="318"/>
    <n v="46"/>
    <s v="November  "/>
    <n v="11"/>
    <n v="4"/>
    <s v="Fourth    "/>
    <n v="1997"/>
    <b v="1"/>
  </r>
  <r>
    <n v="10730"/>
    <n v="9"/>
    <s v="Gorgonzola Telino"/>
    <x v="2"/>
    <s v="Dairy Products"/>
    <s v="N"/>
    <x v="349"/>
    <n v="4"/>
    <s v="Wednesday "/>
    <n v="5"/>
    <n v="309"/>
    <n v="45"/>
    <s v="November  "/>
    <n v="11"/>
    <n v="4"/>
    <s v="Fourth    "/>
    <n v="1997"/>
    <b v="1"/>
    <x v="273"/>
    <n v="6"/>
    <s v="Friday    "/>
    <n v="14"/>
    <n v="318"/>
    <n v="46"/>
    <s v="November  "/>
    <n v="11"/>
    <n v="4"/>
    <s v="Fourth    "/>
    <n v="1997"/>
    <b v="1"/>
  </r>
  <r>
    <n v="10730"/>
    <n v="9"/>
    <s v="Louisiana Fiery Hot Pepper Sauce"/>
    <x v="6"/>
    <s v="Condiments"/>
    <s v="N"/>
    <x v="349"/>
    <n v="4"/>
    <s v="Wednesday "/>
    <n v="5"/>
    <n v="309"/>
    <n v="45"/>
    <s v="November  "/>
    <n v="11"/>
    <n v="4"/>
    <s v="Fourth    "/>
    <n v="1997"/>
    <b v="1"/>
    <x v="273"/>
    <n v="6"/>
    <s v="Friday    "/>
    <n v="14"/>
    <n v="318"/>
    <n v="46"/>
    <s v="November  "/>
    <n v="11"/>
    <n v="4"/>
    <s v="Fourth    "/>
    <n v="1997"/>
    <b v="1"/>
  </r>
  <r>
    <n v="10731"/>
    <n v="8"/>
    <s v="Sir Rodney's Scones"/>
    <x v="9"/>
    <s v="Confections"/>
    <s v="N"/>
    <x v="350"/>
    <n v="5"/>
    <s v="Thursday  "/>
    <n v="6"/>
    <n v="310"/>
    <n v="45"/>
    <s v="November  "/>
    <n v="11"/>
    <n v="4"/>
    <s v="Fourth    "/>
    <n v="1997"/>
    <b v="1"/>
    <x v="273"/>
    <n v="6"/>
    <s v="Friday    "/>
    <n v="14"/>
    <n v="318"/>
    <n v="46"/>
    <s v="November  "/>
    <n v="11"/>
    <n v="4"/>
    <s v="Fourth    "/>
    <n v="1997"/>
    <b v="1"/>
  </r>
  <r>
    <n v="10731"/>
    <n v="8"/>
    <s v="Manjimup Dried Apples"/>
    <x v="4"/>
    <s v="Produce"/>
    <s v="N"/>
    <x v="350"/>
    <n v="5"/>
    <s v="Thursday  "/>
    <n v="6"/>
    <n v="310"/>
    <n v="45"/>
    <s v="November  "/>
    <n v="11"/>
    <n v="4"/>
    <s v="Fourth    "/>
    <n v="1997"/>
    <b v="1"/>
    <x v="273"/>
    <n v="6"/>
    <s v="Friday    "/>
    <n v="14"/>
    <n v="318"/>
    <n v="46"/>
    <s v="November  "/>
    <n v="11"/>
    <n v="4"/>
    <s v="Fourth    "/>
    <n v="1997"/>
    <b v="1"/>
  </r>
  <r>
    <n v="10732"/>
    <n v="1"/>
    <s v="Lakkalikööri"/>
    <x v="13"/>
    <s v="Beverages"/>
    <s v="N"/>
    <x v="350"/>
    <n v="5"/>
    <s v="Thursday  "/>
    <n v="6"/>
    <n v="310"/>
    <n v="45"/>
    <s v="November  "/>
    <n v="11"/>
    <n v="4"/>
    <s v="Fourth    "/>
    <n v="1997"/>
    <b v="1"/>
    <x v="260"/>
    <n v="6"/>
    <s v="Friday    "/>
    <n v="7"/>
    <n v="311"/>
    <n v="45"/>
    <s v="November  "/>
    <n v="11"/>
    <n v="4"/>
    <s v="Fourth    "/>
    <n v="1997"/>
    <b v="1"/>
  </r>
  <r>
    <n v="10733"/>
    <n v="3"/>
    <s v="Tofu"/>
    <x v="3"/>
    <s v="Produce"/>
    <s v="N"/>
    <x v="351"/>
    <n v="6"/>
    <s v="Friday    "/>
    <n v="7"/>
    <n v="311"/>
    <n v="45"/>
    <s v="November  "/>
    <n v="11"/>
    <n v="4"/>
    <s v="Fourth    "/>
    <n v="1997"/>
    <b v="1"/>
    <x v="274"/>
    <n v="2"/>
    <s v="Monday    "/>
    <n v="10"/>
    <n v="314"/>
    <n v="46"/>
    <s v="November  "/>
    <n v="11"/>
    <n v="4"/>
    <s v="Fourth    "/>
    <n v="1997"/>
    <b v="1"/>
  </r>
  <r>
    <n v="10733"/>
    <n v="3"/>
    <s v="Rössle Sauerkraut"/>
    <x v="20"/>
    <s v="Produce"/>
    <s v="Y"/>
    <x v="351"/>
    <n v="6"/>
    <s v="Friday    "/>
    <n v="7"/>
    <n v="311"/>
    <n v="45"/>
    <s v="November  "/>
    <n v="11"/>
    <n v="4"/>
    <s v="Fourth    "/>
    <n v="1997"/>
    <b v="1"/>
    <x v="274"/>
    <n v="2"/>
    <s v="Monday    "/>
    <n v="10"/>
    <n v="314"/>
    <n v="46"/>
    <s v="November  "/>
    <n v="11"/>
    <n v="4"/>
    <s v="Fourth    "/>
    <n v="1997"/>
    <b v="1"/>
  </r>
  <r>
    <n v="10733"/>
    <n v="3"/>
    <s v="Filo Mix"/>
    <x v="4"/>
    <s v="Grains/Cereals"/>
    <s v="N"/>
    <x v="351"/>
    <n v="6"/>
    <s v="Friday    "/>
    <n v="7"/>
    <n v="311"/>
    <n v="45"/>
    <s v="November  "/>
    <n v="11"/>
    <n v="4"/>
    <s v="Fourth    "/>
    <n v="1997"/>
    <b v="1"/>
    <x v="274"/>
    <n v="2"/>
    <s v="Monday    "/>
    <n v="10"/>
    <n v="314"/>
    <n v="46"/>
    <s v="November  "/>
    <n v="11"/>
    <n v="4"/>
    <s v="Fourth    "/>
    <n v="1997"/>
    <b v="1"/>
  </r>
  <r>
    <n v="10734"/>
    <n v="5"/>
    <s v="Grandma's Boysenberry Spread"/>
    <x v="24"/>
    <s v="Condiments"/>
    <s v="N"/>
    <x v="351"/>
    <n v="6"/>
    <s v="Friday    "/>
    <n v="7"/>
    <n v="311"/>
    <n v="45"/>
    <s v="November  "/>
    <n v="11"/>
    <n v="4"/>
    <s v="Fourth    "/>
    <n v="1997"/>
    <b v="1"/>
    <x v="275"/>
    <n v="4"/>
    <s v="Wednesday "/>
    <n v="12"/>
    <n v="316"/>
    <n v="46"/>
    <s v="November  "/>
    <n v="11"/>
    <n v="4"/>
    <s v="Fourth    "/>
    <n v="1997"/>
    <b v="1"/>
  </r>
  <r>
    <n v="10734"/>
    <n v="5"/>
    <s v="Nord-Ost Matjeshering"/>
    <x v="25"/>
    <s v="Seafood"/>
    <s v="N"/>
    <x v="351"/>
    <n v="6"/>
    <s v="Friday    "/>
    <n v="7"/>
    <n v="311"/>
    <n v="45"/>
    <s v="November  "/>
    <n v="11"/>
    <n v="4"/>
    <s v="Fourth    "/>
    <n v="1997"/>
    <b v="1"/>
    <x v="275"/>
    <n v="4"/>
    <s v="Wednesday "/>
    <n v="12"/>
    <n v="316"/>
    <n v="46"/>
    <s v="November  "/>
    <n v="11"/>
    <n v="4"/>
    <s v="Fourth    "/>
    <n v="1997"/>
    <b v="1"/>
  </r>
  <r>
    <n v="10734"/>
    <n v="5"/>
    <s v="Lakkalikööri"/>
    <x v="13"/>
    <s v="Beverages"/>
    <s v="N"/>
    <x v="351"/>
    <n v="6"/>
    <s v="Friday    "/>
    <n v="7"/>
    <n v="311"/>
    <n v="45"/>
    <s v="November  "/>
    <n v="11"/>
    <n v="4"/>
    <s v="Fourth    "/>
    <n v="1997"/>
    <b v="1"/>
    <x v="275"/>
    <n v="4"/>
    <s v="Wednesday "/>
    <n v="12"/>
    <n v="316"/>
    <n v="46"/>
    <s v="November  "/>
    <n v="11"/>
    <n v="4"/>
    <s v="Fourth    "/>
    <n v="1997"/>
    <b v="1"/>
  </r>
  <r>
    <n v="10735"/>
    <n v="11"/>
    <s v="Sirop d'érable"/>
    <x v="22"/>
    <s v="Condiments"/>
    <s v="N"/>
    <x v="352"/>
    <n v="2"/>
    <s v="Monday    "/>
    <n v="10"/>
    <n v="314"/>
    <n v="46"/>
    <s v="November  "/>
    <n v="11"/>
    <n v="4"/>
    <s v="Fourth    "/>
    <n v="1997"/>
    <b v="1"/>
    <x v="276"/>
    <n v="6"/>
    <s v="Friday    "/>
    <n v="21"/>
    <n v="325"/>
    <n v="47"/>
    <s v="November  "/>
    <n v="11"/>
    <n v="4"/>
    <s v="Fourth    "/>
    <n v="1997"/>
    <b v="1"/>
  </r>
  <r>
    <n v="10735"/>
    <n v="11"/>
    <s v="Original Frankfurter grüne Soße"/>
    <x v="20"/>
    <s v="Condiments"/>
    <s v="N"/>
    <x v="352"/>
    <n v="2"/>
    <s v="Monday    "/>
    <n v="10"/>
    <n v="314"/>
    <n v="46"/>
    <s v="November  "/>
    <n v="11"/>
    <n v="4"/>
    <s v="Fourth    "/>
    <n v="1997"/>
    <b v="1"/>
    <x v="276"/>
    <n v="6"/>
    <s v="Friday    "/>
    <n v="21"/>
    <n v="325"/>
    <n v="47"/>
    <s v="November  "/>
    <n v="11"/>
    <n v="4"/>
    <s v="Fourth    "/>
    <n v="1997"/>
    <b v="1"/>
  </r>
  <r>
    <n v="10736"/>
    <n v="10"/>
    <s v="Louisiana Fiery Hot Pepper Sauce"/>
    <x v="6"/>
    <s v="Condiments"/>
    <s v="N"/>
    <x v="353"/>
    <n v="3"/>
    <s v="Tuesday   "/>
    <n v="11"/>
    <n v="315"/>
    <n v="46"/>
    <s v="November  "/>
    <n v="11"/>
    <n v="4"/>
    <s v="Fourth    "/>
    <n v="1997"/>
    <b v="1"/>
    <x v="276"/>
    <n v="6"/>
    <s v="Friday    "/>
    <n v="21"/>
    <n v="325"/>
    <n v="47"/>
    <s v="November  "/>
    <n v="11"/>
    <n v="4"/>
    <s v="Fourth    "/>
    <n v="1997"/>
    <b v="1"/>
  </r>
  <r>
    <n v="10736"/>
    <n v="10"/>
    <s v="Rhönbräu Klosterbier"/>
    <x v="20"/>
    <s v="Beverages"/>
    <s v="N"/>
    <x v="353"/>
    <n v="3"/>
    <s v="Tuesday   "/>
    <n v="11"/>
    <n v="315"/>
    <n v="46"/>
    <s v="November  "/>
    <n v="11"/>
    <n v="4"/>
    <s v="Fourth    "/>
    <n v="1997"/>
    <b v="1"/>
    <x v="276"/>
    <n v="6"/>
    <s v="Friday    "/>
    <n v="21"/>
    <n v="325"/>
    <n v="47"/>
    <s v="November  "/>
    <n v="11"/>
    <n v="4"/>
    <s v="Fourth    "/>
    <n v="1997"/>
    <b v="1"/>
  </r>
  <r>
    <n v="10737"/>
    <n v="7"/>
    <s v="Konbu"/>
    <x v="3"/>
    <s v="Seafood"/>
    <s v="N"/>
    <x v="353"/>
    <n v="3"/>
    <s v="Tuesday   "/>
    <n v="11"/>
    <n v="315"/>
    <n v="46"/>
    <s v="November  "/>
    <n v="11"/>
    <n v="4"/>
    <s v="Fourth    "/>
    <n v="1997"/>
    <b v="1"/>
    <x v="261"/>
    <n v="3"/>
    <s v="Tuesday   "/>
    <n v="18"/>
    <n v="322"/>
    <n v="47"/>
    <s v="November  "/>
    <n v="11"/>
    <n v="4"/>
    <s v="Fourth    "/>
    <n v="1997"/>
    <b v="1"/>
  </r>
  <r>
    <n v="10737"/>
    <n v="7"/>
    <s v="Jack's New England Clam Chowder"/>
    <x v="5"/>
    <s v="Seafood"/>
    <s v="N"/>
    <x v="353"/>
    <n v="3"/>
    <s v="Tuesday   "/>
    <n v="11"/>
    <n v="315"/>
    <n v="46"/>
    <s v="November  "/>
    <n v="11"/>
    <n v="4"/>
    <s v="Fourth    "/>
    <n v="1997"/>
    <b v="1"/>
    <x v="261"/>
    <n v="3"/>
    <s v="Tuesday   "/>
    <n v="18"/>
    <n v="322"/>
    <n v="47"/>
    <s v="November  "/>
    <n v="11"/>
    <n v="4"/>
    <s v="Fourth    "/>
    <n v="1997"/>
    <b v="1"/>
  </r>
  <r>
    <n v="10738"/>
    <n v="6"/>
    <s v="Pavlova"/>
    <x v="18"/>
    <s v="Confections"/>
    <s v="N"/>
    <x v="354"/>
    <n v="4"/>
    <s v="Wednesday "/>
    <n v="12"/>
    <n v="316"/>
    <n v="46"/>
    <s v="November  "/>
    <n v="11"/>
    <n v="4"/>
    <s v="Fourth    "/>
    <n v="1997"/>
    <b v="1"/>
    <x v="261"/>
    <n v="3"/>
    <s v="Tuesday   "/>
    <n v="18"/>
    <n v="322"/>
    <n v="47"/>
    <s v="November  "/>
    <n v="11"/>
    <n v="4"/>
    <s v="Fourth    "/>
    <n v="1997"/>
    <b v="1"/>
  </r>
  <r>
    <n v="10739"/>
    <n v="5"/>
    <s v="Inlagd Sill"/>
    <x v="19"/>
    <s v="Seafood"/>
    <s v="N"/>
    <x v="354"/>
    <n v="4"/>
    <s v="Wednesday "/>
    <n v="12"/>
    <n v="316"/>
    <n v="46"/>
    <s v="November  "/>
    <n v="11"/>
    <n v="4"/>
    <s v="Fourth    "/>
    <n v="1997"/>
    <b v="1"/>
    <x v="277"/>
    <n v="2"/>
    <s v="Monday    "/>
    <n v="17"/>
    <n v="321"/>
    <n v="47"/>
    <s v="November  "/>
    <n v="11"/>
    <n v="4"/>
    <s v="Fourth    "/>
    <n v="1997"/>
    <b v="1"/>
  </r>
  <r>
    <n v="10739"/>
    <n v="5"/>
    <s v="Filo Mix"/>
    <x v="4"/>
    <s v="Grains/Cereals"/>
    <s v="N"/>
    <x v="354"/>
    <n v="4"/>
    <s v="Wednesday "/>
    <n v="12"/>
    <n v="316"/>
    <n v="46"/>
    <s v="November  "/>
    <n v="11"/>
    <n v="4"/>
    <s v="Fourth    "/>
    <n v="1997"/>
    <b v="1"/>
    <x v="277"/>
    <n v="2"/>
    <s v="Monday    "/>
    <n v="17"/>
    <n v="321"/>
    <n v="47"/>
    <s v="November  "/>
    <n v="11"/>
    <n v="4"/>
    <s v="Fourth    "/>
    <n v="1997"/>
    <b v="1"/>
  </r>
  <r>
    <n v="10740"/>
    <n v="12"/>
    <s v="Rössle Sauerkraut"/>
    <x v="20"/>
    <s v="Produce"/>
    <s v="Y"/>
    <x v="355"/>
    <n v="5"/>
    <s v="Thursday  "/>
    <n v="13"/>
    <n v="317"/>
    <n v="46"/>
    <s v="November  "/>
    <n v="11"/>
    <n v="4"/>
    <s v="Fourth    "/>
    <n v="1997"/>
    <b v="1"/>
    <x v="270"/>
    <n v="3"/>
    <s v="Tuesday   "/>
    <n v="25"/>
    <n v="329"/>
    <n v="48"/>
    <s v="November  "/>
    <n v="11"/>
    <n v="4"/>
    <s v="Fourth    "/>
    <n v="1997"/>
    <b v="1"/>
  </r>
  <r>
    <n v="10740"/>
    <n v="12"/>
    <s v="Steeleye Stout"/>
    <x v="23"/>
    <s v="Beverages"/>
    <s v="N"/>
    <x v="355"/>
    <n v="5"/>
    <s v="Thursday  "/>
    <n v="13"/>
    <n v="317"/>
    <n v="46"/>
    <s v="November  "/>
    <n v="11"/>
    <n v="4"/>
    <s v="Fourth    "/>
    <n v="1997"/>
    <b v="1"/>
    <x v="270"/>
    <n v="3"/>
    <s v="Tuesday   "/>
    <n v="25"/>
    <n v="329"/>
    <n v="48"/>
    <s v="November  "/>
    <n v="11"/>
    <n v="4"/>
    <s v="Fourth    "/>
    <n v="1997"/>
    <b v="1"/>
  </r>
  <r>
    <n v="10740"/>
    <n v="12"/>
    <s v="Rogede sild"/>
    <x v="26"/>
    <s v="Seafood"/>
    <s v="N"/>
    <x v="355"/>
    <n v="5"/>
    <s v="Thursday  "/>
    <n v="13"/>
    <n v="317"/>
    <n v="46"/>
    <s v="November  "/>
    <n v="11"/>
    <n v="4"/>
    <s v="Fourth    "/>
    <n v="1997"/>
    <b v="1"/>
    <x v="270"/>
    <n v="3"/>
    <s v="Tuesday   "/>
    <n v="25"/>
    <n v="329"/>
    <n v="48"/>
    <s v="November  "/>
    <n v="11"/>
    <n v="4"/>
    <s v="Fourth    "/>
    <n v="1997"/>
    <b v="1"/>
  </r>
  <r>
    <n v="10740"/>
    <n v="12"/>
    <s v="Gnocchi di nonna Alice"/>
    <x v="8"/>
    <s v="Grains/Cereals"/>
    <s v="N"/>
    <x v="355"/>
    <n v="5"/>
    <s v="Thursday  "/>
    <n v="13"/>
    <n v="317"/>
    <n v="46"/>
    <s v="November  "/>
    <n v="11"/>
    <n v="4"/>
    <s v="Fourth    "/>
    <n v="1997"/>
    <b v="1"/>
    <x v="270"/>
    <n v="3"/>
    <s v="Tuesday   "/>
    <n v="25"/>
    <n v="329"/>
    <n v="48"/>
    <s v="November  "/>
    <n v="11"/>
    <n v="4"/>
    <s v="Fourth    "/>
    <n v="1997"/>
    <b v="1"/>
  </r>
  <r>
    <n v="10741"/>
    <n v="4"/>
    <s v="Chang"/>
    <x v="17"/>
    <s v="Beverages"/>
    <s v="N"/>
    <x v="356"/>
    <n v="6"/>
    <s v="Friday    "/>
    <n v="14"/>
    <n v="318"/>
    <n v="46"/>
    <s v="November  "/>
    <n v="11"/>
    <n v="4"/>
    <s v="Fourth    "/>
    <n v="1997"/>
    <b v="1"/>
    <x v="261"/>
    <n v="3"/>
    <s v="Tuesday   "/>
    <n v="18"/>
    <n v="322"/>
    <n v="47"/>
    <s v="November  "/>
    <n v="11"/>
    <n v="4"/>
    <s v="Fourth    "/>
    <n v="1997"/>
    <b v="1"/>
  </r>
  <r>
    <n v="10742"/>
    <n v="4"/>
    <s v="Aniseed Syrup"/>
    <x v="17"/>
    <s v="Condiments"/>
    <s v="N"/>
    <x v="356"/>
    <n v="6"/>
    <s v="Friday    "/>
    <n v="14"/>
    <n v="318"/>
    <n v="46"/>
    <s v="November  "/>
    <n v="11"/>
    <n v="4"/>
    <s v="Fourth    "/>
    <n v="1997"/>
    <b v="1"/>
    <x v="261"/>
    <n v="3"/>
    <s v="Tuesday   "/>
    <n v="18"/>
    <n v="322"/>
    <n v="47"/>
    <s v="November  "/>
    <n v="11"/>
    <n v="4"/>
    <s v="Fourth    "/>
    <n v="1997"/>
    <b v="1"/>
  </r>
  <r>
    <n v="10742"/>
    <n v="4"/>
    <s v="Camembert Pierrot"/>
    <x v="11"/>
    <s v="Dairy Products"/>
    <s v="N"/>
    <x v="356"/>
    <n v="6"/>
    <s v="Friday    "/>
    <n v="14"/>
    <n v="318"/>
    <n v="46"/>
    <s v="November  "/>
    <n v="11"/>
    <n v="4"/>
    <s v="Fourth    "/>
    <n v="1997"/>
    <b v="1"/>
    <x v="261"/>
    <n v="3"/>
    <s v="Tuesday   "/>
    <n v="18"/>
    <n v="322"/>
    <n v="47"/>
    <s v="November  "/>
    <n v="11"/>
    <n v="4"/>
    <s v="Fourth    "/>
    <n v="1997"/>
    <b v="1"/>
  </r>
  <r>
    <n v="10742"/>
    <n v="4"/>
    <s v="Mozzarella di Giovanni"/>
    <x v="2"/>
    <s v="Dairy Products"/>
    <s v="N"/>
    <x v="356"/>
    <n v="6"/>
    <s v="Friday    "/>
    <n v="14"/>
    <n v="318"/>
    <n v="46"/>
    <s v="November  "/>
    <n v="11"/>
    <n v="4"/>
    <s v="Fourth    "/>
    <n v="1997"/>
    <b v="1"/>
    <x v="261"/>
    <n v="3"/>
    <s v="Tuesday   "/>
    <n v="18"/>
    <n v="322"/>
    <n v="47"/>
    <s v="November  "/>
    <n v="11"/>
    <n v="4"/>
    <s v="Fourth    "/>
    <n v="1997"/>
    <b v="1"/>
  </r>
  <r>
    <n v="10743"/>
    <n v="4"/>
    <s v="Spegesild"/>
    <x v="26"/>
    <s v="Seafood"/>
    <s v="N"/>
    <x v="357"/>
    <n v="2"/>
    <s v="Monday    "/>
    <n v="17"/>
    <n v="321"/>
    <n v="47"/>
    <s v="November  "/>
    <n v="11"/>
    <n v="4"/>
    <s v="Fourth    "/>
    <n v="1997"/>
    <b v="1"/>
    <x v="276"/>
    <n v="6"/>
    <s v="Friday    "/>
    <n v="21"/>
    <n v="325"/>
    <n v="47"/>
    <s v="November  "/>
    <n v="11"/>
    <n v="4"/>
    <s v="Fourth    "/>
    <n v="1997"/>
    <b v="1"/>
  </r>
  <r>
    <n v="10744"/>
    <n v="7"/>
    <s v="Boston Crab Meat"/>
    <x v="5"/>
    <s v="Seafood"/>
    <s v="N"/>
    <x v="357"/>
    <n v="2"/>
    <s v="Monday    "/>
    <n v="17"/>
    <n v="321"/>
    <n v="47"/>
    <s v="November  "/>
    <n v="11"/>
    <n v="4"/>
    <s v="Fourth    "/>
    <n v="1997"/>
    <b v="1"/>
    <x v="278"/>
    <n v="2"/>
    <s v="Monday    "/>
    <n v="24"/>
    <n v="328"/>
    <n v="48"/>
    <s v="November  "/>
    <n v="11"/>
    <n v="4"/>
    <s v="Fourth    "/>
    <n v="1997"/>
    <b v="1"/>
  </r>
  <r>
    <n v="10745"/>
    <n v="9"/>
    <s v="Carnarvon Tigers"/>
    <x v="18"/>
    <s v="Seafood"/>
    <s v="N"/>
    <x v="358"/>
    <n v="3"/>
    <s v="Tuesday   "/>
    <n v="18"/>
    <n v="322"/>
    <n v="47"/>
    <s v="November  "/>
    <n v="11"/>
    <n v="4"/>
    <s v="Fourth    "/>
    <n v="1997"/>
    <b v="1"/>
    <x v="279"/>
    <n v="5"/>
    <s v="Thursday  "/>
    <n v="27"/>
    <n v="331"/>
    <n v="48"/>
    <s v="November  "/>
    <n v="11"/>
    <n v="4"/>
    <s v="Fourth    "/>
    <n v="1997"/>
    <b v="1"/>
  </r>
  <r>
    <n v="10745"/>
    <n v="9"/>
    <s v="Gula Malacca"/>
    <x v="1"/>
    <s v="Condiments"/>
    <s v="N"/>
    <x v="358"/>
    <n v="3"/>
    <s v="Tuesday   "/>
    <n v="18"/>
    <n v="322"/>
    <n v="47"/>
    <s v="November  "/>
    <n v="11"/>
    <n v="4"/>
    <s v="Fourth    "/>
    <n v="1997"/>
    <b v="1"/>
    <x v="279"/>
    <n v="5"/>
    <s v="Thursday  "/>
    <n v="27"/>
    <n v="331"/>
    <n v="48"/>
    <s v="November  "/>
    <n v="11"/>
    <n v="4"/>
    <s v="Fourth    "/>
    <n v="1997"/>
    <b v="1"/>
  </r>
  <r>
    <n v="10745"/>
    <n v="9"/>
    <s v="Raclette Courdavault"/>
    <x v="11"/>
    <s v="Dairy Products"/>
    <s v="N"/>
    <x v="358"/>
    <n v="3"/>
    <s v="Tuesday   "/>
    <n v="18"/>
    <n v="322"/>
    <n v="47"/>
    <s v="November  "/>
    <n v="11"/>
    <n v="4"/>
    <s v="Fourth    "/>
    <n v="1997"/>
    <b v="1"/>
    <x v="279"/>
    <n v="5"/>
    <s v="Thursday  "/>
    <n v="27"/>
    <n v="331"/>
    <n v="48"/>
    <s v="November  "/>
    <n v="11"/>
    <n v="4"/>
    <s v="Fourth    "/>
    <n v="1997"/>
    <b v="1"/>
  </r>
  <r>
    <n v="10745"/>
    <n v="9"/>
    <s v="Mozzarella di Giovanni"/>
    <x v="2"/>
    <s v="Dairy Products"/>
    <s v="N"/>
    <x v="358"/>
    <n v="3"/>
    <s v="Tuesday   "/>
    <n v="18"/>
    <n v="322"/>
    <n v="47"/>
    <s v="November  "/>
    <n v="11"/>
    <n v="4"/>
    <s v="Fourth    "/>
    <n v="1997"/>
    <b v="1"/>
    <x v="279"/>
    <n v="5"/>
    <s v="Thursday  "/>
    <n v="27"/>
    <n v="331"/>
    <n v="48"/>
    <s v="November  "/>
    <n v="11"/>
    <n v="4"/>
    <s v="Fourth    "/>
    <n v="1997"/>
    <b v="1"/>
  </r>
  <r>
    <n v="10746"/>
    <n v="2"/>
    <s v="Konbu"/>
    <x v="3"/>
    <s v="Seafood"/>
    <s v="N"/>
    <x v="359"/>
    <n v="4"/>
    <s v="Wednesday "/>
    <n v="19"/>
    <n v="323"/>
    <n v="47"/>
    <s v="November  "/>
    <n v="11"/>
    <n v="4"/>
    <s v="Fourth    "/>
    <n v="1997"/>
    <b v="1"/>
    <x v="276"/>
    <n v="6"/>
    <s v="Friday    "/>
    <n v="21"/>
    <n v="325"/>
    <n v="47"/>
    <s v="November  "/>
    <n v="11"/>
    <n v="4"/>
    <s v="Fourth    "/>
    <n v="1997"/>
    <b v="1"/>
  </r>
  <r>
    <n v="10746"/>
    <n v="2"/>
    <s v="Singaporean Hokkien Fried Mee"/>
    <x v="1"/>
    <s v="Grains/Cereals"/>
    <s v="Y"/>
    <x v="359"/>
    <n v="4"/>
    <s v="Wednesday "/>
    <n v="19"/>
    <n v="323"/>
    <n v="47"/>
    <s v="November  "/>
    <n v="11"/>
    <n v="4"/>
    <s v="Fourth    "/>
    <n v="1997"/>
    <b v="1"/>
    <x v="276"/>
    <n v="6"/>
    <s v="Friday    "/>
    <n v="21"/>
    <n v="325"/>
    <n v="47"/>
    <s v="November  "/>
    <n v="11"/>
    <n v="4"/>
    <s v="Fourth    "/>
    <n v="1997"/>
    <b v="1"/>
  </r>
  <r>
    <n v="10746"/>
    <n v="2"/>
    <s v="Tarte au sucre"/>
    <x v="22"/>
    <s v="Confections"/>
    <s v="N"/>
    <x v="359"/>
    <n v="4"/>
    <s v="Wednesday "/>
    <n v="19"/>
    <n v="323"/>
    <n v="47"/>
    <s v="November  "/>
    <n v="11"/>
    <n v="4"/>
    <s v="Fourth    "/>
    <n v="1997"/>
    <b v="1"/>
    <x v="276"/>
    <n v="6"/>
    <s v="Friday    "/>
    <n v="21"/>
    <n v="325"/>
    <n v="47"/>
    <s v="November  "/>
    <n v="11"/>
    <n v="4"/>
    <s v="Fourth    "/>
    <n v="1997"/>
    <b v="1"/>
  </r>
  <r>
    <n v="10746"/>
    <n v="2"/>
    <s v="Gudbrandsdalsost"/>
    <x v="10"/>
    <s v="Dairy Products"/>
    <s v="N"/>
    <x v="359"/>
    <n v="4"/>
    <s v="Wednesday "/>
    <n v="19"/>
    <n v="323"/>
    <n v="47"/>
    <s v="November  "/>
    <n v="11"/>
    <n v="4"/>
    <s v="Fourth    "/>
    <n v="1997"/>
    <b v="1"/>
    <x v="276"/>
    <n v="6"/>
    <s v="Friday    "/>
    <n v="21"/>
    <n v="325"/>
    <n v="47"/>
    <s v="November  "/>
    <n v="11"/>
    <n v="4"/>
    <s v="Fourth    "/>
    <n v="1997"/>
    <b v="1"/>
  </r>
  <r>
    <n v="10747"/>
    <n v="7"/>
    <s v="Gorgonzola Telino"/>
    <x v="2"/>
    <s v="Dairy Products"/>
    <s v="N"/>
    <x v="359"/>
    <n v="4"/>
    <s v="Wednesday "/>
    <n v="19"/>
    <n v="323"/>
    <n v="47"/>
    <s v="November  "/>
    <n v="11"/>
    <n v="4"/>
    <s v="Fourth    "/>
    <n v="1997"/>
    <b v="1"/>
    <x v="280"/>
    <n v="4"/>
    <s v="Wednesday "/>
    <n v="26"/>
    <n v="330"/>
    <n v="48"/>
    <s v="November  "/>
    <n v="11"/>
    <n v="4"/>
    <s v="Fourth    "/>
    <n v="1997"/>
    <b v="1"/>
  </r>
  <r>
    <n v="10747"/>
    <n v="7"/>
    <s v="Jack's New England Clam Chowder"/>
    <x v="5"/>
    <s v="Seafood"/>
    <s v="N"/>
    <x v="359"/>
    <n v="4"/>
    <s v="Wednesday "/>
    <n v="19"/>
    <n v="323"/>
    <n v="47"/>
    <s v="November  "/>
    <n v="11"/>
    <n v="4"/>
    <s v="Fourth    "/>
    <n v="1997"/>
    <b v="1"/>
    <x v="280"/>
    <n v="4"/>
    <s v="Wednesday "/>
    <n v="26"/>
    <n v="330"/>
    <n v="48"/>
    <s v="November  "/>
    <n v="11"/>
    <n v="4"/>
    <s v="Fourth    "/>
    <n v="1997"/>
    <b v="1"/>
  </r>
  <r>
    <n v="10747"/>
    <n v="7"/>
    <s v="Vegie-spread"/>
    <x v="18"/>
    <s v="Condiments"/>
    <s v="N"/>
    <x v="359"/>
    <n v="4"/>
    <s v="Wednesday "/>
    <n v="19"/>
    <n v="323"/>
    <n v="47"/>
    <s v="November  "/>
    <n v="11"/>
    <n v="4"/>
    <s v="Fourth    "/>
    <n v="1997"/>
    <b v="1"/>
    <x v="280"/>
    <n v="4"/>
    <s v="Wednesday "/>
    <n v="26"/>
    <n v="330"/>
    <n v="48"/>
    <s v="November  "/>
    <n v="11"/>
    <n v="4"/>
    <s v="Fourth    "/>
    <n v="1997"/>
    <b v="1"/>
  </r>
  <r>
    <n v="10747"/>
    <n v="7"/>
    <s v="Gudbrandsdalsost"/>
    <x v="10"/>
    <s v="Dairy Products"/>
    <s v="N"/>
    <x v="359"/>
    <n v="4"/>
    <s v="Wednesday "/>
    <n v="19"/>
    <n v="323"/>
    <n v="47"/>
    <s v="November  "/>
    <n v="11"/>
    <n v="4"/>
    <s v="Fourth    "/>
    <n v="1997"/>
    <b v="1"/>
    <x v="280"/>
    <n v="4"/>
    <s v="Wednesday "/>
    <n v="26"/>
    <n v="330"/>
    <n v="48"/>
    <s v="November  "/>
    <n v="11"/>
    <n v="4"/>
    <s v="Fourth    "/>
    <n v="1997"/>
    <b v="1"/>
  </r>
  <r>
    <n v="10748"/>
    <n v="8"/>
    <s v="Tunnbröd"/>
    <x v="7"/>
    <s v="Grains/Cereals"/>
    <s v="N"/>
    <x v="360"/>
    <n v="5"/>
    <s v="Thursday  "/>
    <n v="20"/>
    <n v="324"/>
    <n v="47"/>
    <s v="November  "/>
    <n v="11"/>
    <n v="4"/>
    <s v="Fourth    "/>
    <n v="1997"/>
    <b v="1"/>
    <x v="281"/>
    <n v="6"/>
    <s v="Friday    "/>
    <n v="28"/>
    <n v="332"/>
    <n v="48"/>
    <s v="November  "/>
    <n v="11"/>
    <n v="4"/>
    <s v="Fourth    "/>
    <n v="1997"/>
    <b v="1"/>
  </r>
  <r>
    <n v="10748"/>
    <n v="8"/>
    <s v="Boston Crab Meat"/>
    <x v="5"/>
    <s v="Seafood"/>
    <s v="N"/>
    <x v="360"/>
    <n v="5"/>
    <s v="Thursday  "/>
    <n v="20"/>
    <n v="324"/>
    <n v="47"/>
    <s v="November  "/>
    <n v="11"/>
    <n v="4"/>
    <s v="Fourth    "/>
    <n v="1997"/>
    <b v="1"/>
    <x v="281"/>
    <n v="6"/>
    <s v="Friday    "/>
    <n v="28"/>
    <n v="332"/>
    <n v="48"/>
    <s v="November  "/>
    <n v="11"/>
    <n v="4"/>
    <s v="Fourth    "/>
    <n v="1997"/>
    <b v="1"/>
  </r>
  <r>
    <n v="10748"/>
    <n v="8"/>
    <s v="Gnocchi di nonna Alice"/>
    <x v="8"/>
    <s v="Grains/Cereals"/>
    <s v="N"/>
    <x v="360"/>
    <n v="5"/>
    <s v="Thursday  "/>
    <n v="20"/>
    <n v="324"/>
    <n v="47"/>
    <s v="November  "/>
    <n v="11"/>
    <n v="4"/>
    <s v="Fourth    "/>
    <n v="1997"/>
    <b v="1"/>
    <x v="281"/>
    <n v="6"/>
    <s v="Friday    "/>
    <n v="28"/>
    <n v="332"/>
    <n v="48"/>
    <s v="November  "/>
    <n v="11"/>
    <n v="4"/>
    <s v="Fourth    "/>
    <n v="1997"/>
    <b v="1"/>
  </r>
  <r>
    <n v="10749"/>
    <n v="29"/>
    <s v="Gnocchi di nonna Alice"/>
    <x v="8"/>
    <s v="Grains/Cereals"/>
    <s v="N"/>
    <x v="360"/>
    <n v="5"/>
    <s v="Thursday  "/>
    <n v="20"/>
    <n v="324"/>
    <n v="47"/>
    <s v="November  "/>
    <n v="11"/>
    <n v="4"/>
    <s v="Fourth    "/>
    <n v="1997"/>
    <b v="1"/>
    <x v="282"/>
    <n v="6"/>
    <s v="Friday    "/>
    <n v="19"/>
    <n v="353"/>
    <n v="51"/>
    <s v="December  "/>
    <n v="12"/>
    <n v="4"/>
    <s v="Fourth    "/>
    <n v="1997"/>
    <b v="1"/>
  </r>
  <r>
    <n v="10749"/>
    <n v="29"/>
    <s v="Raclette Courdavault"/>
    <x v="11"/>
    <s v="Dairy Products"/>
    <s v="N"/>
    <x v="360"/>
    <n v="5"/>
    <s v="Thursday  "/>
    <n v="20"/>
    <n v="324"/>
    <n v="47"/>
    <s v="November  "/>
    <n v="11"/>
    <n v="4"/>
    <s v="Fourth    "/>
    <n v="1997"/>
    <b v="1"/>
    <x v="282"/>
    <n v="6"/>
    <s v="Friday    "/>
    <n v="19"/>
    <n v="353"/>
    <n v="51"/>
    <s v="December  "/>
    <n v="12"/>
    <n v="4"/>
    <s v="Fourth    "/>
    <n v="1997"/>
    <b v="1"/>
  </r>
  <r>
    <n v="10749"/>
    <n v="29"/>
    <s v="Lakkalikööri"/>
    <x v="13"/>
    <s v="Beverages"/>
    <s v="N"/>
    <x v="360"/>
    <n v="5"/>
    <s v="Thursday  "/>
    <n v="20"/>
    <n v="324"/>
    <n v="47"/>
    <s v="November  "/>
    <n v="11"/>
    <n v="4"/>
    <s v="Fourth    "/>
    <n v="1997"/>
    <b v="1"/>
    <x v="282"/>
    <n v="6"/>
    <s v="Friday    "/>
    <n v="19"/>
    <n v="353"/>
    <n v="51"/>
    <s v="December  "/>
    <n v="12"/>
    <n v="4"/>
    <s v="Fourth    "/>
    <n v="1997"/>
    <b v="1"/>
  </r>
  <r>
    <n v="10750"/>
    <n v="3"/>
    <s v="Tofu"/>
    <x v="3"/>
    <s v="Produce"/>
    <s v="N"/>
    <x v="361"/>
    <n v="6"/>
    <s v="Friday    "/>
    <n v="21"/>
    <n v="325"/>
    <n v="47"/>
    <s v="November  "/>
    <n v="11"/>
    <n v="4"/>
    <s v="Fourth    "/>
    <n v="1997"/>
    <b v="1"/>
    <x v="278"/>
    <n v="2"/>
    <s v="Monday    "/>
    <n v="24"/>
    <n v="328"/>
    <n v="48"/>
    <s v="November  "/>
    <n v="11"/>
    <n v="4"/>
    <s v="Fourth    "/>
    <n v="1997"/>
    <b v="1"/>
  </r>
  <r>
    <n v="10750"/>
    <n v="3"/>
    <s v="Rogede sild"/>
    <x v="26"/>
    <s v="Seafood"/>
    <s v="N"/>
    <x v="361"/>
    <n v="6"/>
    <s v="Friday    "/>
    <n v="21"/>
    <n v="325"/>
    <n v="47"/>
    <s v="November  "/>
    <n v="11"/>
    <n v="4"/>
    <s v="Fourth    "/>
    <n v="1997"/>
    <b v="1"/>
    <x v="278"/>
    <n v="2"/>
    <s v="Monday    "/>
    <n v="24"/>
    <n v="328"/>
    <n v="48"/>
    <s v="November  "/>
    <n v="11"/>
    <n v="4"/>
    <s v="Fourth    "/>
    <n v="1997"/>
    <b v="1"/>
  </r>
  <r>
    <n v="10750"/>
    <n v="3"/>
    <s v="Raclette Courdavault"/>
    <x v="11"/>
    <s v="Dairy Products"/>
    <s v="N"/>
    <x v="361"/>
    <n v="6"/>
    <s v="Friday    "/>
    <n v="21"/>
    <n v="325"/>
    <n v="47"/>
    <s v="November  "/>
    <n v="11"/>
    <n v="4"/>
    <s v="Fourth    "/>
    <n v="1997"/>
    <b v="1"/>
    <x v="278"/>
    <n v="2"/>
    <s v="Monday    "/>
    <n v="24"/>
    <n v="328"/>
    <n v="48"/>
    <s v="November  "/>
    <n v="11"/>
    <n v="4"/>
    <s v="Fourth    "/>
    <n v="1997"/>
    <b v="1"/>
  </r>
  <r>
    <n v="10751"/>
    <n v="9"/>
    <s v="Gumbär Gummibärchen"/>
    <x v="21"/>
    <s v="Confections"/>
    <s v="N"/>
    <x v="362"/>
    <n v="2"/>
    <s v="Monday    "/>
    <n v="24"/>
    <n v="328"/>
    <n v="48"/>
    <s v="November  "/>
    <n v="11"/>
    <n v="4"/>
    <s v="Fourth    "/>
    <n v="1997"/>
    <b v="1"/>
    <x v="283"/>
    <n v="4"/>
    <s v="Wednesday "/>
    <n v="3"/>
    <n v="337"/>
    <n v="49"/>
    <s v="December  "/>
    <n v="12"/>
    <n v="4"/>
    <s v="Fourth    "/>
    <n v="1997"/>
    <b v="1"/>
  </r>
  <r>
    <n v="10751"/>
    <n v="9"/>
    <s v="Nord-Ost Matjeshering"/>
    <x v="25"/>
    <s v="Seafood"/>
    <s v="N"/>
    <x v="362"/>
    <n v="2"/>
    <s v="Monday    "/>
    <n v="24"/>
    <n v="328"/>
    <n v="48"/>
    <s v="November  "/>
    <n v="11"/>
    <n v="4"/>
    <s v="Fourth    "/>
    <n v="1997"/>
    <b v="1"/>
    <x v="283"/>
    <n v="4"/>
    <s v="Wednesday "/>
    <n v="3"/>
    <n v="337"/>
    <n v="49"/>
    <s v="December  "/>
    <n v="12"/>
    <n v="4"/>
    <s v="Fourth    "/>
    <n v="1997"/>
    <b v="1"/>
  </r>
  <r>
    <n v="10751"/>
    <n v="9"/>
    <s v="Valkoinen suklaa"/>
    <x v="13"/>
    <s v="Confections"/>
    <s v="N"/>
    <x v="362"/>
    <n v="2"/>
    <s v="Monday    "/>
    <n v="24"/>
    <n v="328"/>
    <n v="48"/>
    <s v="November  "/>
    <n v="11"/>
    <n v="4"/>
    <s v="Fourth    "/>
    <n v="1997"/>
    <b v="1"/>
    <x v="283"/>
    <n v="4"/>
    <s v="Wednesday "/>
    <n v="3"/>
    <n v="337"/>
    <n v="49"/>
    <s v="December  "/>
    <n v="12"/>
    <n v="4"/>
    <s v="Fourth    "/>
    <n v="1997"/>
    <b v="1"/>
  </r>
  <r>
    <n v="10751"/>
    <n v="9"/>
    <s v="Röd Kaviar"/>
    <x v="19"/>
    <s v="Seafood"/>
    <s v="N"/>
    <x v="362"/>
    <n v="2"/>
    <s v="Monday    "/>
    <n v="24"/>
    <n v="328"/>
    <n v="48"/>
    <s v="November  "/>
    <n v="11"/>
    <n v="4"/>
    <s v="Fourth    "/>
    <n v="1997"/>
    <b v="1"/>
    <x v="283"/>
    <n v="4"/>
    <s v="Wednesday "/>
    <n v="3"/>
    <n v="337"/>
    <n v="49"/>
    <s v="December  "/>
    <n v="12"/>
    <n v="4"/>
    <s v="Fourth    "/>
    <n v="1997"/>
    <b v="1"/>
  </r>
  <r>
    <n v="10752"/>
    <n v="4"/>
    <s v="Chai"/>
    <x v="17"/>
    <s v="Beverages"/>
    <s v="N"/>
    <x v="362"/>
    <n v="2"/>
    <s v="Monday    "/>
    <n v="24"/>
    <n v="328"/>
    <n v="48"/>
    <s v="November  "/>
    <n v="11"/>
    <n v="4"/>
    <s v="Fourth    "/>
    <n v="1997"/>
    <b v="1"/>
    <x v="281"/>
    <n v="6"/>
    <s v="Friday    "/>
    <n v="28"/>
    <n v="332"/>
    <n v="48"/>
    <s v="November  "/>
    <n v="11"/>
    <n v="4"/>
    <s v="Fourth    "/>
    <n v="1997"/>
    <b v="1"/>
  </r>
  <r>
    <n v="10752"/>
    <n v="4"/>
    <s v="Gudbrandsdalsost"/>
    <x v="10"/>
    <s v="Dairy Products"/>
    <s v="N"/>
    <x v="362"/>
    <n v="2"/>
    <s v="Monday    "/>
    <n v="24"/>
    <n v="328"/>
    <n v="48"/>
    <s v="November  "/>
    <n v="11"/>
    <n v="4"/>
    <s v="Fourth    "/>
    <n v="1997"/>
    <b v="1"/>
    <x v="281"/>
    <n v="6"/>
    <s v="Friday    "/>
    <n v="28"/>
    <n v="332"/>
    <n v="48"/>
    <s v="November  "/>
    <n v="11"/>
    <n v="4"/>
    <s v="Fourth    "/>
    <n v="1997"/>
    <b v="1"/>
  </r>
  <r>
    <n v="10753"/>
    <n v="2"/>
    <s v="Rogede sild"/>
    <x v="26"/>
    <s v="Seafood"/>
    <s v="N"/>
    <x v="363"/>
    <n v="3"/>
    <s v="Tuesday   "/>
    <n v="25"/>
    <n v="329"/>
    <n v="48"/>
    <s v="November  "/>
    <n v="11"/>
    <n v="4"/>
    <s v="Fourth    "/>
    <n v="1997"/>
    <b v="1"/>
    <x v="279"/>
    <n v="5"/>
    <s v="Thursday  "/>
    <n v="27"/>
    <n v="331"/>
    <n v="48"/>
    <s v="November  "/>
    <n v="11"/>
    <n v="4"/>
    <s v="Fourth    "/>
    <n v="1997"/>
    <b v="1"/>
  </r>
  <r>
    <n v="10753"/>
    <n v="2"/>
    <s v="Longlife Tofu"/>
    <x v="16"/>
    <s v="Produce"/>
    <s v="N"/>
    <x v="363"/>
    <n v="3"/>
    <s v="Tuesday   "/>
    <n v="25"/>
    <n v="329"/>
    <n v="48"/>
    <s v="November  "/>
    <n v="11"/>
    <n v="4"/>
    <s v="Fourth    "/>
    <n v="1997"/>
    <b v="1"/>
    <x v="279"/>
    <n v="5"/>
    <s v="Thursday  "/>
    <n v="27"/>
    <n v="331"/>
    <n v="48"/>
    <s v="November  "/>
    <n v="11"/>
    <n v="4"/>
    <s v="Fourth    "/>
    <n v="1997"/>
    <b v="1"/>
  </r>
  <r>
    <n v="10754"/>
    <n v="2"/>
    <s v="Boston Crab Meat"/>
    <x v="5"/>
    <s v="Seafood"/>
    <s v="N"/>
    <x v="363"/>
    <n v="3"/>
    <s v="Tuesday   "/>
    <n v="25"/>
    <n v="329"/>
    <n v="48"/>
    <s v="November  "/>
    <n v="11"/>
    <n v="4"/>
    <s v="Fourth    "/>
    <n v="1997"/>
    <b v="1"/>
    <x v="279"/>
    <n v="5"/>
    <s v="Thursday  "/>
    <n v="27"/>
    <n v="331"/>
    <n v="48"/>
    <s v="November  "/>
    <n v="11"/>
    <n v="4"/>
    <s v="Fourth    "/>
    <n v="1997"/>
    <b v="1"/>
  </r>
  <r>
    <n v="10755"/>
    <n v="2"/>
    <s v="Zaanse koeken"/>
    <x v="28"/>
    <s v="Confections"/>
    <s v="N"/>
    <x v="364"/>
    <n v="4"/>
    <s v="Wednesday "/>
    <n v="26"/>
    <n v="330"/>
    <n v="48"/>
    <s v="November  "/>
    <n v="11"/>
    <n v="4"/>
    <s v="Fourth    "/>
    <n v="1997"/>
    <b v="1"/>
    <x v="281"/>
    <n v="6"/>
    <s v="Friday    "/>
    <n v="28"/>
    <n v="332"/>
    <n v="48"/>
    <s v="November  "/>
    <n v="11"/>
    <n v="4"/>
    <s v="Fourth    "/>
    <n v="1997"/>
    <b v="1"/>
  </r>
  <r>
    <n v="10755"/>
    <n v="2"/>
    <s v="Gnocchi di nonna Alice"/>
    <x v="8"/>
    <s v="Grains/Cereals"/>
    <s v="N"/>
    <x v="364"/>
    <n v="4"/>
    <s v="Wednesday "/>
    <n v="26"/>
    <n v="330"/>
    <n v="48"/>
    <s v="November  "/>
    <n v="11"/>
    <n v="4"/>
    <s v="Fourth    "/>
    <n v="1997"/>
    <b v="1"/>
    <x v="281"/>
    <n v="6"/>
    <s v="Friday    "/>
    <n v="28"/>
    <n v="332"/>
    <n v="48"/>
    <s v="November  "/>
    <n v="11"/>
    <n v="4"/>
    <s v="Fourth    "/>
    <n v="1997"/>
    <b v="1"/>
  </r>
  <r>
    <n v="10755"/>
    <n v="2"/>
    <s v="Ravioli Angelo"/>
    <x v="8"/>
    <s v="Grains/Cereals"/>
    <s v="N"/>
    <x v="364"/>
    <n v="4"/>
    <s v="Wednesday "/>
    <n v="26"/>
    <n v="330"/>
    <n v="48"/>
    <s v="November  "/>
    <n v="11"/>
    <n v="4"/>
    <s v="Fourth    "/>
    <n v="1997"/>
    <b v="1"/>
    <x v="281"/>
    <n v="6"/>
    <s v="Friday    "/>
    <n v="28"/>
    <n v="332"/>
    <n v="48"/>
    <s v="November  "/>
    <n v="11"/>
    <n v="4"/>
    <s v="Fourth    "/>
    <n v="1997"/>
    <b v="1"/>
  </r>
  <r>
    <n v="10755"/>
    <n v="2"/>
    <s v="Gudbrandsdalsost"/>
    <x v="10"/>
    <s v="Dairy Products"/>
    <s v="N"/>
    <x v="364"/>
    <n v="4"/>
    <s v="Wednesday "/>
    <n v="26"/>
    <n v="330"/>
    <n v="48"/>
    <s v="November  "/>
    <n v="11"/>
    <n v="4"/>
    <s v="Fourth    "/>
    <n v="1997"/>
    <b v="1"/>
    <x v="281"/>
    <n v="6"/>
    <s v="Friday    "/>
    <n v="28"/>
    <n v="332"/>
    <n v="48"/>
    <s v="November  "/>
    <n v="11"/>
    <n v="4"/>
    <s v="Fourth    "/>
    <n v="1997"/>
    <b v="1"/>
  </r>
  <r>
    <n v="10756"/>
    <n v="5"/>
    <s v="Carnarvon Tigers"/>
    <x v="18"/>
    <s v="Seafood"/>
    <s v="N"/>
    <x v="365"/>
    <n v="5"/>
    <s v="Thursday  "/>
    <n v="27"/>
    <n v="331"/>
    <n v="48"/>
    <s v="November  "/>
    <n v="11"/>
    <n v="4"/>
    <s v="Fourth    "/>
    <n v="1997"/>
    <b v="1"/>
    <x v="284"/>
    <n v="3"/>
    <s v="Tuesday   "/>
    <n v="2"/>
    <n v="336"/>
    <n v="49"/>
    <s v="December  "/>
    <n v="12"/>
    <n v="4"/>
    <s v="Fourth    "/>
    <n v="1997"/>
    <b v="1"/>
  </r>
  <r>
    <n v="10756"/>
    <n v="5"/>
    <s v="Inlagd Sill"/>
    <x v="19"/>
    <s v="Seafood"/>
    <s v="N"/>
    <x v="365"/>
    <n v="5"/>
    <s v="Thursday  "/>
    <n v="27"/>
    <n v="331"/>
    <n v="48"/>
    <s v="November  "/>
    <n v="11"/>
    <n v="4"/>
    <s v="Fourth    "/>
    <n v="1997"/>
    <b v="1"/>
    <x v="284"/>
    <n v="3"/>
    <s v="Tuesday   "/>
    <n v="2"/>
    <n v="336"/>
    <n v="49"/>
    <s v="December  "/>
    <n v="12"/>
    <n v="4"/>
    <s v="Fourth    "/>
    <n v="1997"/>
    <b v="1"/>
  </r>
  <r>
    <n v="10756"/>
    <n v="5"/>
    <s v="Scottish Longbreads"/>
    <x v="9"/>
    <s v="Confections"/>
    <s v="N"/>
    <x v="365"/>
    <n v="5"/>
    <s v="Thursday  "/>
    <n v="27"/>
    <n v="331"/>
    <n v="48"/>
    <s v="November  "/>
    <n v="11"/>
    <n v="4"/>
    <s v="Fourth    "/>
    <n v="1997"/>
    <b v="1"/>
    <x v="284"/>
    <n v="3"/>
    <s v="Tuesday   "/>
    <n v="2"/>
    <n v="336"/>
    <n v="49"/>
    <s v="December  "/>
    <n v="12"/>
    <n v="4"/>
    <s v="Fourth    "/>
    <n v="1997"/>
    <b v="1"/>
  </r>
  <r>
    <n v="10756"/>
    <n v="5"/>
    <s v="Gudbrandsdalsost"/>
    <x v="10"/>
    <s v="Dairy Products"/>
    <s v="N"/>
    <x v="365"/>
    <n v="5"/>
    <s v="Thursday  "/>
    <n v="27"/>
    <n v="331"/>
    <n v="48"/>
    <s v="November  "/>
    <n v="11"/>
    <n v="4"/>
    <s v="Fourth    "/>
    <n v="1997"/>
    <b v="1"/>
    <x v="284"/>
    <n v="3"/>
    <s v="Tuesday   "/>
    <n v="2"/>
    <n v="336"/>
    <n v="49"/>
    <s v="December  "/>
    <n v="12"/>
    <n v="4"/>
    <s v="Fourth    "/>
    <n v="1997"/>
    <b v="1"/>
  </r>
  <r>
    <n v="10757"/>
    <n v="18"/>
    <s v="Sasquatch Ale"/>
    <x v="23"/>
    <s v="Beverages"/>
    <s v="N"/>
    <x v="365"/>
    <n v="5"/>
    <s v="Thursday  "/>
    <n v="27"/>
    <n v="331"/>
    <n v="48"/>
    <s v="November  "/>
    <n v="11"/>
    <n v="4"/>
    <s v="Fourth    "/>
    <n v="1997"/>
    <b v="1"/>
    <x v="285"/>
    <n v="2"/>
    <s v="Monday    "/>
    <n v="15"/>
    <n v="349"/>
    <n v="51"/>
    <s v="December  "/>
    <n v="12"/>
    <n v="4"/>
    <s v="Fourth    "/>
    <n v="1997"/>
    <b v="1"/>
  </r>
  <r>
    <n v="10757"/>
    <n v="18"/>
    <s v="Raclette Courdavault"/>
    <x v="11"/>
    <s v="Dairy Products"/>
    <s v="N"/>
    <x v="365"/>
    <n v="5"/>
    <s v="Thursday  "/>
    <n v="27"/>
    <n v="331"/>
    <n v="48"/>
    <s v="November  "/>
    <n v="11"/>
    <n v="4"/>
    <s v="Fourth    "/>
    <n v="1997"/>
    <b v="1"/>
    <x v="285"/>
    <n v="2"/>
    <s v="Monday    "/>
    <n v="15"/>
    <n v="349"/>
    <n v="51"/>
    <s v="December  "/>
    <n v="12"/>
    <n v="4"/>
    <s v="Fourth    "/>
    <n v="1997"/>
    <b v="1"/>
  </r>
  <r>
    <n v="10757"/>
    <n v="18"/>
    <s v="Tarte au sucre"/>
    <x v="22"/>
    <s v="Confections"/>
    <s v="N"/>
    <x v="365"/>
    <n v="5"/>
    <s v="Thursday  "/>
    <n v="27"/>
    <n v="331"/>
    <n v="48"/>
    <s v="November  "/>
    <n v="11"/>
    <n v="4"/>
    <s v="Fourth    "/>
    <n v="1997"/>
    <b v="1"/>
    <x v="285"/>
    <n v="2"/>
    <s v="Monday    "/>
    <n v="15"/>
    <n v="349"/>
    <n v="51"/>
    <s v="December  "/>
    <n v="12"/>
    <n v="4"/>
    <s v="Fourth    "/>
    <n v="1997"/>
    <b v="1"/>
  </r>
  <r>
    <n v="10757"/>
    <n v="18"/>
    <s v="Wimmers gute Semmelknödel"/>
    <x v="20"/>
    <s v="Grains/Cereals"/>
    <s v="N"/>
    <x v="365"/>
    <n v="5"/>
    <s v="Thursday  "/>
    <n v="27"/>
    <n v="331"/>
    <n v="48"/>
    <s v="November  "/>
    <n v="11"/>
    <n v="4"/>
    <s v="Fourth    "/>
    <n v="1997"/>
    <b v="1"/>
    <x v="285"/>
    <n v="2"/>
    <s v="Monday    "/>
    <n v="15"/>
    <n v="349"/>
    <n v="51"/>
    <s v="December  "/>
    <n v="12"/>
    <n v="4"/>
    <s v="Fourth    "/>
    <n v="1997"/>
    <b v="1"/>
  </r>
  <r>
    <n v="10758"/>
    <n v="6"/>
    <s v="Gumbär Gummibärchen"/>
    <x v="21"/>
    <s v="Confections"/>
    <s v="N"/>
    <x v="366"/>
    <n v="6"/>
    <s v="Friday    "/>
    <n v="28"/>
    <n v="332"/>
    <n v="48"/>
    <s v="November  "/>
    <n v="11"/>
    <n v="4"/>
    <s v="Fourth    "/>
    <n v="1997"/>
    <b v="1"/>
    <x v="286"/>
    <n v="5"/>
    <s v="Thursday  "/>
    <n v="4"/>
    <n v="338"/>
    <n v="49"/>
    <s v="December  "/>
    <n v="12"/>
    <n v="4"/>
    <s v="Fourth    "/>
    <n v="1997"/>
    <b v="1"/>
  </r>
  <r>
    <n v="10758"/>
    <n v="6"/>
    <s v="Filo Mix"/>
    <x v="4"/>
    <s v="Grains/Cereals"/>
    <s v="N"/>
    <x v="366"/>
    <n v="6"/>
    <s v="Friday    "/>
    <n v="28"/>
    <n v="332"/>
    <n v="48"/>
    <s v="November  "/>
    <n v="11"/>
    <n v="4"/>
    <s v="Fourth    "/>
    <n v="1997"/>
    <b v="1"/>
    <x v="286"/>
    <n v="5"/>
    <s v="Thursday  "/>
    <n v="4"/>
    <n v="338"/>
    <n v="49"/>
    <s v="December  "/>
    <n v="12"/>
    <n v="4"/>
    <s v="Fourth    "/>
    <n v="1997"/>
    <b v="1"/>
  </r>
  <r>
    <n v="10758"/>
    <n v="6"/>
    <s v="Outback Lager"/>
    <x v="18"/>
    <s v="Beverages"/>
    <s v="N"/>
    <x v="366"/>
    <n v="6"/>
    <s v="Friday    "/>
    <n v="28"/>
    <n v="332"/>
    <n v="48"/>
    <s v="November  "/>
    <n v="11"/>
    <n v="4"/>
    <s v="Fourth    "/>
    <n v="1997"/>
    <b v="1"/>
    <x v="286"/>
    <n v="5"/>
    <s v="Thursday  "/>
    <n v="4"/>
    <n v="338"/>
    <n v="49"/>
    <s v="December  "/>
    <n v="12"/>
    <n v="4"/>
    <s v="Fourth    "/>
    <n v="1997"/>
    <b v="1"/>
  </r>
  <r>
    <n v="10759"/>
    <n v="14"/>
    <s v="Mascarpone Fabioli"/>
    <x v="2"/>
    <s v="Dairy Products"/>
    <s v="N"/>
    <x v="366"/>
    <n v="6"/>
    <s v="Friday    "/>
    <n v="28"/>
    <n v="332"/>
    <n v="48"/>
    <s v="November  "/>
    <n v="11"/>
    <n v="4"/>
    <s v="Fourth    "/>
    <n v="1997"/>
    <b v="1"/>
    <x v="287"/>
    <n v="6"/>
    <s v="Friday    "/>
    <n v="12"/>
    <n v="346"/>
    <n v="50"/>
    <s v="December  "/>
    <n v="12"/>
    <n v="4"/>
    <s v="Fourth    "/>
    <n v="1997"/>
    <b v="1"/>
  </r>
  <r>
    <n v="10760"/>
    <n v="9"/>
    <s v="NuNuCa Nuß-Nougat-Creme"/>
    <x v="21"/>
    <s v="Confections"/>
    <s v="N"/>
    <x v="367"/>
    <n v="2"/>
    <s v="Monday    "/>
    <n v="1"/>
    <n v="335"/>
    <n v="49"/>
    <s v="December  "/>
    <n v="12"/>
    <n v="4"/>
    <s v="Fourth    "/>
    <n v="1997"/>
    <b v="1"/>
    <x v="288"/>
    <n v="4"/>
    <s v="Wednesday "/>
    <n v="10"/>
    <n v="344"/>
    <n v="50"/>
    <s v="December  "/>
    <n v="12"/>
    <n v="4"/>
    <s v="Fourth    "/>
    <n v="1997"/>
    <b v="1"/>
  </r>
  <r>
    <n v="10760"/>
    <n v="9"/>
    <s v="Schoggi Schokolade"/>
    <x v="21"/>
    <s v="Confections"/>
    <s v="N"/>
    <x v="367"/>
    <n v="2"/>
    <s v="Monday    "/>
    <n v="1"/>
    <n v="335"/>
    <n v="49"/>
    <s v="December  "/>
    <n v="12"/>
    <n v="4"/>
    <s v="Fourth    "/>
    <n v="1997"/>
    <b v="1"/>
    <x v="288"/>
    <n v="4"/>
    <s v="Wednesday "/>
    <n v="10"/>
    <n v="344"/>
    <n v="50"/>
    <s v="December  "/>
    <n v="12"/>
    <n v="4"/>
    <s v="Fourth    "/>
    <n v="1997"/>
    <b v="1"/>
  </r>
  <r>
    <n v="10760"/>
    <n v="9"/>
    <s v="Ipoh Coffee"/>
    <x v="1"/>
    <s v="Beverages"/>
    <s v="N"/>
    <x v="367"/>
    <n v="2"/>
    <s v="Monday    "/>
    <n v="1"/>
    <n v="335"/>
    <n v="49"/>
    <s v="December  "/>
    <n v="12"/>
    <n v="4"/>
    <s v="Fourth    "/>
    <n v="1997"/>
    <b v="1"/>
    <x v="288"/>
    <n v="4"/>
    <s v="Wednesday "/>
    <n v="10"/>
    <n v="344"/>
    <n v="50"/>
    <s v="December  "/>
    <n v="12"/>
    <n v="4"/>
    <s v="Fourth    "/>
    <n v="1997"/>
    <b v="1"/>
  </r>
  <r>
    <n v="10761"/>
    <n v="6"/>
    <s v="NuNuCa Nuß-Nougat-Creme"/>
    <x v="21"/>
    <s v="Confections"/>
    <s v="N"/>
    <x v="368"/>
    <n v="3"/>
    <s v="Tuesday   "/>
    <n v="2"/>
    <n v="336"/>
    <n v="49"/>
    <s v="December  "/>
    <n v="12"/>
    <n v="4"/>
    <s v="Fourth    "/>
    <n v="1997"/>
    <b v="1"/>
    <x v="289"/>
    <n v="2"/>
    <s v="Monday    "/>
    <n v="8"/>
    <n v="342"/>
    <n v="50"/>
    <s v="December  "/>
    <n v="12"/>
    <n v="4"/>
    <s v="Fourth    "/>
    <n v="1997"/>
    <b v="1"/>
  </r>
  <r>
    <n v="10761"/>
    <n v="6"/>
    <s v="Rhönbräu Klosterbier"/>
    <x v="20"/>
    <s v="Beverages"/>
    <s v="N"/>
    <x v="368"/>
    <n v="3"/>
    <s v="Tuesday   "/>
    <n v="2"/>
    <n v="336"/>
    <n v="49"/>
    <s v="December  "/>
    <n v="12"/>
    <n v="4"/>
    <s v="Fourth    "/>
    <n v="1997"/>
    <b v="1"/>
    <x v="289"/>
    <n v="2"/>
    <s v="Monday    "/>
    <n v="8"/>
    <n v="342"/>
    <n v="50"/>
    <s v="December  "/>
    <n v="12"/>
    <n v="4"/>
    <s v="Fourth    "/>
    <n v="1997"/>
    <b v="1"/>
  </r>
  <r>
    <n v="10762"/>
    <n v="7"/>
    <s v="Chartreuse verte"/>
    <x v="12"/>
    <s v="Beverages"/>
    <s v="N"/>
    <x v="368"/>
    <n v="3"/>
    <s v="Tuesday   "/>
    <n v="2"/>
    <n v="336"/>
    <n v="49"/>
    <s v="December  "/>
    <n v="12"/>
    <n v="4"/>
    <s v="Fourth    "/>
    <n v="1997"/>
    <b v="1"/>
    <x v="290"/>
    <n v="3"/>
    <s v="Tuesday   "/>
    <n v="9"/>
    <n v="343"/>
    <n v="50"/>
    <s v="December  "/>
    <n v="12"/>
    <n v="4"/>
    <s v="Fourth    "/>
    <n v="1997"/>
    <b v="1"/>
  </r>
  <r>
    <n v="10762"/>
    <n v="7"/>
    <s v="Zaanse koeken"/>
    <x v="28"/>
    <s v="Confections"/>
    <s v="N"/>
    <x v="368"/>
    <n v="3"/>
    <s v="Tuesday   "/>
    <n v="2"/>
    <n v="336"/>
    <n v="49"/>
    <s v="December  "/>
    <n v="12"/>
    <n v="4"/>
    <s v="Fourth    "/>
    <n v="1997"/>
    <b v="1"/>
    <x v="290"/>
    <n v="3"/>
    <s v="Tuesday   "/>
    <n v="9"/>
    <n v="343"/>
    <n v="50"/>
    <s v="December  "/>
    <n v="12"/>
    <n v="4"/>
    <s v="Fourth    "/>
    <n v="1997"/>
    <b v="1"/>
  </r>
  <r>
    <n v="10762"/>
    <n v="7"/>
    <s v="Manjimup Dried Apples"/>
    <x v="4"/>
    <s v="Produce"/>
    <s v="N"/>
    <x v="368"/>
    <n v="3"/>
    <s v="Tuesday   "/>
    <n v="2"/>
    <n v="336"/>
    <n v="49"/>
    <s v="December  "/>
    <n v="12"/>
    <n v="4"/>
    <s v="Fourth    "/>
    <n v="1997"/>
    <b v="1"/>
    <x v="290"/>
    <n v="3"/>
    <s v="Tuesday   "/>
    <n v="9"/>
    <n v="343"/>
    <n v="50"/>
    <s v="December  "/>
    <n v="12"/>
    <n v="4"/>
    <s v="Fourth    "/>
    <n v="1997"/>
    <b v="1"/>
  </r>
  <r>
    <n v="10762"/>
    <n v="7"/>
    <s v="Gnocchi di nonna Alice"/>
    <x v="8"/>
    <s v="Grains/Cereals"/>
    <s v="N"/>
    <x v="368"/>
    <n v="3"/>
    <s v="Tuesday   "/>
    <n v="2"/>
    <n v="336"/>
    <n v="49"/>
    <s v="December  "/>
    <n v="12"/>
    <n v="4"/>
    <s v="Fourth    "/>
    <n v="1997"/>
    <b v="1"/>
    <x v="290"/>
    <n v="3"/>
    <s v="Tuesday   "/>
    <n v="9"/>
    <n v="343"/>
    <n v="50"/>
    <s v="December  "/>
    <n v="12"/>
    <n v="4"/>
    <s v="Fourth    "/>
    <n v="1997"/>
    <b v="1"/>
  </r>
  <r>
    <n v="10763"/>
    <n v="5"/>
    <s v="Sir Rodney's Scones"/>
    <x v="9"/>
    <s v="Confections"/>
    <s v="N"/>
    <x v="369"/>
    <n v="4"/>
    <s v="Wednesday "/>
    <n v="3"/>
    <n v="337"/>
    <n v="49"/>
    <s v="December  "/>
    <n v="12"/>
    <n v="4"/>
    <s v="Fourth    "/>
    <n v="1997"/>
    <b v="1"/>
    <x v="289"/>
    <n v="2"/>
    <s v="Monday    "/>
    <n v="8"/>
    <n v="342"/>
    <n v="50"/>
    <s v="December  "/>
    <n v="12"/>
    <n v="4"/>
    <s v="Fourth    "/>
    <n v="1997"/>
    <b v="1"/>
  </r>
  <r>
    <n v="10763"/>
    <n v="5"/>
    <s v="Gustaf's Knäckebröd"/>
    <x v="7"/>
    <s v="Grains/Cereals"/>
    <s v="N"/>
    <x v="369"/>
    <n v="4"/>
    <s v="Wednesday "/>
    <n v="3"/>
    <n v="337"/>
    <n v="49"/>
    <s v="December  "/>
    <n v="12"/>
    <n v="4"/>
    <s v="Fourth    "/>
    <n v="1997"/>
    <b v="1"/>
    <x v="289"/>
    <n v="2"/>
    <s v="Monday    "/>
    <n v="8"/>
    <n v="342"/>
    <n v="50"/>
    <s v="December  "/>
    <n v="12"/>
    <n v="4"/>
    <s v="Fourth    "/>
    <n v="1997"/>
    <b v="1"/>
  </r>
  <r>
    <n v="10763"/>
    <n v="5"/>
    <s v="Guaraná Fantástica"/>
    <x v="14"/>
    <s v="Beverages"/>
    <s v="Y"/>
    <x v="369"/>
    <n v="4"/>
    <s v="Wednesday "/>
    <n v="3"/>
    <n v="337"/>
    <n v="49"/>
    <s v="December  "/>
    <n v="12"/>
    <n v="4"/>
    <s v="Fourth    "/>
    <n v="1997"/>
    <b v="1"/>
    <x v="289"/>
    <n v="2"/>
    <s v="Monday    "/>
    <n v="8"/>
    <n v="342"/>
    <n v="50"/>
    <s v="December  "/>
    <n v="12"/>
    <n v="4"/>
    <s v="Fourth    "/>
    <n v="1997"/>
    <b v="1"/>
  </r>
  <r>
    <n v="10764"/>
    <n v="5"/>
    <s v="Aniseed Syrup"/>
    <x v="17"/>
    <s v="Condiments"/>
    <s v="N"/>
    <x v="369"/>
    <n v="4"/>
    <s v="Wednesday "/>
    <n v="3"/>
    <n v="337"/>
    <n v="49"/>
    <s v="December  "/>
    <n v="12"/>
    <n v="4"/>
    <s v="Fourth    "/>
    <n v="1997"/>
    <b v="1"/>
    <x v="289"/>
    <n v="2"/>
    <s v="Monday    "/>
    <n v="8"/>
    <n v="342"/>
    <n v="50"/>
    <s v="December  "/>
    <n v="12"/>
    <n v="4"/>
    <s v="Fourth    "/>
    <n v="1997"/>
    <b v="1"/>
  </r>
  <r>
    <n v="10764"/>
    <n v="5"/>
    <s v="Chartreuse verte"/>
    <x v="12"/>
    <s v="Beverages"/>
    <s v="N"/>
    <x v="369"/>
    <n v="4"/>
    <s v="Wednesday "/>
    <n v="3"/>
    <n v="337"/>
    <n v="49"/>
    <s v="December  "/>
    <n v="12"/>
    <n v="4"/>
    <s v="Fourth    "/>
    <n v="1997"/>
    <b v="1"/>
    <x v="289"/>
    <n v="2"/>
    <s v="Monday    "/>
    <n v="8"/>
    <n v="342"/>
    <n v="50"/>
    <s v="December  "/>
    <n v="12"/>
    <n v="4"/>
    <s v="Fourth    "/>
    <n v="1997"/>
    <b v="1"/>
  </r>
  <r>
    <n v="10765"/>
    <n v="5"/>
    <s v="Louisiana Fiery Hot Pepper Sauce"/>
    <x v="6"/>
    <s v="Condiments"/>
    <s v="N"/>
    <x v="370"/>
    <n v="5"/>
    <s v="Thursday  "/>
    <n v="4"/>
    <n v="338"/>
    <n v="49"/>
    <s v="December  "/>
    <n v="12"/>
    <n v="4"/>
    <s v="Fourth    "/>
    <n v="1997"/>
    <b v="1"/>
    <x v="290"/>
    <n v="3"/>
    <s v="Tuesday   "/>
    <n v="9"/>
    <n v="343"/>
    <n v="50"/>
    <s v="December  "/>
    <n v="12"/>
    <n v="4"/>
    <s v="Fourth    "/>
    <n v="1997"/>
    <b v="1"/>
  </r>
  <r>
    <n v="10766"/>
    <n v="4"/>
    <s v="Chang"/>
    <x v="17"/>
    <s v="Beverages"/>
    <s v="N"/>
    <x v="371"/>
    <n v="6"/>
    <s v="Friday    "/>
    <n v="5"/>
    <n v="339"/>
    <n v="49"/>
    <s v="December  "/>
    <n v="12"/>
    <n v="4"/>
    <s v="Fourth    "/>
    <n v="1997"/>
    <b v="1"/>
    <x v="290"/>
    <n v="3"/>
    <s v="Tuesday   "/>
    <n v="9"/>
    <n v="343"/>
    <n v="50"/>
    <s v="December  "/>
    <n v="12"/>
    <n v="4"/>
    <s v="Fourth    "/>
    <n v="1997"/>
    <b v="1"/>
  </r>
  <r>
    <n v="10766"/>
    <n v="4"/>
    <s v="Uncle Bob's Organic Dried Pears"/>
    <x v="24"/>
    <s v="Produce"/>
    <s v="N"/>
    <x v="371"/>
    <n v="6"/>
    <s v="Friday    "/>
    <n v="5"/>
    <n v="339"/>
    <n v="49"/>
    <s v="December  "/>
    <n v="12"/>
    <n v="4"/>
    <s v="Fourth    "/>
    <n v="1997"/>
    <b v="1"/>
    <x v="290"/>
    <n v="3"/>
    <s v="Tuesday   "/>
    <n v="9"/>
    <n v="343"/>
    <n v="50"/>
    <s v="December  "/>
    <n v="12"/>
    <n v="4"/>
    <s v="Fourth    "/>
    <n v="1997"/>
    <b v="1"/>
  </r>
  <r>
    <n v="10766"/>
    <n v="4"/>
    <s v="Scottish Longbreads"/>
    <x v="9"/>
    <s v="Confections"/>
    <s v="N"/>
    <x v="371"/>
    <n v="6"/>
    <s v="Friday    "/>
    <n v="5"/>
    <n v="339"/>
    <n v="49"/>
    <s v="December  "/>
    <n v="12"/>
    <n v="4"/>
    <s v="Fourth    "/>
    <n v="1997"/>
    <b v="1"/>
    <x v="290"/>
    <n v="3"/>
    <s v="Tuesday   "/>
    <n v="9"/>
    <n v="343"/>
    <n v="50"/>
    <s v="December  "/>
    <n v="12"/>
    <n v="4"/>
    <s v="Fourth    "/>
    <n v="1997"/>
    <b v="1"/>
  </r>
  <r>
    <n v="10767"/>
    <n v="10"/>
    <s v="Singaporean Hokkien Fried Mee"/>
    <x v="1"/>
    <s v="Grains/Cereals"/>
    <s v="Y"/>
    <x v="371"/>
    <n v="6"/>
    <s v="Friday    "/>
    <n v="5"/>
    <n v="339"/>
    <n v="49"/>
    <s v="December  "/>
    <n v="12"/>
    <n v="4"/>
    <s v="Fourth    "/>
    <n v="1997"/>
    <b v="1"/>
    <x v="285"/>
    <n v="2"/>
    <s v="Monday    "/>
    <n v="15"/>
    <n v="349"/>
    <n v="51"/>
    <s v="December  "/>
    <n v="12"/>
    <n v="4"/>
    <s v="Fourth    "/>
    <n v="1997"/>
    <b v="1"/>
  </r>
  <r>
    <n v="10768"/>
    <n v="7"/>
    <s v="Gustaf's Knäckebröd"/>
    <x v="7"/>
    <s v="Grains/Cereals"/>
    <s v="N"/>
    <x v="372"/>
    <n v="2"/>
    <s v="Monday    "/>
    <n v="8"/>
    <n v="342"/>
    <n v="50"/>
    <s v="December  "/>
    <n v="12"/>
    <n v="4"/>
    <s v="Fourth    "/>
    <n v="1997"/>
    <b v="1"/>
    <x v="285"/>
    <n v="2"/>
    <s v="Monday    "/>
    <n v="15"/>
    <n v="349"/>
    <n v="51"/>
    <s v="December  "/>
    <n v="12"/>
    <n v="4"/>
    <s v="Fourth    "/>
    <n v="1997"/>
    <b v="1"/>
  </r>
  <r>
    <n v="10768"/>
    <n v="7"/>
    <s v="Gorgonzola Telino"/>
    <x v="2"/>
    <s v="Dairy Products"/>
    <s v="N"/>
    <x v="372"/>
    <n v="2"/>
    <s v="Monday    "/>
    <n v="8"/>
    <n v="342"/>
    <n v="50"/>
    <s v="December  "/>
    <n v="12"/>
    <n v="4"/>
    <s v="Fourth    "/>
    <n v="1997"/>
    <b v="1"/>
    <x v="285"/>
    <n v="2"/>
    <s v="Monday    "/>
    <n v="15"/>
    <n v="349"/>
    <n v="51"/>
    <s v="December  "/>
    <n v="12"/>
    <n v="4"/>
    <s v="Fourth    "/>
    <n v="1997"/>
    <b v="1"/>
  </r>
  <r>
    <n v="10768"/>
    <n v="7"/>
    <s v="Camembert Pierrot"/>
    <x v="11"/>
    <s v="Dairy Products"/>
    <s v="N"/>
    <x v="372"/>
    <n v="2"/>
    <s v="Monday    "/>
    <n v="8"/>
    <n v="342"/>
    <n v="50"/>
    <s v="December  "/>
    <n v="12"/>
    <n v="4"/>
    <s v="Fourth    "/>
    <n v="1997"/>
    <b v="1"/>
    <x v="285"/>
    <n v="2"/>
    <s v="Monday    "/>
    <n v="15"/>
    <n v="349"/>
    <n v="51"/>
    <s v="December  "/>
    <n v="12"/>
    <n v="4"/>
    <s v="Fourth    "/>
    <n v="1997"/>
    <b v="1"/>
  </r>
  <r>
    <n v="10768"/>
    <n v="7"/>
    <s v="Flotemysost"/>
    <x v="10"/>
    <s v="Dairy Products"/>
    <s v="N"/>
    <x v="372"/>
    <n v="2"/>
    <s v="Monday    "/>
    <n v="8"/>
    <n v="342"/>
    <n v="50"/>
    <s v="December  "/>
    <n v="12"/>
    <n v="4"/>
    <s v="Fourth    "/>
    <n v="1997"/>
    <b v="1"/>
    <x v="285"/>
    <n v="2"/>
    <s v="Monday    "/>
    <n v="15"/>
    <n v="349"/>
    <n v="51"/>
    <s v="December  "/>
    <n v="12"/>
    <n v="4"/>
    <s v="Fourth    "/>
    <n v="1997"/>
    <b v="1"/>
  </r>
  <r>
    <n v="10769"/>
    <n v="4"/>
    <s v="Jack's New England Clam Chowder"/>
    <x v="5"/>
    <s v="Seafood"/>
    <s v="N"/>
    <x v="372"/>
    <n v="2"/>
    <s v="Monday    "/>
    <n v="8"/>
    <n v="342"/>
    <n v="50"/>
    <s v="December  "/>
    <n v="12"/>
    <n v="4"/>
    <s v="Fourth    "/>
    <n v="1997"/>
    <b v="1"/>
    <x v="287"/>
    <n v="6"/>
    <s v="Friday    "/>
    <n v="12"/>
    <n v="346"/>
    <n v="50"/>
    <s v="December  "/>
    <n v="12"/>
    <n v="4"/>
    <s v="Fourth    "/>
    <n v="1997"/>
    <b v="1"/>
  </r>
  <r>
    <n v="10769"/>
    <n v="4"/>
    <s v="Filo Mix"/>
    <x v="4"/>
    <s v="Grains/Cereals"/>
    <s v="N"/>
    <x v="372"/>
    <n v="2"/>
    <s v="Monday    "/>
    <n v="8"/>
    <n v="342"/>
    <n v="50"/>
    <s v="December  "/>
    <n v="12"/>
    <n v="4"/>
    <s v="Fourth    "/>
    <n v="1997"/>
    <b v="1"/>
    <x v="287"/>
    <n v="6"/>
    <s v="Friday    "/>
    <n v="12"/>
    <n v="346"/>
    <n v="50"/>
    <s v="December  "/>
    <n v="12"/>
    <n v="4"/>
    <s v="Fourth    "/>
    <n v="1997"/>
    <b v="1"/>
  </r>
  <r>
    <n v="10769"/>
    <n v="4"/>
    <s v="Sirop d'érable"/>
    <x v="22"/>
    <s v="Condiments"/>
    <s v="N"/>
    <x v="372"/>
    <n v="2"/>
    <s v="Monday    "/>
    <n v="8"/>
    <n v="342"/>
    <n v="50"/>
    <s v="December  "/>
    <n v="12"/>
    <n v="4"/>
    <s v="Fourth    "/>
    <n v="1997"/>
    <b v="1"/>
    <x v="287"/>
    <n v="6"/>
    <s v="Friday    "/>
    <n v="12"/>
    <n v="346"/>
    <n v="50"/>
    <s v="December  "/>
    <n v="12"/>
    <n v="4"/>
    <s v="Fourth    "/>
    <n v="1997"/>
    <b v="1"/>
  </r>
  <r>
    <n v="10769"/>
    <n v="4"/>
    <s v="Tarte au sucre"/>
    <x v="22"/>
    <s v="Confections"/>
    <s v="N"/>
    <x v="372"/>
    <n v="2"/>
    <s v="Monday    "/>
    <n v="8"/>
    <n v="342"/>
    <n v="50"/>
    <s v="December  "/>
    <n v="12"/>
    <n v="4"/>
    <s v="Fourth    "/>
    <n v="1997"/>
    <b v="1"/>
    <x v="287"/>
    <n v="6"/>
    <s v="Friday    "/>
    <n v="12"/>
    <n v="346"/>
    <n v="50"/>
    <s v="December  "/>
    <n v="12"/>
    <n v="4"/>
    <s v="Fourth    "/>
    <n v="1997"/>
    <b v="1"/>
  </r>
  <r>
    <n v="10770"/>
    <n v="8"/>
    <s v="Queso Cabrales"/>
    <x v="0"/>
    <s v="Dairy Products"/>
    <s v="N"/>
    <x v="373"/>
    <n v="3"/>
    <s v="Tuesday   "/>
    <n v="9"/>
    <n v="343"/>
    <n v="50"/>
    <s v="December  "/>
    <n v="12"/>
    <n v="4"/>
    <s v="Fourth    "/>
    <n v="1997"/>
    <b v="1"/>
    <x v="291"/>
    <n v="4"/>
    <s v="Wednesday "/>
    <n v="17"/>
    <n v="351"/>
    <n v="51"/>
    <s v="December  "/>
    <n v="12"/>
    <n v="4"/>
    <s v="Fourth    "/>
    <n v="1997"/>
    <b v="1"/>
  </r>
  <r>
    <n v="10771"/>
    <n v="23"/>
    <s v="Flotemysost"/>
    <x v="10"/>
    <s v="Dairy Products"/>
    <s v="N"/>
    <x v="374"/>
    <n v="4"/>
    <s v="Wednesday "/>
    <n v="10"/>
    <n v="344"/>
    <n v="50"/>
    <s v="December  "/>
    <n v="12"/>
    <n v="4"/>
    <s v="Fourth    "/>
    <n v="1997"/>
    <b v="1"/>
    <x v="292"/>
    <n v="6"/>
    <s v="Friday    "/>
    <n v="2"/>
    <n v="2"/>
    <n v="1"/>
    <s v="January   "/>
    <n v="1"/>
    <n v="1"/>
    <s v="First     "/>
    <n v="1998"/>
    <b v="1"/>
  </r>
  <r>
    <n v="10772"/>
    <n v="9"/>
    <s v="Thüringer Rostbratwurst"/>
    <x v="20"/>
    <s v="Meat/Poultry"/>
    <s v="Y"/>
    <x v="374"/>
    <n v="4"/>
    <s v="Wednesday "/>
    <n v="10"/>
    <n v="344"/>
    <n v="50"/>
    <s v="December  "/>
    <n v="12"/>
    <n v="4"/>
    <s v="Fourth    "/>
    <n v="1997"/>
    <b v="1"/>
    <x v="282"/>
    <n v="6"/>
    <s v="Friday    "/>
    <n v="19"/>
    <n v="353"/>
    <n v="51"/>
    <s v="December  "/>
    <n v="12"/>
    <n v="4"/>
    <s v="Fourth    "/>
    <n v="1997"/>
    <b v="1"/>
  </r>
  <r>
    <n v="10772"/>
    <n v="9"/>
    <s v="Raclette Courdavault"/>
    <x v="11"/>
    <s v="Dairy Products"/>
    <s v="N"/>
    <x v="374"/>
    <n v="4"/>
    <s v="Wednesday "/>
    <n v="10"/>
    <n v="344"/>
    <n v="50"/>
    <s v="December  "/>
    <n v="12"/>
    <n v="4"/>
    <s v="Fourth    "/>
    <n v="1997"/>
    <b v="1"/>
    <x v="282"/>
    <n v="6"/>
    <s v="Friday    "/>
    <n v="19"/>
    <n v="353"/>
    <n v="51"/>
    <s v="December  "/>
    <n v="12"/>
    <n v="4"/>
    <s v="Fourth    "/>
    <n v="1997"/>
    <b v="1"/>
  </r>
  <r>
    <n v="10773"/>
    <n v="5"/>
    <s v="Alice Mutton"/>
    <x v="18"/>
    <s v="Meat/Poultry"/>
    <s v="Y"/>
    <x v="375"/>
    <n v="5"/>
    <s v="Thursday  "/>
    <n v="11"/>
    <n v="345"/>
    <n v="50"/>
    <s v="December  "/>
    <n v="12"/>
    <n v="4"/>
    <s v="Fourth    "/>
    <n v="1997"/>
    <b v="1"/>
    <x v="293"/>
    <n v="3"/>
    <s v="Tuesday   "/>
    <n v="16"/>
    <n v="350"/>
    <n v="51"/>
    <s v="December  "/>
    <n v="12"/>
    <n v="4"/>
    <s v="Fourth    "/>
    <n v="1997"/>
    <b v="1"/>
  </r>
  <r>
    <n v="10773"/>
    <n v="5"/>
    <s v="Gorgonzola Telino"/>
    <x v="2"/>
    <s v="Dairy Products"/>
    <s v="N"/>
    <x v="375"/>
    <n v="5"/>
    <s v="Thursday  "/>
    <n v="11"/>
    <n v="345"/>
    <n v="50"/>
    <s v="December  "/>
    <n v="12"/>
    <n v="4"/>
    <s v="Fourth    "/>
    <n v="1997"/>
    <b v="1"/>
    <x v="293"/>
    <n v="3"/>
    <s v="Tuesday   "/>
    <n v="16"/>
    <n v="350"/>
    <n v="51"/>
    <s v="December  "/>
    <n v="12"/>
    <n v="4"/>
    <s v="Fourth    "/>
    <n v="1997"/>
    <b v="1"/>
  </r>
  <r>
    <n v="10773"/>
    <n v="5"/>
    <s v="Rhönbräu Klosterbier"/>
    <x v="20"/>
    <s v="Beverages"/>
    <s v="N"/>
    <x v="375"/>
    <n v="5"/>
    <s v="Thursday  "/>
    <n v="11"/>
    <n v="345"/>
    <n v="50"/>
    <s v="December  "/>
    <n v="12"/>
    <n v="4"/>
    <s v="Fourth    "/>
    <n v="1997"/>
    <b v="1"/>
    <x v="293"/>
    <n v="3"/>
    <s v="Tuesday   "/>
    <n v="16"/>
    <n v="350"/>
    <n v="51"/>
    <s v="December  "/>
    <n v="12"/>
    <n v="4"/>
    <s v="Fourth    "/>
    <n v="1997"/>
    <b v="1"/>
  </r>
  <r>
    <n v="10774"/>
    <n v="1"/>
    <s v="Gorgonzola Telino"/>
    <x v="2"/>
    <s v="Dairy Products"/>
    <s v="N"/>
    <x v="375"/>
    <n v="5"/>
    <s v="Thursday  "/>
    <n v="11"/>
    <n v="345"/>
    <n v="50"/>
    <s v="December  "/>
    <n v="12"/>
    <n v="4"/>
    <s v="Fourth    "/>
    <n v="1997"/>
    <b v="1"/>
    <x v="287"/>
    <n v="6"/>
    <s v="Friday    "/>
    <n v="12"/>
    <n v="346"/>
    <n v="50"/>
    <s v="December  "/>
    <n v="12"/>
    <n v="4"/>
    <s v="Fourth    "/>
    <n v="1997"/>
    <b v="1"/>
  </r>
  <r>
    <n v="10774"/>
    <n v="1"/>
    <s v="Louisiana Hot Spiced Okra"/>
    <x v="6"/>
    <s v="Condiments"/>
    <s v="N"/>
    <x v="375"/>
    <n v="5"/>
    <s v="Thursday  "/>
    <n v="11"/>
    <n v="345"/>
    <n v="50"/>
    <s v="December  "/>
    <n v="12"/>
    <n v="4"/>
    <s v="Fourth    "/>
    <n v="1997"/>
    <b v="1"/>
    <x v="287"/>
    <n v="6"/>
    <s v="Friday    "/>
    <n v="12"/>
    <n v="346"/>
    <n v="50"/>
    <s v="December  "/>
    <n v="12"/>
    <n v="4"/>
    <s v="Fourth    "/>
    <n v="1997"/>
    <b v="1"/>
  </r>
  <r>
    <n v="10775"/>
    <n v="14"/>
    <s v="Ikura"/>
    <x v="16"/>
    <s v="Seafood"/>
    <s v="N"/>
    <x v="376"/>
    <n v="6"/>
    <s v="Friday    "/>
    <n v="12"/>
    <n v="346"/>
    <n v="50"/>
    <s v="December  "/>
    <n v="12"/>
    <n v="4"/>
    <s v="Fourth    "/>
    <n v="1997"/>
    <b v="1"/>
    <x v="294"/>
    <n v="6"/>
    <s v="Friday    "/>
    <n v="26"/>
    <n v="360"/>
    <n v="52"/>
    <s v="December  "/>
    <n v="12"/>
    <n v="4"/>
    <s v="Fourth    "/>
    <n v="1997"/>
    <b v="1"/>
  </r>
  <r>
    <n v="10775"/>
    <n v="14"/>
    <s v="Laughing Lumberjack Lager"/>
    <x v="23"/>
    <s v="Beverages"/>
    <s v="N"/>
    <x v="376"/>
    <n v="6"/>
    <s v="Friday    "/>
    <n v="12"/>
    <n v="346"/>
    <n v="50"/>
    <s v="December  "/>
    <n v="12"/>
    <n v="4"/>
    <s v="Fourth    "/>
    <n v="1997"/>
    <b v="1"/>
    <x v="294"/>
    <n v="6"/>
    <s v="Friday    "/>
    <n v="26"/>
    <n v="360"/>
    <n v="52"/>
    <s v="December  "/>
    <n v="12"/>
    <n v="4"/>
    <s v="Fourth    "/>
    <n v="1997"/>
    <b v="1"/>
  </r>
  <r>
    <n v="10776"/>
    <n v="3"/>
    <s v="Gorgonzola Telino"/>
    <x v="2"/>
    <s v="Dairy Products"/>
    <s v="N"/>
    <x v="377"/>
    <n v="2"/>
    <s v="Monday    "/>
    <n v="15"/>
    <n v="349"/>
    <n v="51"/>
    <s v="December  "/>
    <n v="12"/>
    <n v="4"/>
    <s v="Fourth    "/>
    <n v="1997"/>
    <b v="1"/>
    <x v="295"/>
    <n v="5"/>
    <s v="Thursday  "/>
    <n v="18"/>
    <n v="352"/>
    <n v="51"/>
    <s v="December  "/>
    <n v="12"/>
    <n v="4"/>
    <s v="Fourth    "/>
    <n v="1997"/>
    <b v="1"/>
  </r>
  <r>
    <n v="10776"/>
    <n v="3"/>
    <s v="Singaporean Hokkien Fried Mee"/>
    <x v="1"/>
    <s v="Grains/Cereals"/>
    <s v="Y"/>
    <x v="377"/>
    <n v="2"/>
    <s v="Monday    "/>
    <n v="15"/>
    <n v="349"/>
    <n v="51"/>
    <s v="December  "/>
    <n v="12"/>
    <n v="4"/>
    <s v="Fourth    "/>
    <n v="1997"/>
    <b v="1"/>
    <x v="295"/>
    <n v="5"/>
    <s v="Thursday  "/>
    <n v="18"/>
    <n v="352"/>
    <n v="51"/>
    <s v="December  "/>
    <n v="12"/>
    <n v="4"/>
    <s v="Fourth    "/>
    <n v="1997"/>
    <b v="1"/>
  </r>
  <r>
    <n v="10776"/>
    <n v="3"/>
    <s v="Rogede sild"/>
    <x v="26"/>
    <s v="Seafood"/>
    <s v="N"/>
    <x v="377"/>
    <n v="2"/>
    <s v="Monday    "/>
    <n v="15"/>
    <n v="349"/>
    <n v="51"/>
    <s v="December  "/>
    <n v="12"/>
    <n v="4"/>
    <s v="Fourth    "/>
    <n v="1997"/>
    <b v="1"/>
    <x v="295"/>
    <n v="5"/>
    <s v="Thursday  "/>
    <n v="18"/>
    <n v="352"/>
    <n v="51"/>
    <s v="December  "/>
    <n v="12"/>
    <n v="4"/>
    <s v="Fourth    "/>
    <n v="1997"/>
    <b v="1"/>
  </r>
  <r>
    <n v="10776"/>
    <n v="3"/>
    <s v="Manjimup Dried Apples"/>
    <x v="4"/>
    <s v="Produce"/>
    <s v="N"/>
    <x v="377"/>
    <n v="2"/>
    <s v="Monday    "/>
    <n v="15"/>
    <n v="349"/>
    <n v="51"/>
    <s v="December  "/>
    <n v="12"/>
    <n v="4"/>
    <s v="Fourth    "/>
    <n v="1997"/>
    <b v="1"/>
    <x v="295"/>
    <n v="5"/>
    <s v="Thursday  "/>
    <n v="18"/>
    <n v="352"/>
    <n v="51"/>
    <s v="December  "/>
    <n v="12"/>
    <n v="4"/>
    <s v="Fourth    "/>
    <n v="1997"/>
    <b v="1"/>
  </r>
  <r>
    <n v="10777"/>
    <n v="37"/>
    <s v="Singaporean Hokkien Fried Mee"/>
    <x v="1"/>
    <s v="Grains/Cereals"/>
    <s v="Y"/>
    <x v="377"/>
    <n v="2"/>
    <s v="Monday    "/>
    <n v="15"/>
    <n v="349"/>
    <n v="51"/>
    <s v="December  "/>
    <n v="12"/>
    <n v="4"/>
    <s v="Fourth    "/>
    <n v="1997"/>
    <b v="1"/>
    <x v="296"/>
    <n v="4"/>
    <s v="Wednesday "/>
    <n v="21"/>
    <n v="21"/>
    <n v="4"/>
    <s v="January   "/>
    <n v="1"/>
    <n v="1"/>
    <s v="First     "/>
    <n v="1998"/>
    <b v="1"/>
  </r>
  <r>
    <n v="10778"/>
    <n v="8"/>
    <s v="Jack's New England Clam Chowder"/>
    <x v="5"/>
    <s v="Seafood"/>
    <s v="N"/>
    <x v="378"/>
    <n v="3"/>
    <s v="Tuesday   "/>
    <n v="16"/>
    <n v="350"/>
    <n v="51"/>
    <s v="December  "/>
    <n v="12"/>
    <n v="4"/>
    <s v="Fourth    "/>
    <n v="1997"/>
    <b v="1"/>
    <x v="297"/>
    <n v="4"/>
    <s v="Wednesday "/>
    <n v="24"/>
    <n v="358"/>
    <n v="52"/>
    <s v="December  "/>
    <n v="12"/>
    <n v="4"/>
    <s v="Fourth    "/>
    <n v="1997"/>
    <b v="1"/>
  </r>
  <r>
    <n v="10779"/>
    <n v="29"/>
    <s v="Pavlova"/>
    <x v="18"/>
    <s v="Confections"/>
    <s v="N"/>
    <x v="378"/>
    <n v="3"/>
    <s v="Tuesday   "/>
    <n v="16"/>
    <n v="350"/>
    <n v="51"/>
    <s v="December  "/>
    <n v="12"/>
    <n v="4"/>
    <s v="Fourth    "/>
    <n v="1997"/>
    <b v="1"/>
    <x v="298"/>
    <n v="4"/>
    <s v="Wednesday "/>
    <n v="14"/>
    <n v="14"/>
    <n v="3"/>
    <s v="January   "/>
    <n v="1"/>
    <n v="1"/>
    <s v="First     "/>
    <n v="1998"/>
    <b v="1"/>
  </r>
  <r>
    <n v="10779"/>
    <n v="29"/>
    <s v="Tarte au sucre"/>
    <x v="22"/>
    <s v="Confections"/>
    <s v="N"/>
    <x v="378"/>
    <n v="3"/>
    <s v="Tuesday   "/>
    <n v="16"/>
    <n v="350"/>
    <n v="51"/>
    <s v="December  "/>
    <n v="12"/>
    <n v="4"/>
    <s v="Fourth    "/>
    <n v="1997"/>
    <b v="1"/>
    <x v="298"/>
    <n v="4"/>
    <s v="Wednesday "/>
    <n v="14"/>
    <n v="14"/>
    <n v="3"/>
    <s v="January   "/>
    <n v="1"/>
    <n v="1"/>
    <s v="First     "/>
    <n v="1998"/>
    <b v="1"/>
  </r>
  <r>
    <n v="10780"/>
    <n v="9"/>
    <s v="Outback Lager"/>
    <x v="18"/>
    <s v="Beverages"/>
    <s v="N"/>
    <x v="378"/>
    <n v="3"/>
    <s v="Tuesday   "/>
    <n v="16"/>
    <n v="350"/>
    <n v="51"/>
    <s v="December  "/>
    <n v="12"/>
    <n v="4"/>
    <s v="Fourth    "/>
    <n v="1997"/>
    <b v="1"/>
    <x v="299"/>
    <n v="5"/>
    <s v="Thursday  "/>
    <n v="25"/>
    <n v="359"/>
    <n v="52"/>
    <s v="December  "/>
    <n v="12"/>
    <n v="4"/>
    <s v="Fourth    "/>
    <n v="1997"/>
    <b v="1"/>
  </r>
  <r>
    <n v="10780"/>
    <n v="9"/>
    <s v="Original Frankfurter grüne Soße"/>
    <x v="20"/>
    <s v="Condiments"/>
    <s v="N"/>
    <x v="378"/>
    <n v="3"/>
    <s v="Tuesday   "/>
    <n v="16"/>
    <n v="350"/>
    <n v="51"/>
    <s v="December  "/>
    <n v="12"/>
    <n v="4"/>
    <s v="Fourth    "/>
    <n v="1997"/>
    <b v="1"/>
    <x v="299"/>
    <n v="5"/>
    <s v="Thursday  "/>
    <n v="25"/>
    <n v="359"/>
    <n v="52"/>
    <s v="December  "/>
    <n v="12"/>
    <n v="4"/>
    <s v="Fourth    "/>
    <n v="1997"/>
    <b v="1"/>
  </r>
  <r>
    <n v="10781"/>
    <n v="2"/>
    <s v="Tourtière"/>
    <x v="15"/>
    <s v="Meat/Poultry"/>
    <s v="N"/>
    <x v="379"/>
    <n v="4"/>
    <s v="Wednesday "/>
    <n v="17"/>
    <n v="351"/>
    <n v="51"/>
    <s v="December  "/>
    <n v="12"/>
    <n v="4"/>
    <s v="Fourth    "/>
    <n v="1997"/>
    <b v="1"/>
    <x v="282"/>
    <n v="6"/>
    <s v="Friday    "/>
    <n v="19"/>
    <n v="353"/>
    <n v="51"/>
    <s v="December  "/>
    <n v="12"/>
    <n v="4"/>
    <s v="Fourth    "/>
    <n v="1997"/>
    <b v="1"/>
  </r>
  <r>
    <n v="10781"/>
    <n v="2"/>
    <s v="Gnocchi di nonna Alice"/>
    <x v="8"/>
    <s v="Grains/Cereals"/>
    <s v="N"/>
    <x v="379"/>
    <n v="4"/>
    <s v="Wednesday "/>
    <n v="17"/>
    <n v="351"/>
    <n v="51"/>
    <s v="December  "/>
    <n v="12"/>
    <n v="4"/>
    <s v="Fourth    "/>
    <n v="1997"/>
    <b v="1"/>
    <x v="282"/>
    <n v="6"/>
    <s v="Friday    "/>
    <n v="19"/>
    <n v="353"/>
    <n v="51"/>
    <s v="December  "/>
    <n v="12"/>
    <n v="4"/>
    <s v="Fourth    "/>
    <n v="1997"/>
    <b v="1"/>
  </r>
  <r>
    <n v="10781"/>
    <n v="2"/>
    <s v="Longlife Tofu"/>
    <x v="16"/>
    <s v="Produce"/>
    <s v="N"/>
    <x v="379"/>
    <n v="4"/>
    <s v="Wednesday "/>
    <n v="17"/>
    <n v="351"/>
    <n v="51"/>
    <s v="December  "/>
    <n v="12"/>
    <n v="4"/>
    <s v="Fourth    "/>
    <n v="1997"/>
    <b v="1"/>
    <x v="282"/>
    <n v="6"/>
    <s v="Friday    "/>
    <n v="19"/>
    <n v="353"/>
    <n v="51"/>
    <s v="December  "/>
    <n v="12"/>
    <n v="4"/>
    <s v="Fourth    "/>
    <n v="1997"/>
    <b v="1"/>
  </r>
  <r>
    <n v="10782"/>
    <n v="5"/>
    <s v="Gorgonzola Telino"/>
    <x v="2"/>
    <s v="Dairy Products"/>
    <s v="N"/>
    <x v="379"/>
    <n v="4"/>
    <s v="Wednesday "/>
    <n v="17"/>
    <n v="351"/>
    <n v="51"/>
    <s v="December  "/>
    <n v="12"/>
    <n v="4"/>
    <s v="Fourth    "/>
    <n v="1997"/>
    <b v="1"/>
    <x v="300"/>
    <n v="2"/>
    <s v="Monday    "/>
    <n v="22"/>
    <n v="356"/>
    <n v="52"/>
    <s v="December  "/>
    <n v="12"/>
    <n v="4"/>
    <s v="Fourth    "/>
    <n v="1997"/>
    <b v="1"/>
  </r>
  <r>
    <n v="10783"/>
    <n v="1"/>
    <s v="Gorgonzola Telino"/>
    <x v="2"/>
    <s v="Dairy Products"/>
    <s v="N"/>
    <x v="380"/>
    <n v="5"/>
    <s v="Thursday  "/>
    <n v="18"/>
    <n v="352"/>
    <n v="51"/>
    <s v="December  "/>
    <n v="12"/>
    <n v="4"/>
    <s v="Fourth    "/>
    <n v="1997"/>
    <b v="1"/>
    <x v="282"/>
    <n v="6"/>
    <s v="Friday    "/>
    <n v="19"/>
    <n v="353"/>
    <n v="51"/>
    <s v="December  "/>
    <n v="12"/>
    <n v="4"/>
    <s v="Fourth    "/>
    <n v="1997"/>
    <b v="1"/>
  </r>
  <r>
    <n v="10783"/>
    <n v="1"/>
    <s v="Côte de Blaye"/>
    <x v="12"/>
    <s v="Beverages"/>
    <s v="N"/>
    <x v="380"/>
    <n v="5"/>
    <s v="Thursday  "/>
    <n v="18"/>
    <n v="352"/>
    <n v="51"/>
    <s v="December  "/>
    <n v="12"/>
    <n v="4"/>
    <s v="Fourth    "/>
    <n v="1997"/>
    <b v="1"/>
    <x v="282"/>
    <n v="6"/>
    <s v="Friday    "/>
    <n v="19"/>
    <n v="353"/>
    <n v="51"/>
    <s v="December  "/>
    <n v="12"/>
    <n v="4"/>
    <s v="Fourth    "/>
    <n v="1997"/>
    <b v="1"/>
  </r>
  <r>
    <n v="10784"/>
    <n v="4"/>
    <s v="Inlagd Sill"/>
    <x v="19"/>
    <s v="Seafood"/>
    <s v="N"/>
    <x v="380"/>
    <n v="5"/>
    <s v="Thursday  "/>
    <n v="18"/>
    <n v="352"/>
    <n v="51"/>
    <s v="December  "/>
    <n v="12"/>
    <n v="4"/>
    <s v="Fourth    "/>
    <n v="1997"/>
    <b v="1"/>
    <x v="300"/>
    <n v="2"/>
    <s v="Monday    "/>
    <n v="22"/>
    <n v="356"/>
    <n v="52"/>
    <s v="December  "/>
    <n v="12"/>
    <n v="4"/>
    <s v="Fourth    "/>
    <n v="1997"/>
    <b v="1"/>
  </r>
  <r>
    <n v="10784"/>
    <n v="4"/>
    <s v="Chartreuse verte"/>
    <x v="12"/>
    <s v="Beverages"/>
    <s v="N"/>
    <x v="380"/>
    <n v="5"/>
    <s v="Thursday  "/>
    <n v="18"/>
    <n v="352"/>
    <n v="51"/>
    <s v="December  "/>
    <n v="12"/>
    <n v="4"/>
    <s v="Fourth    "/>
    <n v="1997"/>
    <b v="1"/>
    <x v="300"/>
    <n v="2"/>
    <s v="Monday    "/>
    <n v="22"/>
    <n v="356"/>
    <n v="52"/>
    <s v="December  "/>
    <n v="12"/>
    <n v="4"/>
    <s v="Fourth    "/>
    <n v="1997"/>
    <b v="1"/>
  </r>
  <r>
    <n v="10784"/>
    <n v="4"/>
    <s v="Mozzarella di Giovanni"/>
    <x v="2"/>
    <s v="Dairy Products"/>
    <s v="N"/>
    <x v="380"/>
    <n v="5"/>
    <s v="Thursday  "/>
    <n v="18"/>
    <n v="352"/>
    <n v="51"/>
    <s v="December  "/>
    <n v="12"/>
    <n v="4"/>
    <s v="Fourth    "/>
    <n v="1997"/>
    <b v="1"/>
    <x v="300"/>
    <n v="2"/>
    <s v="Monday    "/>
    <n v="22"/>
    <n v="356"/>
    <n v="52"/>
    <s v="December  "/>
    <n v="12"/>
    <n v="4"/>
    <s v="Fourth    "/>
    <n v="1997"/>
    <b v="1"/>
  </r>
  <r>
    <n v="10785"/>
    <n v="6"/>
    <s v="Ikura"/>
    <x v="16"/>
    <s v="Seafood"/>
    <s v="N"/>
    <x v="380"/>
    <n v="5"/>
    <s v="Thursday  "/>
    <n v="18"/>
    <n v="352"/>
    <n v="51"/>
    <s v="December  "/>
    <n v="12"/>
    <n v="4"/>
    <s v="Fourth    "/>
    <n v="1997"/>
    <b v="1"/>
    <x v="297"/>
    <n v="4"/>
    <s v="Wednesday "/>
    <n v="24"/>
    <n v="358"/>
    <n v="52"/>
    <s v="December  "/>
    <n v="12"/>
    <n v="4"/>
    <s v="Fourth    "/>
    <n v="1997"/>
    <b v="1"/>
  </r>
  <r>
    <n v="10785"/>
    <n v="6"/>
    <s v="Rhönbräu Klosterbier"/>
    <x v="20"/>
    <s v="Beverages"/>
    <s v="N"/>
    <x v="380"/>
    <n v="5"/>
    <s v="Thursday  "/>
    <n v="18"/>
    <n v="352"/>
    <n v="51"/>
    <s v="December  "/>
    <n v="12"/>
    <n v="4"/>
    <s v="Fourth    "/>
    <n v="1997"/>
    <b v="1"/>
    <x v="297"/>
    <n v="4"/>
    <s v="Wednesday "/>
    <n v="24"/>
    <n v="358"/>
    <n v="52"/>
    <s v="December  "/>
    <n v="12"/>
    <n v="4"/>
    <s v="Fourth    "/>
    <n v="1997"/>
    <b v="1"/>
  </r>
  <r>
    <n v="10786"/>
    <n v="4"/>
    <s v="Northwoods Cranberry Sauce"/>
    <x v="24"/>
    <s v="Condiments"/>
    <s v="N"/>
    <x v="381"/>
    <n v="6"/>
    <s v="Friday    "/>
    <n v="19"/>
    <n v="353"/>
    <n v="51"/>
    <s v="December  "/>
    <n v="12"/>
    <n v="4"/>
    <s v="Fourth    "/>
    <n v="1997"/>
    <b v="1"/>
    <x v="301"/>
    <n v="3"/>
    <s v="Tuesday   "/>
    <n v="23"/>
    <n v="357"/>
    <n v="52"/>
    <s v="December  "/>
    <n v="12"/>
    <n v="4"/>
    <s v="Fourth    "/>
    <n v="1997"/>
    <b v="1"/>
  </r>
  <r>
    <n v="10786"/>
    <n v="4"/>
    <s v="Nord-Ost Matjeshering"/>
    <x v="25"/>
    <s v="Seafood"/>
    <s v="N"/>
    <x v="381"/>
    <n v="6"/>
    <s v="Friday    "/>
    <n v="19"/>
    <n v="353"/>
    <n v="51"/>
    <s v="December  "/>
    <n v="12"/>
    <n v="4"/>
    <s v="Fourth    "/>
    <n v="1997"/>
    <b v="1"/>
    <x v="301"/>
    <n v="3"/>
    <s v="Tuesday   "/>
    <n v="23"/>
    <n v="357"/>
    <n v="52"/>
    <s v="December  "/>
    <n v="12"/>
    <n v="4"/>
    <s v="Fourth    "/>
    <n v="1997"/>
    <b v="1"/>
  </r>
  <r>
    <n v="10786"/>
    <n v="4"/>
    <s v="Rhönbräu Klosterbier"/>
    <x v="20"/>
    <s v="Beverages"/>
    <s v="N"/>
    <x v="381"/>
    <n v="6"/>
    <s v="Friday    "/>
    <n v="19"/>
    <n v="353"/>
    <n v="51"/>
    <s v="December  "/>
    <n v="12"/>
    <n v="4"/>
    <s v="Fourth    "/>
    <n v="1997"/>
    <b v="1"/>
    <x v="301"/>
    <n v="3"/>
    <s v="Tuesday   "/>
    <n v="23"/>
    <n v="357"/>
    <n v="52"/>
    <s v="December  "/>
    <n v="12"/>
    <n v="4"/>
    <s v="Fourth    "/>
    <n v="1997"/>
    <b v="1"/>
  </r>
  <r>
    <n v="10787"/>
    <n v="7"/>
    <s v="Chang"/>
    <x v="17"/>
    <s v="Beverages"/>
    <s v="N"/>
    <x v="381"/>
    <n v="6"/>
    <s v="Friday    "/>
    <n v="19"/>
    <n v="353"/>
    <n v="51"/>
    <s v="December  "/>
    <n v="12"/>
    <n v="4"/>
    <s v="Fourth    "/>
    <n v="1997"/>
    <b v="1"/>
    <x v="294"/>
    <n v="6"/>
    <s v="Friday    "/>
    <n v="26"/>
    <n v="360"/>
    <n v="52"/>
    <s v="December  "/>
    <n v="12"/>
    <n v="4"/>
    <s v="Fourth    "/>
    <n v="1997"/>
    <b v="1"/>
  </r>
  <r>
    <n v="10787"/>
    <n v="7"/>
    <s v="Thüringer Rostbratwurst"/>
    <x v="20"/>
    <s v="Meat/Poultry"/>
    <s v="Y"/>
    <x v="381"/>
    <n v="6"/>
    <s v="Friday    "/>
    <n v="19"/>
    <n v="353"/>
    <n v="51"/>
    <s v="December  "/>
    <n v="12"/>
    <n v="4"/>
    <s v="Fourth    "/>
    <n v="1997"/>
    <b v="1"/>
    <x v="294"/>
    <n v="6"/>
    <s v="Friday    "/>
    <n v="26"/>
    <n v="360"/>
    <n v="52"/>
    <s v="December  "/>
    <n v="12"/>
    <n v="4"/>
    <s v="Fourth    "/>
    <n v="1997"/>
    <b v="1"/>
  </r>
  <r>
    <n v="10788"/>
    <n v="28"/>
    <s v="Teatime Chocolate Biscuits"/>
    <x v="9"/>
    <s v="Confections"/>
    <s v="N"/>
    <x v="382"/>
    <n v="2"/>
    <s v="Monday    "/>
    <n v="22"/>
    <n v="356"/>
    <n v="52"/>
    <s v="December  "/>
    <n v="12"/>
    <n v="4"/>
    <s v="Fourth    "/>
    <n v="1997"/>
    <b v="1"/>
    <x v="302"/>
    <n v="2"/>
    <s v="Monday    "/>
    <n v="19"/>
    <n v="19"/>
    <n v="4"/>
    <s v="January   "/>
    <n v="1"/>
    <n v="1"/>
    <s v="First     "/>
    <n v="1998"/>
    <b v="1"/>
  </r>
  <r>
    <n v="10788"/>
    <n v="28"/>
    <s v="Rhönbräu Klosterbier"/>
    <x v="20"/>
    <s v="Beverages"/>
    <s v="N"/>
    <x v="382"/>
    <n v="2"/>
    <s v="Monday    "/>
    <n v="22"/>
    <n v="356"/>
    <n v="52"/>
    <s v="December  "/>
    <n v="12"/>
    <n v="4"/>
    <s v="Fourth    "/>
    <n v="1997"/>
    <b v="1"/>
    <x v="302"/>
    <n v="2"/>
    <s v="Monday    "/>
    <n v="19"/>
    <n v="19"/>
    <n v="4"/>
    <s v="January   "/>
    <n v="1"/>
    <n v="1"/>
    <s v="First     "/>
    <n v="1998"/>
    <b v="1"/>
  </r>
  <r>
    <n v="10789"/>
    <n v="9"/>
    <s v="Carnarvon Tigers"/>
    <x v="18"/>
    <s v="Seafood"/>
    <s v="N"/>
    <x v="382"/>
    <n v="2"/>
    <s v="Monday    "/>
    <n v="22"/>
    <n v="356"/>
    <n v="52"/>
    <s v="December  "/>
    <n v="12"/>
    <n v="4"/>
    <s v="Fourth    "/>
    <n v="1997"/>
    <b v="1"/>
    <x v="303"/>
    <n v="4"/>
    <s v="Wednesday "/>
    <n v="31"/>
    <n v="365"/>
    <n v="53"/>
    <s v="December  "/>
    <n v="12"/>
    <n v="4"/>
    <s v="Fourth    "/>
    <n v="1997"/>
    <b v="1"/>
  </r>
  <r>
    <n v="10789"/>
    <n v="9"/>
    <s v="Steeleye Stout"/>
    <x v="23"/>
    <s v="Beverages"/>
    <s v="N"/>
    <x v="382"/>
    <n v="2"/>
    <s v="Monday    "/>
    <n v="22"/>
    <n v="356"/>
    <n v="52"/>
    <s v="December  "/>
    <n v="12"/>
    <n v="4"/>
    <s v="Fourth    "/>
    <n v="1997"/>
    <b v="1"/>
    <x v="303"/>
    <n v="4"/>
    <s v="Wednesday "/>
    <n v="31"/>
    <n v="365"/>
    <n v="53"/>
    <s v="December  "/>
    <n v="12"/>
    <n v="4"/>
    <s v="Fourth    "/>
    <n v="1997"/>
    <b v="1"/>
  </r>
  <r>
    <n v="10789"/>
    <n v="9"/>
    <s v="Vegie-spread"/>
    <x v="18"/>
    <s v="Condiments"/>
    <s v="N"/>
    <x v="382"/>
    <n v="2"/>
    <s v="Monday    "/>
    <n v="22"/>
    <n v="356"/>
    <n v="52"/>
    <s v="December  "/>
    <n v="12"/>
    <n v="4"/>
    <s v="Fourth    "/>
    <n v="1997"/>
    <b v="1"/>
    <x v="303"/>
    <n v="4"/>
    <s v="Wednesday "/>
    <n v="31"/>
    <n v="365"/>
    <n v="53"/>
    <s v="December  "/>
    <n v="12"/>
    <n v="4"/>
    <s v="Fourth    "/>
    <n v="1997"/>
    <b v="1"/>
  </r>
  <r>
    <n v="10789"/>
    <n v="9"/>
    <s v="Scottish Longbreads"/>
    <x v="9"/>
    <s v="Confections"/>
    <s v="N"/>
    <x v="382"/>
    <n v="2"/>
    <s v="Monday    "/>
    <n v="22"/>
    <n v="356"/>
    <n v="52"/>
    <s v="December  "/>
    <n v="12"/>
    <n v="4"/>
    <s v="Fourth    "/>
    <n v="1997"/>
    <b v="1"/>
    <x v="303"/>
    <n v="4"/>
    <s v="Wednesday "/>
    <n v="31"/>
    <n v="365"/>
    <n v="53"/>
    <s v="December  "/>
    <n v="12"/>
    <n v="4"/>
    <s v="Fourth    "/>
    <n v="1997"/>
    <b v="1"/>
  </r>
  <r>
    <n v="10790"/>
    <n v="4"/>
    <s v="Uncle Bob's Organic Dried Pears"/>
    <x v="24"/>
    <s v="Produce"/>
    <s v="N"/>
    <x v="382"/>
    <n v="2"/>
    <s v="Monday    "/>
    <n v="22"/>
    <n v="356"/>
    <n v="52"/>
    <s v="December  "/>
    <n v="12"/>
    <n v="4"/>
    <s v="Fourth    "/>
    <n v="1997"/>
    <b v="1"/>
    <x v="294"/>
    <n v="6"/>
    <s v="Friday    "/>
    <n v="26"/>
    <n v="360"/>
    <n v="52"/>
    <s v="December  "/>
    <n v="12"/>
    <n v="4"/>
    <s v="Fourth    "/>
    <n v="1997"/>
    <b v="1"/>
  </r>
  <r>
    <n v="10790"/>
    <n v="4"/>
    <s v="Gnocchi di nonna Alice"/>
    <x v="8"/>
    <s v="Grains/Cereals"/>
    <s v="N"/>
    <x v="382"/>
    <n v="2"/>
    <s v="Monday    "/>
    <n v="22"/>
    <n v="356"/>
    <n v="52"/>
    <s v="December  "/>
    <n v="12"/>
    <n v="4"/>
    <s v="Fourth    "/>
    <n v="1997"/>
    <b v="1"/>
    <x v="294"/>
    <n v="6"/>
    <s v="Friday    "/>
    <n v="26"/>
    <n v="360"/>
    <n v="52"/>
    <s v="December  "/>
    <n v="12"/>
    <n v="4"/>
    <s v="Fourth    "/>
    <n v="1997"/>
    <b v="1"/>
  </r>
  <r>
    <n v="10791"/>
    <n v="9"/>
    <s v="Thüringer Rostbratwurst"/>
    <x v="20"/>
    <s v="Meat/Poultry"/>
    <s v="Y"/>
    <x v="383"/>
    <n v="3"/>
    <s v="Tuesday   "/>
    <n v="23"/>
    <n v="357"/>
    <n v="52"/>
    <s v="December  "/>
    <n v="12"/>
    <n v="4"/>
    <s v="Fourth    "/>
    <n v="1997"/>
    <b v="1"/>
    <x v="304"/>
    <n v="5"/>
    <s v="Thursday  "/>
    <n v="1"/>
    <n v="1"/>
    <n v="1"/>
    <s v="January   "/>
    <n v="1"/>
    <n v="1"/>
    <s v="First     "/>
    <n v="1998"/>
    <b v="1"/>
  </r>
  <r>
    <n v="10791"/>
    <n v="9"/>
    <s v="Jack's New England Clam Chowder"/>
    <x v="5"/>
    <s v="Seafood"/>
    <s v="N"/>
    <x v="383"/>
    <n v="3"/>
    <s v="Tuesday   "/>
    <n v="23"/>
    <n v="357"/>
    <n v="52"/>
    <s v="December  "/>
    <n v="12"/>
    <n v="4"/>
    <s v="Fourth    "/>
    <n v="1997"/>
    <b v="1"/>
    <x v="304"/>
    <n v="5"/>
    <s v="Thursday  "/>
    <n v="1"/>
    <n v="1"/>
    <n v="1"/>
    <s v="January   "/>
    <n v="1"/>
    <n v="1"/>
    <s v="First     "/>
    <n v="1998"/>
    <b v="1"/>
  </r>
  <r>
    <n v="10792"/>
    <n v="8"/>
    <s v="Chang"/>
    <x v="17"/>
    <s v="Beverages"/>
    <s v="N"/>
    <x v="383"/>
    <n v="3"/>
    <s v="Tuesday   "/>
    <n v="23"/>
    <n v="357"/>
    <n v="52"/>
    <s v="December  "/>
    <n v="12"/>
    <n v="4"/>
    <s v="Fourth    "/>
    <n v="1997"/>
    <b v="1"/>
    <x v="303"/>
    <n v="4"/>
    <s v="Wednesday "/>
    <n v="31"/>
    <n v="365"/>
    <n v="53"/>
    <s v="December  "/>
    <n v="12"/>
    <n v="4"/>
    <s v="Fourth    "/>
    <n v="1997"/>
    <b v="1"/>
  </r>
  <r>
    <n v="10792"/>
    <n v="8"/>
    <s v="Tourtière"/>
    <x v="15"/>
    <s v="Meat/Poultry"/>
    <s v="N"/>
    <x v="383"/>
    <n v="3"/>
    <s v="Tuesday   "/>
    <n v="23"/>
    <n v="357"/>
    <n v="52"/>
    <s v="December  "/>
    <n v="12"/>
    <n v="4"/>
    <s v="Fourth    "/>
    <n v="1997"/>
    <b v="1"/>
    <x v="303"/>
    <n v="4"/>
    <s v="Wednesday "/>
    <n v="31"/>
    <n v="365"/>
    <n v="53"/>
    <s v="December  "/>
    <n v="12"/>
    <n v="4"/>
    <s v="Fourth    "/>
    <n v="1997"/>
    <b v="1"/>
  </r>
  <r>
    <n v="10792"/>
    <n v="8"/>
    <s v="Scottish Longbreads"/>
    <x v="9"/>
    <s v="Confections"/>
    <s v="N"/>
    <x v="383"/>
    <n v="3"/>
    <s v="Tuesday   "/>
    <n v="23"/>
    <n v="357"/>
    <n v="52"/>
    <s v="December  "/>
    <n v="12"/>
    <n v="4"/>
    <s v="Fourth    "/>
    <n v="1997"/>
    <b v="1"/>
    <x v="303"/>
    <n v="4"/>
    <s v="Wednesday "/>
    <n v="31"/>
    <n v="365"/>
    <n v="53"/>
    <s v="December  "/>
    <n v="12"/>
    <n v="4"/>
    <s v="Fourth    "/>
    <n v="1997"/>
    <b v="1"/>
  </r>
  <r>
    <n v="10793"/>
    <n v="15"/>
    <s v="Jack's New England Clam Chowder"/>
    <x v="5"/>
    <s v="Seafood"/>
    <s v="N"/>
    <x v="384"/>
    <n v="4"/>
    <s v="Wednesday "/>
    <n v="24"/>
    <n v="358"/>
    <n v="52"/>
    <s v="December  "/>
    <n v="12"/>
    <n v="4"/>
    <s v="Fourth    "/>
    <n v="1997"/>
    <b v="1"/>
    <x v="305"/>
    <n v="5"/>
    <s v="Thursday  "/>
    <n v="8"/>
    <n v="8"/>
    <n v="2"/>
    <s v="January   "/>
    <n v="1"/>
    <n v="1"/>
    <s v="First     "/>
    <n v="1998"/>
    <b v="1"/>
  </r>
  <r>
    <n v="10793"/>
    <n v="15"/>
    <s v="Filo Mix"/>
    <x v="4"/>
    <s v="Grains/Cereals"/>
    <s v="N"/>
    <x v="384"/>
    <n v="4"/>
    <s v="Wednesday "/>
    <n v="24"/>
    <n v="358"/>
    <n v="52"/>
    <s v="December  "/>
    <n v="12"/>
    <n v="4"/>
    <s v="Fourth    "/>
    <n v="1997"/>
    <b v="1"/>
    <x v="305"/>
    <n v="5"/>
    <s v="Thursday  "/>
    <n v="8"/>
    <n v="8"/>
    <n v="2"/>
    <s v="January   "/>
    <n v="1"/>
    <n v="1"/>
    <s v="First     "/>
    <n v="1998"/>
    <b v="1"/>
  </r>
  <r>
    <n v="10794"/>
    <n v="9"/>
    <s v="Tofu"/>
    <x v="3"/>
    <s v="Produce"/>
    <s v="N"/>
    <x v="384"/>
    <n v="4"/>
    <s v="Wednesday "/>
    <n v="24"/>
    <n v="358"/>
    <n v="52"/>
    <s v="December  "/>
    <n v="12"/>
    <n v="4"/>
    <s v="Fourth    "/>
    <n v="1997"/>
    <b v="1"/>
    <x v="292"/>
    <n v="6"/>
    <s v="Friday    "/>
    <n v="2"/>
    <n v="2"/>
    <n v="1"/>
    <s v="January   "/>
    <n v="1"/>
    <n v="1"/>
    <s v="First     "/>
    <n v="1998"/>
    <b v="1"/>
  </r>
  <r>
    <n v="10794"/>
    <n v="9"/>
    <s v="Tourtière"/>
    <x v="15"/>
    <s v="Meat/Poultry"/>
    <s v="N"/>
    <x v="384"/>
    <n v="4"/>
    <s v="Wednesday "/>
    <n v="24"/>
    <n v="358"/>
    <n v="52"/>
    <s v="December  "/>
    <n v="12"/>
    <n v="4"/>
    <s v="Fourth    "/>
    <n v="1997"/>
    <b v="1"/>
    <x v="292"/>
    <n v="6"/>
    <s v="Friday    "/>
    <n v="2"/>
    <n v="2"/>
    <n v="1"/>
    <s v="January   "/>
    <n v="1"/>
    <n v="1"/>
    <s v="First     "/>
    <n v="1998"/>
    <b v="1"/>
  </r>
  <r>
    <n v="10795"/>
    <n v="27"/>
    <s v="Pavlova"/>
    <x v="18"/>
    <s v="Confections"/>
    <s v="N"/>
    <x v="384"/>
    <n v="4"/>
    <s v="Wednesday "/>
    <n v="24"/>
    <n v="358"/>
    <n v="52"/>
    <s v="December  "/>
    <n v="12"/>
    <n v="4"/>
    <s v="Fourth    "/>
    <n v="1997"/>
    <b v="1"/>
    <x v="306"/>
    <n v="3"/>
    <s v="Tuesday   "/>
    <n v="20"/>
    <n v="20"/>
    <n v="4"/>
    <s v="January   "/>
    <n v="1"/>
    <n v="1"/>
    <s v="First     "/>
    <n v="1998"/>
    <b v="1"/>
  </r>
  <r>
    <n v="10795"/>
    <n v="27"/>
    <s v="Alice Mutton"/>
    <x v="18"/>
    <s v="Meat/Poultry"/>
    <s v="Y"/>
    <x v="384"/>
    <n v="4"/>
    <s v="Wednesday "/>
    <n v="24"/>
    <n v="358"/>
    <n v="52"/>
    <s v="December  "/>
    <n v="12"/>
    <n v="4"/>
    <s v="Fourth    "/>
    <n v="1997"/>
    <b v="1"/>
    <x v="306"/>
    <n v="3"/>
    <s v="Tuesday   "/>
    <n v="20"/>
    <n v="20"/>
    <n v="4"/>
    <s v="January   "/>
    <n v="1"/>
    <n v="1"/>
    <s v="First     "/>
    <n v="1998"/>
    <b v="1"/>
  </r>
  <r>
    <n v="10796"/>
    <n v="20"/>
    <s v="Gumbär Gummibärchen"/>
    <x v="21"/>
    <s v="Confections"/>
    <s v="N"/>
    <x v="385"/>
    <n v="5"/>
    <s v="Thursday  "/>
    <n v="25"/>
    <n v="359"/>
    <n v="52"/>
    <s v="December  "/>
    <n v="12"/>
    <n v="4"/>
    <s v="Fourth    "/>
    <n v="1997"/>
    <b v="1"/>
    <x v="298"/>
    <n v="4"/>
    <s v="Wednesday "/>
    <n v="14"/>
    <n v="14"/>
    <n v="3"/>
    <s v="January   "/>
    <n v="1"/>
    <n v="1"/>
    <s v="First     "/>
    <n v="1998"/>
    <b v="1"/>
  </r>
  <r>
    <n v="10796"/>
    <n v="20"/>
    <s v="Gula Malacca"/>
    <x v="1"/>
    <s v="Condiments"/>
    <s v="N"/>
    <x v="385"/>
    <n v="5"/>
    <s v="Thursday  "/>
    <n v="25"/>
    <n v="359"/>
    <n v="52"/>
    <s v="December  "/>
    <n v="12"/>
    <n v="4"/>
    <s v="Fourth    "/>
    <n v="1997"/>
    <b v="1"/>
    <x v="298"/>
    <n v="4"/>
    <s v="Wednesday "/>
    <n v="14"/>
    <n v="14"/>
    <n v="3"/>
    <s v="January   "/>
    <n v="1"/>
    <n v="1"/>
    <s v="First     "/>
    <n v="1998"/>
    <b v="1"/>
  </r>
  <r>
    <n v="10796"/>
    <n v="20"/>
    <s v="Wimmers gute Semmelknödel"/>
    <x v="20"/>
    <s v="Grains/Cereals"/>
    <s v="N"/>
    <x v="385"/>
    <n v="5"/>
    <s v="Thursday  "/>
    <n v="25"/>
    <n v="359"/>
    <n v="52"/>
    <s v="December  "/>
    <n v="12"/>
    <n v="4"/>
    <s v="Fourth    "/>
    <n v="1997"/>
    <b v="1"/>
    <x v="298"/>
    <n v="4"/>
    <s v="Wednesday "/>
    <n v="14"/>
    <n v="14"/>
    <n v="3"/>
    <s v="January   "/>
    <n v="1"/>
    <n v="1"/>
    <s v="First     "/>
    <n v="1998"/>
    <b v="1"/>
  </r>
  <r>
    <n v="10796"/>
    <n v="20"/>
    <s v="Gudbrandsdalsost"/>
    <x v="10"/>
    <s v="Dairy Products"/>
    <s v="N"/>
    <x v="385"/>
    <n v="5"/>
    <s v="Thursday  "/>
    <n v="25"/>
    <n v="359"/>
    <n v="52"/>
    <s v="December  "/>
    <n v="12"/>
    <n v="4"/>
    <s v="Fourth    "/>
    <n v="1997"/>
    <b v="1"/>
    <x v="298"/>
    <n v="4"/>
    <s v="Wednesday "/>
    <n v="14"/>
    <n v="14"/>
    <n v="3"/>
    <s v="January   "/>
    <n v="1"/>
    <n v="1"/>
    <s v="First     "/>
    <n v="1998"/>
    <b v="1"/>
  </r>
  <r>
    <n v="10797"/>
    <n v="11"/>
    <s v="Queso Cabrales"/>
    <x v="0"/>
    <s v="Dairy Products"/>
    <s v="N"/>
    <x v="385"/>
    <n v="5"/>
    <s v="Thursday  "/>
    <n v="25"/>
    <n v="359"/>
    <n v="52"/>
    <s v="December  "/>
    <n v="12"/>
    <n v="4"/>
    <s v="Fourth    "/>
    <n v="1997"/>
    <b v="1"/>
    <x v="307"/>
    <n v="2"/>
    <s v="Monday    "/>
    <n v="5"/>
    <n v="5"/>
    <n v="2"/>
    <s v="January   "/>
    <n v="1"/>
    <n v="1"/>
    <s v="First     "/>
    <n v="1998"/>
    <b v="1"/>
  </r>
  <r>
    <n v="10798"/>
    <n v="10"/>
    <s v="Tarte au sucre"/>
    <x v="22"/>
    <s v="Confections"/>
    <s v="N"/>
    <x v="386"/>
    <n v="6"/>
    <s v="Friday    "/>
    <n v="26"/>
    <n v="360"/>
    <n v="52"/>
    <s v="December  "/>
    <n v="12"/>
    <n v="4"/>
    <s v="Fourth    "/>
    <n v="1997"/>
    <b v="1"/>
    <x v="307"/>
    <n v="2"/>
    <s v="Monday    "/>
    <n v="5"/>
    <n v="5"/>
    <n v="2"/>
    <s v="January   "/>
    <n v="1"/>
    <n v="1"/>
    <s v="First     "/>
    <n v="1998"/>
    <b v="1"/>
  </r>
  <r>
    <n v="10798"/>
    <n v="10"/>
    <s v="Mozzarella di Giovanni"/>
    <x v="2"/>
    <s v="Dairy Products"/>
    <s v="N"/>
    <x v="386"/>
    <n v="6"/>
    <s v="Friday    "/>
    <n v="26"/>
    <n v="360"/>
    <n v="52"/>
    <s v="December  "/>
    <n v="12"/>
    <n v="4"/>
    <s v="Fourth    "/>
    <n v="1997"/>
    <b v="1"/>
    <x v="307"/>
    <n v="2"/>
    <s v="Monday    "/>
    <n v="5"/>
    <n v="5"/>
    <n v="2"/>
    <s v="January   "/>
    <n v="1"/>
    <n v="1"/>
    <s v="First     "/>
    <n v="1998"/>
    <b v="1"/>
  </r>
  <r>
    <n v="10799"/>
    <n v="10"/>
    <s v="Konbu"/>
    <x v="3"/>
    <s v="Seafood"/>
    <s v="N"/>
    <x v="386"/>
    <n v="6"/>
    <s v="Friday    "/>
    <n v="26"/>
    <n v="360"/>
    <n v="52"/>
    <s v="December  "/>
    <n v="12"/>
    <n v="4"/>
    <s v="Fourth    "/>
    <n v="1997"/>
    <b v="1"/>
    <x v="307"/>
    <n v="2"/>
    <s v="Monday    "/>
    <n v="5"/>
    <n v="5"/>
    <n v="2"/>
    <s v="January   "/>
    <n v="1"/>
    <n v="1"/>
    <s v="First     "/>
    <n v="1998"/>
    <b v="1"/>
  </r>
  <r>
    <n v="10799"/>
    <n v="10"/>
    <s v="Guaraná Fantástica"/>
    <x v="14"/>
    <s v="Beverages"/>
    <s v="Y"/>
    <x v="386"/>
    <n v="6"/>
    <s v="Friday    "/>
    <n v="26"/>
    <n v="360"/>
    <n v="52"/>
    <s v="December  "/>
    <n v="12"/>
    <n v="4"/>
    <s v="Fourth    "/>
    <n v="1997"/>
    <b v="1"/>
    <x v="307"/>
    <n v="2"/>
    <s v="Monday    "/>
    <n v="5"/>
    <n v="5"/>
    <n v="2"/>
    <s v="January   "/>
    <n v="1"/>
    <n v="1"/>
    <s v="First     "/>
    <n v="1998"/>
    <b v="1"/>
  </r>
  <r>
    <n v="10799"/>
    <n v="10"/>
    <s v="Raclette Courdavault"/>
    <x v="11"/>
    <s v="Dairy Products"/>
    <s v="N"/>
    <x v="386"/>
    <n v="6"/>
    <s v="Friday    "/>
    <n v="26"/>
    <n v="360"/>
    <n v="52"/>
    <s v="December  "/>
    <n v="12"/>
    <n v="4"/>
    <s v="Fourth    "/>
    <n v="1997"/>
    <b v="1"/>
    <x v="307"/>
    <n v="2"/>
    <s v="Monday    "/>
    <n v="5"/>
    <n v="5"/>
    <n v="2"/>
    <s v="January   "/>
    <n v="1"/>
    <n v="1"/>
    <s v="First     "/>
    <n v="1998"/>
    <b v="1"/>
  </r>
  <r>
    <n v="10800"/>
    <n v="10"/>
    <s v="Queso Cabrales"/>
    <x v="0"/>
    <s v="Dairy Products"/>
    <s v="N"/>
    <x v="386"/>
    <n v="6"/>
    <s v="Friday    "/>
    <n v="26"/>
    <n v="360"/>
    <n v="52"/>
    <s v="December  "/>
    <n v="12"/>
    <n v="4"/>
    <s v="Fourth    "/>
    <n v="1997"/>
    <b v="1"/>
    <x v="307"/>
    <n v="2"/>
    <s v="Monday    "/>
    <n v="5"/>
    <n v="5"/>
    <n v="2"/>
    <s v="January   "/>
    <n v="1"/>
    <n v="1"/>
    <s v="First     "/>
    <n v="1998"/>
    <b v="1"/>
  </r>
  <r>
    <n v="10800"/>
    <n v="10"/>
    <s v="Manjimup Dried Apples"/>
    <x v="4"/>
    <s v="Produce"/>
    <s v="N"/>
    <x v="386"/>
    <n v="6"/>
    <s v="Friday    "/>
    <n v="26"/>
    <n v="360"/>
    <n v="52"/>
    <s v="December  "/>
    <n v="12"/>
    <n v="4"/>
    <s v="Fourth    "/>
    <n v="1997"/>
    <b v="1"/>
    <x v="307"/>
    <n v="2"/>
    <s v="Monday    "/>
    <n v="5"/>
    <n v="5"/>
    <n v="2"/>
    <s v="January   "/>
    <n v="1"/>
    <n v="1"/>
    <s v="First     "/>
    <n v="1998"/>
    <b v="1"/>
  </r>
  <r>
    <n v="10800"/>
    <n v="10"/>
    <s v="Tourtière"/>
    <x v="15"/>
    <s v="Meat/Poultry"/>
    <s v="N"/>
    <x v="386"/>
    <n v="6"/>
    <s v="Friday    "/>
    <n v="26"/>
    <n v="360"/>
    <n v="52"/>
    <s v="December  "/>
    <n v="12"/>
    <n v="4"/>
    <s v="Fourth    "/>
    <n v="1997"/>
    <b v="1"/>
    <x v="307"/>
    <n v="2"/>
    <s v="Monday    "/>
    <n v="5"/>
    <n v="5"/>
    <n v="2"/>
    <s v="January   "/>
    <n v="1"/>
    <n v="1"/>
    <s v="First     "/>
    <n v="1998"/>
    <b v="1"/>
  </r>
  <r>
    <n v="10801"/>
    <n v="2"/>
    <s v="Alice Mutton"/>
    <x v="18"/>
    <s v="Meat/Poultry"/>
    <s v="Y"/>
    <x v="387"/>
    <n v="2"/>
    <s v="Monday    "/>
    <n v="29"/>
    <n v="363"/>
    <n v="53"/>
    <s v="December  "/>
    <n v="12"/>
    <n v="4"/>
    <s v="Fourth    "/>
    <n v="1997"/>
    <b v="1"/>
    <x v="303"/>
    <n v="4"/>
    <s v="Wednesday "/>
    <n v="31"/>
    <n v="365"/>
    <n v="53"/>
    <s v="December  "/>
    <n v="12"/>
    <n v="4"/>
    <s v="Fourth    "/>
    <n v="1997"/>
    <b v="1"/>
  </r>
  <r>
    <n v="10801"/>
    <n v="2"/>
    <s v="Thüringer Rostbratwurst"/>
    <x v="20"/>
    <s v="Meat/Poultry"/>
    <s v="Y"/>
    <x v="387"/>
    <n v="2"/>
    <s v="Monday    "/>
    <n v="29"/>
    <n v="363"/>
    <n v="53"/>
    <s v="December  "/>
    <n v="12"/>
    <n v="4"/>
    <s v="Fourth    "/>
    <n v="1997"/>
    <b v="1"/>
    <x v="303"/>
    <n v="4"/>
    <s v="Wednesday "/>
    <n v="31"/>
    <n v="365"/>
    <n v="53"/>
    <s v="December  "/>
    <n v="12"/>
    <n v="4"/>
    <s v="Fourth    "/>
    <n v="1997"/>
    <b v="1"/>
  </r>
  <r>
    <n v="10802"/>
    <n v="4"/>
    <s v="Nord-Ost Matjeshering"/>
    <x v="25"/>
    <s v="Seafood"/>
    <s v="N"/>
    <x v="387"/>
    <n v="2"/>
    <s v="Monday    "/>
    <n v="29"/>
    <n v="363"/>
    <n v="53"/>
    <s v="December  "/>
    <n v="12"/>
    <n v="4"/>
    <s v="Fourth    "/>
    <n v="1997"/>
    <b v="1"/>
    <x v="292"/>
    <n v="6"/>
    <s v="Friday    "/>
    <n v="2"/>
    <n v="2"/>
    <n v="1"/>
    <s v="January   "/>
    <n v="1"/>
    <n v="1"/>
    <s v="First     "/>
    <n v="1998"/>
    <b v="1"/>
  </r>
  <r>
    <n v="10802"/>
    <n v="4"/>
    <s v="Manjimup Dried Apples"/>
    <x v="4"/>
    <s v="Produce"/>
    <s v="N"/>
    <x v="387"/>
    <n v="2"/>
    <s v="Monday    "/>
    <n v="29"/>
    <n v="363"/>
    <n v="53"/>
    <s v="December  "/>
    <n v="12"/>
    <n v="4"/>
    <s v="Fourth    "/>
    <n v="1997"/>
    <b v="1"/>
    <x v="292"/>
    <n v="6"/>
    <s v="Friday    "/>
    <n v="2"/>
    <n v="2"/>
    <n v="1"/>
    <s v="January   "/>
    <n v="1"/>
    <n v="1"/>
    <s v="First     "/>
    <n v="1998"/>
    <b v="1"/>
  </r>
  <r>
    <n v="10802"/>
    <n v="4"/>
    <s v="Pâté chinois"/>
    <x v="15"/>
    <s v="Meat/Poultry"/>
    <s v="N"/>
    <x v="387"/>
    <n v="2"/>
    <s v="Monday    "/>
    <n v="29"/>
    <n v="363"/>
    <n v="53"/>
    <s v="December  "/>
    <n v="12"/>
    <n v="4"/>
    <s v="Fourth    "/>
    <n v="1997"/>
    <b v="1"/>
    <x v="292"/>
    <n v="6"/>
    <s v="Friday    "/>
    <n v="2"/>
    <n v="2"/>
    <n v="1"/>
    <s v="January   "/>
    <n v="1"/>
    <n v="1"/>
    <s v="First     "/>
    <n v="1998"/>
    <b v="1"/>
  </r>
  <r>
    <n v="10802"/>
    <n v="4"/>
    <s v="Tarte au sucre"/>
    <x v="22"/>
    <s v="Confections"/>
    <s v="N"/>
    <x v="387"/>
    <n v="2"/>
    <s v="Monday    "/>
    <n v="29"/>
    <n v="363"/>
    <n v="53"/>
    <s v="December  "/>
    <n v="12"/>
    <n v="4"/>
    <s v="Fourth    "/>
    <n v="1997"/>
    <b v="1"/>
    <x v="292"/>
    <n v="6"/>
    <s v="Friday    "/>
    <n v="2"/>
    <n v="2"/>
    <n v="1"/>
    <s v="January   "/>
    <n v="1"/>
    <n v="1"/>
    <s v="First     "/>
    <n v="1998"/>
    <b v="1"/>
  </r>
  <r>
    <n v="10803"/>
    <n v="7"/>
    <s v="Teatime Chocolate Biscuits"/>
    <x v="9"/>
    <s v="Confections"/>
    <s v="N"/>
    <x v="388"/>
    <n v="3"/>
    <s v="Tuesday   "/>
    <n v="30"/>
    <n v="364"/>
    <n v="53"/>
    <s v="December  "/>
    <n v="12"/>
    <n v="4"/>
    <s v="Fourth    "/>
    <n v="1997"/>
    <b v="1"/>
    <x v="308"/>
    <n v="3"/>
    <s v="Tuesday   "/>
    <n v="6"/>
    <n v="6"/>
    <n v="2"/>
    <s v="January   "/>
    <n v="1"/>
    <n v="1"/>
    <s v="First     "/>
    <n v="1998"/>
    <b v="1"/>
  </r>
  <r>
    <n v="10803"/>
    <n v="7"/>
    <s v="NuNuCa Nuß-Nougat-Creme"/>
    <x v="21"/>
    <s v="Confections"/>
    <s v="N"/>
    <x v="388"/>
    <n v="3"/>
    <s v="Tuesday   "/>
    <n v="30"/>
    <n v="364"/>
    <n v="53"/>
    <s v="December  "/>
    <n v="12"/>
    <n v="4"/>
    <s v="Fourth    "/>
    <n v="1997"/>
    <b v="1"/>
    <x v="308"/>
    <n v="3"/>
    <s v="Tuesday   "/>
    <n v="6"/>
    <n v="6"/>
    <n v="2"/>
    <s v="January   "/>
    <n v="1"/>
    <n v="1"/>
    <s v="First     "/>
    <n v="1998"/>
    <b v="1"/>
  </r>
  <r>
    <n v="10803"/>
    <n v="7"/>
    <s v="Raclette Courdavault"/>
    <x v="11"/>
    <s v="Dairy Products"/>
    <s v="N"/>
    <x v="388"/>
    <n v="3"/>
    <s v="Tuesday   "/>
    <n v="30"/>
    <n v="364"/>
    <n v="53"/>
    <s v="December  "/>
    <n v="12"/>
    <n v="4"/>
    <s v="Fourth    "/>
    <n v="1997"/>
    <b v="1"/>
    <x v="308"/>
    <n v="3"/>
    <s v="Tuesday   "/>
    <n v="6"/>
    <n v="6"/>
    <n v="2"/>
    <s v="January   "/>
    <n v="1"/>
    <n v="1"/>
    <s v="First     "/>
    <n v="1998"/>
    <b v="1"/>
  </r>
  <r>
    <n v="10804"/>
    <n v="8"/>
    <s v="Ikura"/>
    <x v="16"/>
    <s v="Seafood"/>
    <s v="N"/>
    <x v="388"/>
    <n v="3"/>
    <s v="Tuesday   "/>
    <n v="30"/>
    <n v="364"/>
    <n v="53"/>
    <s v="December  "/>
    <n v="12"/>
    <n v="4"/>
    <s v="Fourth    "/>
    <n v="1997"/>
    <b v="1"/>
    <x v="309"/>
    <n v="4"/>
    <s v="Wednesday "/>
    <n v="7"/>
    <n v="7"/>
    <n v="2"/>
    <s v="January   "/>
    <n v="1"/>
    <n v="1"/>
    <s v="First     "/>
    <n v="1998"/>
    <b v="1"/>
  </r>
  <r>
    <n v="10804"/>
    <n v="8"/>
    <s v="Rössle Sauerkraut"/>
    <x v="20"/>
    <s v="Produce"/>
    <s v="Y"/>
    <x v="388"/>
    <n v="3"/>
    <s v="Tuesday   "/>
    <n v="30"/>
    <n v="364"/>
    <n v="53"/>
    <s v="December  "/>
    <n v="12"/>
    <n v="4"/>
    <s v="Fourth    "/>
    <n v="1997"/>
    <b v="1"/>
    <x v="309"/>
    <n v="4"/>
    <s v="Wednesday "/>
    <n v="7"/>
    <n v="7"/>
    <n v="2"/>
    <s v="January   "/>
    <n v="1"/>
    <n v="1"/>
    <s v="First     "/>
    <n v="1998"/>
    <b v="1"/>
  </r>
  <r>
    <n v="10804"/>
    <n v="8"/>
    <s v="Maxilaku"/>
    <x v="13"/>
    <s v="Confections"/>
    <s v="N"/>
    <x v="388"/>
    <n v="3"/>
    <s v="Tuesday   "/>
    <n v="30"/>
    <n v="364"/>
    <n v="53"/>
    <s v="December  "/>
    <n v="12"/>
    <n v="4"/>
    <s v="Fourth    "/>
    <n v="1997"/>
    <b v="1"/>
    <x v="309"/>
    <n v="4"/>
    <s v="Wednesday "/>
    <n v="7"/>
    <n v="7"/>
    <n v="2"/>
    <s v="January   "/>
    <n v="1"/>
    <n v="1"/>
    <s v="First     "/>
    <n v="1998"/>
    <b v="1"/>
  </r>
  <r>
    <n v="10805"/>
    <n v="10"/>
    <s v="Sasquatch Ale"/>
    <x v="23"/>
    <s v="Beverages"/>
    <s v="N"/>
    <x v="388"/>
    <n v="3"/>
    <s v="Tuesday   "/>
    <n v="30"/>
    <n v="364"/>
    <n v="53"/>
    <s v="December  "/>
    <n v="12"/>
    <n v="4"/>
    <s v="Fourth    "/>
    <n v="1997"/>
    <b v="1"/>
    <x v="310"/>
    <n v="6"/>
    <s v="Friday    "/>
    <n v="9"/>
    <n v="9"/>
    <n v="2"/>
    <s v="January   "/>
    <n v="1"/>
    <n v="1"/>
    <s v="First     "/>
    <n v="1998"/>
    <b v="1"/>
  </r>
  <r>
    <n v="10805"/>
    <n v="10"/>
    <s v="Côte de Blaye"/>
    <x v="12"/>
    <s v="Beverages"/>
    <s v="N"/>
    <x v="388"/>
    <n v="3"/>
    <s v="Tuesday   "/>
    <n v="30"/>
    <n v="364"/>
    <n v="53"/>
    <s v="December  "/>
    <n v="12"/>
    <n v="4"/>
    <s v="Fourth    "/>
    <n v="1997"/>
    <b v="1"/>
    <x v="310"/>
    <n v="6"/>
    <s v="Friday    "/>
    <n v="9"/>
    <n v="9"/>
    <n v="2"/>
    <s v="January   "/>
    <n v="1"/>
    <n v="1"/>
    <s v="First     "/>
    <n v="1998"/>
    <b v="1"/>
  </r>
  <r>
    <n v="10806"/>
    <n v="5"/>
    <s v="Chang"/>
    <x v="17"/>
    <s v="Beverages"/>
    <s v="N"/>
    <x v="389"/>
    <n v="4"/>
    <s v="Wednesday "/>
    <n v="31"/>
    <n v="365"/>
    <n v="53"/>
    <s v="December  "/>
    <n v="12"/>
    <n v="4"/>
    <s v="Fourth    "/>
    <n v="1997"/>
    <b v="1"/>
    <x v="307"/>
    <n v="2"/>
    <s v="Monday    "/>
    <n v="5"/>
    <n v="5"/>
    <n v="2"/>
    <s v="January   "/>
    <n v="1"/>
    <n v="1"/>
    <s v="First     "/>
    <n v="1998"/>
    <b v="1"/>
  </r>
  <r>
    <n v="10806"/>
    <n v="5"/>
    <s v="Louisiana Fiery Hot Pepper Sauce"/>
    <x v="6"/>
    <s v="Condiments"/>
    <s v="N"/>
    <x v="389"/>
    <n v="4"/>
    <s v="Wednesday "/>
    <n v="31"/>
    <n v="365"/>
    <n v="53"/>
    <s v="December  "/>
    <n v="12"/>
    <n v="4"/>
    <s v="Fourth    "/>
    <n v="1997"/>
    <b v="1"/>
    <x v="307"/>
    <n v="2"/>
    <s v="Monday    "/>
    <n v="5"/>
    <n v="5"/>
    <n v="2"/>
    <s v="January   "/>
    <n v="1"/>
    <n v="1"/>
    <s v="First     "/>
    <n v="1998"/>
    <b v="1"/>
  </r>
  <r>
    <n v="10806"/>
    <n v="5"/>
    <s v="Longlife Tofu"/>
    <x v="16"/>
    <s v="Produce"/>
    <s v="N"/>
    <x v="389"/>
    <n v="4"/>
    <s v="Wednesday "/>
    <n v="31"/>
    <n v="365"/>
    <n v="53"/>
    <s v="December  "/>
    <n v="12"/>
    <n v="4"/>
    <s v="Fourth    "/>
    <n v="1997"/>
    <b v="1"/>
    <x v="307"/>
    <n v="2"/>
    <s v="Monday    "/>
    <n v="5"/>
    <n v="5"/>
    <n v="2"/>
    <s v="January   "/>
    <n v="1"/>
    <n v="1"/>
    <s v="First     "/>
    <n v="1998"/>
    <b v="1"/>
  </r>
  <r>
    <n v="10807"/>
    <n v="30"/>
    <s v="Boston Crab Meat"/>
    <x v="5"/>
    <s v="Seafood"/>
    <s v="N"/>
    <x v="389"/>
    <n v="4"/>
    <s v="Wednesday "/>
    <n v="31"/>
    <n v="365"/>
    <n v="53"/>
    <s v="December  "/>
    <n v="12"/>
    <n v="4"/>
    <s v="Fourth    "/>
    <n v="1997"/>
    <b v="1"/>
    <x v="311"/>
    <n v="6"/>
    <s v="Friday    "/>
    <n v="30"/>
    <n v="30"/>
    <n v="5"/>
    <s v="January   "/>
    <n v="1"/>
    <n v="1"/>
    <s v="First     "/>
    <n v="1998"/>
    <b v="1"/>
  </r>
  <r>
    <n v="10808"/>
    <n v="8"/>
    <s v="Gnocchi di nonna Alice"/>
    <x v="8"/>
    <s v="Grains/Cereals"/>
    <s v="N"/>
    <x v="390"/>
    <n v="5"/>
    <s v="Thursday  "/>
    <n v="1"/>
    <n v="1"/>
    <n v="1"/>
    <s v="January   "/>
    <n v="1"/>
    <n v="1"/>
    <s v="First     "/>
    <n v="1998"/>
    <b v="1"/>
    <x v="310"/>
    <n v="6"/>
    <s v="Friday    "/>
    <n v="9"/>
    <n v="9"/>
    <n v="2"/>
    <s v="January   "/>
    <n v="1"/>
    <n v="1"/>
    <s v="First     "/>
    <n v="1998"/>
    <b v="1"/>
  </r>
  <r>
    <n v="10808"/>
    <n v="8"/>
    <s v="Lakkalikööri"/>
    <x v="13"/>
    <s v="Beverages"/>
    <s v="N"/>
    <x v="390"/>
    <n v="5"/>
    <s v="Thursday  "/>
    <n v="1"/>
    <n v="1"/>
    <n v="1"/>
    <s v="January   "/>
    <n v="1"/>
    <n v="1"/>
    <s v="First     "/>
    <n v="1998"/>
    <b v="1"/>
    <x v="310"/>
    <n v="6"/>
    <s v="Friday    "/>
    <n v="9"/>
    <n v="9"/>
    <n v="2"/>
    <s v="January   "/>
    <n v="1"/>
    <n v="1"/>
    <s v="First     "/>
    <n v="1998"/>
    <b v="1"/>
  </r>
  <r>
    <n v="10809"/>
    <n v="6"/>
    <s v="Filo Mix"/>
    <x v="4"/>
    <s v="Grains/Cereals"/>
    <s v="N"/>
    <x v="390"/>
    <n v="5"/>
    <s v="Thursday  "/>
    <n v="1"/>
    <n v="1"/>
    <n v="1"/>
    <s v="January   "/>
    <n v="1"/>
    <n v="1"/>
    <s v="First     "/>
    <n v="1998"/>
    <b v="1"/>
    <x v="309"/>
    <n v="4"/>
    <s v="Wednesday "/>
    <n v="7"/>
    <n v="7"/>
    <n v="2"/>
    <s v="January   "/>
    <n v="1"/>
    <n v="1"/>
    <s v="First     "/>
    <n v="1998"/>
    <b v="1"/>
  </r>
  <r>
    <n v="10810"/>
    <n v="6"/>
    <s v="Konbu"/>
    <x v="3"/>
    <s v="Seafood"/>
    <s v="N"/>
    <x v="390"/>
    <n v="5"/>
    <s v="Thursday  "/>
    <n v="1"/>
    <n v="1"/>
    <n v="1"/>
    <s v="January   "/>
    <n v="1"/>
    <n v="1"/>
    <s v="First     "/>
    <n v="1998"/>
    <b v="1"/>
    <x v="309"/>
    <n v="4"/>
    <s v="Wednesday "/>
    <n v="7"/>
    <n v="7"/>
    <n v="2"/>
    <s v="January   "/>
    <n v="1"/>
    <n v="1"/>
    <s v="First     "/>
    <n v="1998"/>
    <b v="1"/>
  </r>
  <r>
    <n v="10810"/>
    <n v="6"/>
    <s v="NuNuCa Nuß-Nougat-Creme"/>
    <x v="21"/>
    <s v="Confections"/>
    <s v="N"/>
    <x v="390"/>
    <n v="5"/>
    <s v="Thursday  "/>
    <n v="1"/>
    <n v="1"/>
    <n v="1"/>
    <s v="January   "/>
    <n v="1"/>
    <n v="1"/>
    <s v="First     "/>
    <n v="1998"/>
    <b v="1"/>
    <x v="309"/>
    <n v="4"/>
    <s v="Wednesday "/>
    <n v="7"/>
    <n v="7"/>
    <n v="2"/>
    <s v="January   "/>
    <n v="1"/>
    <n v="1"/>
    <s v="First     "/>
    <n v="1998"/>
    <b v="1"/>
  </r>
  <r>
    <n v="10810"/>
    <n v="6"/>
    <s v="Outback Lager"/>
    <x v="18"/>
    <s v="Beverages"/>
    <s v="N"/>
    <x v="390"/>
    <n v="5"/>
    <s v="Thursday  "/>
    <n v="1"/>
    <n v="1"/>
    <n v="1"/>
    <s v="January   "/>
    <n v="1"/>
    <n v="1"/>
    <s v="First     "/>
    <n v="1998"/>
    <b v="1"/>
    <x v="309"/>
    <n v="4"/>
    <s v="Wednesday "/>
    <n v="7"/>
    <n v="7"/>
    <n v="2"/>
    <s v="January   "/>
    <n v="1"/>
    <n v="1"/>
    <s v="First     "/>
    <n v="1998"/>
    <b v="1"/>
  </r>
  <r>
    <n v="10811"/>
    <n v="6"/>
    <s v="Teatime Chocolate Biscuits"/>
    <x v="9"/>
    <s v="Confections"/>
    <s v="N"/>
    <x v="391"/>
    <n v="6"/>
    <s v="Friday    "/>
    <n v="2"/>
    <n v="2"/>
    <n v="1"/>
    <s v="January   "/>
    <n v="1"/>
    <n v="1"/>
    <s v="First     "/>
    <n v="1998"/>
    <b v="1"/>
    <x v="305"/>
    <n v="5"/>
    <s v="Thursday  "/>
    <n v="8"/>
    <n v="8"/>
    <n v="2"/>
    <s v="January   "/>
    <n v="1"/>
    <n v="1"/>
    <s v="First     "/>
    <n v="1998"/>
    <b v="1"/>
  </r>
  <r>
    <n v="10811"/>
    <n v="6"/>
    <s v="Tunnbröd"/>
    <x v="7"/>
    <s v="Grains/Cereals"/>
    <s v="N"/>
    <x v="391"/>
    <n v="6"/>
    <s v="Friday    "/>
    <n v="2"/>
    <n v="2"/>
    <n v="1"/>
    <s v="January   "/>
    <n v="1"/>
    <n v="1"/>
    <s v="First     "/>
    <n v="1998"/>
    <b v="1"/>
    <x v="305"/>
    <n v="5"/>
    <s v="Thursday  "/>
    <n v="8"/>
    <n v="8"/>
    <n v="2"/>
    <s v="January   "/>
    <n v="1"/>
    <n v="1"/>
    <s v="First     "/>
    <n v="1998"/>
    <b v="1"/>
  </r>
  <r>
    <n v="10811"/>
    <n v="6"/>
    <s v="Boston Crab Meat"/>
    <x v="5"/>
    <s v="Seafood"/>
    <s v="N"/>
    <x v="391"/>
    <n v="6"/>
    <s v="Friday    "/>
    <n v="2"/>
    <n v="2"/>
    <n v="1"/>
    <s v="January   "/>
    <n v="1"/>
    <n v="1"/>
    <s v="First     "/>
    <n v="1998"/>
    <b v="1"/>
    <x v="305"/>
    <n v="5"/>
    <s v="Thursday  "/>
    <n v="8"/>
    <n v="8"/>
    <n v="2"/>
    <s v="January   "/>
    <n v="1"/>
    <n v="1"/>
    <s v="First     "/>
    <n v="1998"/>
    <b v="1"/>
  </r>
  <r>
    <n v="10812"/>
    <n v="10"/>
    <s v="Gorgonzola Telino"/>
    <x v="2"/>
    <s v="Dairy Products"/>
    <s v="N"/>
    <x v="391"/>
    <n v="6"/>
    <s v="Friday    "/>
    <n v="2"/>
    <n v="2"/>
    <n v="1"/>
    <s v="January   "/>
    <n v="1"/>
    <n v="1"/>
    <s v="First     "/>
    <n v="1998"/>
    <b v="1"/>
    <x v="312"/>
    <n v="2"/>
    <s v="Monday    "/>
    <n v="12"/>
    <n v="12"/>
    <n v="3"/>
    <s v="January   "/>
    <n v="1"/>
    <n v="1"/>
    <s v="First     "/>
    <n v="1998"/>
    <b v="1"/>
  </r>
  <r>
    <n v="10812"/>
    <n v="10"/>
    <s v="Mozzarella di Giovanni"/>
    <x v="2"/>
    <s v="Dairy Products"/>
    <s v="N"/>
    <x v="391"/>
    <n v="6"/>
    <s v="Friday    "/>
    <n v="2"/>
    <n v="2"/>
    <n v="1"/>
    <s v="January   "/>
    <n v="1"/>
    <n v="1"/>
    <s v="First     "/>
    <n v="1998"/>
    <b v="1"/>
    <x v="312"/>
    <n v="2"/>
    <s v="Monday    "/>
    <n v="12"/>
    <n v="12"/>
    <n v="3"/>
    <s v="January   "/>
    <n v="1"/>
    <n v="1"/>
    <s v="First     "/>
    <n v="1998"/>
    <b v="1"/>
  </r>
  <r>
    <n v="10812"/>
    <n v="10"/>
    <s v="Original Frankfurter grüne Soße"/>
    <x v="20"/>
    <s v="Condiments"/>
    <s v="N"/>
    <x v="391"/>
    <n v="6"/>
    <s v="Friday    "/>
    <n v="2"/>
    <n v="2"/>
    <n v="1"/>
    <s v="January   "/>
    <n v="1"/>
    <n v="1"/>
    <s v="First     "/>
    <n v="1998"/>
    <b v="1"/>
    <x v="312"/>
    <n v="2"/>
    <s v="Monday    "/>
    <n v="12"/>
    <n v="12"/>
    <n v="3"/>
    <s v="January   "/>
    <n v="1"/>
    <n v="1"/>
    <s v="First     "/>
    <n v="1998"/>
    <b v="1"/>
  </r>
  <r>
    <n v="10813"/>
    <n v="4"/>
    <s v="Chang"/>
    <x v="17"/>
    <s v="Beverages"/>
    <s v="N"/>
    <x v="392"/>
    <n v="2"/>
    <s v="Monday    "/>
    <n v="5"/>
    <n v="5"/>
    <n v="2"/>
    <s v="January   "/>
    <n v="1"/>
    <n v="1"/>
    <s v="First     "/>
    <n v="1998"/>
    <b v="1"/>
    <x v="310"/>
    <n v="6"/>
    <s v="Friday    "/>
    <n v="9"/>
    <n v="9"/>
    <n v="2"/>
    <s v="January   "/>
    <n v="1"/>
    <n v="1"/>
    <s v="First     "/>
    <n v="1998"/>
    <b v="1"/>
  </r>
  <r>
    <n v="10813"/>
    <n v="4"/>
    <s v="Spegesild"/>
    <x v="26"/>
    <s v="Seafood"/>
    <s v="N"/>
    <x v="392"/>
    <n v="2"/>
    <s v="Monday    "/>
    <n v="5"/>
    <n v="5"/>
    <n v="2"/>
    <s v="January   "/>
    <n v="1"/>
    <n v="1"/>
    <s v="First     "/>
    <n v="1998"/>
    <b v="1"/>
    <x v="310"/>
    <n v="6"/>
    <s v="Friday    "/>
    <n v="9"/>
    <n v="9"/>
    <n v="2"/>
    <s v="January   "/>
    <n v="1"/>
    <n v="1"/>
    <s v="First     "/>
    <n v="1998"/>
    <b v="1"/>
  </r>
  <r>
    <n v="10814"/>
    <n v="9"/>
    <s v="Jack's New England Clam Chowder"/>
    <x v="5"/>
    <s v="Seafood"/>
    <s v="N"/>
    <x v="392"/>
    <n v="2"/>
    <s v="Monday    "/>
    <n v="5"/>
    <n v="5"/>
    <n v="2"/>
    <s v="January   "/>
    <n v="1"/>
    <n v="1"/>
    <s v="First     "/>
    <n v="1998"/>
    <b v="1"/>
    <x v="298"/>
    <n v="4"/>
    <s v="Wednesday "/>
    <n v="14"/>
    <n v="14"/>
    <n v="3"/>
    <s v="January   "/>
    <n v="1"/>
    <n v="1"/>
    <s v="First     "/>
    <n v="1998"/>
    <b v="1"/>
  </r>
  <r>
    <n v="10814"/>
    <n v="9"/>
    <s v="Ipoh Coffee"/>
    <x v="1"/>
    <s v="Beverages"/>
    <s v="N"/>
    <x v="392"/>
    <n v="2"/>
    <s v="Monday    "/>
    <n v="5"/>
    <n v="5"/>
    <n v="2"/>
    <s v="January   "/>
    <n v="1"/>
    <n v="1"/>
    <s v="First     "/>
    <n v="1998"/>
    <b v="1"/>
    <x v="298"/>
    <n v="4"/>
    <s v="Wednesday "/>
    <n v="14"/>
    <n v="14"/>
    <n v="3"/>
    <s v="January   "/>
    <n v="1"/>
    <n v="1"/>
    <s v="First     "/>
    <n v="1998"/>
    <b v="1"/>
  </r>
  <r>
    <n v="10814"/>
    <n v="9"/>
    <s v="Chocolade"/>
    <x v="28"/>
    <s v="Confections"/>
    <s v="N"/>
    <x v="392"/>
    <n v="2"/>
    <s v="Monday    "/>
    <n v="5"/>
    <n v="5"/>
    <n v="2"/>
    <s v="January   "/>
    <n v="1"/>
    <n v="1"/>
    <s v="First     "/>
    <n v="1998"/>
    <b v="1"/>
    <x v="298"/>
    <n v="4"/>
    <s v="Wednesday "/>
    <n v="14"/>
    <n v="14"/>
    <n v="3"/>
    <s v="January   "/>
    <n v="1"/>
    <n v="1"/>
    <s v="First     "/>
    <n v="1998"/>
    <b v="1"/>
  </r>
  <r>
    <n v="10814"/>
    <n v="9"/>
    <s v="Sirop d'érable"/>
    <x v="22"/>
    <s v="Condiments"/>
    <s v="N"/>
    <x v="392"/>
    <n v="2"/>
    <s v="Monday    "/>
    <n v="5"/>
    <n v="5"/>
    <n v="2"/>
    <s v="January   "/>
    <n v="1"/>
    <n v="1"/>
    <s v="First     "/>
    <n v="1998"/>
    <b v="1"/>
    <x v="298"/>
    <n v="4"/>
    <s v="Wednesday "/>
    <n v="14"/>
    <n v="14"/>
    <n v="3"/>
    <s v="January   "/>
    <n v="1"/>
    <n v="1"/>
    <s v="First     "/>
    <n v="1998"/>
    <b v="1"/>
  </r>
  <r>
    <n v="10815"/>
    <n v="9"/>
    <s v="Geitost"/>
    <x v="10"/>
    <s v="Dairy Products"/>
    <s v="N"/>
    <x v="392"/>
    <n v="2"/>
    <s v="Monday    "/>
    <n v="5"/>
    <n v="5"/>
    <n v="2"/>
    <s v="January   "/>
    <n v="1"/>
    <n v="1"/>
    <s v="First     "/>
    <n v="1998"/>
    <b v="1"/>
    <x v="298"/>
    <n v="4"/>
    <s v="Wednesday "/>
    <n v="14"/>
    <n v="14"/>
    <n v="3"/>
    <s v="January   "/>
    <n v="1"/>
    <n v="1"/>
    <s v="First     "/>
    <n v="1998"/>
    <b v="1"/>
  </r>
  <r>
    <n v="10816"/>
    <n v="29"/>
    <s v="Côte de Blaye"/>
    <x v="12"/>
    <s v="Beverages"/>
    <s v="N"/>
    <x v="393"/>
    <n v="3"/>
    <s v="Tuesday   "/>
    <n v="6"/>
    <n v="6"/>
    <n v="2"/>
    <s v="January   "/>
    <n v="1"/>
    <n v="1"/>
    <s v="First     "/>
    <n v="1998"/>
    <b v="1"/>
    <x v="313"/>
    <n v="4"/>
    <s v="Wednesday "/>
    <n v="4"/>
    <n v="35"/>
    <n v="6"/>
    <s v="February  "/>
    <n v="2"/>
    <n v="1"/>
    <s v="First     "/>
    <n v="1998"/>
    <b v="1"/>
  </r>
  <r>
    <n v="10816"/>
    <n v="29"/>
    <s v="Tarte au sucre"/>
    <x v="22"/>
    <s v="Confections"/>
    <s v="N"/>
    <x v="393"/>
    <n v="3"/>
    <s v="Tuesday   "/>
    <n v="6"/>
    <n v="6"/>
    <n v="2"/>
    <s v="January   "/>
    <n v="1"/>
    <n v="1"/>
    <s v="First     "/>
    <n v="1998"/>
    <b v="1"/>
    <x v="313"/>
    <n v="4"/>
    <s v="Wednesday "/>
    <n v="4"/>
    <n v="35"/>
    <n v="6"/>
    <s v="February  "/>
    <n v="2"/>
    <n v="1"/>
    <s v="First     "/>
    <n v="1998"/>
    <b v="1"/>
  </r>
  <r>
    <n v="10817"/>
    <n v="7"/>
    <s v="Gumbär Gummibärchen"/>
    <x v="21"/>
    <s v="Confections"/>
    <s v="N"/>
    <x v="393"/>
    <n v="3"/>
    <s v="Tuesday   "/>
    <n v="6"/>
    <n v="6"/>
    <n v="2"/>
    <s v="January   "/>
    <n v="1"/>
    <n v="1"/>
    <s v="First     "/>
    <n v="1998"/>
    <b v="1"/>
    <x v="314"/>
    <n v="3"/>
    <s v="Tuesday   "/>
    <n v="13"/>
    <n v="13"/>
    <n v="3"/>
    <s v="January   "/>
    <n v="1"/>
    <n v="1"/>
    <s v="First     "/>
    <n v="1998"/>
    <b v="1"/>
  </r>
  <r>
    <n v="10817"/>
    <n v="7"/>
    <s v="Côte de Blaye"/>
    <x v="12"/>
    <s v="Beverages"/>
    <s v="N"/>
    <x v="393"/>
    <n v="3"/>
    <s v="Tuesday   "/>
    <n v="6"/>
    <n v="6"/>
    <n v="2"/>
    <s v="January   "/>
    <n v="1"/>
    <n v="1"/>
    <s v="First     "/>
    <n v="1998"/>
    <b v="1"/>
    <x v="314"/>
    <n v="3"/>
    <s v="Tuesday   "/>
    <n v="13"/>
    <n v="13"/>
    <n v="3"/>
    <s v="January   "/>
    <n v="1"/>
    <n v="1"/>
    <s v="First     "/>
    <n v="1998"/>
    <b v="1"/>
  </r>
  <r>
    <n v="10817"/>
    <n v="7"/>
    <s v="Boston Crab Meat"/>
    <x v="5"/>
    <s v="Seafood"/>
    <s v="N"/>
    <x v="393"/>
    <n v="3"/>
    <s v="Tuesday   "/>
    <n v="6"/>
    <n v="6"/>
    <n v="2"/>
    <s v="January   "/>
    <n v="1"/>
    <n v="1"/>
    <s v="First     "/>
    <n v="1998"/>
    <b v="1"/>
    <x v="314"/>
    <n v="3"/>
    <s v="Tuesday   "/>
    <n v="13"/>
    <n v="13"/>
    <n v="3"/>
    <s v="January   "/>
    <n v="1"/>
    <n v="1"/>
    <s v="First     "/>
    <n v="1998"/>
    <b v="1"/>
  </r>
  <r>
    <n v="10817"/>
    <n v="7"/>
    <s v="Tarte au sucre"/>
    <x v="22"/>
    <s v="Confections"/>
    <s v="N"/>
    <x v="393"/>
    <n v="3"/>
    <s v="Tuesday   "/>
    <n v="6"/>
    <n v="6"/>
    <n v="2"/>
    <s v="January   "/>
    <n v="1"/>
    <n v="1"/>
    <s v="First     "/>
    <n v="1998"/>
    <b v="1"/>
    <x v="314"/>
    <n v="3"/>
    <s v="Tuesday   "/>
    <n v="13"/>
    <n v="13"/>
    <n v="3"/>
    <s v="January   "/>
    <n v="1"/>
    <n v="1"/>
    <s v="First     "/>
    <n v="1998"/>
    <b v="1"/>
  </r>
  <r>
    <n v="10818"/>
    <n v="5"/>
    <s v="Mascarpone Fabioli"/>
    <x v="2"/>
    <s v="Dairy Products"/>
    <s v="N"/>
    <x v="394"/>
    <n v="4"/>
    <s v="Wednesday "/>
    <n v="7"/>
    <n v="7"/>
    <n v="2"/>
    <s v="January   "/>
    <n v="1"/>
    <n v="1"/>
    <s v="First     "/>
    <n v="1998"/>
    <b v="1"/>
    <x v="312"/>
    <n v="2"/>
    <s v="Monday    "/>
    <n v="12"/>
    <n v="12"/>
    <n v="3"/>
    <s v="January   "/>
    <n v="1"/>
    <n v="1"/>
    <s v="First     "/>
    <n v="1998"/>
    <b v="1"/>
  </r>
  <r>
    <n v="10818"/>
    <n v="5"/>
    <s v="Jack's New England Clam Chowder"/>
    <x v="5"/>
    <s v="Seafood"/>
    <s v="N"/>
    <x v="394"/>
    <n v="4"/>
    <s v="Wednesday "/>
    <n v="7"/>
    <n v="7"/>
    <n v="2"/>
    <s v="January   "/>
    <n v="1"/>
    <n v="1"/>
    <s v="First     "/>
    <n v="1998"/>
    <b v="1"/>
    <x v="312"/>
    <n v="2"/>
    <s v="Monday    "/>
    <n v="12"/>
    <n v="12"/>
    <n v="3"/>
    <s v="January   "/>
    <n v="1"/>
    <n v="1"/>
    <s v="First     "/>
    <n v="1998"/>
    <b v="1"/>
  </r>
  <r>
    <n v="10819"/>
    <n v="9"/>
    <s v="Ipoh Coffee"/>
    <x v="1"/>
    <s v="Beverages"/>
    <s v="N"/>
    <x v="394"/>
    <n v="4"/>
    <s v="Wednesday "/>
    <n v="7"/>
    <n v="7"/>
    <n v="2"/>
    <s v="January   "/>
    <n v="1"/>
    <n v="1"/>
    <s v="First     "/>
    <n v="1998"/>
    <b v="1"/>
    <x v="315"/>
    <n v="6"/>
    <s v="Friday    "/>
    <n v="16"/>
    <n v="16"/>
    <n v="3"/>
    <s v="January   "/>
    <n v="1"/>
    <n v="1"/>
    <s v="First     "/>
    <n v="1998"/>
    <b v="1"/>
  </r>
  <r>
    <n v="10819"/>
    <n v="9"/>
    <s v="Rhönbräu Klosterbier"/>
    <x v="20"/>
    <s v="Beverages"/>
    <s v="N"/>
    <x v="394"/>
    <n v="4"/>
    <s v="Wednesday "/>
    <n v="7"/>
    <n v="7"/>
    <n v="2"/>
    <s v="January   "/>
    <n v="1"/>
    <n v="1"/>
    <s v="First     "/>
    <n v="1998"/>
    <b v="1"/>
    <x v="315"/>
    <n v="6"/>
    <s v="Friday    "/>
    <n v="16"/>
    <n v="16"/>
    <n v="3"/>
    <s v="January   "/>
    <n v="1"/>
    <n v="1"/>
    <s v="First     "/>
    <n v="1998"/>
    <b v="1"/>
  </r>
  <r>
    <n v="10820"/>
    <n v="6"/>
    <s v="Gnocchi di nonna Alice"/>
    <x v="8"/>
    <s v="Grains/Cereals"/>
    <s v="N"/>
    <x v="394"/>
    <n v="4"/>
    <s v="Wednesday "/>
    <n v="7"/>
    <n v="7"/>
    <n v="2"/>
    <s v="January   "/>
    <n v="1"/>
    <n v="1"/>
    <s v="First     "/>
    <n v="1998"/>
    <b v="1"/>
    <x v="314"/>
    <n v="3"/>
    <s v="Tuesday   "/>
    <n v="13"/>
    <n v="13"/>
    <n v="3"/>
    <s v="January   "/>
    <n v="1"/>
    <n v="1"/>
    <s v="First     "/>
    <n v="1998"/>
    <b v="1"/>
  </r>
  <r>
    <n v="10821"/>
    <n v="7"/>
    <s v="Steeleye Stout"/>
    <x v="23"/>
    <s v="Beverages"/>
    <s v="N"/>
    <x v="395"/>
    <n v="5"/>
    <s v="Thursday  "/>
    <n v="8"/>
    <n v="8"/>
    <n v="2"/>
    <s v="January   "/>
    <n v="1"/>
    <n v="1"/>
    <s v="First     "/>
    <n v="1998"/>
    <b v="1"/>
    <x v="316"/>
    <n v="5"/>
    <s v="Thursday  "/>
    <n v="15"/>
    <n v="15"/>
    <n v="3"/>
    <s v="January   "/>
    <n v="1"/>
    <n v="1"/>
    <s v="First     "/>
    <n v="1998"/>
    <b v="1"/>
  </r>
  <r>
    <n v="10821"/>
    <n v="7"/>
    <s v="Manjimup Dried Apples"/>
    <x v="4"/>
    <s v="Produce"/>
    <s v="N"/>
    <x v="395"/>
    <n v="5"/>
    <s v="Thursday  "/>
    <n v="8"/>
    <n v="8"/>
    <n v="2"/>
    <s v="January   "/>
    <n v="1"/>
    <n v="1"/>
    <s v="First     "/>
    <n v="1998"/>
    <b v="1"/>
    <x v="316"/>
    <n v="5"/>
    <s v="Thursday  "/>
    <n v="15"/>
    <n v="15"/>
    <n v="3"/>
    <s v="January   "/>
    <n v="1"/>
    <n v="1"/>
    <s v="First     "/>
    <n v="1998"/>
    <b v="1"/>
  </r>
  <r>
    <n v="10822"/>
    <n v="8"/>
    <s v="Tarte au sucre"/>
    <x v="22"/>
    <s v="Confections"/>
    <s v="N"/>
    <x v="395"/>
    <n v="5"/>
    <s v="Thursday  "/>
    <n v="8"/>
    <n v="8"/>
    <n v="2"/>
    <s v="January   "/>
    <n v="1"/>
    <n v="1"/>
    <s v="First     "/>
    <n v="1998"/>
    <b v="1"/>
    <x v="315"/>
    <n v="6"/>
    <s v="Friday    "/>
    <n v="16"/>
    <n v="16"/>
    <n v="3"/>
    <s v="January   "/>
    <n v="1"/>
    <n v="1"/>
    <s v="First     "/>
    <n v="1998"/>
    <b v="1"/>
  </r>
  <r>
    <n v="10822"/>
    <n v="8"/>
    <s v="Outback Lager"/>
    <x v="18"/>
    <s v="Beverages"/>
    <s v="N"/>
    <x v="395"/>
    <n v="5"/>
    <s v="Thursday  "/>
    <n v="8"/>
    <n v="8"/>
    <n v="2"/>
    <s v="January   "/>
    <n v="1"/>
    <n v="1"/>
    <s v="First     "/>
    <n v="1998"/>
    <b v="1"/>
    <x v="315"/>
    <n v="6"/>
    <s v="Friday    "/>
    <n v="16"/>
    <n v="16"/>
    <n v="3"/>
    <s v="January   "/>
    <n v="1"/>
    <n v="1"/>
    <s v="First     "/>
    <n v="1998"/>
    <b v="1"/>
  </r>
  <r>
    <n v="10823"/>
    <n v="4"/>
    <s v="Queso Cabrales"/>
    <x v="0"/>
    <s v="Dairy Products"/>
    <s v="N"/>
    <x v="396"/>
    <n v="6"/>
    <s v="Friday    "/>
    <n v="9"/>
    <n v="9"/>
    <n v="2"/>
    <s v="January   "/>
    <n v="1"/>
    <n v="1"/>
    <s v="First     "/>
    <n v="1998"/>
    <b v="1"/>
    <x v="314"/>
    <n v="3"/>
    <s v="Tuesday   "/>
    <n v="13"/>
    <n v="13"/>
    <n v="3"/>
    <s v="January   "/>
    <n v="1"/>
    <n v="1"/>
    <s v="First     "/>
    <n v="1998"/>
    <b v="1"/>
  </r>
  <r>
    <n v="10823"/>
    <n v="4"/>
    <s v="Ravioli Angelo"/>
    <x v="8"/>
    <s v="Grains/Cereals"/>
    <s v="N"/>
    <x v="396"/>
    <n v="6"/>
    <s v="Friday    "/>
    <n v="9"/>
    <n v="9"/>
    <n v="2"/>
    <s v="January   "/>
    <n v="1"/>
    <n v="1"/>
    <s v="First     "/>
    <n v="1998"/>
    <b v="1"/>
    <x v="314"/>
    <n v="3"/>
    <s v="Tuesday   "/>
    <n v="13"/>
    <n v="13"/>
    <n v="3"/>
    <s v="January   "/>
    <n v="1"/>
    <n v="1"/>
    <s v="First     "/>
    <n v="1998"/>
    <b v="1"/>
  </r>
  <r>
    <n v="10823"/>
    <n v="4"/>
    <s v="Raclette Courdavault"/>
    <x v="11"/>
    <s v="Dairy Products"/>
    <s v="N"/>
    <x v="396"/>
    <n v="6"/>
    <s v="Friday    "/>
    <n v="9"/>
    <n v="9"/>
    <n v="2"/>
    <s v="January   "/>
    <n v="1"/>
    <n v="1"/>
    <s v="First     "/>
    <n v="1998"/>
    <b v="1"/>
    <x v="314"/>
    <n v="3"/>
    <s v="Tuesday   "/>
    <n v="13"/>
    <n v="13"/>
    <n v="3"/>
    <s v="January   "/>
    <n v="1"/>
    <n v="1"/>
    <s v="First     "/>
    <n v="1998"/>
    <b v="1"/>
  </r>
  <r>
    <n v="10823"/>
    <n v="4"/>
    <s v="Original Frankfurter grüne Soße"/>
    <x v="20"/>
    <s v="Condiments"/>
    <s v="N"/>
    <x v="396"/>
    <n v="6"/>
    <s v="Friday    "/>
    <n v="9"/>
    <n v="9"/>
    <n v="2"/>
    <s v="January   "/>
    <n v="1"/>
    <n v="1"/>
    <s v="First     "/>
    <n v="1998"/>
    <b v="1"/>
    <x v="314"/>
    <n v="3"/>
    <s v="Tuesday   "/>
    <n v="13"/>
    <n v="13"/>
    <n v="3"/>
    <s v="January   "/>
    <n v="1"/>
    <n v="1"/>
    <s v="First     "/>
    <n v="1998"/>
    <b v="1"/>
  </r>
  <r>
    <n v="10824"/>
    <n v="21"/>
    <s v="Jack's New England Clam Chowder"/>
    <x v="5"/>
    <s v="Seafood"/>
    <s v="N"/>
    <x v="396"/>
    <n v="6"/>
    <s v="Friday    "/>
    <n v="9"/>
    <n v="9"/>
    <n v="2"/>
    <s v="January   "/>
    <n v="1"/>
    <n v="1"/>
    <s v="First     "/>
    <n v="1998"/>
    <b v="1"/>
    <x v="311"/>
    <n v="6"/>
    <s v="Friday    "/>
    <n v="30"/>
    <n v="30"/>
    <n v="5"/>
    <s v="January   "/>
    <n v="1"/>
    <n v="1"/>
    <s v="First     "/>
    <n v="1998"/>
    <b v="1"/>
  </r>
  <r>
    <n v="10824"/>
    <n v="21"/>
    <s v="Outback Lager"/>
    <x v="18"/>
    <s v="Beverages"/>
    <s v="N"/>
    <x v="396"/>
    <n v="6"/>
    <s v="Friday    "/>
    <n v="9"/>
    <n v="9"/>
    <n v="2"/>
    <s v="January   "/>
    <n v="1"/>
    <n v="1"/>
    <s v="First     "/>
    <n v="1998"/>
    <b v="1"/>
    <x v="311"/>
    <n v="6"/>
    <s v="Friday    "/>
    <n v="30"/>
    <n v="30"/>
    <n v="5"/>
    <s v="January   "/>
    <n v="1"/>
    <n v="1"/>
    <s v="First     "/>
    <n v="1998"/>
    <b v="1"/>
  </r>
  <r>
    <n v="10825"/>
    <n v="5"/>
    <s v="Gumbär Gummibärchen"/>
    <x v="21"/>
    <s v="Confections"/>
    <s v="N"/>
    <x v="396"/>
    <n v="6"/>
    <s v="Friday    "/>
    <n v="9"/>
    <n v="9"/>
    <n v="2"/>
    <s v="January   "/>
    <n v="1"/>
    <n v="1"/>
    <s v="First     "/>
    <n v="1998"/>
    <b v="1"/>
    <x v="298"/>
    <n v="4"/>
    <s v="Wednesday "/>
    <n v="14"/>
    <n v="14"/>
    <n v="3"/>
    <s v="January   "/>
    <n v="1"/>
    <n v="1"/>
    <s v="First     "/>
    <n v="1998"/>
    <b v="1"/>
  </r>
  <r>
    <n v="10825"/>
    <n v="5"/>
    <s v="Perth Pasties"/>
    <x v="4"/>
    <s v="Meat/Poultry"/>
    <s v="Y"/>
    <x v="396"/>
    <n v="6"/>
    <s v="Friday    "/>
    <n v="9"/>
    <n v="9"/>
    <n v="2"/>
    <s v="January   "/>
    <n v="1"/>
    <n v="1"/>
    <s v="First     "/>
    <n v="1998"/>
    <b v="1"/>
    <x v="298"/>
    <n v="4"/>
    <s v="Wednesday "/>
    <n v="14"/>
    <n v="14"/>
    <n v="3"/>
    <s v="January   "/>
    <n v="1"/>
    <n v="1"/>
    <s v="First     "/>
    <n v="1998"/>
    <b v="1"/>
  </r>
  <r>
    <n v="10826"/>
    <n v="25"/>
    <s v="Gorgonzola Telino"/>
    <x v="2"/>
    <s v="Dairy Products"/>
    <s v="N"/>
    <x v="397"/>
    <n v="2"/>
    <s v="Monday    "/>
    <n v="12"/>
    <n v="12"/>
    <n v="3"/>
    <s v="January   "/>
    <n v="1"/>
    <n v="1"/>
    <s v="First     "/>
    <n v="1998"/>
    <b v="1"/>
    <x v="317"/>
    <n v="6"/>
    <s v="Friday    "/>
    <n v="6"/>
    <n v="37"/>
    <n v="6"/>
    <s v="February  "/>
    <n v="2"/>
    <n v="1"/>
    <s v="First     "/>
    <n v="1998"/>
    <b v="1"/>
  </r>
  <r>
    <n v="10826"/>
    <n v="25"/>
    <s v="Ravioli Angelo"/>
    <x v="8"/>
    <s v="Grains/Cereals"/>
    <s v="N"/>
    <x v="397"/>
    <n v="2"/>
    <s v="Monday    "/>
    <n v="12"/>
    <n v="12"/>
    <n v="3"/>
    <s v="January   "/>
    <n v="1"/>
    <n v="1"/>
    <s v="First     "/>
    <n v="1998"/>
    <b v="1"/>
    <x v="317"/>
    <n v="6"/>
    <s v="Friday    "/>
    <n v="6"/>
    <n v="37"/>
    <n v="6"/>
    <s v="February  "/>
    <n v="2"/>
    <n v="1"/>
    <s v="First     "/>
    <n v="1998"/>
    <b v="1"/>
  </r>
  <r>
    <n v="10827"/>
    <n v="25"/>
    <s v="Ikura"/>
    <x v="16"/>
    <s v="Seafood"/>
    <s v="N"/>
    <x v="397"/>
    <n v="2"/>
    <s v="Monday    "/>
    <n v="12"/>
    <n v="12"/>
    <n v="3"/>
    <s v="January   "/>
    <n v="1"/>
    <n v="1"/>
    <s v="First     "/>
    <n v="1998"/>
    <b v="1"/>
    <x v="317"/>
    <n v="6"/>
    <s v="Friday    "/>
    <n v="6"/>
    <n v="37"/>
    <n v="6"/>
    <s v="February  "/>
    <n v="2"/>
    <n v="1"/>
    <s v="First     "/>
    <n v="1998"/>
    <b v="1"/>
  </r>
  <r>
    <n v="10827"/>
    <n v="25"/>
    <s v="Chartreuse verte"/>
    <x v="12"/>
    <s v="Beverages"/>
    <s v="N"/>
    <x v="397"/>
    <n v="2"/>
    <s v="Monday    "/>
    <n v="12"/>
    <n v="12"/>
    <n v="3"/>
    <s v="January   "/>
    <n v="1"/>
    <n v="1"/>
    <s v="First     "/>
    <n v="1998"/>
    <b v="1"/>
    <x v="317"/>
    <n v="6"/>
    <s v="Friday    "/>
    <n v="6"/>
    <n v="37"/>
    <n v="6"/>
    <s v="February  "/>
    <n v="2"/>
    <n v="1"/>
    <s v="First     "/>
    <n v="1998"/>
    <b v="1"/>
  </r>
  <r>
    <n v="10828"/>
    <n v="22"/>
    <s v="Sir Rodney's Marmalade"/>
    <x v="9"/>
    <s v="Confections"/>
    <s v="N"/>
    <x v="398"/>
    <n v="3"/>
    <s v="Tuesday   "/>
    <n v="13"/>
    <n v="13"/>
    <n v="3"/>
    <s v="January   "/>
    <n v="1"/>
    <n v="1"/>
    <s v="First     "/>
    <n v="1998"/>
    <b v="1"/>
    <x v="313"/>
    <n v="4"/>
    <s v="Wednesday "/>
    <n v="4"/>
    <n v="35"/>
    <n v="6"/>
    <s v="February  "/>
    <n v="2"/>
    <n v="1"/>
    <s v="First     "/>
    <n v="1998"/>
    <b v="1"/>
  </r>
  <r>
    <n v="10828"/>
    <n v="22"/>
    <s v="Côte de Blaye"/>
    <x v="12"/>
    <s v="Beverages"/>
    <s v="N"/>
    <x v="398"/>
    <n v="3"/>
    <s v="Tuesday   "/>
    <n v="13"/>
    <n v="13"/>
    <n v="3"/>
    <s v="January   "/>
    <n v="1"/>
    <n v="1"/>
    <s v="First     "/>
    <n v="1998"/>
    <b v="1"/>
    <x v="313"/>
    <n v="4"/>
    <s v="Wednesday "/>
    <n v="4"/>
    <n v="35"/>
    <n v="6"/>
    <s v="February  "/>
    <n v="2"/>
    <n v="1"/>
    <s v="First     "/>
    <n v="1998"/>
    <b v="1"/>
  </r>
  <r>
    <n v="10829"/>
    <n v="10"/>
    <s v="Chang"/>
    <x v="17"/>
    <s v="Beverages"/>
    <s v="N"/>
    <x v="398"/>
    <n v="3"/>
    <s v="Tuesday   "/>
    <n v="13"/>
    <n v="13"/>
    <n v="3"/>
    <s v="January   "/>
    <n v="1"/>
    <n v="1"/>
    <s v="First     "/>
    <n v="1998"/>
    <b v="1"/>
    <x v="318"/>
    <n v="6"/>
    <s v="Friday    "/>
    <n v="23"/>
    <n v="23"/>
    <n v="4"/>
    <s v="January   "/>
    <n v="1"/>
    <n v="1"/>
    <s v="First     "/>
    <n v="1998"/>
    <b v="1"/>
  </r>
  <r>
    <n v="10829"/>
    <n v="10"/>
    <s v="Northwoods Cranberry Sauce"/>
    <x v="24"/>
    <s v="Condiments"/>
    <s v="N"/>
    <x v="398"/>
    <n v="3"/>
    <s v="Tuesday   "/>
    <n v="13"/>
    <n v="13"/>
    <n v="3"/>
    <s v="January   "/>
    <n v="1"/>
    <n v="1"/>
    <s v="First     "/>
    <n v="1998"/>
    <b v="1"/>
    <x v="318"/>
    <n v="6"/>
    <s v="Friday    "/>
    <n v="23"/>
    <n v="23"/>
    <n v="4"/>
    <s v="January   "/>
    <n v="1"/>
    <n v="1"/>
    <s v="First     "/>
    <n v="1998"/>
    <b v="1"/>
  </r>
  <r>
    <n v="10829"/>
    <n v="10"/>
    <s v="Konbu"/>
    <x v="3"/>
    <s v="Seafood"/>
    <s v="N"/>
    <x v="398"/>
    <n v="3"/>
    <s v="Tuesday   "/>
    <n v="13"/>
    <n v="13"/>
    <n v="3"/>
    <s v="January   "/>
    <n v="1"/>
    <n v="1"/>
    <s v="First     "/>
    <n v="1998"/>
    <b v="1"/>
    <x v="318"/>
    <n v="6"/>
    <s v="Friday    "/>
    <n v="23"/>
    <n v="23"/>
    <n v="4"/>
    <s v="January   "/>
    <n v="1"/>
    <n v="1"/>
    <s v="First     "/>
    <n v="1998"/>
    <b v="1"/>
  </r>
  <r>
    <n v="10829"/>
    <n v="10"/>
    <s v="Camembert Pierrot"/>
    <x v="11"/>
    <s v="Dairy Products"/>
    <s v="N"/>
    <x v="398"/>
    <n v="3"/>
    <s v="Tuesday   "/>
    <n v="13"/>
    <n v="13"/>
    <n v="3"/>
    <s v="January   "/>
    <n v="1"/>
    <n v="1"/>
    <s v="First     "/>
    <n v="1998"/>
    <b v="1"/>
    <x v="318"/>
    <n v="6"/>
    <s v="Friday    "/>
    <n v="23"/>
    <n v="23"/>
    <n v="4"/>
    <s v="January   "/>
    <n v="1"/>
    <n v="1"/>
    <s v="First     "/>
    <n v="1998"/>
    <b v="1"/>
  </r>
  <r>
    <n v="10830"/>
    <n v="8"/>
    <s v="Grandma's Boysenberry Spread"/>
    <x v="24"/>
    <s v="Condiments"/>
    <s v="N"/>
    <x v="398"/>
    <n v="3"/>
    <s v="Tuesday   "/>
    <n v="13"/>
    <n v="13"/>
    <n v="3"/>
    <s v="January   "/>
    <n v="1"/>
    <n v="1"/>
    <s v="First     "/>
    <n v="1998"/>
    <b v="1"/>
    <x v="296"/>
    <n v="4"/>
    <s v="Wednesday "/>
    <n v="21"/>
    <n v="21"/>
    <n v="4"/>
    <s v="January   "/>
    <n v="1"/>
    <n v="1"/>
    <s v="First     "/>
    <n v="1998"/>
    <b v="1"/>
  </r>
  <r>
    <n v="10830"/>
    <n v="8"/>
    <s v="Chartreuse verte"/>
    <x v="12"/>
    <s v="Beverages"/>
    <s v="N"/>
    <x v="398"/>
    <n v="3"/>
    <s v="Tuesday   "/>
    <n v="13"/>
    <n v="13"/>
    <n v="3"/>
    <s v="January   "/>
    <n v="1"/>
    <n v="1"/>
    <s v="First     "/>
    <n v="1998"/>
    <b v="1"/>
    <x v="296"/>
    <n v="4"/>
    <s v="Wednesday "/>
    <n v="21"/>
    <n v="21"/>
    <n v="4"/>
    <s v="January   "/>
    <n v="1"/>
    <n v="1"/>
    <s v="First     "/>
    <n v="1998"/>
    <b v="1"/>
  </r>
  <r>
    <n v="10830"/>
    <n v="8"/>
    <s v="Camembert Pierrot"/>
    <x v="11"/>
    <s v="Dairy Products"/>
    <s v="N"/>
    <x v="398"/>
    <n v="3"/>
    <s v="Tuesday   "/>
    <n v="13"/>
    <n v="13"/>
    <n v="3"/>
    <s v="January   "/>
    <n v="1"/>
    <n v="1"/>
    <s v="First     "/>
    <n v="1998"/>
    <b v="1"/>
    <x v="296"/>
    <n v="4"/>
    <s v="Wednesday "/>
    <n v="21"/>
    <n v="21"/>
    <n v="4"/>
    <s v="January   "/>
    <n v="1"/>
    <n v="1"/>
    <s v="First     "/>
    <n v="1998"/>
    <b v="1"/>
  </r>
  <r>
    <n v="10830"/>
    <n v="8"/>
    <s v="Scottish Longbreads"/>
    <x v="9"/>
    <s v="Confections"/>
    <s v="N"/>
    <x v="398"/>
    <n v="3"/>
    <s v="Tuesday   "/>
    <n v="13"/>
    <n v="13"/>
    <n v="3"/>
    <s v="January   "/>
    <n v="1"/>
    <n v="1"/>
    <s v="First     "/>
    <n v="1998"/>
    <b v="1"/>
    <x v="296"/>
    <n v="4"/>
    <s v="Wednesday "/>
    <n v="21"/>
    <n v="21"/>
    <n v="4"/>
    <s v="January   "/>
    <n v="1"/>
    <n v="1"/>
    <s v="First     "/>
    <n v="1998"/>
    <b v="1"/>
  </r>
  <r>
    <n v="10831"/>
    <n v="9"/>
    <s v="Teatime Chocolate Biscuits"/>
    <x v="9"/>
    <s v="Confections"/>
    <s v="N"/>
    <x v="399"/>
    <n v="4"/>
    <s v="Wednesday "/>
    <n v="14"/>
    <n v="14"/>
    <n v="3"/>
    <s v="January   "/>
    <n v="1"/>
    <n v="1"/>
    <s v="First     "/>
    <n v="1998"/>
    <b v="1"/>
    <x v="318"/>
    <n v="6"/>
    <s v="Friday    "/>
    <n v="23"/>
    <n v="23"/>
    <n v="4"/>
    <s v="January   "/>
    <n v="1"/>
    <n v="1"/>
    <s v="First     "/>
    <n v="1998"/>
    <b v="1"/>
  </r>
  <r>
    <n v="10831"/>
    <n v="9"/>
    <s v="Steeleye Stout"/>
    <x v="23"/>
    <s v="Beverages"/>
    <s v="N"/>
    <x v="399"/>
    <n v="4"/>
    <s v="Wednesday "/>
    <n v="14"/>
    <n v="14"/>
    <n v="3"/>
    <s v="January   "/>
    <n v="1"/>
    <n v="1"/>
    <s v="First     "/>
    <n v="1998"/>
    <b v="1"/>
    <x v="318"/>
    <n v="6"/>
    <s v="Friday    "/>
    <n v="23"/>
    <n v="23"/>
    <n v="4"/>
    <s v="January   "/>
    <n v="1"/>
    <n v="1"/>
    <s v="First     "/>
    <n v="1998"/>
    <b v="1"/>
  </r>
  <r>
    <n v="10831"/>
    <n v="9"/>
    <s v="Côte de Blaye"/>
    <x v="12"/>
    <s v="Beverages"/>
    <s v="N"/>
    <x v="399"/>
    <n v="4"/>
    <s v="Wednesday "/>
    <n v="14"/>
    <n v="14"/>
    <n v="3"/>
    <s v="January   "/>
    <n v="1"/>
    <n v="1"/>
    <s v="First     "/>
    <n v="1998"/>
    <b v="1"/>
    <x v="318"/>
    <n v="6"/>
    <s v="Friday    "/>
    <n v="23"/>
    <n v="23"/>
    <n v="4"/>
    <s v="January   "/>
    <n v="1"/>
    <n v="1"/>
    <s v="First     "/>
    <n v="1998"/>
    <b v="1"/>
  </r>
  <r>
    <n v="10831"/>
    <n v="9"/>
    <s v="Ipoh Coffee"/>
    <x v="1"/>
    <s v="Beverages"/>
    <s v="N"/>
    <x v="399"/>
    <n v="4"/>
    <s v="Wednesday "/>
    <n v="14"/>
    <n v="14"/>
    <n v="3"/>
    <s v="January   "/>
    <n v="1"/>
    <n v="1"/>
    <s v="First     "/>
    <n v="1998"/>
    <b v="1"/>
    <x v="318"/>
    <n v="6"/>
    <s v="Friday    "/>
    <n v="23"/>
    <n v="23"/>
    <n v="4"/>
    <s v="January   "/>
    <n v="1"/>
    <n v="1"/>
    <s v="First     "/>
    <n v="1998"/>
    <b v="1"/>
  </r>
  <r>
    <n v="10832"/>
    <n v="5"/>
    <s v="Konbu"/>
    <x v="3"/>
    <s v="Seafood"/>
    <s v="N"/>
    <x v="399"/>
    <n v="4"/>
    <s v="Wednesday "/>
    <n v="14"/>
    <n v="14"/>
    <n v="3"/>
    <s v="January   "/>
    <n v="1"/>
    <n v="1"/>
    <s v="First     "/>
    <n v="1998"/>
    <b v="1"/>
    <x v="302"/>
    <n v="2"/>
    <s v="Monday    "/>
    <n v="19"/>
    <n v="19"/>
    <n v="4"/>
    <s v="January   "/>
    <n v="1"/>
    <n v="1"/>
    <s v="First     "/>
    <n v="1998"/>
    <b v="1"/>
  </r>
  <r>
    <n v="10832"/>
    <n v="5"/>
    <s v="NuNuCa Nuß-Nougat-Creme"/>
    <x v="21"/>
    <s v="Confections"/>
    <s v="N"/>
    <x v="399"/>
    <n v="4"/>
    <s v="Wednesday "/>
    <n v="14"/>
    <n v="14"/>
    <n v="3"/>
    <s v="January   "/>
    <n v="1"/>
    <n v="1"/>
    <s v="First     "/>
    <n v="1998"/>
    <b v="1"/>
    <x v="302"/>
    <n v="2"/>
    <s v="Monday    "/>
    <n v="19"/>
    <n v="19"/>
    <n v="4"/>
    <s v="January   "/>
    <n v="1"/>
    <n v="1"/>
    <s v="First     "/>
    <n v="1998"/>
    <b v="1"/>
  </r>
  <r>
    <n v="10832"/>
    <n v="5"/>
    <s v="Gula Malacca"/>
    <x v="1"/>
    <s v="Condiments"/>
    <s v="N"/>
    <x v="399"/>
    <n v="4"/>
    <s v="Wednesday "/>
    <n v="14"/>
    <n v="14"/>
    <n v="3"/>
    <s v="January   "/>
    <n v="1"/>
    <n v="1"/>
    <s v="First     "/>
    <n v="1998"/>
    <b v="1"/>
    <x v="302"/>
    <n v="2"/>
    <s v="Monday    "/>
    <n v="19"/>
    <n v="19"/>
    <n v="4"/>
    <s v="January   "/>
    <n v="1"/>
    <n v="1"/>
    <s v="First     "/>
    <n v="1998"/>
    <b v="1"/>
  </r>
  <r>
    <n v="10832"/>
    <n v="5"/>
    <s v="Wimmers gute Semmelknödel"/>
    <x v="20"/>
    <s v="Grains/Cereals"/>
    <s v="N"/>
    <x v="399"/>
    <n v="4"/>
    <s v="Wednesday "/>
    <n v="14"/>
    <n v="14"/>
    <n v="3"/>
    <s v="January   "/>
    <n v="1"/>
    <n v="1"/>
    <s v="First     "/>
    <n v="1998"/>
    <b v="1"/>
    <x v="302"/>
    <n v="2"/>
    <s v="Monday    "/>
    <n v="19"/>
    <n v="19"/>
    <n v="4"/>
    <s v="January   "/>
    <n v="1"/>
    <n v="1"/>
    <s v="First     "/>
    <n v="1998"/>
    <b v="1"/>
  </r>
  <r>
    <n v="10833"/>
    <n v="8"/>
    <s v="Uncle Bob's Organic Dried Pears"/>
    <x v="24"/>
    <s v="Produce"/>
    <s v="N"/>
    <x v="400"/>
    <n v="5"/>
    <s v="Thursday  "/>
    <n v="15"/>
    <n v="15"/>
    <n v="3"/>
    <s v="January   "/>
    <n v="1"/>
    <n v="1"/>
    <s v="First     "/>
    <n v="1998"/>
    <b v="1"/>
    <x v="318"/>
    <n v="6"/>
    <s v="Friday    "/>
    <n v="23"/>
    <n v="23"/>
    <n v="4"/>
    <s v="January   "/>
    <n v="1"/>
    <n v="1"/>
    <s v="First     "/>
    <n v="1998"/>
    <b v="1"/>
  </r>
  <r>
    <n v="10833"/>
    <n v="8"/>
    <s v="Gorgonzola Telino"/>
    <x v="2"/>
    <s v="Dairy Products"/>
    <s v="N"/>
    <x v="400"/>
    <n v="5"/>
    <s v="Thursday  "/>
    <n v="15"/>
    <n v="15"/>
    <n v="3"/>
    <s v="January   "/>
    <n v="1"/>
    <n v="1"/>
    <s v="First     "/>
    <n v="1998"/>
    <b v="1"/>
    <x v="318"/>
    <n v="6"/>
    <s v="Friday    "/>
    <n v="23"/>
    <n v="23"/>
    <n v="4"/>
    <s v="January   "/>
    <n v="1"/>
    <n v="1"/>
    <s v="First     "/>
    <n v="1998"/>
    <b v="1"/>
  </r>
  <r>
    <n v="10833"/>
    <n v="8"/>
    <s v="Perth Pasties"/>
    <x v="4"/>
    <s v="Meat/Poultry"/>
    <s v="Y"/>
    <x v="400"/>
    <n v="5"/>
    <s v="Thursday  "/>
    <n v="15"/>
    <n v="15"/>
    <n v="3"/>
    <s v="January   "/>
    <n v="1"/>
    <n v="1"/>
    <s v="First     "/>
    <n v="1998"/>
    <b v="1"/>
    <x v="318"/>
    <n v="6"/>
    <s v="Friday    "/>
    <n v="23"/>
    <n v="23"/>
    <n v="4"/>
    <s v="January   "/>
    <n v="1"/>
    <n v="1"/>
    <s v="First     "/>
    <n v="1998"/>
    <b v="1"/>
  </r>
  <r>
    <n v="10834"/>
    <n v="4"/>
    <s v="Thüringer Rostbratwurst"/>
    <x v="20"/>
    <s v="Meat/Poultry"/>
    <s v="Y"/>
    <x v="400"/>
    <n v="5"/>
    <s v="Thursday  "/>
    <n v="15"/>
    <n v="15"/>
    <n v="3"/>
    <s v="January   "/>
    <n v="1"/>
    <n v="1"/>
    <s v="First     "/>
    <n v="1998"/>
    <b v="1"/>
    <x v="302"/>
    <n v="2"/>
    <s v="Monday    "/>
    <n v="19"/>
    <n v="19"/>
    <n v="4"/>
    <s v="January   "/>
    <n v="1"/>
    <n v="1"/>
    <s v="First     "/>
    <n v="1998"/>
    <b v="1"/>
  </r>
  <r>
    <n v="10834"/>
    <n v="4"/>
    <s v="Nord-Ost Matjeshering"/>
    <x v="25"/>
    <s v="Seafood"/>
    <s v="N"/>
    <x v="400"/>
    <n v="5"/>
    <s v="Thursday  "/>
    <n v="15"/>
    <n v="15"/>
    <n v="3"/>
    <s v="January   "/>
    <n v="1"/>
    <n v="1"/>
    <s v="First     "/>
    <n v="1998"/>
    <b v="1"/>
    <x v="302"/>
    <n v="2"/>
    <s v="Monday    "/>
    <n v="19"/>
    <n v="19"/>
    <n v="4"/>
    <s v="January   "/>
    <n v="1"/>
    <n v="1"/>
    <s v="First     "/>
    <n v="1998"/>
    <b v="1"/>
  </r>
  <r>
    <n v="10835"/>
    <n v="6"/>
    <s v="Raclette Courdavault"/>
    <x v="11"/>
    <s v="Dairy Products"/>
    <s v="N"/>
    <x v="400"/>
    <n v="5"/>
    <s v="Thursday  "/>
    <n v="15"/>
    <n v="15"/>
    <n v="3"/>
    <s v="January   "/>
    <n v="1"/>
    <n v="1"/>
    <s v="First     "/>
    <n v="1998"/>
    <b v="1"/>
    <x v="296"/>
    <n v="4"/>
    <s v="Wednesday "/>
    <n v="21"/>
    <n v="21"/>
    <n v="4"/>
    <s v="January   "/>
    <n v="1"/>
    <n v="1"/>
    <s v="First     "/>
    <n v="1998"/>
    <b v="1"/>
  </r>
  <r>
    <n v="10835"/>
    <n v="6"/>
    <s v="Original Frankfurter grüne Soße"/>
    <x v="20"/>
    <s v="Condiments"/>
    <s v="N"/>
    <x v="400"/>
    <n v="5"/>
    <s v="Thursday  "/>
    <n v="15"/>
    <n v="15"/>
    <n v="3"/>
    <s v="January   "/>
    <n v="1"/>
    <n v="1"/>
    <s v="First     "/>
    <n v="1998"/>
    <b v="1"/>
    <x v="296"/>
    <n v="4"/>
    <s v="Wednesday "/>
    <n v="21"/>
    <n v="21"/>
    <n v="4"/>
    <s v="January   "/>
    <n v="1"/>
    <n v="1"/>
    <s v="First     "/>
    <n v="1998"/>
    <b v="1"/>
  </r>
  <r>
    <n v="10836"/>
    <n v="5"/>
    <s v="Gustaf's Knäckebröd"/>
    <x v="7"/>
    <s v="Grains/Cereals"/>
    <s v="N"/>
    <x v="401"/>
    <n v="6"/>
    <s v="Friday    "/>
    <n v="16"/>
    <n v="16"/>
    <n v="3"/>
    <s v="January   "/>
    <n v="1"/>
    <n v="1"/>
    <s v="First     "/>
    <n v="1998"/>
    <b v="1"/>
    <x v="296"/>
    <n v="4"/>
    <s v="Wednesday "/>
    <n v="21"/>
    <n v="21"/>
    <n v="4"/>
    <s v="January   "/>
    <n v="1"/>
    <n v="1"/>
    <s v="First     "/>
    <n v="1998"/>
    <b v="1"/>
  </r>
  <r>
    <n v="10836"/>
    <n v="5"/>
    <s v="Steeleye Stout"/>
    <x v="23"/>
    <s v="Beverages"/>
    <s v="N"/>
    <x v="401"/>
    <n v="6"/>
    <s v="Friday    "/>
    <n v="16"/>
    <n v="16"/>
    <n v="3"/>
    <s v="January   "/>
    <n v="1"/>
    <n v="1"/>
    <s v="First     "/>
    <n v="1998"/>
    <b v="1"/>
    <x v="296"/>
    <n v="4"/>
    <s v="Wednesday "/>
    <n v="21"/>
    <n v="21"/>
    <n v="4"/>
    <s v="January   "/>
    <n v="1"/>
    <n v="1"/>
    <s v="First     "/>
    <n v="1998"/>
    <b v="1"/>
  </r>
  <r>
    <n v="10836"/>
    <n v="5"/>
    <s v="Ravioli Angelo"/>
    <x v="8"/>
    <s v="Grains/Cereals"/>
    <s v="N"/>
    <x v="401"/>
    <n v="6"/>
    <s v="Friday    "/>
    <n v="16"/>
    <n v="16"/>
    <n v="3"/>
    <s v="January   "/>
    <n v="1"/>
    <n v="1"/>
    <s v="First     "/>
    <n v="1998"/>
    <b v="1"/>
    <x v="296"/>
    <n v="4"/>
    <s v="Wednesday "/>
    <n v="21"/>
    <n v="21"/>
    <n v="4"/>
    <s v="January   "/>
    <n v="1"/>
    <n v="1"/>
    <s v="First     "/>
    <n v="1998"/>
    <b v="1"/>
  </r>
  <r>
    <n v="10836"/>
    <n v="5"/>
    <s v="Camembert Pierrot"/>
    <x v="11"/>
    <s v="Dairy Products"/>
    <s v="N"/>
    <x v="401"/>
    <n v="6"/>
    <s v="Friday    "/>
    <n v="16"/>
    <n v="16"/>
    <n v="3"/>
    <s v="January   "/>
    <n v="1"/>
    <n v="1"/>
    <s v="First     "/>
    <n v="1998"/>
    <b v="1"/>
    <x v="296"/>
    <n v="4"/>
    <s v="Wednesday "/>
    <n v="21"/>
    <n v="21"/>
    <n v="4"/>
    <s v="January   "/>
    <n v="1"/>
    <n v="1"/>
    <s v="First     "/>
    <n v="1998"/>
    <b v="1"/>
  </r>
  <r>
    <n v="10836"/>
    <n v="5"/>
    <s v="Wimmers gute Semmelknödel"/>
    <x v="20"/>
    <s v="Grains/Cereals"/>
    <s v="N"/>
    <x v="401"/>
    <n v="6"/>
    <s v="Friday    "/>
    <n v="16"/>
    <n v="16"/>
    <n v="3"/>
    <s v="January   "/>
    <n v="1"/>
    <n v="1"/>
    <s v="First     "/>
    <n v="1998"/>
    <b v="1"/>
    <x v="296"/>
    <n v="4"/>
    <s v="Wednesday "/>
    <n v="21"/>
    <n v="21"/>
    <n v="4"/>
    <s v="January   "/>
    <n v="1"/>
    <n v="1"/>
    <s v="First     "/>
    <n v="1998"/>
    <b v="1"/>
  </r>
  <r>
    <n v="10837"/>
    <n v="7"/>
    <s v="Konbu"/>
    <x v="3"/>
    <s v="Seafood"/>
    <s v="N"/>
    <x v="401"/>
    <n v="6"/>
    <s v="Friday    "/>
    <n v="16"/>
    <n v="16"/>
    <n v="3"/>
    <s v="January   "/>
    <n v="1"/>
    <n v="1"/>
    <s v="First     "/>
    <n v="1998"/>
    <b v="1"/>
    <x v="318"/>
    <n v="6"/>
    <s v="Friday    "/>
    <n v="23"/>
    <n v="23"/>
    <n v="4"/>
    <s v="January   "/>
    <n v="1"/>
    <n v="1"/>
    <s v="First     "/>
    <n v="1998"/>
    <b v="1"/>
  </r>
  <r>
    <n v="10837"/>
    <n v="7"/>
    <s v="Boston Crab Meat"/>
    <x v="5"/>
    <s v="Seafood"/>
    <s v="N"/>
    <x v="401"/>
    <n v="6"/>
    <s v="Friday    "/>
    <n v="16"/>
    <n v="16"/>
    <n v="3"/>
    <s v="January   "/>
    <n v="1"/>
    <n v="1"/>
    <s v="First     "/>
    <n v="1998"/>
    <b v="1"/>
    <x v="318"/>
    <n v="6"/>
    <s v="Friday    "/>
    <n v="23"/>
    <n v="23"/>
    <n v="4"/>
    <s v="January   "/>
    <n v="1"/>
    <n v="1"/>
    <s v="First     "/>
    <n v="1998"/>
    <b v="1"/>
  </r>
  <r>
    <n v="10837"/>
    <n v="7"/>
    <s v="Zaanse koeken"/>
    <x v="28"/>
    <s v="Confections"/>
    <s v="N"/>
    <x v="401"/>
    <n v="6"/>
    <s v="Friday    "/>
    <n v="16"/>
    <n v="16"/>
    <n v="3"/>
    <s v="January   "/>
    <n v="1"/>
    <n v="1"/>
    <s v="First     "/>
    <n v="1998"/>
    <b v="1"/>
    <x v="318"/>
    <n v="6"/>
    <s v="Friday    "/>
    <n v="23"/>
    <n v="23"/>
    <n v="4"/>
    <s v="January   "/>
    <n v="1"/>
    <n v="1"/>
    <s v="First     "/>
    <n v="1998"/>
    <b v="1"/>
  </r>
  <r>
    <n v="10837"/>
    <n v="7"/>
    <s v="Lakkalikööri"/>
    <x v="13"/>
    <s v="Beverages"/>
    <s v="N"/>
    <x v="401"/>
    <n v="6"/>
    <s v="Friday    "/>
    <n v="16"/>
    <n v="16"/>
    <n v="3"/>
    <s v="January   "/>
    <n v="1"/>
    <n v="1"/>
    <s v="First     "/>
    <n v="1998"/>
    <b v="1"/>
    <x v="318"/>
    <n v="6"/>
    <s v="Friday    "/>
    <n v="23"/>
    <n v="23"/>
    <n v="4"/>
    <s v="January   "/>
    <n v="1"/>
    <n v="1"/>
    <s v="First     "/>
    <n v="1998"/>
    <b v="1"/>
  </r>
  <r>
    <n v="10838"/>
    <n v="4"/>
    <s v="Chai"/>
    <x v="17"/>
    <s v="Beverages"/>
    <s v="N"/>
    <x v="402"/>
    <n v="2"/>
    <s v="Monday    "/>
    <n v="19"/>
    <n v="19"/>
    <n v="4"/>
    <s v="January   "/>
    <n v="1"/>
    <n v="1"/>
    <s v="First     "/>
    <n v="1998"/>
    <b v="1"/>
    <x v="318"/>
    <n v="6"/>
    <s v="Friday    "/>
    <n v="23"/>
    <n v="23"/>
    <n v="4"/>
    <s v="January   "/>
    <n v="1"/>
    <n v="1"/>
    <s v="First     "/>
    <n v="1998"/>
    <b v="1"/>
  </r>
  <r>
    <n v="10838"/>
    <n v="4"/>
    <s v="Carnarvon Tigers"/>
    <x v="18"/>
    <s v="Seafood"/>
    <s v="N"/>
    <x v="402"/>
    <n v="2"/>
    <s v="Monday    "/>
    <n v="19"/>
    <n v="19"/>
    <n v="4"/>
    <s v="January   "/>
    <n v="1"/>
    <n v="1"/>
    <s v="First     "/>
    <n v="1998"/>
    <b v="1"/>
    <x v="318"/>
    <n v="6"/>
    <s v="Friday    "/>
    <n v="23"/>
    <n v="23"/>
    <n v="4"/>
    <s v="January   "/>
    <n v="1"/>
    <n v="1"/>
    <s v="First     "/>
    <n v="1998"/>
    <b v="1"/>
  </r>
  <r>
    <n v="10838"/>
    <n v="4"/>
    <s v="Inlagd Sill"/>
    <x v="19"/>
    <s v="Seafood"/>
    <s v="N"/>
    <x v="402"/>
    <n v="2"/>
    <s v="Monday    "/>
    <n v="19"/>
    <n v="19"/>
    <n v="4"/>
    <s v="January   "/>
    <n v="1"/>
    <n v="1"/>
    <s v="First     "/>
    <n v="1998"/>
    <b v="1"/>
    <x v="318"/>
    <n v="6"/>
    <s v="Friday    "/>
    <n v="23"/>
    <n v="23"/>
    <n v="4"/>
    <s v="January   "/>
    <n v="1"/>
    <n v="1"/>
    <s v="First     "/>
    <n v="1998"/>
    <b v="1"/>
  </r>
  <r>
    <n v="10839"/>
    <n v="3"/>
    <s v="Escargots de Bourgogne"/>
    <x v="27"/>
    <s v="Seafood"/>
    <s v="N"/>
    <x v="402"/>
    <n v="2"/>
    <s v="Monday    "/>
    <n v="19"/>
    <n v="19"/>
    <n v="4"/>
    <s v="January   "/>
    <n v="1"/>
    <n v="1"/>
    <s v="First     "/>
    <n v="1998"/>
    <b v="1"/>
    <x v="319"/>
    <n v="5"/>
    <s v="Thursday  "/>
    <n v="22"/>
    <n v="22"/>
    <n v="4"/>
    <s v="January   "/>
    <n v="1"/>
    <n v="1"/>
    <s v="First     "/>
    <n v="1998"/>
    <b v="1"/>
  </r>
  <r>
    <n v="10839"/>
    <n v="3"/>
    <s v="Mozzarella di Giovanni"/>
    <x v="2"/>
    <s v="Dairy Products"/>
    <s v="N"/>
    <x v="402"/>
    <n v="2"/>
    <s v="Monday    "/>
    <n v="19"/>
    <n v="19"/>
    <n v="4"/>
    <s v="January   "/>
    <n v="1"/>
    <n v="1"/>
    <s v="First     "/>
    <n v="1998"/>
    <b v="1"/>
    <x v="319"/>
    <n v="5"/>
    <s v="Thursday  "/>
    <n v="22"/>
    <n v="22"/>
    <n v="4"/>
    <s v="January   "/>
    <n v="1"/>
    <n v="1"/>
    <s v="First     "/>
    <n v="1998"/>
    <b v="1"/>
  </r>
  <r>
    <n v="10840"/>
    <n v="28"/>
    <s v="NuNuCa Nuß-Nougat-Creme"/>
    <x v="21"/>
    <s v="Confections"/>
    <s v="N"/>
    <x v="402"/>
    <n v="2"/>
    <s v="Monday    "/>
    <n v="19"/>
    <n v="19"/>
    <n v="4"/>
    <s v="January   "/>
    <n v="1"/>
    <n v="1"/>
    <s v="First     "/>
    <n v="1998"/>
    <b v="1"/>
    <x v="320"/>
    <n v="2"/>
    <s v="Monday    "/>
    <n v="16"/>
    <n v="47"/>
    <n v="8"/>
    <s v="February  "/>
    <n v="2"/>
    <n v="1"/>
    <s v="First     "/>
    <n v="1998"/>
    <b v="1"/>
  </r>
  <r>
    <n v="10840"/>
    <n v="28"/>
    <s v="Chartreuse verte"/>
    <x v="12"/>
    <s v="Beverages"/>
    <s v="N"/>
    <x v="402"/>
    <n v="2"/>
    <s v="Monday    "/>
    <n v="19"/>
    <n v="19"/>
    <n v="4"/>
    <s v="January   "/>
    <n v="1"/>
    <n v="1"/>
    <s v="First     "/>
    <n v="1998"/>
    <b v="1"/>
    <x v="320"/>
    <n v="2"/>
    <s v="Monday    "/>
    <n v="16"/>
    <n v="47"/>
    <n v="8"/>
    <s v="February  "/>
    <n v="2"/>
    <n v="1"/>
    <s v="First     "/>
    <n v="1998"/>
    <b v="1"/>
  </r>
  <r>
    <n v="10841"/>
    <n v="9"/>
    <s v="Ikura"/>
    <x v="16"/>
    <s v="Seafood"/>
    <s v="N"/>
    <x v="403"/>
    <n v="3"/>
    <s v="Tuesday   "/>
    <n v="20"/>
    <n v="20"/>
    <n v="4"/>
    <s v="January   "/>
    <n v="1"/>
    <n v="1"/>
    <s v="First     "/>
    <n v="1998"/>
    <b v="1"/>
    <x v="321"/>
    <n v="5"/>
    <s v="Thursday  "/>
    <n v="29"/>
    <n v="29"/>
    <n v="5"/>
    <s v="January   "/>
    <n v="1"/>
    <n v="1"/>
    <s v="First     "/>
    <n v="1998"/>
    <b v="1"/>
  </r>
  <r>
    <n v="10841"/>
    <n v="9"/>
    <s v="Gnocchi di nonna Alice"/>
    <x v="8"/>
    <s v="Grains/Cereals"/>
    <s v="N"/>
    <x v="403"/>
    <n v="3"/>
    <s v="Tuesday   "/>
    <n v="20"/>
    <n v="20"/>
    <n v="4"/>
    <s v="January   "/>
    <n v="1"/>
    <n v="1"/>
    <s v="First     "/>
    <n v="1998"/>
    <b v="1"/>
    <x v="321"/>
    <n v="5"/>
    <s v="Thursday  "/>
    <n v="29"/>
    <n v="29"/>
    <n v="5"/>
    <s v="January   "/>
    <n v="1"/>
    <n v="1"/>
    <s v="First     "/>
    <n v="1998"/>
    <b v="1"/>
  </r>
  <r>
    <n v="10841"/>
    <n v="9"/>
    <s v="Raclette Courdavault"/>
    <x v="11"/>
    <s v="Dairy Products"/>
    <s v="N"/>
    <x v="403"/>
    <n v="3"/>
    <s v="Tuesday   "/>
    <n v="20"/>
    <n v="20"/>
    <n v="4"/>
    <s v="January   "/>
    <n v="1"/>
    <n v="1"/>
    <s v="First     "/>
    <n v="1998"/>
    <b v="1"/>
    <x v="321"/>
    <n v="5"/>
    <s v="Thursday  "/>
    <n v="29"/>
    <n v="29"/>
    <n v="5"/>
    <s v="January   "/>
    <n v="1"/>
    <n v="1"/>
    <s v="First     "/>
    <n v="1998"/>
    <b v="1"/>
  </r>
  <r>
    <n v="10841"/>
    <n v="9"/>
    <s v="Original Frankfurter grüne Soße"/>
    <x v="20"/>
    <s v="Condiments"/>
    <s v="N"/>
    <x v="403"/>
    <n v="3"/>
    <s v="Tuesday   "/>
    <n v="20"/>
    <n v="20"/>
    <n v="4"/>
    <s v="January   "/>
    <n v="1"/>
    <n v="1"/>
    <s v="First     "/>
    <n v="1998"/>
    <b v="1"/>
    <x v="321"/>
    <n v="5"/>
    <s v="Thursday  "/>
    <n v="29"/>
    <n v="29"/>
    <n v="5"/>
    <s v="January   "/>
    <n v="1"/>
    <n v="1"/>
    <s v="First     "/>
    <n v="1998"/>
    <b v="1"/>
  </r>
  <r>
    <n v="10842"/>
    <n v="9"/>
    <s v="Queso Cabrales"/>
    <x v="0"/>
    <s v="Dairy Products"/>
    <s v="N"/>
    <x v="403"/>
    <n v="3"/>
    <s v="Tuesday   "/>
    <n v="20"/>
    <n v="20"/>
    <n v="4"/>
    <s v="January   "/>
    <n v="1"/>
    <n v="1"/>
    <s v="First     "/>
    <n v="1998"/>
    <b v="1"/>
    <x v="321"/>
    <n v="5"/>
    <s v="Thursday  "/>
    <n v="29"/>
    <n v="29"/>
    <n v="5"/>
    <s v="January   "/>
    <n v="1"/>
    <n v="1"/>
    <s v="First     "/>
    <n v="1998"/>
    <b v="1"/>
  </r>
  <r>
    <n v="10842"/>
    <n v="9"/>
    <s v="Ipoh Coffee"/>
    <x v="1"/>
    <s v="Beverages"/>
    <s v="N"/>
    <x v="403"/>
    <n v="3"/>
    <s v="Tuesday   "/>
    <n v="20"/>
    <n v="20"/>
    <n v="4"/>
    <s v="January   "/>
    <n v="1"/>
    <n v="1"/>
    <s v="First     "/>
    <n v="1998"/>
    <b v="1"/>
    <x v="321"/>
    <n v="5"/>
    <s v="Thursday  "/>
    <n v="29"/>
    <n v="29"/>
    <n v="5"/>
    <s v="January   "/>
    <n v="1"/>
    <n v="1"/>
    <s v="First     "/>
    <n v="1998"/>
    <b v="1"/>
  </r>
  <r>
    <n v="10842"/>
    <n v="9"/>
    <s v="Scottish Longbreads"/>
    <x v="9"/>
    <s v="Confections"/>
    <s v="N"/>
    <x v="403"/>
    <n v="3"/>
    <s v="Tuesday   "/>
    <n v="20"/>
    <n v="20"/>
    <n v="4"/>
    <s v="January   "/>
    <n v="1"/>
    <n v="1"/>
    <s v="First     "/>
    <n v="1998"/>
    <b v="1"/>
    <x v="321"/>
    <n v="5"/>
    <s v="Thursday  "/>
    <n v="29"/>
    <n v="29"/>
    <n v="5"/>
    <s v="January   "/>
    <n v="1"/>
    <n v="1"/>
    <s v="First     "/>
    <n v="1998"/>
    <b v="1"/>
  </r>
  <r>
    <n v="10842"/>
    <n v="9"/>
    <s v="Outback Lager"/>
    <x v="18"/>
    <s v="Beverages"/>
    <s v="N"/>
    <x v="403"/>
    <n v="3"/>
    <s v="Tuesday   "/>
    <n v="20"/>
    <n v="20"/>
    <n v="4"/>
    <s v="January   "/>
    <n v="1"/>
    <n v="1"/>
    <s v="First     "/>
    <n v="1998"/>
    <b v="1"/>
    <x v="321"/>
    <n v="5"/>
    <s v="Thursday  "/>
    <n v="29"/>
    <n v="29"/>
    <n v="5"/>
    <s v="January   "/>
    <n v="1"/>
    <n v="1"/>
    <s v="First     "/>
    <n v="1998"/>
    <b v="1"/>
  </r>
  <r>
    <n v="10843"/>
    <n v="5"/>
    <s v="Manjimup Dried Apples"/>
    <x v="4"/>
    <s v="Produce"/>
    <s v="N"/>
    <x v="404"/>
    <n v="4"/>
    <s v="Wednesday "/>
    <n v="21"/>
    <n v="21"/>
    <n v="4"/>
    <s v="January   "/>
    <n v="1"/>
    <n v="1"/>
    <s v="First     "/>
    <n v="1998"/>
    <b v="1"/>
    <x v="322"/>
    <n v="2"/>
    <s v="Monday    "/>
    <n v="26"/>
    <n v="26"/>
    <n v="5"/>
    <s v="January   "/>
    <n v="1"/>
    <n v="1"/>
    <s v="First     "/>
    <n v="1998"/>
    <b v="1"/>
  </r>
  <r>
    <n v="10844"/>
    <n v="5"/>
    <s v="Gustaf's Knäckebröd"/>
    <x v="7"/>
    <s v="Grains/Cereals"/>
    <s v="N"/>
    <x v="404"/>
    <n v="4"/>
    <s v="Wednesday "/>
    <n v="21"/>
    <n v="21"/>
    <n v="4"/>
    <s v="January   "/>
    <n v="1"/>
    <n v="1"/>
    <s v="First     "/>
    <n v="1998"/>
    <b v="1"/>
    <x v="322"/>
    <n v="2"/>
    <s v="Monday    "/>
    <n v="26"/>
    <n v="26"/>
    <n v="5"/>
    <s v="January   "/>
    <n v="1"/>
    <n v="1"/>
    <s v="First     "/>
    <n v="1998"/>
    <b v="1"/>
  </r>
  <r>
    <n v="10845"/>
    <n v="9"/>
    <s v="Tunnbröd"/>
    <x v="7"/>
    <s v="Grains/Cereals"/>
    <s v="N"/>
    <x v="404"/>
    <n v="4"/>
    <s v="Wednesday "/>
    <n v="21"/>
    <n v="21"/>
    <n v="4"/>
    <s v="January   "/>
    <n v="1"/>
    <n v="1"/>
    <s v="First     "/>
    <n v="1998"/>
    <b v="1"/>
    <x v="311"/>
    <n v="6"/>
    <s v="Friday    "/>
    <n v="30"/>
    <n v="30"/>
    <n v="5"/>
    <s v="January   "/>
    <n v="1"/>
    <n v="1"/>
    <s v="First     "/>
    <n v="1998"/>
    <b v="1"/>
  </r>
  <r>
    <n v="10845"/>
    <n v="9"/>
    <s v="Steeleye Stout"/>
    <x v="23"/>
    <s v="Beverages"/>
    <s v="N"/>
    <x v="404"/>
    <n v="4"/>
    <s v="Wednesday "/>
    <n v="21"/>
    <n v="21"/>
    <n v="4"/>
    <s v="January   "/>
    <n v="1"/>
    <n v="1"/>
    <s v="First     "/>
    <n v="1998"/>
    <b v="1"/>
    <x v="311"/>
    <n v="6"/>
    <s v="Friday    "/>
    <n v="30"/>
    <n v="30"/>
    <n v="5"/>
    <s v="January   "/>
    <n v="1"/>
    <n v="1"/>
    <s v="First     "/>
    <n v="1998"/>
    <b v="1"/>
  </r>
  <r>
    <n v="10845"/>
    <n v="9"/>
    <s v="Singaporean Hokkien Fried Mee"/>
    <x v="1"/>
    <s v="Grains/Cereals"/>
    <s v="Y"/>
    <x v="404"/>
    <n v="4"/>
    <s v="Wednesday "/>
    <n v="21"/>
    <n v="21"/>
    <n v="4"/>
    <s v="January   "/>
    <n v="1"/>
    <n v="1"/>
    <s v="First     "/>
    <n v="1998"/>
    <b v="1"/>
    <x v="311"/>
    <n v="6"/>
    <s v="Friday    "/>
    <n v="30"/>
    <n v="30"/>
    <n v="5"/>
    <s v="January   "/>
    <n v="1"/>
    <n v="1"/>
    <s v="First     "/>
    <n v="1998"/>
    <b v="1"/>
  </r>
  <r>
    <n v="10845"/>
    <n v="9"/>
    <s v="Escargots de Bourgogne"/>
    <x v="27"/>
    <s v="Seafood"/>
    <s v="N"/>
    <x v="404"/>
    <n v="4"/>
    <s v="Wednesday "/>
    <n v="21"/>
    <n v="21"/>
    <n v="4"/>
    <s v="January   "/>
    <n v="1"/>
    <n v="1"/>
    <s v="First     "/>
    <n v="1998"/>
    <b v="1"/>
    <x v="311"/>
    <n v="6"/>
    <s v="Friday    "/>
    <n v="30"/>
    <n v="30"/>
    <n v="5"/>
    <s v="January   "/>
    <n v="1"/>
    <n v="1"/>
    <s v="First     "/>
    <n v="1998"/>
    <b v="1"/>
  </r>
  <r>
    <n v="10845"/>
    <n v="9"/>
    <s v="Wimmers gute Semmelknödel"/>
    <x v="20"/>
    <s v="Grains/Cereals"/>
    <s v="N"/>
    <x v="404"/>
    <n v="4"/>
    <s v="Wednesday "/>
    <n v="21"/>
    <n v="21"/>
    <n v="4"/>
    <s v="January   "/>
    <n v="1"/>
    <n v="1"/>
    <s v="First     "/>
    <n v="1998"/>
    <b v="1"/>
    <x v="311"/>
    <n v="6"/>
    <s v="Friday    "/>
    <n v="30"/>
    <n v="30"/>
    <n v="5"/>
    <s v="January   "/>
    <n v="1"/>
    <n v="1"/>
    <s v="First     "/>
    <n v="1998"/>
    <b v="1"/>
  </r>
  <r>
    <n v="10846"/>
    <n v="1"/>
    <s v="Chef Anton's Cajun Seasoning"/>
    <x v="6"/>
    <s v="Condiments"/>
    <s v="N"/>
    <x v="405"/>
    <n v="5"/>
    <s v="Thursday  "/>
    <n v="22"/>
    <n v="22"/>
    <n v="4"/>
    <s v="January   "/>
    <n v="1"/>
    <n v="1"/>
    <s v="First     "/>
    <n v="1998"/>
    <b v="1"/>
    <x v="318"/>
    <n v="6"/>
    <s v="Friday    "/>
    <n v="23"/>
    <n v="23"/>
    <n v="4"/>
    <s v="January   "/>
    <n v="1"/>
    <n v="1"/>
    <s v="First     "/>
    <n v="1998"/>
    <b v="1"/>
  </r>
  <r>
    <n v="10846"/>
    <n v="1"/>
    <s v="Outback Lager"/>
    <x v="18"/>
    <s v="Beverages"/>
    <s v="N"/>
    <x v="405"/>
    <n v="5"/>
    <s v="Thursday  "/>
    <n v="22"/>
    <n v="22"/>
    <n v="4"/>
    <s v="January   "/>
    <n v="1"/>
    <n v="1"/>
    <s v="First     "/>
    <n v="1998"/>
    <b v="1"/>
    <x v="318"/>
    <n v="6"/>
    <s v="Friday    "/>
    <n v="23"/>
    <n v="23"/>
    <n v="4"/>
    <s v="January   "/>
    <n v="1"/>
    <n v="1"/>
    <s v="First     "/>
    <n v="1998"/>
    <b v="1"/>
  </r>
  <r>
    <n v="10846"/>
    <n v="1"/>
    <s v="Longlife Tofu"/>
    <x v="16"/>
    <s v="Produce"/>
    <s v="N"/>
    <x v="405"/>
    <n v="5"/>
    <s v="Thursday  "/>
    <n v="22"/>
    <n v="22"/>
    <n v="4"/>
    <s v="January   "/>
    <n v="1"/>
    <n v="1"/>
    <s v="First     "/>
    <n v="1998"/>
    <b v="1"/>
    <x v="318"/>
    <n v="6"/>
    <s v="Friday    "/>
    <n v="23"/>
    <n v="23"/>
    <n v="4"/>
    <s v="January   "/>
    <n v="1"/>
    <n v="1"/>
    <s v="First     "/>
    <n v="1998"/>
    <b v="1"/>
  </r>
  <r>
    <n v="10847"/>
    <n v="19"/>
    <s v="Chai"/>
    <x v="17"/>
    <s v="Beverages"/>
    <s v="N"/>
    <x v="405"/>
    <n v="5"/>
    <s v="Thursday  "/>
    <n v="22"/>
    <n v="22"/>
    <n v="4"/>
    <s v="January   "/>
    <n v="1"/>
    <n v="1"/>
    <s v="First     "/>
    <n v="1998"/>
    <b v="1"/>
    <x v="323"/>
    <n v="3"/>
    <s v="Tuesday   "/>
    <n v="10"/>
    <n v="41"/>
    <n v="7"/>
    <s v="February  "/>
    <n v="2"/>
    <n v="1"/>
    <s v="First     "/>
    <n v="1998"/>
    <b v="1"/>
  </r>
  <r>
    <n v="10847"/>
    <n v="19"/>
    <s v="Teatime Chocolate Biscuits"/>
    <x v="9"/>
    <s v="Confections"/>
    <s v="N"/>
    <x v="405"/>
    <n v="5"/>
    <s v="Thursday  "/>
    <n v="22"/>
    <n v="22"/>
    <n v="4"/>
    <s v="January   "/>
    <n v="1"/>
    <n v="1"/>
    <s v="First     "/>
    <n v="1998"/>
    <b v="1"/>
    <x v="323"/>
    <n v="3"/>
    <s v="Tuesday   "/>
    <n v="10"/>
    <n v="41"/>
    <n v="7"/>
    <s v="February  "/>
    <n v="2"/>
    <n v="1"/>
    <s v="First     "/>
    <n v="1998"/>
    <b v="1"/>
  </r>
  <r>
    <n v="10847"/>
    <n v="19"/>
    <s v="Gravad lax"/>
    <x v="19"/>
    <s v="Seafood"/>
    <s v="N"/>
    <x v="405"/>
    <n v="5"/>
    <s v="Thursday  "/>
    <n v="22"/>
    <n v="22"/>
    <n v="4"/>
    <s v="January   "/>
    <n v="1"/>
    <n v="1"/>
    <s v="First     "/>
    <n v="1998"/>
    <b v="1"/>
    <x v="323"/>
    <n v="3"/>
    <s v="Tuesday   "/>
    <n v="10"/>
    <n v="41"/>
    <n v="7"/>
    <s v="February  "/>
    <n v="2"/>
    <n v="1"/>
    <s v="First     "/>
    <n v="1998"/>
    <b v="1"/>
  </r>
  <r>
    <n v="10847"/>
    <n v="19"/>
    <s v="Rogede sild"/>
    <x v="26"/>
    <s v="Seafood"/>
    <s v="N"/>
    <x v="405"/>
    <n v="5"/>
    <s v="Thursday  "/>
    <n v="22"/>
    <n v="22"/>
    <n v="4"/>
    <s v="January   "/>
    <n v="1"/>
    <n v="1"/>
    <s v="First     "/>
    <n v="1998"/>
    <b v="1"/>
    <x v="323"/>
    <n v="3"/>
    <s v="Tuesday   "/>
    <n v="10"/>
    <n v="41"/>
    <n v="7"/>
    <s v="February  "/>
    <n v="2"/>
    <n v="1"/>
    <s v="First     "/>
    <n v="1998"/>
    <b v="1"/>
  </r>
  <r>
    <n v="10847"/>
    <n v="19"/>
    <s v="Camembert Pierrot"/>
    <x v="11"/>
    <s v="Dairy Products"/>
    <s v="N"/>
    <x v="405"/>
    <n v="5"/>
    <s v="Thursday  "/>
    <n v="22"/>
    <n v="22"/>
    <n v="4"/>
    <s v="January   "/>
    <n v="1"/>
    <n v="1"/>
    <s v="First     "/>
    <n v="1998"/>
    <b v="1"/>
    <x v="323"/>
    <n v="3"/>
    <s v="Tuesday   "/>
    <n v="10"/>
    <n v="41"/>
    <n v="7"/>
    <s v="February  "/>
    <n v="2"/>
    <n v="1"/>
    <s v="First     "/>
    <n v="1998"/>
    <b v="1"/>
  </r>
  <r>
    <n v="10847"/>
    <n v="19"/>
    <s v="Flotemysost"/>
    <x v="10"/>
    <s v="Dairy Products"/>
    <s v="N"/>
    <x v="405"/>
    <n v="5"/>
    <s v="Thursday  "/>
    <n v="22"/>
    <n v="22"/>
    <n v="4"/>
    <s v="January   "/>
    <n v="1"/>
    <n v="1"/>
    <s v="First     "/>
    <n v="1998"/>
    <b v="1"/>
    <x v="323"/>
    <n v="3"/>
    <s v="Tuesday   "/>
    <n v="10"/>
    <n v="41"/>
    <n v="7"/>
    <s v="February  "/>
    <n v="2"/>
    <n v="1"/>
    <s v="First     "/>
    <n v="1998"/>
    <b v="1"/>
  </r>
  <r>
    <n v="10848"/>
    <n v="6"/>
    <s v="Chef Anton's Gumbo Mix"/>
    <x v="6"/>
    <s v="Condiments"/>
    <s v="Y"/>
    <x v="406"/>
    <n v="6"/>
    <s v="Friday    "/>
    <n v="23"/>
    <n v="23"/>
    <n v="4"/>
    <s v="January   "/>
    <n v="1"/>
    <n v="1"/>
    <s v="First     "/>
    <n v="1998"/>
    <b v="1"/>
    <x v="321"/>
    <n v="5"/>
    <s v="Thursday  "/>
    <n v="29"/>
    <n v="29"/>
    <n v="5"/>
    <s v="January   "/>
    <n v="1"/>
    <n v="1"/>
    <s v="First     "/>
    <n v="1998"/>
    <b v="1"/>
  </r>
  <r>
    <n v="10848"/>
    <n v="6"/>
    <s v="Mishi Kobe Niku"/>
    <x v="16"/>
    <s v="Meat/Poultry"/>
    <s v="Y"/>
    <x v="406"/>
    <n v="6"/>
    <s v="Friday    "/>
    <n v="23"/>
    <n v="23"/>
    <n v="4"/>
    <s v="January   "/>
    <n v="1"/>
    <n v="1"/>
    <s v="First     "/>
    <n v="1998"/>
    <b v="1"/>
    <x v="321"/>
    <n v="5"/>
    <s v="Thursday  "/>
    <n v="29"/>
    <n v="29"/>
    <n v="5"/>
    <s v="January   "/>
    <n v="1"/>
    <n v="1"/>
    <s v="First     "/>
    <n v="1998"/>
    <b v="1"/>
  </r>
  <r>
    <n v="10849"/>
    <n v="7"/>
    <s v="Aniseed Syrup"/>
    <x v="17"/>
    <s v="Condiments"/>
    <s v="N"/>
    <x v="406"/>
    <n v="6"/>
    <s v="Friday    "/>
    <n v="23"/>
    <n v="23"/>
    <n v="4"/>
    <s v="January   "/>
    <n v="1"/>
    <n v="1"/>
    <s v="First     "/>
    <n v="1998"/>
    <b v="1"/>
    <x v="311"/>
    <n v="6"/>
    <s v="Friday    "/>
    <n v="30"/>
    <n v="30"/>
    <n v="5"/>
    <s v="January   "/>
    <n v="1"/>
    <n v="1"/>
    <s v="First     "/>
    <n v="1998"/>
    <b v="1"/>
  </r>
  <r>
    <n v="10849"/>
    <n v="7"/>
    <s v="Gumbär Gummibärchen"/>
    <x v="21"/>
    <s v="Confections"/>
    <s v="N"/>
    <x v="406"/>
    <n v="6"/>
    <s v="Friday    "/>
    <n v="23"/>
    <n v="23"/>
    <n v="4"/>
    <s v="January   "/>
    <n v="1"/>
    <n v="1"/>
    <s v="First     "/>
    <n v="1998"/>
    <b v="1"/>
    <x v="311"/>
    <n v="6"/>
    <s v="Friday    "/>
    <n v="30"/>
    <n v="30"/>
    <n v="5"/>
    <s v="January   "/>
    <n v="1"/>
    <n v="1"/>
    <s v="First     "/>
    <n v="1998"/>
    <b v="1"/>
  </r>
  <r>
    <n v="10850"/>
    <n v="7"/>
    <s v="NuNuCa Nuß-Nougat-Creme"/>
    <x v="21"/>
    <s v="Confections"/>
    <s v="N"/>
    <x v="406"/>
    <n v="6"/>
    <s v="Friday    "/>
    <n v="23"/>
    <n v="23"/>
    <n v="4"/>
    <s v="January   "/>
    <n v="1"/>
    <n v="1"/>
    <s v="First     "/>
    <n v="1998"/>
    <b v="1"/>
    <x v="311"/>
    <n v="6"/>
    <s v="Friday    "/>
    <n v="30"/>
    <n v="30"/>
    <n v="5"/>
    <s v="January   "/>
    <n v="1"/>
    <n v="1"/>
    <s v="First     "/>
    <n v="1998"/>
    <b v="1"/>
  </r>
  <r>
    <n v="10850"/>
    <n v="7"/>
    <s v="Geitost"/>
    <x v="10"/>
    <s v="Dairy Products"/>
    <s v="N"/>
    <x v="406"/>
    <n v="6"/>
    <s v="Friday    "/>
    <n v="23"/>
    <n v="23"/>
    <n v="4"/>
    <s v="January   "/>
    <n v="1"/>
    <n v="1"/>
    <s v="First     "/>
    <n v="1998"/>
    <b v="1"/>
    <x v="311"/>
    <n v="6"/>
    <s v="Friday    "/>
    <n v="30"/>
    <n v="30"/>
    <n v="5"/>
    <s v="January   "/>
    <n v="1"/>
    <n v="1"/>
    <s v="First     "/>
    <n v="1998"/>
    <b v="1"/>
  </r>
  <r>
    <n v="10850"/>
    <n v="7"/>
    <s v="Outback Lager"/>
    <x v="18"/>
    <s v="Beverages"/>
    <s v="N"/>
    <x v="406"/>
    <n v="6"/>
    <s v="Friday    "/>
    <n v="23"/>
    <n v="23"/>
    <n v="4"/>
    <s v="January   "/>
    <n v="1"/>
    <n v="1"/>
    <s v="First     "/>
    <n v="1998"/>
    <b v="1"/>
    <x v="311"/>
    <n v="6"/>
    <s v="Friday    "/>
    <n v="30"/>
    <n v="30"/>
    <n v="5"/>
    <s v="January   "/>
    <n v="1"/>
    <n v="1"/>
    <s v="First     "/>
    <n v="1998"/>
    <b v="1"/>
  </r>
  <r>
    <n v="10851"/>
    <n v="7"/>
    <s v="Chang"/>
    <x v="17"/>
    <s v="Beverages"/>
    <s v="N"/>
    <x v="407"/>
    <n v="2"/>
    <s v="Monday    "/>
    <n v="26"/>
    <n v="26"/>
    <n v="5"/>
    <s v="January   "/>
    <n v="1"/>
    <n v="1"/>
    <s v="First     "/>
    <n v="1998"/>
    <b v="1"/>
    <x v="324"/>
    <n v="2"/>
    <s v="Monday    "/>
    <n v="2"/>
    <n v="33"/>
    <n v="6"/>
    <s v="February  "/>
    <n v="2"/>
    <n v="1"/>
    <s v="First     "/>
    <n v="1998"/>
    <b v="1"/>
  </r>
  <r>
    <n v="10851"/>
    <n v="7"/>
    <s v="NuNuCa Nuß-Nougat-Creme"/>
    <x v="21"/>
    <s v="Confections"/>
    <s v="N"/>
    <x v="407"/>
    <n v="2"/>
    <s v="Monday    "/>
    <n v="26"/>
    <n v="26"/>
    <n v="5"/>
    <s v="January   "/>
    <n v="1"/>
    <n v="1"/>
    <s v="First     "/>
    <n v="1998"/>
    <b v="1"/>
    <x v="324"/>
    <n v="2"/>
    <s v="Monday    "/>
    <n v="2"/>
    <n v="33"/>
    <n v="6"/>
    <s v="February  "/>
    <n v="2"/>
    <n v="1"/>
    <s v="First     "/>
    <n v="1998"/>
    <b v="1"/>
  </r>
  <r>
    <n v="10851"/>
    <n v="7"/>
    <s v="Ravioli Angelo"/>
    <x v="8"/>
    <s v="Grains/Cereals"/>
    <s v="N"/>
    <x v="407"/>
    <n v="2"/>
    <s v="Monday    "/>
    <n v="26"/>
    <n v="26"/>
    <n v="5"/>
    <s v="January   "/>
    <n v="1"/>
    <n v="1"/>
    <s v="First     "/>
    <n v="1998"/>
    <b v="1"/>
    <x v="324"/>
    <n v="2"/>
    <s v="Monday    "/>
    <n v="2"/>
    <n v="33"/>
    <n v="6"/>
    <s v="February  "/>
    <n v="2"/>
    <n v="1"/>
    <s v="First     "/>
    <n v="1998"/>
    <b v="1"/>
  </r>
  <r>
    <n v="10851"/>
    <n v="7"/>
    <s v="Raclette Courdavault"/>
    <x v="11"/>
    <s v="Dairy Products"/>
    <s v="N"/>
    <x v="407"/>
    <n v="2"/>
    <s v="Monday    "/>
    <n v="26"/>
    <n v="26"/>
    <n v="5"/>
    <s v="January   "/>
    <n v="1"/>
    <n v="1"/>
    <s v="First     "/>
    <n v="1998"/>
    <b v="1"/>
    <x v="324"/>
    <n v="2"/>
    <s v="Monday    "/>
    <n v="2"/>
    <n v="33"/>
    <n v="6"/>
    <s v="February  "/>
    <n v="2"/>
    <n v="1"/>
    <s v="First     "/>
    <n v="1998"/>
    <b v="1"/>
  </r>
  <r>
    <n v="10852"/>
    <n v="4"/>
    <s v="Chang"/>
    <x v="17"/>
    <s v="Beverages"/>
    <s v="N"/>
    <x v="407"/>
    <n v="2"/>
    <s v="Monday    "/>
    <n v="26"/>
    <n v="26"/>
    <n v="5"/>
    <s v="January   "/>
    <n v="1"/>
    <n v="1"/>
    <s v="First     "/>
    <n v="1998"/>
    <b v="1"/>
    <x v="311"/>
    <n v="6"/>
    <s v="Friday    "/>
    <n v="30"/>
    <n v="30"/>
    <n v="5"/>
    <s v="January   "/>
    <n v="1"/>
    <n v="1"/>
    <s v="First     "/>
    <n v="1998"/>
    <b v="1"/>
  </r>
  <r>
    <n v="10852"/>
    <n v="4"/>
    <s v="Alice Mutton"/>
    <x v="18"/>
    <s v="Meat/Poultry"/>
    <s v="Y"/>
    <x v="407"/>
    <n v="2"/>
    <s v="Monday    "/>
    <n v="26"/>
    <n v="26"/>
    <n v="5"/>
    <s v="January   "/>
    <n v="1"/>
    <n v="1"/>
    <s v="First     "/>
    <n v="1998"/>
    <b v="1"/>
    <x v="311"/>
    <n v="6"/>
    <s v="Friday    "/>
    <n v="30"/>
    <n v="30"/>
    <n v="5"/>
    <s v="January   "/>
    <n v="1"/>
    <n v="1"/>
    <s v="First     "/>
    <n v="1998"/>
    <b v="1"/>
  </r>
  <r>
    <n v="10852"/>
    <n v="4"/>
    <s v="Tarte au sucre"/>
    <x v="22"/>
    <s v="Confections"/>
    <s v="N"/>
    <x v="407"/>
    <n v="2"/>
    <s v="Monday    "/>
    <n v="26"/>
    <n v="26"/>
    <n v="5"/>
    <s v="January   "/>
    <n v="1"/>
    <n v="1"/>
    <s v="First     "/>
    <n v="1998"/>
    <b v="1"/>
    <x v="311"/>
    <n v="6"/>
    <s v="Friday    "/>
    <n v="30"/>
    <n v="30"/>
    <n v="5"/>
    <s v="January   "/>
    <n v="1"/>
    <n v="1"/>
    <s v="First     "/>
    <n v="1998"/>
    <b v="1"/>
  </r>
  <r>
    <n v="10853"/>
    <n v="7"/>
    <s v="Carnarvon Tigers"/>
    <x v="18"/>
    <s v="Seafood"/>
    <s v="N"/>
    <x v="408"/>
    <n v="3"/>
    <s v="Tuesday   "/>
    <n v="27"/>
    <n v="27"/>
    <n v="5"/>
    <s v="January   "/>
    <n v="1"/>
    <n v="1"/>
    <s v="First     "/>
    <n v="1998"/>
    <b v="1"/>
    <x v="325"/>
    <n v="3"/>
    <s v="Tuesday   "/>
    <n v="3"/>
    <n v="34"/>
    <n v="6"/>
    <s v="February  "/>
    <n v="2"/>
    <n v="1"/>
    <s v="First     "/>
    <n v="1998"/>
    <b v="1"/>
  </r>
  <r>
    <n v="10854"/>
    <n v="9"/>
    <s v="Ikura"/>
    <x v="16"/>
    <s v="Seafood"/>
    <s v="N"/>
    <x v="408"/>
    <n v="3"/>
    <s v="Tuesday   "/>
    <n v="27"/>
    <n v="27"/>
    <n v="5"/>
    <s v="January   "/>
    <n v="1"/>
    <n v="1"/>
    <s v="First     "/>
    <n v="1998"/>
    <b v="1"/>
    <x v="326"/>
    <n v="5"/>
    <s v="Thursday  "/>
    <n v="5"/>
    <n v="36"/>
    <n v="6"/>
    <s v="February  "/>
    <n v="2"/>
    <n v="1"/>
    <s v="First     "/>
    <n v="1998"/>
    <b v="1"/>
  </r>
  <r>
    <n v="10854"/>
    <n v="9"/>
    <s v="Konbu"/>
    <x v="3"/>
    <s v="Seafood"/>
    <s v="N"/>
    <x v="408"/>
    <n v="3"/>
    <s v="Tuesday   "/>
    <n v="27"/>
    <n v="27"/>
    <n v="5"/>
    <s v="January   "/>
    <n v="1"/>
    <n v="1"/>
    <s v="First     "/>
    <n v="1998"/>
    <b v="1"/>
    <x v="326"/>
    <n v="5"/>
    <s v="Thursday  "/>
    <n v="5"/>
    <n v="36"/>
    <n v="6"/>
    <s v="February  "/>
    <n v="2"/>
    <n v="1"/>
    <s v="First     "/>
    <n v="1998"/>
    <b v="1"/>
  </r>
  <r>
    <n v="10855"/>
    <n v="8"/>
    <s v="Pavlova"/>
    <x v="18"/>
    <s v="Confections"/>
    <s v="N"/>
    <x v="408"/>
    <n v="3"/>
    <s v="Tuesday   "/>
    <n v="27"/>
    <n v="27"/>
    <n v="5"/>
    <s v="January   "/>
    <n v="1"/>
    <n v="1"/>
    <s v="First     "/>
    <n v="1998"/>
    <b v="1"/>
    <x v="313"/>
    <n v="4"/>
    <s v="Wednesday "/>
    <n v="4"/>
    <n v="35"/>
    <n v="6"/>
    <s v="February  "/>
    <n v="2"/>
    <n v="1"/>
    <s v="First     "/>
    <n v="1998"/>
    <b v="1"/>
  </r>
  <r>
    <n v="10855"/>
    <n v="8"/>
    <s v="Gorgonzola Telino"/>
    <x v="2"/>
    <s v="Dairy Products"/>
    <s v="N"/>
    <x v="408"/>
    <n v="3"/>
    <s v="Tuesday   "/>
    <n v="27"/>
    <n v="27"/>
    <n v="5"/>
    <s v="January   "/>
    <n v="1"/>
    <n v="1"/>
    <s v="First     "/>
    <n v="1998"/>
    <b v="1"/>
    <x v="313"/>
    <n v="4"/>
    <s v="Wednesday "/>
    <n v="4"/>
    <n v="35"/>
    <n v="6"/>
    <s v="February  "/>
    <n v="2"/>
    <n v="1"/>
    <s v="First     "/>
    <n v="1998"/>
    <b v="1"/>
  </r>
  <r>
    <n v="10855"/>
    <n v="8"/>
    <s v="Gnocchi di nonna Alice"/>
    <x v="8"/>
    <s v="Grains/Cereals"/>
    <s v="N"/>
    <x v="408"/>
    <n v="3"/>
    <s v="Tuesday   "/>
    <n v="27"/>
    <n v="27"/>
    <n v="5"/>
    <s v="January   "/>
    <n v="1"/>
    <n v="1"/>
    <s v="First     "/>
    <n v="1998"/>
    <b v="1"/>
    <x v="313"/>
    <n v="4"/>
    <s v="Wednesday "/>
    <n v="4"/>
    <n v="35"/>
    <n v="6"/>
    <s v="February  "/>
    <n v="2"/>
    <n v="1"/>
    <s v="First     "/>
    <n v="1998"/>
    <b v="1"/>
  </r>
  <r>
    <n v="10855"/>
    <n v="8"/>
    <s v="Louisiana Fiery Hot Pepper Sauce"/>
    <x v="6"/>
    <s v="Condiments"/>
    <s v="N"/>
    <x v="408"/>
    <n v="3"/>
    <s v="Tuesday   "/>
    <n v="27"/>
    <n v="27"/>
    <n v="5"/>
    <s v="January   "/>
    <n v="1"/>
    <n v="1"/>
    <s v="First     "/>
    <n v="1998"/>
    <b v="1"/>
    <x v="313"/>
    <n v="4"/>
    <s v="Wednesday "/>
    <n v="4"/>
    <n v="35"/>
    <n v="6"/>
    <s v="February  "/>
    <n v="2"/>
    <n v="1"/>
    <s v="First     "/>
    <n v="1998"/>
    <b v="1"/>
  </r>
  <r>
    <n v="10856"/>
    <n v="13"/>
    <s v="Chang"/>
    <x v="17"/>
    <s v="Beverages"/>
    <s v="N"/>
    <x v="409"/>
    <n v="4"/>
    <s v="Wednesday "/>
    <n v="28"/>
    <n v="28"/>
    <n v="5"/>
    <s v="January   "/>
    <n v="1"/>
    <n v="1"/>
    <s v="First     "/>
    <n v="1998"/>
    <b v="1"/>
    <x v="323"/>
    <n v="3"/>
    <s v="Tuesday   "/>
    <n v="10"/>
    <n v="41"/>
    <n v="7"/>
    <s v="February  "/>
    <n v="2"/>
    <n v="1"/>
    <s v="First     "/>
    <n v="1998"/>
    <b v="1"/>
  </r>
  <r>
    <n v="10856"/>
    <n v="13"/>
    <s v="Singaporean Hokkien Fried Mee"/>
    <x v="1"/>
    <s v="Grains/Cereals"/>
    <s v="Y"/>
    <x v="409"/>
    <n v="4"/>
    <s v="Wednesday "/>
    <n v="28"/>
    <n v="28"/>
    <n v="5"/>
    <s v="January   "/>
    <n v="1"/>
    <n v="1"/>
    <s v="First     "/>
    <n v="1998"/>
    <b v="1"/>
    <x v="323"/>
    <n v="3"/>
    <s v="Tuesday   "/>
    <n v="10"/>
    <n v="41"/>
    <n v="7"/>
    <s v="February  "/>
    <n v="2"/>
    <n v="1"/>
    <s v="First     "/>
    <n v="1998"/>
    <b v="1"/>
  </r>
  <r>
    <n v="10857"/>
    <n v="9"/>
    <s v="Aniseed Syrup"/>
    <x v="17"/>
    <s v="Condiments"/>
    <s v="N"/>
    <x v="409"/>
    <n v="4"/>
    <s v="Wednesday "/>
    <n v="28"/>
    <n v="28"/>
    <n v="5"/>
    <s v="January   "/>
    <n v="1"/>
    <n v="1"/>
    <s v="First     "/>
    <n v="1998"/>
    <b v="1"/>
    <x v="317"/>
    <n v="6"/>
    <s v="Friday    "/>
    <n v="6"/>
    <n v="37"/>
    <n v="6"/>
    <s v="February  "/>
    <n v="2"/>
    <n v="1"/>
    <s v="First     "/>
    <n v="1998"/>
    <b v="1"/>
  </r>
  <r>
    <n v="10857"/>
    <n v="9"/>
    <s v="Gumbär Gummibärchen"/>
    <x v="21"/>
    <s v="Confections"/>
    <s v="N"/>
    <x v="409"/>
    <n v="4"/>
    <s v="Wednesday "/>
    <n v="28"/>
    <n v="28"/>
    <n v="5"/>
    <s v="January   "/>
    <n v="1"/>
    <n v="1"/>
    <s v="First     "/>
    <n v="1998"/>
    <b v="1"/>
    <x v="317"/>
    <n v="6"/>
    <s v="Friday    "/>
    <n v="6"/>
    <n v="37"/>
    <n v="6"/>
    <s v="February  "/>
    <n v="2"/>
    <n v="1"/>
    <s v="First     "/>
    <n v="1998"/>
    <b v="1"/>
  </r>
  <r>
    <n v="10857"/>
    <n v="9"/>
    <s v="Thüringer Rostbratwurst"/>
    <x v="20"/>
    <s v="Meat/Poultry"/>
    <s v="Y"/>
    <x v="409"/>
    <n v="4"/>
    <s v="Wednesday "/>
    <n v="28"/>
    <n v="28"/>
    <n v="5"/>
    <s v="January   "/>
    <n v="1"/>
    <n v="1"/>
    <s v="First     "/>
    <n v="1998"/>
    <b v="1"/>
    <x v="317"/>
    <n v="6"/>
    <s v="Friday    "/>
    <n v="6"/>
    <n v="37"/>
    <n v="6"/>
    <s v="February  "/>
    <n v="2"/>
    <n v="1"/>
    <s v="First     "/>
    <n v="1998"/>
    <b v="1"/>
  </r>
  <r>
    <n v="10858"/>
    <n v="5"/>
    <s v="Uncle Bob's Organic Dried Pears"/>
    <x v="24"/>
    <s v="Produce"/>
    <s v="N"/>
    <x v="410"/>
    <n v="5"/>
    <s v="Thursday  "/>
    <n v="29"/>
    <n v="29"/>
    <n v="5"/>
    <s v="January   "/>
    <n v="1"/>
    <n v="1"/>
    <s v="First     "/>
    <n v="1998"/>
    <b v="1"/>
    <x v="325"/>
    <n v="3"/>
    <s v="Tuesday   "/>
    <n v="3"/>
    <n v="34"/>
    <n v="6"/>
    <s v="February  "/>
    <n v="2"/>
    <n v="1"/>
    <s v="First     "/>
    <n v="1998"/>
    <b v="1"/>
  </r>
  <r>
    <n v="10858"/>
    <n v="5"/>
    <s v="Schoggi Schokolade"/>
    <x v="21"/>
    <s v="Confections"/>
    <s v="N"/>
    <x v="410"/>
    <n v="5"/>
    <s v="Thursday  "/>
    <n v="29"/>
    <n v="29"/>
    <n v="5"/>
    <s v="January   "/>
    <n v="1"/>
    <n v="1"/>
    <s v="First     "/>
    <n v="1998"/>
    <b v="1"/>
    <x v="325"/>
    <n v="3"/>
    <s v="Tuesday   "/>
    <n v="3"/>
    <n v="34"/>
    <n v="6"/>
    <s v="February  "/>
    <n v="2"/>
    <n v="1"/>
    <s v="First     "/>
    <n v="1998"/>
    <b v="1"/>
  </r>
  <r>
    <n v="10858"/>
    <n v="5"/>
    <s v="Outback Lager"/>
    <x v="18"/>
    <s v="Beverages"/>
    <s v="N"/>
    <x v="410"/>
    <n v="5"/>
    <s v="Thursday  "/>
    <n v="29"/>
    <n v="29"/>
    <n v="5"/>
    <s v="January   "/>
    <n v="1"/>
    <n v="1"/>
    <s v="First     "/>
    <n v="1998"/>
    <b v="1"/>
    <x v="325"/>
    <n v="3"/>
    <s v="Tuesday   "/>
    <n v="3"/>
    <n v="34"/>
    <n v="6"/>
    <s v="February  "/>
    <n v="2"/>
    <n v="1"/>
    <s v="First     "/>
    <n v="1998"/>
    <b v="1"/>
  </r>
  <r>
    <n v="10859"/>
    <n v="4"/>
    <s v="Guaraná Fantástica"/>
    <x v="14"/>
    <s v="Beverages"/>
    <s v="Y"/>
    <x v="410"/>
    <n v="5"/>
    <s v="Thursday  "/>
    <n v="29"/>
    <n v="29"/>
    <n v="5"/>
    <s v="January   "/>
    <n v="1"/>
    <n v="1"/>
    <s v="First     "/>
    <n v="1998"/>
    <b v="1"/>
    <x v="324"/>
    <n v="2"/>
    <s v="Monday    "/>
    <n v="2"/>
    <n v="33"/>
    <n v="6"/>
    <s v="February  "/>
    <n v="2"/>
    <n v="1"/>
    <s v="First     "/>
    <n v="1998"/>
    <b v="1"/>
  </r>
  <r>
    <n v="10859"/>
    <n v="4"/>
    <s v="Tourtière"/>
    <x v="15"/>
    <s v="Meat/Poultry"/>
    <s v="N"/>
    <x v="410"/>
    <n v="5"/>
    <s v="Thursday  "/>
    <n v="29"/>
    <n v="29"/>
    <n v="5"/>
    <s v="January   "/>
    <n v="1"/>
    <n v="1"/>
    <s v="First     "/>
    <n v="1998"/>
    <b v="1"/>
    <x v="324"/>
    <n v="2"/>
    <s v="Monday    "/>
    <n v="2"/>
    <n v="33"/>
    <n v="6"/>
    <s v="February  "/>
    <n v="2"/>
    <n v="1"/>
    <s v="First     "/>
    <n v="1998"/>
    <b v="1"/>
  </r>
  <r>
    <n v="10859"/>
    <n v="4"/>
    <s v="Wimmers gute Semmelknödel"/>
    <x v="20"/>
    <s v="Grains/Cereals"/>
    <s v="N"/>
    <x v="410"/>
    <n v="5"/>
    <s v="Thursday  "/>
    <n v="29"/>
    <n v="29"/>
    <n v="5"/>
    <s v="January   "/>
    <n v="1"/>
    <n v="1"/>
    <s v="First     "/>
    <n v="1998"/>
    <b v="1"/>
    <x v="324"/>
    <n v="2"/>
    <s v="Monday    "/>
    <n v="2"/>
    <n v="33"/>
    <n v="6"/>
    <s v="February  "/>
    <n v="2"/>
    <n v="1"/>
    <s v="First     "/>
    <n v="1998"/>
    <b v="1"/>
  </r>
  <r>
    <n v="10860"/>
    <n v="6"/>
    <s v="Manjimup Dried Apples"/>
    <x v="4"/>
    <s v="Produce"/>
    <s v="N"/>
    <x v="410"/>
    <n v="5"/>
    <s v="Thursday  "/>
    <n v="29"/>
    <n v="29"/>
    <n v="5"/>
    <s v="January   "/>
    <n v="1"/>
    <n v="1"/>
    <s v="First     "/>
    <n v="1998"/>
    <b v="1"/>
    <x v="313"/>
    <n v="4"/>
    <s v="Wednesday "/>
    <n v="4"/>
    <n v="35"/>
    <n v="6"/>
    <s v="February  "/>
    <n v="2"/>
    <n v="1"/>
    <s v="First     "/>
    <n v="1998"/>
    <b v="1"/>
  </r>
  <r>
    <n v="10860"/>
    <n v="6"/>
    <s v="Lakkalikööri"/>
    <x v="13"/>
    <s v="Beverages"/>
    <s v="N"/>
    <x v="410"/>
    <n v="5"/>
    <s v="Thursday  "/>
    <n v="29"/>
    <n v="29"/>
    <n v="5"/>
    <s v="January   "/>
    <n v="1"/>
    <n v="1"/>
    <s v="First     "/>
    <n v="1998"/>
    <b v="1"/>
    <x v="313"/>
    <n v="4"/>
    <s v="Wednesday "/>
    <n v="4"/>
    <n v="35"/>
    <n v="6"/>
    <s v="February  "/>
    <n v="2"/>
    <n v="1"/>
    <s v="First     "/>
    <n v="1998"/>
    <b v="1"/>
  </r>
  <r>
    <n v="10861"/>
    <n v="18"/>
    <s v="Alice Mutton"/>
    <x v="18"/>
    <s v="Meat/Poultry"/>
    <s v="Y"/>
    <x v="411"/>
    <n v="6"/>
    <s v="Friday    "/>
    <n v="30"/>
    <n v="30"/>
    <n v="5"/>
    <s v="January   "/>
    <n v="1"/>
    <n v="1"/>
    <s v="First     "/>
    <n v="1998"/>
    <b v="1"/>
    <x v="327"/>
    <n v="3"/>
    <s v="Tuesday   "/>
    <n v="17"/>
    <n v="48"/>
    <n v="8"/>
    <s v="February  "/>
    <n v="2"/>
    <n v="1"/>
    <s v="First     "/>
    <n v="1998"/>
    <b v="1"/>
  </r>
  <r>
    <n v="10861"/>
    <n v="18"/>
    <s v="Carnarvon Tigers"/>
    <x v="18"/>
    <s v="Seafood"/>
    <s v="N"/>
    <x v="411"/>
    <n v="6"/>
    <s v="Friday    "/>
    <n v="30"/>
    <n v="30"/>
    <n v="5"/>
    <s v="January   "/>
    <n v="1"/>
    <n v="1"/>
    <s v="First     "/>
    <n v="1998"/>
    <b v="1"/>
    <x v="327"/>
    <n v="3"/>
    <s v="Tuesday   "/>
    <n v="17"/>
    <n v="48"/>
    <n v="8"/>
    <s v="February  "/>
    <n v="2"/>
    <n v="1"/>
    <s v="First     "/>
    <n v="1998"/>
    <b v="1"/>
  </r>
  <r>
    <n v="10861"/>
    <n v="18"/>
    <s v="Sir Rodney's Scones"/>
    <x v="9"/>
    <s v="Confections"/>
    <s v="N"/>
    <x v="411"/>
    <n v="6"/>
    <s v="Friday    "/>
    <n v="30"/>
    <n v="30"/>
    <n v="5"/>
    <s v="January   "/>
    <n v="1"/>
    <n v="1"/>
    <s v="First     "/>
    <n v="1998"/>
    <b v="1"/>
    <x v="327"/>
    <n v="3"/>
    <s v="Tuesday   "/>
    <n v="17"/>
    <n v="48"/>
    <n v="8"/>
    <s v="February  "/>
    <n v="2"/>
    <n v="1"/>
    <s v="First     "/>
    <n v="1998"/>
    <b v="1"/>
  </r>
  <r>
    <n v="10861"/>
    <n v="18"/>
    <s v="Geitost"/>
    <x v="10"/>
    <s v="Dairy Products"/>
    <s v="N"/>
    <x v="411"/>
    <n v="6"/>
    <s v="Friday    "/>
    <n v="30"/>
    <n v="30"/>
    <n v="5"/>
    <s v="January   "/>
    <n v="1"/>
    <n v="1"/>
    <s v="First     "/>
    <n v="1998"/>
    <b v="1"/>
    <x v="327"/>
    <n v="3"/>
    <s v="Tuesday   "/>
    <n v="17"/>
    <n v="48"/>
    <n v="8"/>
    <s v="February  "/>
    <n v="2"/>
    <n v="1"/>
    <s v="First     "/>
    <n v="1998"/>
    <b v="1"/>
  </r>
  <r>
    <n v="10861"/>
    <n v="18"/>
    <s v="Tarte au sucre"/>
    <x v="22"/>
    <s v="Confections"/>
    <s v="N"/>
    <x v="411"/>
    <n v="6"/>
    <s v="Friday    "/>
    <n v="30"/>
    <n v="30"/>
    <n v="5"/>
    <s v="January   "/>
    <n v="1"/>
    <n v="1"/>
    <s v="First     "/>
    <n v="1998"/>
    <b v="1"/>
    <x v="327"/>
    <n v="3"/>
    <s v="Tuesday   "/>
    <n v="17"/>
    <n v="48"/>
    <n v="8"/>
    <s v="February  "/>
    <n v="2"/>
    <n v="1"/>
    <s v="First     "/>
    <n v="1998"/>
    <b v="1"/>
  </r>
  <r>
    <n v="10862"/>
    <n v="3"/>
    <s v="Queso Cabrales"/>
    <x v="0"/>
    <s v="Dairy Products"/>
    <s v="N"/>
    <x v="411"/>
    <n v="6"/>
    <s v="Friday    "/>
    <n v="30"/>
    <n v="30"/>
    <n v="5"/>
    <s v="January   "/>
    <n v="1"/>
    <n v="1"/>
    <s v="First     "/>
    <n v="1998"/>
    <b v="1"/>
    <x v="324"/>
    <n v="2"/>
    <s v="Monday    "/>
    <n v="2"/>
    <n v="33"/>
    <n v="6"/>
    <s v="February  "/>
    <n v="2"/>
    <n v="1"/>
    <s v="First     "/>
    <n v="1998"/>
    <b v="1"/>
  </r>
  <r>
    <n v="10862"/>
    <n v="3"/>
    <s v="Filo Mix"/>
    <x v="4"/>
    <s v="Grains/Cereals"/>
    <s v="N"/>
    <x v="411"/>
    <n v="6"/>
    <s v="Friday    "/>
    <n v="30"/>
    <n v="30"/>
    <n v="5"/>
    <s v="January   "/>
    <n v="1"/>
    <n v="1"/>
    <s v="First     "/>
    <n v="1998"/>
    <b v="1"/>
    <x v="324"/>
    <n v="2"/>
    <s v="Monday    "/>
    <n v="2"/>
    <n v="33"/>
    <n v="6"/>
    <s v="February  "/>
    <n v="2"/>
    <n v="1"/>
    <s v="First     "/>
    <n v="1998"/>
    <b v="1"/>
  </r>
  <r>
    <n v="10863"/>
    <n v="15"/>
    <s v="Chai"/>
    <x v="17"/>
    <s v="Beverages"/>
    <s v="N"/>
    <x v="412"/>
    <n v="2"/>
    <s v="Monday    "/>
    <n v="2"/>
    <n v="33"/>
    <n v="6"/>
    <s v="February  "/>
    <n v="2"/>
    <n v="1"/>
    <s v="First     "/>
    <n v="1998"/>
    <b v="1"/>
    <x v="327"/>
    <n v="3"/>
    <s v="Tuesday   "/>
    <n v="17"/>
    <n v="48"/>
    <n v="8"/>
    <s v="February  "/>
    <n v="2"/>
    <n v="1"/>
    <s v="First     "/>
    <n v="1998"/>
    <b v="1"/>
  </r>
  <r>
    <n v="10863"/>
    <n v="15"/>
    <s v="Escargots de Bourgogne"/>
    <x v="27"/>
    <s v="Seafood"/>
    <s v="N"/>
    <x v="412"/>
    <n v="2"/>
    <s v="Monday    "/>
    <n v="2"/>
    <n v="33"/>
    <n v="6"/>
    <s v="February  "/>
    <n v="2"/>
    <n v="1"/>
    <s v="First     "/>
    <n v="1998"/>
    <b v="1"/>
    <x v="327"/>
    <n v="3"/>
    <s v="Tuesday   "/>
    <n v="17"/>
    <n v="48"/>
    <n v="8"/>
    <s v="February  "/>
    <n v="2"/>
    <n v="1"/>
    <s v="First     "/>
    <n v="1998"/>
    <b v="1"/>
  </r>
  <r>
    <n v="10864"/>
    <n v="7"/>
    <s v="Steeleye Stout"/>
    <x v="23"/>
    <s v="Beverages"/>
    <s v="N"/>
    <x v="412"/>
    <n v="2"/>
    <s v="Monday    "/>
    <n v="2"/>
    <n v="33"/>
    <n v="6"/>
    <s v="February  "/>
    <n v="2"/>
    <n v="1"/>
    <s v="First     "/>
    <n v="1998"/>
    <b v="1"/>
    <x v="328"/>
    <n v="2"/>
    <s v="Monday    "/>
    <n v="9"/>
    <n v="40"/>
    <n v="7"/>
    <s v="February  "/>
    <n v="2"/>
    <n v="1"/>
    <s v="First     "/>
    <n v="1998"/>
    <b v="1"/>
  </r>
  <r>
    <n v="10864"/>
    <n v="7"/>
    <s v="Laughing Lumberjack Lager"/>
    <x v="23"/>
    <s v="Beverages"/>
    <s v="N"/>
    <x v="412"/>
    <n v="2"/>
    <s v="Monday    "/>
    <n v="2"/>
    <n v="33"/>
    <n v="6"/>
    <s v="February  "/>
    <n v="2"/>
    <n v="1"/>
    <s v="First     "/>
    <n v="1998"/>
    <b v="1"/>
    <x v="328"/>
    <n v="2"/>
    <s v="Monday    "/>
    <n v="9"/>
    <n v="40"/>
    <n v="7"/>
    <s v="February  "/>
    <n v="2"/>
    <n v="1"/>
    <s v="First     "/>
    <n v="1998"/>
    <b v="1"/>
  </r>
  <r>
    <n v="10865"/>
    <n v="10"/>
    <s v="Côte de Blaye"/>
    <x v="12"/>
    <s v="Beverages"/>
    <s v="N"/>
    <x v="412"/>
    <n v="2"/>
    <s v="Monday    "/>
    <n v="2"/>
    <n v="33"/>
    <n v="6"/>
    <s v="February  "/>
    <n v="2"/>
    <n v="1"/>
    <s v="First     "/>
    <n v="1998"/>
    <b v="1"/>
    <x v="329"/>
    <n v="5"/>
    <s v="Thursday  "/>
    <n v="12"/>
    <n v="43"/>
    <n v="7"/>
    <s v="February  "/>
    <n v="2"/>
    <n v="1"/>
    <s v="First     "/>
    <n v="1998"/>
    <b v="1"/>
  </r>
  <r>
    <n v="10865"/>
    <n v="10"/>
    <s v="Chartreuse verte"/>
    <x v="12"/>
    <s v="Beverages"/>
    <s v="N"/>
    <x v="412"/>
    <n v="2"/>
    <s v="Monday    "/>
    <n v="2"/>
    <n v="33"/>
    <n v="6"/>
    <s v="February  "/>
    <n v="2"/>
    <n v="1"/>
    <s v="First     "/>
    <n v="1998"/>
    <b v="1"/>
    <x v="329"/>
    <n v="5"/>
    <s v="Thursday  "/>
    <n v="12"/>
    <n v="43"/>
    <n v="7"/>
    <s v="February  "/>
    <n v="2"/>
    <n v="1"/>
    <s v="First     "/>
    <n v="1998"/>
    <b v="1"/>
  </r>
  <r>
    <n v="10866"/>
    <n v="9"/>
    <s v="Chang"/>
    <x v="17"/>
    <s v="Beverages"/>
    <s v="N"/>
    <x v="413"/>
    <n v="3"/>
    <s v="Tuesday   "/>
    <n v="3"/>
    <n v="34"/>
    <n v="6"/>
    <s v="February  "/>
    <n v="2"/>
    <n v="1"/>
    <s v="First     "/>
    <n v="1998"/>
    <b v="1"/>
    <x v="329"/>
    <n v="5"/>
    <s v="Thursday  "/>
    <n v="12"/>
    <n v="43"/>
    <n v="7"/>
    <s v="February  "/>
    <n v="2"/>
    <n v="1"/>
    <s v="First     "/>
    <n v="1998"/>
    <b v="1"/>
  </r>
  <r>
    <n v="10866"/>
    <n v="9"/>
    <s v="Guaraná Fantástica"/>
    <x v="14"/>
    <s v="Beverages"/>
    <s v="Y"/>
    <x v="413"/>
    <n v="3"/>
    <s v="Tuesday   "/>
    <n v="3"/>
    <n v="34"/>
    <n v="6"/>
    <s v="February  "/>
    <n v="2"/>
    <n v="1"/>
    <s v="First     "/>
    <n v="1998"/>
    <b v="1"/>
    <x v="329"/>
    <n v="5"/>
    <s v="Thursday  "/>
    <n v="12"/>
    <n v="43"/>
    <n v="7"/>
    <s v="February  "/>
    <n v="2"/>
    <n v="1"/>
    <s v="First     "/>
    <n v="1998"/>
    <b v="1"/>
  </r>
  <r>
    <n v="10866"/>
    <n v="9"/>
    <s v="Nord-Ost Matjeshering"/>
    <x v="25"/>
    <s v="Seafood"/>
    <s v="N"/>
    <x v="413"/>
    <n v="3"/>
    <s v="Tuesday   "/>
    <n v="3"/>
    <n v="34"/>
    <n v="6"/>
    <s v="February  "/>
    <n v="2"/>
    <n v="1"/>
    <s v="First     "/>
    <n v="1998"/>
    <b v="1"/>
    <x v="329"/>
    <n v="5"/>
    <s v="Thursday  "/>
    <n v="12"/>
    <n v="43"/>
    <n v="7"/>
    <s v="February  "/>
    <n v="2"/>
    <n v="1"/>
    <s v="First     "/>
    <n v="1998"/>
    <b v="1"/>
  </r>
  <r>
    <n v="10867"/>
    <n v="8"/>
    <s v="Perth Pasties"/>
    <x v="4"/>
    <s v="Meat/Poultry"/>
    <s v="Y"/>
    <x v="413"/>
    <n v="3"/>
    <s v="Tuesday   "/>
    <n v="3"/>
    <n v="34"/>
    <n v="6"/>
    <s v="February  "/>
    <n v="2"/>
    <n v="1"/>
    <s v="First     "/>
    <n v="1998"/>
    <b v="1"/>
    <x v="330"/>
    <n v="4"/>
    <s v="Wednesday "/>
    <n v="11"/>
    <n v="42"/>
    <n v="7"/>
    <s v="February  "/>
    <n v="2"/>
    <n v="1"/>
    <s v="First     "/>
    <n v="1998"/>
    <b v="1"/>
  </r>
  <r>
    <n v="10868"/>
    <n v="19"/>
    <s v="Gumbär Gummibärchen"/>
    <x v="21"/>
    <s v="Confections"/>
    <s v="N"/>
    <x v="414"/>
    <n v="4"/>
    <s v="Wednesday "/>
    <n v="4"/>
    <n v="35"/>
    <n v="6"/>
    <s v="February  "/>
    <n v="2"/>
    <n v="1"/>
    <s v="First     "/>
    <n v="1998"/>
    <b v="1"/>
    <x v="331"/>
    <n v="2"/>
    <s v="Monday    "/>
    <n v="23"/>
    <n v="54"/>
    <n v="9"/>
    <s v="February  "/>
    <n v="2"/>
    <n v="1"/>
    <s v="First     "/>
    <n v="1998"/>
    <b v="1"/>
  </r>
  <r>
    <n v="10868"/>
    <n v="19"/>
    <s v="Steeleye Stout"/>
    <x v="23"/>
    <s v="Beverages"/>
    <s v="N"/>
    <x v="414"/>
    <n v="4"/>
    <s v="Wednesday "/>
    <n v="4"/>
    <n v="35"/>
    <n v="6"/>
    <s v="February  "/>
    <n v="2"/>
    <n v="1"/>
    <s v="First     "/>
    <n v="1998"/>
    <b v="1"/>
    <x v="331"/>
    <n v="2"/>
    <s v="Monday    "/>
    <n v="23"/>
    <n v="54"/>
    <n v="9"/>
    <s v="February  "/>
    <n v="2"/>
    <n v="1"/>
    <s v="First     "/>
    <n v="1998"/>
    <b v="1"/>
  </r>
  <r>
    <n v="10868"/>
    <n v="19"/>
    <s v="Maxilaku"/>
    <x v="13"/>
    <s v="Confections"/>
    <s v="N"/>
    <x v="414"/>
    <n v="4"/>
    <s v="Wednesday "/>
    <n v="4"/>
    <n v="35"/>
    <n v="6"/>
    <s v="February  "/>
    <n v="2"/>
    <n v="1"/>
    <s v="First     "/>
    <n v="1998"/>
    <b v="1"/>
    <x v="331"/>
    <n v="2"/>
    <s v="Monday    "/>
    <n v="23"/>
    <n v="54"/>
    <n v="9"/>
    <s v="February  "/>
    <n v="2"/>
    <n v="1"/>
    <s v="First     "/>
    <n v="1998"/>
    <b v="1"/>
  </r>
  <r>
    <n v="10869"/>
    <n v="5"/>
    <s v="Chai"/>
    <x v="17"/>
    <s v="Beverages"/>
    <s v="N"/>
    <x v="414"/>
    <n v="4"/>
    <s v="Wednesday "/>
    <n v="4"/>
    <n v="35"/>
    <n v="6"/>
    <s v="February  "/>
    <n v="2"/>
    <n v="1"/>
    <s v="First     "/>
    <n v="1998"/>
    <b v="1"/>
    <x v="328"/>
    <n v="2"/>
    <s v="Monday    "/>
    <n v="9"/>
    <n v="40"/>
    <n v="7"/>
    <s v="February  "/>
    <n v="2"/>
    <n v="1"/>
    <s v="First     "/>
    <n v="1998"/>
    <b v="1"/>
  </r>
  <r>
    <n v="10869"/>
    <n v="5"/>
    <s v="Queso Cabrales"/>
    <x v="0"/>
    <s v="Dairy Products"/>
    <s v="N"/>
    <x v="414"/>
    <n v="4"/>
    <s v="Wednesday "/>
    <n v="4"/>
    <n v="35"/>
    <n v="6"/>
    <s v="February  "/>
    <n v="2"/>
    <n v="1"/>
    <s v="First     "/>
    <n v="1998"/>
    <b v="1"/>
    <x v="328"/>
    <n v="2"/>
    <s v="Monday    "/>
    <n v="9"/>
    <n v="40"/>
    <n v="7"/>
    <s v="February  "/>
    <n v="2"/>
    <n v="1"/>
    <s v="First     "/>
    <n v="1998"/>
    <b v="1"/>
  </r>
  <r>
    <n v="10869"/>
    <n v="5"/>
    <s v="Tunnbröd"/>
    <x v="7"/>
    <s v="Grains/Cereals"/>
    <s v="N"/>
    <x v="414"/>
    <n v="4"/>
    <s v="Wednesday "/>
    <n v="4"/>
    <n v="35"/>
    <n v="6"/>
    <s v="February  "/>
    <n v="2"/>
    <n v="1"/>
    <s v="First     "/>
    <n v="1998"/>
    <b v="1"/>
    <x v="328"/>
    <n v="2"/>
    <s v="Monday    "/>
    <n v="9"/>
    <n v="40"/>
    <n v="7"/>
    <s v="February  "/>
    <n v="2"/>
    <n v="1"/>
    <s v="First     "/>
    <n v="1998"/>
    <b v="1"/>
  </r>
  <r>
    <n v="10869"/>
    <n v="5"/>
    <s v="Scottish Longbreads"/>
    <x v="9"/>
    <s v="Confections"/>
    <s v="N"/>
    <x v="414"/>
    <n v="4"/>
    <s v="Wednesday "/>
    <n v="4"/>
    <n v="35"/>
    <n v="6"/>
    <s v="February  "/>
    <n v="2"/>
    <n v="1"/>
    <s v="First     "/>
    <n v="1998"/>
    <b v="1"/>
    <x v="328"/>
    <n v="2"/>
    <s v="Monday    "/>
    <n v="9"/>
    <n v="40"/>
    <n v="7"/>
    <s v="February  "/>
    <n v="2"/>
    <n v="1"/>
    <s v="First     "/>
    <n v="1998"/>
    <b v="1"/>
  </r>
  <r>
    <n v="10870"/>
    <n v="9"/>
    <s v="Steeleye Stout"/>
    <x v="23"/>
    <s v="Beverages"/>
    <s v="N"/>
    <x v="414"/>
    <n v="4"/>
    <s v="Wednesday "/>
    <n v="4"/>
    <n v="35"/>
    <n v="6"/>
    <s v="February  "/>
    <n v="2"/>
    <n v="1"/>
    <s v="First     "/>
    <n v="1998"/>
    <b v="1"/>
    <x v="332"/>
    <n v="6"/>
    <s v="Friday    "/>
    <n v="13"/>
    <n v="44"/>
    <n v="7"/>
    <s v="February  "/>
    <n v="2"/>
    <n v="1"/>
    <s v="First     "/>
    <n v="1998"/>
    <b v="1"/>
  </r>
  <r>
    <n v="10870"/>
    <n v="9"/>
    <s v="Manjimup Dried Apples"/>
    <x v="4"/>
    <s v="Produce"/>
    <s v="N"/>
    <x v="414"/>
    <n v="4"/>
    <s v="Wednesday "/>
    <n v="4"/>
    <n v="35"/>
    <n v="6"/>
    <s v="February  "/>
    <n v="2"/>
    <n v="1"/>
    <s v="First     "/>
    <n v="1998"/>
    <b v="1"/>
    <x v="332"/>
    <n v="6"/>
    <s v="Friday    "/>
    <n v="13"/>
    <n v="44"/>
    <n v="7"/>
    <s v="February  "/>
    <n v="2"/>
    <n v="1"/>
    <s v="First     "/>
    <n v="1998"/>
    <b v="1"/>
  </r>
  <r>
    <n v="10871"/>
    <n v="5"/>
    <s v="Grandma's Boysenberry Spread"/>
    <x v="24"/>
    <s v="Condiments"/>
    <s v="N"/>
    <x v="415"/>
    <n v="5"/>
    <s v="Thursday  "/>
    <n v="5"/>
    <n v="36"/>
    <n v="6"/>
    <s v="February  "/>
    <n v="2"/>
    <n v="1"/>
    <s v="First     "/>
    <n v="1998"/>
    <b v="1"/>
    <x v="323"/>
    <n v="3"/>
    <s v="Tuesday   "/>
    <n v="10"/>
    <n v="41"/>
    <n v="7"/>
    <s v="February  "/>
    <n v="2"/>
    <n v="1"/>
    <s v="First     "/>
    <n v="1998"/>
    <b v="1"/>
  </r>
  <r>
    <n v="10871"/>
    <n v="5"/>
    <s v="Pavlova"/>
    <x v="18"/>
    <s v="Confections"/>
    <s v="N"/>
    <x v="415"/>
    <n v="5"/>
    <s v="Thursday  "/>
    <n v="5"/>
    <n v="36"/>
    <n v="6"/>
    <s v="February  "/>
    <n v="2"/>
    <n v="1"/>
    <s v="First     "/>
    <n v="1998"/>
    <b v="1"/>
    <x v="323"/>
    <n v="3"/>
    <s v="Tuesday   "/>
    <n v="10"/>
    <n v="41"/>
    <n v="7"/>
    <s v="February  "/>
    <n v="2"/>
    <n v="1"/>
    <s v="First     "/>
    <n v="1998"/>
    <b v="1"/>
  </r>
  <r>
    <n v="10871"/>
    <n v="5"/>
    <s v="Alice Mutton"/>
    <x v="18"/>
    <s v="Meat/Poultry"/>
    <s v="Y"/>
    <x v="415"/>
    <n v="5"/>
    <s v="Thursday  "/>
    <n v="5"/>
    <n v="36"/>
    <n v="6"/>
    <s v="February  "/>
    <n v="2"/>
    <n v="1"/>
    <s v="First     "/>
    <n v="1998"/>
    <b v="1"/>
    <x v="323"/>
    <n v="3"/>
    <s v="Tuesday   "/>
    <n v="10"/>
    <n v="41"/>
    <n v="7"/>
    <s v="February  "/>
    <n v="2"/>
    <n v="1"/>
    <s v="First     "/>
    <n v="1998"/>
    <b v="1"/>
  </r>
  <r>
    <n v="10872"/>
    <n v="4"/>
    <s v="Pâté chinois"/>
    <x v="15"/>
    <s v="Meat/Poultry"/>
    <s v="N"/>
    <x v="415"/>
    <n v="5"/>
    <s v="Thursday  "/>
    <n v="5"/>
    <n v="36"/>
    <n v="6"/>
    <s v="February  "/>
    <n v="2"/>
    <n v="1"/>
    <s v="First     "/>
    <n v="1998"/>
    <b v="1"/>
    <x v="328"/>
    <n v="2"/>
    <s v="Monday    "/>
    <n v="9"/>
    <n v="40"/>
    <n v="7"/>
    <s v="February  "/>
    <n v="2"/>
    <n v="1"/>
    <s v="First     "/>
    <n v="1998"/>
    <b v="1"/>
  </r>
  <r>
    <n v="10872"/>
    <n v="4"/>
    <s v="Tarte au sucre"/>
    <x v="22"/>
    <s v="Confections"/>
    <s v="N"/>
    <x v="415"/>
    <n v="5"/>
    <s v="Thursday  "/>
    <n v="5"/>
    <n v="36"/>
    <n v="6"/>
    <s v="February  "/>
    <n v="2"/>
    <n v="1"/>
    <s v="First     "/>
    <n v="1998"/>
    <b v="1"/>
    <x v="328"/>
    <n v="2"/>
    <s v="Monday    "/>
    <n v="9"/>
    <n v="40"/>
    <n v="7"/>
    <s v="February  "/>
    <n v="2"/>
    <n v="1"/>
    <s v="First     "/>
    <n v="1998"/>
    <b v="1"/>
  </r>
  <r>
    <n v="10872"/>
    <n v="4"/>
    <s v="Wimmers gute Semmelknödel"/>
    <x v="20"/>
    <s v="Grains/Cereals"/>
    <s v="N"/>
    <x v="415"/>
    <n v="5"/>
    <s v="Thursday  "/>
    <n v="5"/>
    <n v="36"/>
    <n v="6"/>
    <s v="February  "/>
    <n v="2"/>
    <n v="1"/>
    <s v="First     "/>
    <n v="1998"/>
    <b v="1"/>
    <x v="328"/>
    <n v="2"/>
    <s v="Monday    "/>
    <n v="9"/>
    <n v="40"/>
    <n v="7"/>
    <s v="February  "/>
    <n v="2"/>
    <n v="1"/>
    <s v="First     "/>
    <n v="1998"/>
    <b v="1"/>
  </r>
  <r>
    <n v="10872"/>
    <n v="4"/>
    <s v="Louisiana Fiery Hot Pepper Sauce"/>
    <x v="6"/>
    <s v="Condiments"/>
    <s v="N"/>
    <x v="415"/>
    <n v="5"/>
    <s v="Thursday  "/>
    <n v="5"/>
    <n v="36"/>
    <n v="6"/>
    <s v="February  "/>
    <n v="2"/>
    <n v="1"/>
    <s v="First     "/>
    <n v="1998"/>
    <b v="1"/>
    <x v="328"/>
    <n v="2"/>
    <s v="Monday    "/>
    <n v="9"/>
    <n v="40"/>
    <n v="7"/>
    <s v="February  "/>
    <n v="2"/>
    <n v="1"/>
    <s v="First     "/>
    <n v="1998"/>
    <b v="1"/>
  </r>
  <r>
    <n v="10873"/>
    <n v="3"/>
    <s v="Sir Rodney's Scones"/>
    <x v="9"/>
    <s v="Confections"/>
    <s v="N"/>
    <x v="416"/>
    <n v="6"/>
    <s v="Friday    "/>
    <n v="6"/>
    <n v="37"/>
    <n v="6"/>
    <s v="February  "/>
    <n v="2"/>
    <n v="1"/>
    <s v="First     "/>
    <n v="1998"/>
    <b v="1"/>
    <x v="328"/>
    <n v="2"/>
    <s v="Monday    "/>
    <n v="9"/>
    <n v="40"/>
    <n v="7"/>
    <s v="February  "/>
    <n v="2"/>
    <n v="1"/>
    <s v="First     "/>
    <n v="1998"/>
    <b v="1"/>
  </r>
  <r>
    <n v="10873"/>
    <n v="3"/>
    <s v="Rössle Sauerkraut"/>
    <x v="20"/>
    <s v="Produce"/>
    <s v="Y"/>
    <x v="416"/>
    <n v="6"/>
    <s v="Friday    "/>
    <n v="6"/>
    <n v="37"/>
    <n v="6"/>
    <s v="February  "/>
    <n v="2"/>
    <n v="1"/>
    <s v="First     "/>
    <n v="1998"/>
    <b v="1"/>
    <x v="328"/>
    <n v="2"/>
    <s v="Monday    "/>
    <n v="9"/>
    <n v="40"/>
    <n v="7"/>
    <s v="February  "/>
    <n v="2"/>
    <n v="1"/>
    <s v="First     "/>
    <n v="1998"/>
    <b v="1"/>
  </r>
  <r>
    <n v="10874"/>
    <n v="5"/>
    <s v="Ikura"/>
    <x v="16"/>
    <s v="Seafood"/>
    <s v="N"/>
    <x v="416"/>
    <n v="6"/>
    <s v="Friday    "/>
    <n v="6"/>
    <n v="37"/>
    <n v="6"/>
    <s v="February  "/>
    <n v="2"/>
    <n v="1"/>
    <s v="First     "/>
    <n v="1998"/>
    <b v="1"/>
    <x v="330"/>
    <n v="4"/>
    <s v="Wednesday "/>
    <n v="11"/>
    <n v="42"/>
    <n v="7"/>
    <s v="February  "/>
    <n v="2"/>
    <n v="1"/>
    <s v="First     "/>
    <n v="1998"/>
    <b v="1"/>
  </r>
  <r>
    <n v="10875"/>
    <n v="25"/>
    <s v="Teatime Chocolate Biscuits"/>
    <x v="9"/>
    <s v="Confections"/>
    <s v="N"/>
    <x v="416"/>
    <n v="6"/>
    <s v="Friday    "/>
    <n v="6"/>
    <n v="37"/>
    <n v="6"/>
    <s v="February  "/>
    <n v="2"/>
    <n v="1"/>
    <s v="First     "/>
    <n v="1998"/>
    <b v="1"/>
    <x v="333"/>
    <n v="3"/>
    <s v="Tuesday   "/>
    <n v="3"/>
    <n v="62"/>
    <n v="10"/>
    <s v="March     "/>
    <n v="3"/>
    <n v="1"/>
    <s v="First     "/>
    <n v="1998"/>
    <b v="1"/>
  </r>
  <r>
    <n v="10875"/>
    <n v="25"/>
    <s v="Zaanse koeken"/>
    <x v="28"/>
    <s v="Confections"/>
    <s v="N"/>
    <x v="416"/>
    <n v="6"/>
    <s v="Friday    "/>
    <n v="6"/>
    <n v="37"/>
    <n v="6"/>
    <s v="February  "/>
    <n v="2"/>
    <n v="1"/>
    <s v="First     "/>
    <n v="1998"/>
    <b v="1"/>
    <x v="333"/>
    <n v="3"/>
    <s v="Tuesday   "/>
    <n v="3"/>
    <n v="62"/>
    <n v="10"/>
    <s v="March     "/>
    <n v="3"/>
    <n v="1"/>
    <s v="First     "/>
    <n v="1998"/>
    <b v="1"/>
  </r>
  <r>
    <n v="10875"/>
    <n v="25"/>
    <s v="Maxilaku"/>
    <x v="13"/>
    <s v="Confections"/>
    <s v="N"/>
    <x v="416"/>
    <n v="6"/>
    <s v="Friday    "/>
    <n v="6"/>
    <n v="37"/>
    <n v="6"/>
    <s v="February  "/>
    <n v="2"/>
    <n v="1"/>
    <s v="First     "/>
    <n v="1998"/>
    <b v="1"/>
    <x v="333"/>
    <n v="3"/>
    <s v="Tuesday   "/>
    <n v="3"/>
    <n v="62"/>
    <n v="10"/>
    <s v="March     "/>
    <n v="3"/>
    <n v="1"/>
    <s v="First     "/>
    <n v="1998"/>
    <b v="1"/>
  </r>
  <r>
    <n v="10876"/>
    <n v="3"/>
    <s v="Spegesild"/>
    <x v="26"/>
    <s v="Seafood"/>
    <s v="N"/>
    <x v="417"/>
    <n v="2"/>
    <s v="Monday    "/>
    <n v="9"/>
    <n v="40"/>
    <n v="7"/>
    <s v="February  "/>
    <n v="2"/>
    <n v="1"/>
    <s v="First     "/>
    <n v="1998"/>
    <b v="1"/>
    <x v="329"/>
    <n v="5"/>
    <s v="Thursday  "/>
    <n v="12"/>
    <n v="43"/>
    <n v="7"/>
    <s v="February  "/>
    <n v="2"/>
    <n v="1"/>
    <s v="First     "/>
    <n v="1998"/>
    <b v="1"/>
  </r>
  <r>
    <n v="10876"/>
    <n v="3"/>
    <s v="Wimmers gute Semmelknödel"/>
    <x v="20"/>
    <s v="Grains/Cereals"/>
    <s v="N"/>
    <x v="417"/>
    <n v="2"/>
    <s v="Monday    "/>
    <n v="9"/>
    <n v="40"/>
    <n v="7"/>
    <s v="February  "/>
    <n v="2"/>
    <n v="1"/>
    <s v="First     "/>
    <n v="1998"/>
    <b v="1"/>
    <x v="329"/>
    <n v="5"/>
    <s v="Thursday  "/>
    <n v="12"/>
    <n v="43"/>
    <n v="7"/>
    <s v="February  "/>
    <n v="2"/>
    <n v="1"/>
    <s v="First     "/>
    <n v="1998"/>
    <b v="1"/>
  </r>
  <r>
    <n v="10877"/>
    <n v="10"/>
    <s v="Pavlova"/>
    <x v="18"/>
    <s v="Confections"/>
    <s v="N"/>
    <x v="417"/>
    <n v="2"/>
    <s v="Monday    "/>
    <n v="9"/>
    <n v="40"/>
    <n v="7"/>
    <s v="February  "/>
    <n v="2"/>
    <n v="1"/>
    <s v="First     "/>
    <n v="1998"/>
    <b v="1"/>
    <x v="334"/>
    <n v="5"/>
    <s v="Thursday  "/>
    <n v="19"/>
    <n v="50"/>
    <n v="8"/>
    <s v="February  "/>
    <n v="2"/>
    <n v="1"/>
    <s v="First     "/>
    <n v="1998"/>
    <b v="1"/>
  </r>
  <r>
    <n v="10877"/>
    <n v="10"/>
    <s v="Carnarvon Tigers"/>
    <x v="18"/>
    <s v="Seafood"/>
    <s v="N"/>
    <x v="417"/>
    <n v="2"/>
    <s v="Monday    "/>
    <n v="9"/>
    <n v="40"/>
    <n v="7"/>
    <s v="February  "/>
    <n v="2"/>
    <n v="1"/>
    <s v="First     "/>
    <n v="1998"/>
    <b v="1"/>
    <x v="334"/>
    <n v="5"/>
    <s v="Thursday  "/>
    <n v="19"/>
    <n v="50"/>
    <n v="8"/>
    <s v="February  "/>
    <n v="2"/>
    <n v="1"/>
    <s v="First     "/>
    <n v="1998"/>
    <b v="1"/>
  </r>
  <r>
    <n v="10878"/>
    <n v="2"/>
    <s v="Sir Rodney's Marmalade"/>
    <x v="9"/>
    <s v="Confections"/>
    <s v="N"/>
    <x v="418"/>
    <n v="3"/>
    <s v="Tuesday   "/>
    <n v="10"/>
    <n v="41"/>
    <n v="7"/>
    <s v="February  "/>
    <n v="2"/>
    <n v="1"/>
    <s v="First     "/>
    <n v="1998"/>
    <b v="1"/>
    <x v="329"/>
    <n v="5"/>
    <s v="Thursday  "/>
    <n v="12"/>
    <n v="43"/>
    <n v="7"/>
    <s v="February  "/>
    <n v="2"/>
    <n v="1"/>
    <s v="First     "/>
    <n v="1998"/>
    <b v="1"/>
  </r>
  <r>
    <n v="10879"/>
    <n v="2"/>
    <s v="Boston Crab Meat"/>
    <x v="5"/>
    <s v="Seafood"/>
    <s v="N"/>
    <x v="418"/>
    <n v="3"/>
    <s v="Tuesday   "/>
    <n v="10"/>
    <n v="41"/>
    <n v="7"/>
    <s v="February  "/>
    <n v="2"/>
    <n v="1"/>
    <s v="First     "/>
    <n v="1998"/>
    <b v="1"/>
    <x v="329"/>
    <n v="5"/>
    <s v="Thursday  "/>
    <n v="12"/>
    <n v="43"/>
    <n v="7"/>
    <s v="February  "/>
    <n v="2"/>
    <n v="1"/>
    <s v="First     "/>
    <n v="1998"/>
    <b v="1"/>
  </r>
  <r>
    <n v="10879"/>
    <n v="2"/>
    <s v="Louisiana Fiery Hot Pepper Sauce"/>
    <x v="6"/>
    <s v="Condiments"/>
    <s v="N"/>
    <x v="418"/>
    <n v="3"/>
    <s v="Tuesday   "/>
    <n v="10"/>
    <n v="41"/>
    <n v="7"/>
    <s v="February  "/>
    <n v="2"/>
    <n v="1"/>
    <s v="First     "/>
    <n v="1998"/>
    <b v="1"/>
    <x v="329"/>
    <n v="5"/>
    <s v="Thursday  "/>
    <n v="12"/>
    <n v="43"/>
    <n v="7"/>
    <s v="February  "/>
    <n v="2"/>
    <n v="1"/>
    <s v="First     "/>
    <n v="1998"/>
    <b v="1"/>
  </r>
  <r>
    <n v="10879"/>
    <n v="2"/>
    <s v="Lakkalikööri"/>
    <x v="13"/>
    <s v="Beverages"/>
    <s v="N"/>
    <x v="418"/>
    <n v="3"/>
    <s v="Tuesday   "/>
    <n v="10"/>
    <n v="41"/>
    <n v="7"/>
    <s v="February  "/>
    <n v="2"/>
    <n v="1"/>
    <s v="First     "/>
    <n v="1998"/>
    <b v="1"/>
    <x v="329"/>
    <n v="5"/>
    <s v="Thursday  "/>
    <n v="12"/>
    <n v="43"/>
    <n v="7"/>
    <s v="February  "/>
    <n v="2"/>
    <n v="1"/>
    <s v="First     "/>
    <n v="1998"/>
    <b v="1"/>
  </r>
  <r>
    <n v="10880"/>
    <n v="8"/>
    <s v="Tunnbröd"/>
    <x v="7"/>
    <s v="Grains/Cereals"/>
    <s v="N"/>
    <x v="418"/>
    <n v="3"/>
    <s v="Tuesday   "/>
    <n v="10"/>
    <n v="41"/>
    <n v="7"/>
    <s v="February  "/>
    <n v="2"/>
    <n v="1"/>
    <s v="First     "/>
    <n v="1998"/>
    <b v="1"/>
    <x v="335"/>
    <n v="4"/>
    <s v="Wednesday "/>
    <n v="18"/>
    <n v="49"/>
    <n v="8"/>
    <s v="February  "/>
    <n v="2"/>
    <n v="1"/>
    <s v="First     "/>
    <n v="1998"/>
    <b v="1"/>
  </r>
  <r>
    <n v="10880"/>
    <n v="8"/>
    <s v="Sirop d'érable"/>
    <x v="22"/>
    <s v="Condiments"/>
    <s v="N"/>
    <x v="418"/>
    <n v="3"/>
    <s v="Tuesday   "/>
    <n v="10"/>
    <n v="41"/>
    <n v="7"/>
    <s v="February  "/>
    <n v="2"/>
    <n v="1"/>
    <s v="First     "/>
    <n v="1998"/>
    <b v="1"/>
    <x v="335"/>
    <n v="4"/>
    <s v="Wednesday "/>
    <n v="18"/>
    <n v="49"/>
    <n v="8"/>
    <s v="February  "/>
    <n v="2"/>
    <n v="1"/>
    <s v="First     "/>
    <n v="1998"/>
    <b v="1"/>
  </r>
  <r>
    <n v="10880"/>
    <n v="8"/>
    <s v="Outback Lager"/>
    <x v="18"/>
    <s v="Beverages"/>
    <s v="N"/>
    <x v="418"/>
    <n v="3"/>
    <s v="Tuesday   "/>
    <n v="10"/>
    <n v="41"/>
    <n v="7"/>
    <s v="February  "/>
    <n v="2"/>
    <n v="1"/>
    <s v="First     "/>
    <n v="1998"/>
    <b v="1"/>
    <x v="335"/>
    <n v="4"/>
    <s v="Wednesday "/>
    <n v="18"/>
    <n v="49"/>
    <n v="8"/>
    <s v="February  "/>
    <n v="2"/>
    <n v="1"/>
    <s v="First     "/>
    <n v="1998"/>
    <b v="1"/>
  </r>
  <r>
    <n v="10881"/>
    <n v="7"/>
    <s v="Röd Kaviar"/>
    <x v="19"/>
    <s v="Seafood"/>
    <s v="N"/>
    <x v="419"/>
    <n v="4"/>
    <s v="Wednesday "/>
    <n v="11"/>
    <n v="42"/>
    <n v="7"/>
    <s v="February  "/>
    <n v="2"/>
    <n v="1"/>
    <s v="First     "/>
    <n v="1998"/>
    <b v="1"/>
    <x v="335"/>
    <n v="4"/>
    <s v="Wednesday "/>
    <n v="18"/>
    <n v="49"/>
    <n v="8"/>
    <s v="February  "/>
    <n v="2"/>
    <n v="1"/>
    <s v="First     "/>
    <n v="1998"/>
    <b v="1"/>
  </r>
  <r>
    <n v="10882"/>
    <n v="9"/>
    <s v="Singaporean Hokkien Fried Mee"/>
    <x v="1"/>
    <s v="Grains/Cereals"/>
    <s v="Y"/>
    <x v="419"/>
    <n v="4"/>
    <s v="Wednesday "/>
    <n v="11"/>
    <n v="42"/>
    <n v="7"/>
    <s v="February  "/>
    <n v="2"/>
    <n v="1"/>
    <s v="First     "/>
    <n v="1998"/>
    <b v="1"/>
    <x v="336"/>
    <n v="6"/>
    <s v="Friday    "/>
    <n v="20"/>
    <n v="51"/>
    <n v="8"/>
    <s v="February  "/>
    <n v="2"/>
    <n v="1"/>
    <s v="First     "/>
    <n v="1998"/>
    <b v="1"/>
  </r>
  <r>
    <n v="10882"/>
    <n v="9"/>
    <s v="Maxilaku"/>
    <x v="13"/>
    <s v="Confections"/>
    <s v="N"/>
    <x v="419"/>
    <n v="4"/>
    <s v="Wednesday "/>
    <n v="11"/>
    <n v="42"/>
    <n v="7"/>
    <s v="February  "/>
    <n v="2"/>
    <n v="1"/>
    <s v="First     "/>
    <n v="1998"/>
    <b v="1"/>
    <x v="336"/>
    <n v="6"/>
    <s v="Friday    "/>
    <n v="20"/>
    <n v="51"/>
    <n v="8"/>
    <s v="February  "/>
    <n v="2"/>
    <n v="1"/>
    <s v="First     "/>
    <n v="1998"/>
    <b v="1"/>
  </r>
  <r>
    <n v="10882"/>
    <n v="9"/>
    <s v="Tourtière"/>
    <x v="15"/>
    <s v="Meat/Poultry"/>
    <s v="N"/>
    <x v="419"/>
    <n v="4"/>
    <s v="Wednesday "/>
    <n v="11"/>
    <n v="42"/>
    <n v="7"/>
    <s v="February  "/>
    <n v="2"/>
    <n v="1"/>
    <s v="First     "/>
    <n v="1998"/>
    <b v="1"/>
    <x v="336"/>
    <n v="6"/>
    <s v="Friday    "/>
    <n v="20"/>
    <n v="51"/>
    <n v="8"/>
    <s v="February  "/>
    <n v="2"/>
    <n v="1"/>
    <s v="First     "/>
    <n v="1998"/>
    <b v="1"/>
  </r>
  <r>
    <n v="10883"/>
    <n v="8"/>
    <s v="Guaraná Fantástica"/>
    <x v="14"/>
    <s v="Beverages"/>
    <s v="Y"/>
    <x v="420"/>
    <n v="5"/>
    <s v="Thursday  "/>
    <n v="12"/>
    <n v="43"/>
    <n v="7"/>
    <s v="February  "/>
    <n v="2"/>
    <n v="1"/>
    <s v="First     "/>
    <n v="1998"/>
    <b v="1"/>
    <x v="336"/>
    <n v="6"/>
    <s v="Friday    "/>
    <n v="20"/>
    <n v="51"/>
    <n v="8"/>
    <s v="February  "/>
    <n v="2"/>
    <n v="1"/>
    <s v="First     "/>
    <n v="1998"/>
    <b v="1"/>
  </r>
  <r>
    <n v="10884"/>
    <n v="1"/>
    <s v="Sir Rodney's Scones"/>
    <x v="9"/>
    <s v="Confections"/>
    <s v="N"/>
    <x v="420"/>
    <n v="5"/>
    <s v="Thursday  "/>
    <n v="12"/>
    <n v="43"/>
    <n v="7"/>
    <s v="February  "/>
    <n v="2"/>
    <n v="1"/>
    <s v="First     "/>
    <n v="1998"/>
    <b v="1"/>
    <x v="332"/>
    <n v="6"/>
    <s v="Friday    "/>
    <n v="13"/>
    <n v="44"/>
    <n v="7"/>
    <s v="February  "/>
    <n v="2"/>
    <n v="1"/>
    <s v="First     "/>
    <n v="1998"/>
    <b v="1"/>
  </r>
  <r>
    <n v="10884"/>
    <n v="1"/>
    <s v="Gnocchi di nonna Alice"/>
    <x v="8"/>
    <s v="Grains/Cereals"/>
    <s v="N"/>
    <x v="420"/>
    <n v="5"/>
    <s v="Thursday  "/>
    <n v="12"/>
    <n v="43"/>
    <n v="7"/>
    <s v="February  "/>
    <n v="2"/>
    <n v="1"/>
    <s v="First     "/>
    <n v="1998"/>
    <b v="1"/>
    <x v="332"/>
    <n v="6"/>
    <s v="Friday    "/>
    <n v="13"/>
    <n v="44"/>
    <n v="7"/>
    <s v="February  "/>
    <n v="2"/>
    <n v="1"/>
    <s v="First     "/>
    <n v="1998"/>
    <b v="1"/>
  </r>
  <r>
    <n v="10884"/>
    <n v="1"/>
    <s v="Louisiana Fiery Hot Pepper Sauce"/>
    <x v="6"/>
    <s v="Condiments"/>
    <s v="N"/>
    <x v="420"/>
    <n v="5"/>
    <s v="Thursday  "/>
    <n v="12"/>
    <n v="43"/>
    <n v="7"/>
    <s v="February  "/>
    <n v="2"/>
    <n v="1"/>
    <s v="First     "/>
    <n v="1998"/>
    <b v="1"/>
    <x v="332"/>
    <n v="6"/>
    <s v="Friday    "/>
    <n v="13"/>
    <n v="44"/>
    <n v="7"/>
    <s v="February  "/>
    <n v="2"/>
    <n v="1"/>
    <s v="First     "/>
    <n v="1998"/>
    <b v="1"/>
  </r>
  <r>
    <n v="10885"/>
    <n v="6"/>
    <s v="Chang"/>
    <x v="17"/>
    <s v="Beverages"/>
    <s v="N"/>
    <x v="420"/>
    <n v="5"/>
    <s v="Thursday  "/>
    <n v="12"/>
    <n v="43"/>
    <n v="7"/>
    <s v="February  "/>
    <n v="2"/>
    <n v="1"/>
    <s v="First     "/>
    <n v="1998"/>
    <b v="1"/>
    <x v="335"/>
    <n v="4"/>
    <s v="Wednesday "/>
    <n v="18"/>
    <n v="49"/>
    <n v="8"/>
    <s v="February  "/>
    <n v="2"/>
    <n v="1"/>
    <s v="First     "/>
    <n v="1998"/>
    <b v="1"/>
  </r>
  <r>
    <n v="10885"/>
    <n v="6"/>
    <s v="Guaraná Fantástica"/>
    <x v="14"/>
    <s v="Beverages"/>
    <s v="Y"/>
    <x v="420"/>
    <n v="5"/>
    <s v="Thursday  "/>
    <n v="12"/>
    <n v="43"/>
    <n v="7"/>
    <s v="February  "/>
    <n v="2"/>
    <n v="1"/>
    <s v="First     "/>
    <n v="1998"/>
    <b v="1"/>
    <x v="335"/>
    <n v="4"/>
    <s v="Wednesday "/>
    <n v="18"/>
    <n v="49"/>
    <n v="8"/>
    <s v="February  "/>
    <n v="2"/>
    <n v="1"/>
    <s v="First     "/>
    <n v="1998"/>
    <b v="1"/>
  </r>
  <r>
    <n v="10885"/>
    <n v="6"/>
    <s v="Outback Lager"/>
    <x v="18"/>
    <s v="Beverages"/>
    <s v="N"/>
    <x v="420"/>
    <n v="5"/>
    <s v="Thursday  "/>
    <n v="12"/>
    <n v="43"/>
    <n v="7"/>
    <s v="February  "/>
    <n v="2"/>
    <n v="1"/>
    <s v="First     "/>
    <n v="1998"/>
    <b v="1"/>
    <x v="335"/>
    <n v="4"/>
    <s v="Wednesday "/>
    <n v="18"/>
    <n v="49"/>
    <n v="8"/>
    <s v="February  "/>
    <n v="2"/>
    <n v="1"/>
    <s v="First     "/>
    <n v="1998"/>
    <b v="1"/>
  </r>
  <r>
    <n v="10885"/>
    <n v="6"/>
    <s v="Original Frankfurter grüne Soße"/>
    <x v="20"/>
    <s v="Condiments"/>
    <s v="N"/>
    <x v="420"/>
    <n v="5"/>
    <s v="Thursday  "/>
    <n v="12"/>
    <n v="43"/>
    <n v="7"/>
    <s v="February  "/>
    <n v="2"/>
    <n v="1"/>
    <s v="First     "/>
    <n v="1998"/>
    <b v="1"/>
    <x v="335"/>
    <n v="4"/>
    <s v="Wednesday "/>
    <n v="18"/>
    <n v="49"/>
    <n v="8"/>
    <s v="February  "/>
    <n v="2"/>
    <n v="1"/>
    <s v="First     "/>
    <n v="1998"/>
    <b v="1"/>
  </r>
  <r>
    <n v="10886"/>
    <n v="17"/>
    <s v="Ikura"/>
    <x v="16"/>
    <s v="Seafood"/>
    <s v="N"/>
    <x v="421"/>
    <n v="6"/>
    <s v="Friday    "/>
    <n v="13"/>
    <n v="44"/>
    <n v="7"/>
    <s v="February  "/>
    <n v="2"/>
    <n v="1"/>
    <s v="First     "/>
    <n v="1998"/>
    <b v="1"/>
    <x v="337"/>
    <n v="2"/>
    <s v="Monday    "/>
    <n v="2"/>
    <n v="61"/>
    <n v="10"/>
    <s v="March     "/>
    <n v="3"/>
    <n v="1"/>
    <s v="First     "/>
    <n v="1998"/>
    <b v="1"/>
  </r>
  <r>
    <n v="10886"/>
    <n v="17"/>
    <s v="Gorgonzola Telino"/>
    <x v="2"/>
    <s v="Dairy Products"/>
    <s v="N"/>
    <x v="421"/>
    <n v="6"/>
    <s v="Friday    "/>
    <n v="13"/>
    <n v="44"/>
    <n v="7"/>
    <s v="February  "/>
    <n v="2"/>
    <n v="1"/>
    <s v="First     "/>
    <n v="1998"/>
    <b v="1"/>
    <x v="337"/>
    <n v="2"/>
    <s v="Monday    "/>
    <n v="2"/>
    <n v="61"/>
    <n v="10"/>
    <s v="March     "/>
    <n v="3"/>
    <n v="1"/>
    <s v="First     "/>
    <n v="1998"/>
    <b v="1"/>
  </r>
  <r>
    <n v="10886"/>
    <n v="17"/>
    <s v="Original Frankfurter grüne Soße"/>
    <x v="20"/>
    <s v="Condiments"/>
    <s v="N"/>
    <x v="421"/>
    <n v="6"/>
    <s v="Friday    "/>
    <n v="13"/>
    <n v="44"/>
    <n v="7"/>
    <s v="February  "/>
    <n v="2"/>
    <n v="1"/>
    <s v="First     "/>
    <n v="1998"/>
    <b v="1"/>
    <x v="337"/>
    <n v="2"/>
    <s v="Monday    "/>
    <n v="2"/>
    <n v="61"/>
    <n v="10"/>
    <s v="March     "/>
    <n v="3"/>
    <n v="1"/>
    <s v="First     "/>
    <n v="1998"/>
    <b v="1"/>
  </r>
  <r>
    <n v="10887"/>
    <n v="3"/>
    <s v="NuNuCa Nuß-Nougat-Creme"/>
    <x v="21"/>
    <s v="Confections"/>
    <s v="N"/>
    <x v="421"/>
    <n v="6"/>
    <s v="Friday    "/>
    <n v="13"/>
    <n v="44"/>
    <n v="7"/>
    <s v="February  "/>
    <n v="2"/>
    <n v="1"/>
    <s v="First     "/>
    <n v="1998"/>
    <b v="1"/>
    <x v="320"/>
    <n v="2"/>
    <s v="Monday    "/>
    <n v="16"/>
    <n v="47"/>
    <n v="8"/>
    <s v="February  "/>
    <n v="2"/>
    <n v="1"/>
    <s v="First     "/>
    <n v="1998"/>
    <b v="1"/>
  </r>
  <r>
    <n v="10888"/>
    <n v="7"/>
    <s v="Chang"/>
    <x v="17"/>
    <s v="Beverages"/>
    <s v="N"/>
    <x v="422"/>
    <n v="2"/>
    <s v="Monday    "/>
    <n v="16"/>
    <n v="47"/>
    <n v="8"/>
    <s v="February  "/>
    <n v="2"/>
    <n v="1"/>
    <s v="First     "/>
    <n v="1998"/>
    <b v="1"/>
    <x v="331"/>
    <n v="2"/>
    <s v="Monday    "/>
    <n v="23"/>
    <n v="54"/>
    <n v="9"/>
    <s v="February  "/>
    <n v="2"/>
    <n v="1"/>
    <s v="First     "/>
    <n v="1998"/>
    <b v="1"/>
  </r>
  <r>
    <n v="10888"/>
    <n v="7"/>
    <s v="Scottish Longbreads"/>
    <x v="9"/>
    <s v="Confections"/>
    <s v="N"/>
    <x v="422"/>
    <n v="2"/>
    <s v="Monday    "/>
    <n v="16"/>
    <n v="47"/>
    <n v="8"/>
    <s v="February  "/>
    <n v="2"/>
    <n v="1"/>
    <s v="First     "/>
    <n v="1998"/>
    <b v="1"/>
    <x v="331"/>
    <n v="2"/>
    <s v="Monday    "/>
    <n v="23"/>
    <n v="54"/>
    <n v="9"/>
    <s v="February  "/>
    <n v="2"/>
    <n v="1"/>
    <s v="First     "/>
    <n v="1998"/>
    <b v="1"/>
  </r>
  <r>
    <n v="10889"/>
    <n v="7"/>
    <s v="Queso Cabrales"/>
    <x v="0"/>
    <s v="Dairy Products"/>
    <s v="N"/>
    <x v="422"/>
    <n v="2"/>
    <s v="Monday    "/>
    <n v="16"/>
    <n v="47"/>
    <n v="8"/>
    <s v="February  "/>
    <n v="2"/>
    <n v="1"/>
    <s v="First     "/>
    <n v="1998"/>
    <b v="1"/>
    <x v="331"/>
    <n v="2"/>
    <s v="Monday    "/>
    <n v="23"/>
    <n v="54"/>
    <n v="9"/>
    <s v="February  "/>
    <n v="2"/>
    <n v="1"/>
    <s v="First     "/>
    <n v="1998"/>
    <b v="1"/>
  </r>
  <r>
    <n v="10889"/>
    <n v="7"/>
    <s v="Côte de Blaye"/>
    <x v="12"/>
    <s v="Beverages"/>
    <s v="N"/>
    <x v="422"/>
    <n v="2"/>
    <s v="Monday    "/>
    <n v="16"/>
    <n v="47"/>
    <n v="8"/>
    <s v="February  "/>
    <n v="2"/>
    <n v="1"/>
    <s v="First     "/>
    <n v="1998"/>
    <b v="1"/>
    <x v="331"/>
    <n v="2"/>
    <s v="Monday    "/>
    <n v="23"/>
    <n v="54"/>
    <n v="9"/>
    <s v="February  "/>
    <n v="2"/>
    <n v="1"/>
    <s v="First     "/>
    <n v="1998"/>
    <b v="1"/>
  </r>
  <r>
    <n v="10890"/>
    <n v="2"/>
    <s v="Alice Mutton"/>
    <x v="18"/>
    <s v="Meat/Poultry"/>
    <s v="Y"/>
    <x v="422"/>
    <n v="2"/>
    <s v="Monday    "/>
    <n v="16"/>
    <n v="47"/>
    <n v="8"/>
    <s v="February  "/>
    <n v="2"/>
    <n v="1"/>
    <s v="First     "/>
    <n v="1998"/>
    <b v="1"/>
    <x v="335"/>
    <n v="4"/>
    <s v="Wednesday "/>
    <n v="18"/>
    <n v="49"/>
    <n v="8"/>
    <s v="February  "/>
    <n v="2"/>
    <n v="1"/>
    <s v="First     "/>
    <n v="1998"/>
    <b v="1"/>
  </r>
  <r>
    <n v="10890"/>
    <n v="2"/>
    <s v="Sasquatch Ale"/>
    <x v="23"/>
    <s v="Beverages"/>
    <s v="N"/>
    <x v="422"/>
    <n v="2"/>
    <s v="Monday    "/>
    <n v="16"/>
    <n v="47"/>
    <n v="8"/>
    <s v="February  "/>
    <n v="2"/>
    <n v="1"/>
    <s v="First     "/>
    <n v="1998"/>
    <b v="1"/>
    <x v="335"/>
    <n v="4"/>
    <s v="Wednesday "/>
    <n v="18"/>
    <n v="49"/>
    <n v="8"/>
    <s v="February  "/>
    <n v="2"/>
    <n v="1"/>
    <s v="First     "/>
    <n v="1998"/>
    <b v="1"/>
  </r>
  <r>
    <n v="10890"/>
    <n v="2"/>
    <s v="Jack's New England Clam Chowder"/>
    <x v="5"/>
    <s v="Seafood"/>
    <s v="N"/>
    <x v="422"/>
    <n v="2"/>
    <s v="Monday    "/>
    <n v="16"/>
    <n v="47"/>
    <n v="8"/>
    <s v="February  "/>
    <n v="2"/>
    <n v="1"/>
    <s v="First     "/>
    <n v="1998"/>
    <b v="1"/>
    <x v="335"/>
    <n v="4"/>
    <s v="Wednesday "/>
    <n v="18"/>
    <n v="49"/>
    <n v="8"/>
    <s v="February  "/>
    <n v="2"/>
    <n v="1"/>
    <s v="First     "/>
    <n v="1998"/>
    <b v="1"/>
  </r>
  <r>
    <n v="10891"/>
    <n v="2"/>
    <s v="Nord-Ost Matjeshering"/>
    <x v="25"/>
    <s v="Seafood"/>
    <s v="N"/>
    <x v="423"/>
    <n v="3"/>
    <s v="Tuesday   "/>
    <n v="17"/>
    <n v="48"/>
    <n v="8"/>
    <s v="February  "/>
    <n v="2"/>
    <n v="1"/>
    <s v="First     "/>
    <n v="1998"/>
    <b v="1"/>
    <x v="334"/>
    <n v="5"/>
    <s v="Thursday  "/>
    <n v="19"/>
    <n v="50"/>
    <n v="8"/>
    <s v="February  "/>
    <n v="2"/>
    <n v="1"/>
    <s v="First     "/>
    <n v="1998"/>
    <b v="1"/>
  </r>
  <r>
    <n v="10892"/>
    <n v="2"/>
    <s v="Raclette Courdavault"/>
    <x v="11"/>
    <s v="Dairy Products"/>
    <s v="N"/>
    <x v="423"/>
    <n v="3"/>
    <s v="Tuesday   "/>
    <n v="17"/>
    <n v="48"/>
    <n v="8"/>
    <s v="February  "/>
    <n v="2"/>
    <n v="1"/>
    <s v="First     "/>
    <n v="1998"/>
    <b v="1"/>
    <x v="334"/>
    <n v="5"/>
    <s v="Thursday  "/>
    <n v="19"/>
    <n v="50"/>
    <n v="8"/>
    <s v="February  "/>
    <n v="2"/>
    <n v="1"/>
    <s v="First     "/>
    <n v="1998"/>
    <b v="1"/>
  </r>
  <r>
    <n v="10893"/>
    <n v="2"/>
    <s v="Northwoods Cranberry Sauce"/>
    <x v="24"/>
    <s v="Condiments"/>
    <s v="N"/>
    <x v="424"/>
    <n v="4"/>
    <s v="Wednesday "/>
    <n v="18"/>
    <n v="49"/>
    <n v="8"/>
    <s v="February  "/>
    <n v="2"/>
    <n v="1"/>
    <s v="First     "/>
    <n v="1998"/>
    <b v="1"/>
    <x v="336"/>
    <n v="6"/>
    <s v="Friday    "/>
    <n v="20"/>
    <n v="51"/>
    <n v="8"/>
    <s v="February  "/>
    <n v="2"/>
    <n v="1"/>
    <s v="First     "/>
    <n v="1998"/>
    <b v="1"/>
  </r>
  <r>
    <n v="10893"/>
    <n v="2"/>
    <s v="Guaraná Fantástica"/>
    <x v="14"/>
    <s v="Beverages"/>
    <s v="Y"/>
    <x v="424"/>
    <n v="4"/>
    <s v="Wednesday "/>
    <n v="18"/>
    <n v="49"/>
    <n v="8"/>
    <s v="February  "/>
    <n v="2"/>
    <n v="1"/>
    <s v="First     "/>
    <n v="1998"/>
    <b v="1"/>
    <x v="336"/>
    <n v="6"/>
    <s v="Friday    "/>
    <n v="20"/>
    <n v="51"/>
    <n v="8"/>
    <s v="February  "/>
    <n v="2"/>
    <n v="1"/>
    <s v="First     "/>
    <n v="1998"/>
    <b v="1"/>
  </r>
  <r>
    <n v="10893"/>
    <n v="2"/>
    <s v="Thüringer Rostbratwurst"/>
    <x v="20"/>
    <s v="Meat/Poultry"/>
    <s v="Y"/>
    <x v="424"/>
    <n v="4"/>
    <s v="Wednesday "/>
    <n v="18"/>
    <n v="49"/>
    <n v="8"/>
    <s v="February  "/>
    <n v="2"/>
    <n v="1"/>
    <s v="First     "/>
    <n v="1998"/>
    <b v="1"/>
    <x v="336"/>
    <n v="6"/>
    <s v="Friday    "/>
    <n v="20"/>
    <n v="51"/>
    <n v="8"/>
    <s v="February  "/>
    <n v="2"/>
    <n v="1"/>
    <s v="First     "/>
    <n v="1998"/>
    <b v="1"/>
  </r>
  <r>
    <n v="10893"/>
    <n v="2"/>
    <s v="Nord-Ost Matjeshering"/>
    <x v="25"/>
    <s v="Seafood"/>
    <s v="N"/>
    <x v="424"/>
    <n v="4"/>
    <s v="Wednesday "/>
    <n v="18"/>
    <n v="49"/>
    <n v="8"/>
    <s v="February  "/>
    <n v="2"/>
    <n v="1"/>
    <s v="First     "/>
    <n v="1998"/>
    <b v="1"/>
    <x v="336"/>
    <n v="6"/>
    <s v="Friday    "/>
    <n v="20"/>
    <n v="51"/>
    <n v="8"/>
    <s v="February  "/>
    <n v="2"/>
    <n v="1"/>
    <s v="First     "/>
    <n v="1998"/>
    <b v="1"/>
  </r>
  <r>
    <n v="10893"/>
    <n v="2"/>
    <s v="Inlagd Sill"/>
    <x v="19"/>
    <s v="Seafood"/>
    <s v="N"/>
    <x v="424"/>
    <n v="4"/>
    <s v="Wednesday "/>
    <n v="18"/>
    <n v="49"/>
    <n v="8"/>
    <s v="February  "/>
    <n v="2"/>
    <n v="1"/>
    <s v="First     "/>
    <n v="1998"/>
    <b v="1"/>
    <x v="336"/>
    <n v="6"/>
    <s v="Friday    "/>
    <n v="20"/>
    <n v="51"/>
    <n v="8"/>
    <s v="February  "/>
    <n v="2"/>
    <n v="1"/>
    <s v="First     "/>
    <n v="1998"/>
    <b v="1"/>
  </r>
  <r>
    <n v="10894"/>
    <n v="2"/>
    <s v="Konbu"/>
    <x v="3"/>
    <s v="Seafood"/>
    <s v="N"/>
    <x v="424"/>
    <n v="4"/>
    <s v="Wednesday "/>
    <n v="18"/>
    <n v="49"/>
    <n v="8"/>
    <s v="February  "/>
    <n v="2"/>
    <n v="1"/>
    <s v="First     "/>
    <n v="1998"/>
    <b v="1"/>
    <x v="336"/>
    <n v="6"/>
    <s v="Friday    "/>
    <n v="20"/>
    <n v="51"/>
    <n v="8"/>
    <s v="February  "/>
    <n v="2"/>
    <n v="1"/>
    <s v="First     "/>
    <n v="1998"/>
    <b v="1"/>
  </r>
  <r>
    <n v="10894"/>
    <n v="2"/>
    <s v="Gudbrandsdalsost"/>
    <x v="10"/>
    <s v="Dairy Products"/>
    <s v="N"/>
    <x v="424"/>
    <n v="4"/>
    <s v="Wednesday "/>
    <n v="18"/>
    <n v="49"/>
    <n v="8"/>
    <s v="February  "/>
    <n v="2"/>
    <n v="1"/>
    <s v="First     "/>
    <n v="1998"/>
    <b v="1"/>
    <x v="336"/>
    <n v="6"/>
    <s v="Friday    "/>
    <n v="20"/>
    <n v="51"/>
    <n v="8"/>
    <s v="February  "/>
    <n v="2"/>
    <n v="1"/>
    <s v="First     "/>
    <n v="1998"/>
    <b v="1"/>
  </r>
  <r>
    <n v="10894"/>
    <n v="2"/>
    <s v="Rhönbräu Klosterbier"/>
    <x v="20"/>
    <s v="Beverages"/>
    <s v="N"/>
    <x v="424"/>
    <n v="4"/>
    <s v="Wednesday "/>
    <n v="18"/>
    <n v="49"/>
    <n v="8"/>
    <s v="February  "/>
    <n v="2"/>
    <n v="1"/>
    <s v="First     "/>
    <n v="1998"/>
    <b v="1"/>
    <x v="336"/>
    <n v="6"/>
    <s v="Friday    "/>
    <n v="20"/>
    <n v="51"/>
    <n v="8"/>
    <s v="February  "/>
    <n v="2"/>
    <n v="1"/>
    <s v="First     "/>
    <n v="1998"/>
    <b v="1"/>
  </r>
  <r>
    <n v="10895"/>
    <n v="5"/>
    <s v="Guaraná Fantástica"/>
    <x v="14"/>
    <s v="Beverages"/>
    <s v="Y"/>
    <x v="424"/>
    <n v="4"/>
    <s v="Wednesday "/>
    <n v="18"/>
    <n v="49"/>
    <n v="8"/>
    <s v="February  "/>
    <n v="2"/>
    <n v="1"/>
    <s v="First     "/>
    <n v="1998"/>
    <b v="1"/>
    <x v="331"/>
    <n v="2"/>
    <s v="Monday    "/>
    <n v="23"/>
    <n v="54"/>
    <n v="9"/>
    <s v="February  "/>
    <n v="2"/>
    <n v="1"/>
    <s v="First     "/>
    <n v="1998"/>
    <b v="1"/>
  </r>
  <r>
    <n v="10895"/>
    <n v="5"/>
    <s v="Chartreuse verte"/>
    <x v="12"/>
    <s v="Beverages"/>
    <s v="N"/>
    <x v="424"/>
    <n v="4"/>
    <s v="Wednesday "/>
    <n v="18"/>
    <n v="49"/>
    <n v="8"/>
    <s v="February  "/>
    <n v="2"/>
    <n v="1"/>
    <s v="First     "/>
    <n v="1998"/>
    <b v="1"/>
    <x v="331"/>
    <n v="2"/>
    <s v="Monday    "/>
    <n v="23"/>
    <n v="54"/>
    <n v="9"/>
    <s v="February  "/>
    <n v="2"/>
    <n v="1"/>
    <s v="First     "/>
    <n v="1998"/>
    <b v="1"/>
  </r>
  <r>
    <n v="10895"/>
    <n v="5"/>
    <s v="Boston Crab Meat"/>
    <x v="5"/>
    <s v="Seafood"/>
    <s v="N"/>
    <x v="424"/>
    <n v="4"/>
    <s v="Wednesday "/>
    <n v="18"/>
    <n v="49"/>
    <n v="8"/>
    <s v="February  "/>
    <n v="2"/>
    <n v="1"/>
    <s v="First     "/>
    <n v="1998"/>
    <b v="1"/>
    <x v="331"/>
    <n v="2"/>
    <s v="Monday    "/>
    <n v="23"/>
    <n v="54"/>
    <n v="9"/>
    <s v="February  "/>
    <n v="2"/>
    <n v="1"/>
    <s v="First     "/>
    <n v="1998"/>
    <b v="1"/>
  </r>
  <r>
    <n v="10895"/>
    <n v="5"/>
    <s v="Camembert Pierrot"/>
    <x v="11"/>
    <s v="Dairy Products"/>
    <s v="N"/>
    <x v="424"/>
    <n v="4"/>
    <s v="Wednesday "/>
    <n v="18"/>
    <n v="49"/>
    <n v="8"/>
    <s v="February  "/>
    <n v="2"/>
    <n v="1"/>
    <s v="First     "/>
    <n v="1998"/>
    <b v="1"/>
    <x v="331"/>
    <n v="2"/>
    <s v="Monday    "/>
    <n v="23"/>
    <n v="54"/>
    <n v="9"/>
    <s v="February  "/>
    <n v="2"/>
    <n v="1"/>
    <s v="First     "/>
    <n v="1998"/>
    <b v="1"/>
  </r>
  <r>
    <n v="10896"/>
    <n v="8"/>
    <s v="Rogede sild"/>
    <x v="26"/>
    <s v="Seafood"/>
    <s v="N"/>
    <x v="425"/>
    <n v="5"/>
    <s v="Thursday  "/>
    <n v="19"/>
    <n v="50"/>
    <n v="8"/>
    <s v="February  "/>
    <n v="2"/>
    <n v="1"/>
    <s v="First     "/>
    <n v="1998"/>
    <b v="1"/>
    <x v="338"/>
    <n v="6"/>
    <s v="Friday    "/>
    <n v="27"/>
    <n v="58"/>
    <n v="9"/>
    <s v="February  "/>
    <n v="2"/>
    <n v="1"/>
    <s v="First     "/>
    <n v="1998"/>
    <b v="1"/>
  </r>
  <r>
    <n v="10896"/>
    <n v="8"/>
    <s v="Gnocchi di nonna Alice"/>
    <x v="8"/>
    <s v="Grains/Cereals"/>
    <s v="N"/>
    <x v="425"/>
    <n v="5"/>
    <s v="Thursday  "/>
    <n v="19"/>
    <n v="50"/>
    <n v="8"/>
    <s v="February  "/>
    <n v="2"/>
    <n v="1"/>
    <s v="First     "/>
    <n v="1998"/>
    <b v="1"/>
    <x v="338"/>
    <n v="6"/>
    <s v="Friday    "/>
    <n v="27"/>
    <n v="58"/>
    <n v="9"/>
    <s v="February  "/>
    <n v="2"/>
    <n v="1"/>
    <s v="First     "/>
    <n v="1998"/>
    <b v="1"/>
  </r>
  <r>
    <n v="10897"/>
    <n v="6"/>
    <s v="Thüringer Rostbratwurst"/>
    <x v="20"/>
    <s v="Meat/Poultry"/>
    <s v="Y"/>
    <x v="425"/>
    <n v="5"/>
    <s v="Thursday  "/>
    <n v="19"/>
    <n v="50"/>
    <n v="8"/>
    <s v="February  "/>
    <n v="2"/>
    <n v="1"/>
    <s v="First     "/>
    <n v="1998"/>
    <b v="1"/>
    <x v="339"/>
    <n v="4"/>
    <s v="Wednesday "/>
    <n v="25"/>
    <n v="56"/>
    <n v="9"/>
    <s v="February  "/>
    <n v="2"/>
    <n v="1"/>
    <s v="First     "/>
    <n v="1998"/>
    <b v="1"/>
  </r>
  <r>
    <n v="10897"/>
    <n v="6"/>
    <s v="Nord-Ost Matjeshering"/>
    <x v="25"/>
    <s v="Seafood"/>
    <s v="N"/>
    <x v="425"/>
    <n v="5"/>
    <s v="Thursday  "/>
    <n v="19"/>
    <n v="50"/>
    <n v="8"/>
    <s v="February  "/>
    <n v="2"/>
    <n v="1"/>
    <s v="First     "/>
    <n v="1998"/>
    <b v="1"/>
    <x v="339"/>
    <n v="4"/>
    <s v="Wednesday "/>
    <n v="25"/>
    <n v="56"/>
    <n v="9"/>
    <s v="February  "/>
    <n v="2"/>
    <n v="1"/>
    <s v="First     "/>
    <n v="1998"/>
    <b v="1"/>
  </r>
  <r>
    <n v="10898"/>
    <n v="14"/>
    <s v="Konbu"/>
    <x v="3"/>
    <s v="Seafood"/>
    <s v="N"/>
    <x v="426"/>
    <n v="6"/>
    <s v="Friday    "/>
    <n v="20"/>
    <n v="51"/>
    <n v="8"/>
    <s v="February  "/>
    <n v="2"/>
    <n v="1"/>
    <s v="First     "/>
    <n v="1998"/>
    <b v="1"/>
    <x v="340"/>
    <n v="6"/>
    <s v="Friday    "/>
    <n v="6"/>
    <n v="65"/>
    <n v="10"/>
    <s v="March     "/>
    <n v="3"/>
    <n v="1"/>
    <s v="First     "/>
    <n v="1998"/>
    <b v="1"/>
  </r>
  <r>
    <n v="10899"/>
    <n v="6"/>
    <s v="Chartreuse verte"/>
    <x v="12"/>
    <s v="Beverages"/>
    <s v="N"/>
    <x v="426"/>
    <n v="6"/>
    <s v="Friday    "/>
    <n v="20"/>
    <n v="51"/>
    <n v="8"/>
    <s v="February  "/>
    <n v="2"/>
    <n v="1"/>
    <s v="First     "/>
    <n v="1998"/>
    <b v="1"/>
    <x v="341"/>
    <n v="5"/>
    <s v="Thursday  "/>
    <n v="26"/>
    <n v="57"/>
    <n v="9"/>
    <s v="February  "/>
    <n v="2"/>
    <n v="1"/>
    <s v="First     "/>
    <n v="1998"/>
    <b v="1"/>
  </r>
  <r>
    <n v="10900"/>
    <n v="12"/>
    <s v="Outback Lager"/>
    <x v="18"/>
    <s v="Beverages"/>
    <s v="N"/>
    <x v="426"/>
    <n v="6"/>
    <s v="Friday    "/>
    <n v="20"/>
    <n v="51"/>
    <n v="8"/>
    <s v="February  "/>
    <n v="2"/>
    <n v="1"/>
    <s v="First     "/>
    <n v="1998"/>
    <b v="1"/>
    <x v="342"/>
    <n v="4"/>
    <s v="Wednesday "/>
    <n v="4"/>
    <n v="63"/>
    <n v="10"/>
    <s v="March     "/>
    <n v="3"/>
    <n v="1"/>
    <s v="First     "/>
    <n v="1998"/>
    <b v="1"/>
  </r>
  <r>
    <n v="10901"/>
    <n v="3"/>
    <s v="Jack's New England Clam Chowder"/>
    <x v="5"/>
    <s v="Seafood"/>
    <s v="N"/>
    <x v="427"/>
    <n v="2"/>
    <s v="Monday    "/>
    <n v="23"/>
    <n v="54"/>
    <n v="9"/>
    <s v="February  "/>
    <n v="2"/>
    <n v="1"/>
    <s v="First     "/>
    <n v="1998"/>
    <b v="1"/>
    <x v="341"/>
    <n v="5"/>
    <s v="Thursday  "/>
    <n v="26"/>
    <n v="57"/>
    <n v="9"/>
    <s v="February  "/>
    <n v="2"/>
    <n v="1"/>
    <s v="First     "/>
    <n v="1998"/>
    <b v="1"/>
  </r>
  <r>
    <n v="10901"/>
    <n v="3"/>
    <s v="Flotemysost"/>
    <x v="10"/>
    <s v="Dairy Products"/>
    <s v="N"/>
    <x v="427"/>
    <n v="2"/>
    <s v="Monday    "/>
    <n v="23"/>
    <n v="54"/>
    <n v="9"/>
    <s v="February  "/>
    <n v="2"/>
    <n v="1"/>
    <s v="First     "/>
    <n v="1998"/>
    <b v="1"/>
    <x v="341"/>
    <n v="5"/>
    <s v="Thursday  "/>
    <n v="26"/>
    <n v="57"/>
    <n v="9"/>
    <s v="February  "/>
    <n v="2"/>
    <n v="1"/>
    <s v="First     "/>
    <n v="1998"/>
    <b v="1"/>
  </r>
  <r>
    <n v="10902"/>
    <n v="8"/>
    <s v="Pâté chinois"/>
    <x v="15"/>
    <s v="Meat/Poultry"/>
    <s v="N"/>
    <x v="427"/>
    <n v="2"/>
    <s v="Monday    "/>
    <n v="23"/>
    <n v="54"/>
    <n v="9"/>
    <s v="February  "/>
    <n v="2"/>
    <n v="1"/>
    <s v="First     "/>
    <n v="1998"/>
    <b v="1"/>
    <x v="333"/>
    <n v="3"/>
    <s v="Tuesday   "/>
    <n v="3"/>
    <n v="62"/>
    <n v="10"/>
    <s v="March     "/>
    <n v="3"/>
    <n v="1"/>
    <s v="First     "/>
    <n v="1998"/>
    <b v="1"/>
  </r>
  <r>
    <n v="10902"/>
    <n v="8"/>
    <s v="Tarte au sucre"/>
    <x v="22"/>
    <s v="Confections"/>
    <s v="N"/>
    <x v="427"/>
    <n v="2"/>
    <s v="Monday    "/>
    <n v="23"/>
    <n v="54"/>
    <n v="9"/>
    <s v="February  "/>
    <n v="2"/>
    <n v="1"/>
    <s v="First     "/>
    <n v="1998"/>
    <b v="1"/>
    <x v="333"/>
    <n v="3"/>
    <s v="Tuesday   "/>
    <n v="3"/>
    <n v="62"/>
    <n v="10"/>
    <s v="March     "/>
    <n v="3"/>
    <n v="1"/>
    <s v="First     "/>
    <n v="1998"/>
    <b v="1"/>
  </r>
  <r>
    <n v="10903"/>
    <n v="8"/>
    <s v="Konbu"/>
    <x v="3"/>
    <s v="Seafood"/>
    <s v="N"/>
    <x v="428"/>
    <n v="3"/>
    <s v="Tuesday   "/>
    <n v="24"/>
    <n v="55"/>
    <n v="9"/>
    <s v="February  "/>
    <n v="2"/>
    <n v="1"/>
    <s v="First     "/>
    <n v="1998"/>
    <b v="1"/>
    <x v="342"/>
    <n v="4"/>
    <s v="Wednesday "/>
    <n v="4"/>
    <n v="63"/>
    <n v="10"/>
    <s v="March     "/>
    <n v="3"/>
    <n v="1"/>
    <s v="First     "/>
    <n v="1998"/>
    <b v="1"/>
  </r>
  <r>
    <n v="10903"/>
    <n v="8"/>
    <s v="Louisiana Fiery Hot Pepper Sauce"/>
    <x v="6"/>
    <s v="Condiments"/>
    <s v="N"/>
    <x v="428"/>
    <n v="3"/>
    <s v="Tuesday   "/>
    <n v="24"/>
    <n v="55"/>
    <n v="9"/>
    <s v="February  "/>
    <n v="2"/>
    <n v="1"/>
    <s v="First     "/>
    <n v="1998"/>
    <b v="1"/>
    <x v="342"/>
    <n v="4"/>
    <s v="Wednesday "/>
    <n v="4"/>
    <n v="63"/>
    <n v="10"/>
    <s v="March     "/>
    <n v="3"/>
    <n v="1"/>
    <s v="First     "/>
    <n v="1998"/>
    <b v="1"/>
  </r>
  <r>
    <n v="10903"/>
    <n v="8"/>
    <s v="Scottish Longbreads"/>
    <x v="9"/>
    <s v="Confections"/>
    <s v="N"/>
    <x v="428"/>
    <n v="3"/>
    <s v="Tuesday   "/>
    <n v="24"/>
    <n v="55"/>
    <n v="9"/>
    <s v="February  "/>
    <n v="2"/>
    <n v="1"/>
    <s v="First     "/>
    <n v="1998"/>
    <b v="1"/>
    <x v="342"/>
    <n v="4"/>
    <s v="Wednesday "/>
    <n v="4"/>
    <n v="63"/>
    <n v="10"/>
    <s v="March     "/>
    <n v="3"/>
    <n v="1"/>
    <s v="First     "/>
    <n v="1998"/>
    <b v="1"/>
  </r>
  <r>
    <n v="10904"/>
    <n v="3"/>
    <s v="Escargots de Bourgogne"/>
    <x v="27"/>
    <s v="Seafood"/>
    <s v="N"/>
    <x v="428"/>
    <n v="3"/>
    <s v="Tuesday   "/>
    <n v="24"/>
    <n v="55"/>
    <n v="9"/>
    <s v="February  "/>
    <n v="2"/>
    <n v="1"/>
    <s v="First     "/>
    <n v="1998"/>
    <b v="1"/>
    <x v="338"/>
    <n v="6"/>
    <s v="Friday    "/>
    <n v="27"/>
    <n v="58"/>
    <n v="9"/>
    <s v="February  "/>
    <n v="2"/>
    <n v="1"/>
    <s v="First     "/>
    <n v="1998"/>
    <b v="1"/>
  </r>
  <r>
    <n v="10904"/>
    <n v="3"/>
    <s v="Tarte au sucre"/>
    <x v="22"/>
    <s v="Confections"/>
    <s v="N"/>
    <x v="428"/>
    <n v="3"/>
    <s v="Tuesday   "/>
    <n v="24"/>
    <n v="55"/>
    <n v="9"/>
    <s v="February  "/>
    <n v="2"/>
    <n v="1"/>
    <s v="First     "/>
    <n v="1998"/>
    <b v="1"/>
    <x v="338"/>
    <n v="6"/>
    <s v="Friday    "/>
    <n v="27"/>
    <n v="58"/>
    <n v="9"/>
    <s v="February  "/>
    <n v="2"/>
    <n v="1"/>
    <s v="First     "/>
    <n v="1998"/>
    <b v="1"/>
  </r>
  <r>
    <n v="10905"/>
    <n v="10"/>
    <s v="Chai"/>
    <x v="17"/>
    <s v="Beverages"/>
    <s v="N"/>
    <x v="428"/>
    <n v="3"/>
    <s v="Tuesday   "/>
    <n v="24"/>
    <n v="55"/>
    <n v="9"/>
    <s v="February  "/>
    <n v="2"/>
    <n v="1"/>
    <s v="First     "/>
    <n v="1998"/>
    <b v="1"/>
    <x v="340"/>
    <n v="6"/>
    <s v="Friday    "/>
    <n v="6"/>
    <n v="65"/>
    <n v="10"/>
    <s v="March     "/>
    <n v="3"/>
    <n v="1"/>
    <s v="First     "/>
    <n v="1998"/>
    <b v="1"/>
  </r>
  <r>
    <n v="10906"/>
    <n v="6"/>
    <s v="Sirop d'érable"/>
    <x v="22"/>
    <s v="Condiments"/>
    <s v="N"/>
    <x v="429"/>
    <n v="4"/>
    <s v="Wednesday "/>
    <n v="25"/>
    <n v="56"/>
    <n v="9"/>
    <s v="February  "/>
    <n v="2"/>
    <n v="1"/>
    <s v="First     "/>
    <n v="1998"/>
    <b v="1"/>
    <x v="333"/>
    <n v="3"/>
    <s v="Tuesday   "/>
    <n v="3"/>
    <n v="62"/>
    <n v="10"/>
    <s v="March     "/>
    <n v="3"/>
    <n v="1"/>
    <s v="First     "/>
    <n v="1998"/>
    <b v="1"/>
  </r>
  <r>
    <n v="10907"/>
    <n v="2"/>
    <s v="Rhönbräu Klosterbier"/>
    <x v="20"/>
    <s v="Beverages"/>
    <s v="N"/>
    <x v="429"/>
    <n v="4"/>
    <s v="Wednesday "/>
    <n v="25"/>
    <n v="56"/>
    <n v="9"/>
    <s v="February  "/>
    <n v="2"/>
    <n v="1"/>
    <s v="First     "/>
    <n v="1998"/>
    <b v="1"/>
    <x v="338"/>
    <n v="6"/>
    <s v="Friday    "/>
    <n v="27"/>
    <n v="58"/>
    <n v="9"/>
    <s v="February  "/>
    <n v="2"/>
    <n v="1"/>
    <s v="First     "/>
    <n v="1998"/>
    <b v="1"/>
  </r>
  <r>
    <n v="10908"/>
    <n v="8"/>
    <s v="Uncle Bob's Organic Dried Pears"/>
    <x v="24"/>
    <s v="Produce"/>
    <s v="N"/>
    <x v="430"/>
    <n v="5"/>
    <s v="Thursday  "/>
    <n v="26"/>
    <n v="57"/>
    <n v="9"/>
    <s v="February  "/>
    <n v="2"/>
    <n v="1"/>
    <s v="First     "/>
    <n v="1998"/>
    <b v="1"/>
    <x v="340"/>
    <n v="6"/>
    <s v="Friday    "/>
    <n v="6"/>
    <n v="65"/>
    <n v="10"/>
    <s v="March     "/>
    <n v="3"/>
    <n v="1"/>
    <s v="First     "/>
    <n v="1998"/>
    <b v="1"/>
  </r>
  <r>
    <n v="10908"/>
    <n v="8"/>
    <s v="Filo Mix"/>
    <x v="4"/>
    <s v="Grains/Cereals"/>
    <s v="N"/>
    <x v="430"/>
    <n v="5"/>
    <s v="Thursday  "/>
    <n v="26"/>
    <n v="57"/>
    <n v="9"/>
    <s v="February  "/>
    <n v="2"/>
    <n v="1"/>
    <s v="First     "/>
    <n v="1998"/>
    <b v="1"/>
    <x v="340"/>
    <n v="6"/>
    <s v="Friday    "/>
    <n v="6"/>
    <n v="65"/>
    <n v="10"/>
    <s v="March     "/>
    <n v="3"/>
    <n v="1"/>
    <s v="First     "/>
    <n v="1998"/>
    <b v="1"/>
  </r>
  <r>
    <n v="10909"/>
    <n v="12"/>
    <s v="Uncle Bob's Organic Dried Pears"/>
    <x v="24"/>
    <s v="Produce"/>
    <s v="N"/>
    <x v="430"/>
    <n v="5"/>
    <s v="Thursday  "/>
    <n v="26"/>
    <n v="57"/>
    <n v="9"/>
    <s v="February  "/>
    <n v="2"/>
    <n v="1"/>
    <s v="First     "/>
    <n v="1998"/>
    <b v="1"/>
    <x v="343"/>
    <n v="3"/>
    <s v="Tuesday   "/>
    <n v="10"/>
    <n v="69"/>
    <n v="11"/>
    <s v="March     "/>
    <n v="3"/>
    <n v="1"/>
    <s v="First     "/>
    <n v="1998"/>
    <b v="1"/>
  </r>
  <r>
    <n v="10909"/>
    <n v="12"/>
    <s v="Pavlova"/>
    <x v="18"/>
    <s v="Confections"/>
    <s v="N"/>
    <x v="430"/>
    <n v="5"/>
    <s v="Thursday  "/>
    <n v="26"/>
    <n v="57"/>
    <n v="9"/>
    <s v="February  "/>
    <n v="2"/>
    <n v="1"/>
    <s v="First     "/>
    <n v="1998"/>
    <b v="1"/>
    <x v="343"/>
    <n v="3"/>
    <s v="Tuesday   "/>
    <n v="10"/>
    <n v="69"/>
    <n v="11"/>
    <s v="March     "/>
    <n v="3"/>
    <n v="1"/>
    <s v="First     "/>
    <n v="1998"/>
    <b v="1"/>
  </r>
  <r>
    <n v="10909"/>
    <n v="12"/>
    <s v="Jack's New England Clam Chowder"/>
    <x v="5"/>
    <s v="Seafood"/>
    <s v="N"/>
    <x v="430"/>
    <n v="5"/>
    <s v="Thursday  "/>
    <n v="26"/>
    <n v="57"/>
    <n v="9"/>
    <s v="February  "/>
    <n v="2"/>
    <n v="1"/>
    <s v="First     "/>
    <n v="1998"/>
    <b v="1"/>
    <x v="343"/>
    <n v="3"/>
    <s v="Tuesday   "/>
    <n v="10"/>
    <n v="69"/>
    <n v="11"/>
    <s v="March     "/>
    <n v="3"/>
    <n v="1"/>
    <s v="First     "/>
    <n v="1998"/>
    <b v="1"/>
  </r>
  <r>
    <n v="10910"/>
    <n v="6"/>
    <s v="Teatime Chocolate Biscuits"/>
    <x v="9"/>
    <s v="Confections"/>
    <s v="N"/>
    <x v="430"/>
    <n v="5"/>
    <s v="Thursday  "/>
    <n v="26"/>
    <n v="57"/>
    <n v="9"/>
    <s v="February  "/>
    <n v="2"/>
    <n v="1"/>
    <s v="First     "/>
    <n v="1998"/>
    <b v="1"/>
    <x v="342"/>
    <n v="4"/>
    <s v="Wednesday "/>
    <n v="4"/>
    <n v="63"/>
    <n v="10"/>
    <s v="March     "/>
    <n v="3"/>
    <n v="1"/>
    <s v="First     "/>
    <n v="1998"/>
    <b v="1"/>
  </r>
  <r>
    <n v="10910"/>
    <n v="6"/>
    <s v="Maxilaku"/>
    <x v="13"/>
    <s v="Confections"/>
    <s v="N"/>
    <x v="430"/>
    <n v="5"/>
    <s v="Thursday  "/>
    <n v="26"/>
    <n v="57"/>
    <n v="9"/>
    <s v="February  "/>
    <n v="2"/>
    <n v="1"/>
    <s v="First     "/>
    <n v="1998"/>
    <b v="1"/>
    <x v="342"/>
    <n v="4"/>
    <s v="Wednesday "/>
    <n v="4"/>
    <n v="63"/>
    <n v="10"/>
    <s v="March     "/>
    <n v="3"/>
    <n v="1"/>
    <s v="First     "/>
    <n v="1998"/>
    <b v="1"/>
  </r>
  <r>
    <n v="10910"/>
    <n v="6"/>
    <s v="Sirop d'érable"/>
    <x v="22"/>
    <s v="Condiments"/>
    <s v="N"/>
    <x v="430"/>
    <n v="5"/>
    <s v="Thursday  "/>
    <n v="26"/>
    <n v="57"/>
    <n v="9"/>
    <s v="February  "/>
    <n v="2"/>
    <n v="1"/>
    <s v="First     "/>
    <n v="1998"/>
    <b v="1"/>
    <x v="342"/>
    <n v="4"/>
    <s v="Wednesday "/>
    <n v="4"/>
    <n v="63"/>
    <n v="10"/>
    <s v="March     "/>
    <n v="3"/>
    <n v="1"/>
    <s v="First     "/>
    <n v="1998"/>
    <b v="1"/>
  </r>
  <r>
    <n v="10911"/>
    <n v="7"/>
    <s v="Chai"/>
    <x v="17"/>
    <s v="Beverages"/>
    <s v="N"/>
    <x v="430"/>
    <n v="5"/>
    <s v="Thursday  "/>
    <n v="26"/>
    <n v="57"/>
    <n v="9"/>
    <s v="February  "/>
    <n v="2"/>
    <n v="1"/>
    <s v="First     "/>
    <n v="1998"/>
    <b v="1"/>
    <x v="344"/>
    <n v="5"/>
    <s v="Thursday  "/>
    <n v="5"/>
    <n v="64"/>
    <n v="10"/>
    <s v="March     "/>
    <n v="3"/>
    <n v="1"/>
    <s v="First     "/>
    <n v="1998"/>
    <b v="1"/>
  </r>
  <r>
    <n v="10911"/>
    <n v="7"/>
    <s v="Alice Mutton"/>
    <x v="18"/>
    <s v="Meat/Poultry"/>
    <s v="Y"/>
    <x v="430"/>
    <n v="5"/>
    <s v="Thursday  "/>
    <n v="26"/>
    <n v="57"/>
    <n v="9"/>
    <s v="February  "/>
    <n v="2"/>
    <n v="1"/>
    <s v="First     "/>
    <n v="1998"/>
    <b v="1"/>
    <x v="344"/>
    <n v="5"/>
    <s v="Thursday  "/>
    <n v="5"/>
    <n v="64"/>
    <n v="10"/>
    <s v="March     "/>
    <n v="3"/>
    <n v="1"/>
    <s v="First     "/>
    <n v="1998"/>
    <b v="1"/>
  </r>
  <r>
    <n v="10911"/>
    <n v="7"/>
    <s v="Laughing Lumberjack Lager"/>
    <x v="23"/>
    <s v="Beverages"/>
    <s v="N"/>
    <x v="430"/>
    <n v="5"/>
    <s v="Thursday  "/>
    <n v="26"/>
    <n v="57"/>
    <n v="9"/>
    <s v="February  "/>
    <n v="2"/>
    <n v="1"/>
    <s v="First     "/>
    <n v="1998"/>
    <b v="1"/>
    <x v="344"/>
    <n v="5"/>
    <s v="Thursday  "/>
    <n v="5"/>
    <n v="64"/>
    <n v="10"/>
    <s v="March     "/>
    <n v="3"/>
    <n v="1"/>
    <s v="First     "/>
    <n v="1998"/>
    <b v="1"/>
  </r>
  <r>
    <n v="10912"/>
    <n v="20"/>
    <s v="Queso Cabrales"/>
    <x v="0"/>
    <s v="Dairy Products"/>
    <s v="N"/>
    <x v="430"/>
    <n v="5"/>
    <s v="Thursday  "/>
    <n v="26"/>
    <n v="57"/>
    <n v="9"/>
    <s v="February  "/>
    <n v="2"/>
    <n v="1"/>
    <s v="First     "/>
    <n v="1998"/>
    <b v="1"/>
    <x v="345"/>
    <n v="4"/>
    <s v="Wednesday "/>
    <n v="18"/>
    <n v="77"/>
    <n v="12"/>
    <s v="March     "/>
    <n v="3"/>
    <n v="1"/>
    <s v="First     "/>
    <n v="1998"/>
    <b v="1"/>
  </r>
  <r>
    <n v="10912"/>
    <n v="20"/>
    <s v="Thüringer Rostbratwurst"/>
    <x v="20"/>
    <s v="Meat/Poultry"/>
    <s v="Y"/>
    <x v="430"/>
    <n v="5"/>
    <s v="Thursday  "/>
    <n v="26"/>
    <n v="57"/>
    <n v="9"/>
    <s v="February  "/>
    <n v="2"/>
    <n v="1"/>
    <s v="First     "/>
    <n v="1998"/>
    <b v="1"/>
    <x v="345"/>
    <n v="4"/>
    <s v="Wednesday "/>
    <n v="18"/>
    <n v="77"/>
    <n v="12"/>
    <s v="March     "/>
    <n v="3"/>
    <n v="1"/>
    <s v="First     "/>
    <n v="1998"/>
    <b v="1"/>
  </r>
  <r>
    <n v="10913"/>
    <n v="6"/>
    <s v="Chef Anton's Cajun Seasoning"/>
    <x v="6"/>
    <s v="Condiments"/>
    <s v="N"/>
    <x v="430"/>
    <n v="5"/>
    <s v="Thursday  "/>
    <n v="26"/>
    <n v="57"/>
    <n v="9"/>
    <s v="February  "/>
    <n v="2"/>
    <n v="1"/>
    <s v="First     "/>
    <n v="1998"/>
    <b v="1"/>
    <x v="342"/>
    <n v="4"/>
    <s v="Wednesday "/>
    <n v="4"/>
    <n v="63"/>
    <n v="10"/>
    <s v="March     "/>
    <n v="3"/>
    <n v="1"/>
    <s v="First     "/>
    <n v="1998"/>
    <b v="1"/>
  </r>
  <r>
    <n v="10913"/>
    <n v="6"/>
    <s v="Geitost"/>
    <x v="10"/>
    <s v="Dairy Products"/>
    <s v="N"/>
    <x v="430"/>
    <n v="5"/>
    <s v="Thursday  "/>
    <n v="26"/>
    <n v="57"/>
    <n v="9"/>
    <s v="February  "/>
    <n v="2"/>
    <n v="1"/>
    <s v="First     "/>
    <n v="1998"/>
    <b v="1"/>
    <x v="342"/>
    <n v="4"/>
    <s v="Wednesday "/>
    <n v="4"/>
    <n v="63"/>
    <n v="10"/>
    <s v="March     "/>
    <n v="3"/>
    <n v="1"/>
    <s v="First     "/>
    <n v="1998"/>
    <b v="1"/>
  </r>
  <r>
    <n v="10913"/>
    <n v="6"/>
    <s v="Escargots de Bourgogne"/>
    <x v="27"/>
    <s v="Seafood"/>
    <s v="N"/>
    <x v="430"/>
    <n v="5"/>
    <s v="Thursday  "/>
    <n v="26"/>
    <n v="57"/>
    <n v="9"/>
    <s v="February  "/>
    <n v="2"/>
    <n v="1"/>
    <s v="First     "/>
    <n v="1998"/>
    <b v="1"/>
    <x v="342"/>
    <n v="4"/>
    <s v="Wednesday "/>
    <n v="4"/>
    <n v="63"/>
    <n v="10"/>
    <s v="March     "/>
    <n v="3"/>
    <n v="1"/>
    <s v="First     "/>
    <n v="1998"/>
    <b v="1"/>
  </r>
  <r>
    <n v="10914"/>
    <n v="3"/>
    <s v="Flotemysost"/>
    <x v="10"/>
    <s v="Dairy Products"/>
    <s v="N"/>
    <x v="431"/>
    <n v="6"/>
    <s v="Friday    "/>
    <n v="27"/>
    <n v="58"/>
    <n v="9"/>
    <s v="February  "/>
    <n v="2"/>
    <n v="1"/>
    <s v="First     "/>
    <n v="1998"/>
    <b v="1"/>
    <x v="337"/>
    <n v="2"/>
    <s v="Monday    "/>
    <n v="2"/>
    <n v="61"/>
    <n v="10"/>
    <s v="March     "/>
    <n v="3"/>
    <n v="1"/>
    <s v="First     "/>
    <n v="1998"/>
    <b v="1"/>
  </r>
  <r>
    <n v="10915"/>
    <n v="3"/>
    <s v="Alice Mutton"/>
    <x v="18"/>
    <s v="Meat/Poultry"/>
    <s v="Y"/>
    <x v="431"/>
    <n v="6"/>
    <s v="Friday    "/>
    <n v="27"/>
    <n v="58"/>
    <n v="9"/>
    <s v="February  "/>
    <n v="2"/>
    <n v="1"/>
    <s v="First     "/>
    <n v="1998"/>
    <b v="1"/>
    <x v="337"/>
    <n v="2"/>
    <s v="Monday    "/>
    <n v="2"/>
    <n v="61"/>
    <n v="10"/>
    <s v="March     "/>
    <n v="3"/>
    <n v="1"/>
    <s v="First     "/>
    <n v="1998"/>
    <b v="1"/>
  </r>
  <r>
    <n v="10915"/>
    <n v="3"/>
    <s v="Geitost"/>
    <x v="10"/>
    <s v="Dairy Products"/>
    <s v="N"/>
    <x v="431"/>
    <n v="6"/>
    <s v="Friday    "/>
    <n v="27"/>
    <n v="58"/>
    <n v="9"/>
    <s v="February  "/>
    <n v="2"/>
    <n v="1"/>
    <s v="First     "/>
    <n v="1998"/>
    <b v="1"/>
    <x v="337"/>
    <n v="2"/>
    <s v="Monday    "/>
    <n v="2"/>
    <n v="61"/>
    <n v="10"/>
    <s v="March     "/>
    <n v="3"/>
    <n v="1"/>
    <s v="First     "/>
    <n v="1998"/>
    <b v="1"/>
  </r>
  <r>
    <n v="10915"/>
    <n v="3"/>
    <s v="Tourtière"/>
    <x v="15"/>
    <s v="Meat/Poultry"/>
    <s v="N"/>
    <x v="431"/>
    <n v="6"/>
    <s v="Friday    "/>
    <n v="27"/>
    <n v="58"/>
    <n v="9"/>
    <s v="February  "/>
    <n v="2"/>
    <n v="1"/>
    <s v="First     "/>
    <n v="1998"/>
    <b v="1"/>
    <x v="337"/>
    <n v="2"/>
    <s v="Monday    "/>
    <n v="2"/>
    <n v="61"/>
    <n v="10"/>
    <s v="March     "/>
    <n v="3"/>
    <n v="1"/>
    <s v="First     "/>
    <n v="1998"/>
    <b v="1"/>
  </r>
  <r>
    <n v="10916"/>
    <n v="10"/>
    <s v="Pavlova"/>
    <x v="18"/>
    <s v="Confections"/>
    <s v="N"/>
    <x v="431"/>
    <n v="6"/>
    <s v="Friday    "/>
    <n v="27"/>
    <n v="58"/>
    <n v="9"/>
    <s v="February  "/>
    <n v="2"/>
    <n v="1"/>
    <s v="First     "/>
    <n v="1998"/>
    <b v="1"/>
    <x v="346"/>
    <n v="2"/>
    <s v="Monday    "/>
    <n v="9"/>
    <n v="68"/>
    <n v="11"/>
    <s v="March     "/>
    <n v="3"/>
    <n v="1"/>
    <s v="First     "/>
    <n v="1998"/>
    <b v="1"/>
  </r>
  <r>
    <n v="10916"/>
    <n v="10"/>
    <s v="Mascarpone Fabioli"/>
    <x v="2"/>
    <s v="Dairy Products"/>
    <s v="N"/>
    <x v="431"/>
    <n v="6"/>
    <s v="Friday    "/>
    <n v="27"/>
    <n v="58"/>
    <n v="9"/>
    <s v="February  "/>
    <n v="2"/>
    <n v="1"/>
    <s v="First     "/>
    <n v="1998"/>
    <b v="1"/>
    <x v="346"/>
    <n v="2"/>
    <s v="Monday    "/>
    <n v="9"/>
    <n v="68"/>
    <n v="11"/>
    <s v="March     "/>
    <n v="3"/>
    <n v="1"/>
    <s v="First     "/>
    <n v="1998"/>
    <b v="1"/>
  </r>
  <r>
    <n v="10916"/>
    <n v="10"/>
    <s v="Ravioli Angelo"/>
    <x v="8"/>
    <s v="Grains/Cereals"/>
    <s v="N"/>
    <x v="431"/>
    <n v="6"/>
    <s v="Friday    "/>
    <n v="27"/>
    <n v="58"/>
    <n v="9"/>
    <s v="February  "/>
    <n v="2"/>
    <n v="1"/>
    <s v="First     "/>
    <n v="1998"/>
    <b v="1"/>
    <x v="346"/>
    <n v="2"/>
    <s v="Monday    "/>
    <n v="9"/>
    <n v="68"/>
    <n v="11"/>
    <s v="March     "/>
    <n v="3"/>
    <n v="1"/>
    <s v="First     "/>
    <n v="1998"/>
    <b v="1"/>
  </r>
  <r>
    <n v="10917"/>
    <n v="9"/>
    <s v="Nord-Ost Matjeshering"/>
    <x v="25"/>
    <s v="Seafood"/>
    <s v="N"/>
    <x v="432"/>
    <n v="2"/>
    <s v="Monday    "/>
    <n v="2"/>
    <n v="61"/>
    <n v="10"/>
    <s v="March     "/>
    <n v="3"/>
    <n v="1"/>
    <s v="First     "/>
    <n v="1998"/>
    <b v="1"/>
    <x v="347"/>
    <n v="4"/>
    <s v="Wednesday "/>
    <n v="11"/>
    <n v="70"/>
    <n v="11"/>
    <s v="March     "/>
    <n v="3"/>
    <n v="1"/>
    <s v="First     "/>
    <n v="1998"/>
    <b v="1"/>
  </r>
  <r>
    <n v="10917"/>
    <n v="9"/>
    <s v="Camembert Pierrot"/>
    <x v="11"/>
    <s v="Dairy Products"/>
    <s v="N"/>
    <x v="432"/>
    <n v="2"/>
    <s v="Monday    "/>
    <n v="2"/>
    <n v="61"/>
    <n v="10"/>
    <s v="March     "/>
    <n v="3"/>
    <n v="1"/>
    <s v="First     "/>
    <n v="1998"/>
    <b v="1"/>
    <x v="347"/>
    <n v="4"/>
    <s v="Wednesday "/>
    <n v="11"/>
    <n v="70"/>
    <n v="11"/>
    <s v="March     "/>
    <n v="3"/>
    <n v="1"/>
    <s v="First     "/>
    <n v="1998"/>
    <b v="1"/>
  </r>
  <r>
    <n v="10918"/>
    <n v="9"/>
    <s v="Chai"/>
    <x v="17"/>
    <s v="Beverages"/>
    <s v="N"/>
    <x v="432"/>
    <n v="2"/>
    <s v="Monday    "/>
    <n v="2"/>
    <n v="61"/>
    <n v="10"/>
    <s v="March     "/>
    <n v="3"/>
    <n v="1"/>
    <s v="First     "/>
    <n v="1998"/>
    <b v="1"/>
    <x v="347"/>
    <n v="4"/>
    <s v="Wednesday "/>
    <n v="11"/>
    <n v="70"/>
    <n v="11"/>
    <s v="March     "/>
    <n v="3"/>
    <n v="1"/>
    <s v="First     "/>
    <n v="1998"/>
    <b v="1"/>
  </r>
  <r>
    <n v="10918"/>
    <n v="9"/>
    <s v="Camembert Pierrot"/>
    <x v="11"/>
    <s v="Dairy Products"/>
    <s v="N"/>
    <x v="432"/>
    <n v="2"/>
    <s v="Monday    "/>
    <n v="2"/>
    <n v="61"/>
    <n v="10"/>
    <s v="March     "/>
    <n v="3"/>
    <n v="1"/>
    <s v="First     "/>
    <n v="1998"/>
    <b v="1"/>
    <x v="347"/>
    <n v="4"/>
    <s v="Wednesday "/>
    <n v="11"/>
    <n v="70"/>
    <n v="11"/>
    <s v="March     "/>
    <n v="3"/>
    <n v="1"/>
    <s v="First     "/>
    <n v="1998"/>
    <b v="1"/>
  </r>
  <r>
    <n v="10919"/>
    <n v="2"/>
    <s v="Pavlova"/>
    <x v="18"/>
    <s v="Confections"/>
    <s v="N"/>
    <x v="432"/>
    <n v="2"/>
    <s v="Monday    "/>
    <n v="2"/>
    <n v="61"/>
    <n v="10"/>
    <s v="March     "/>
    <n v="3"/>
    <n v="1"/>
    <s v="First     "/>
    <n v="1998"/>
    <b v="1"/>
    <x v="342"/>
    <n v="4"/>
    <s v="Wednesday "/>
    <n v="4"/>
    <n v="63"/>
    <n v="10"/>
    <s v="March     "/>
    <n v="3"/>
    <n v="1"/>
    <s v="First     "/>
    <n v="1998"/>
    <b v="1"/>
  </r>
  <r>
    <n v="10919"/>
    <n v="2"/>
    <s v="NuNuCa Nuß-Nougat-Creme"/>
    <x v="21"/>
    <s v="Confections"/>
    <s v="N"/>
    <x v="432"/>
    <n v="2"/>
    <s v="Monday    "/>
    <n v="2"/>
    <n v="61"/>
    <n v="10"/>
    <s v="March     "/>
    <n v="3"/>
    <n v="1"/>
    <s v="First     "/>
    <n v="1998"/>
    <b v="1"/>
    <x v="342"/>
    <n v="4"/>
    <s v="Wednesday "/>
    <n v="4"/>
    <n v="63"/>
    <n v="10"/>
    <s v="March     "/>
    <n v="3"/>
    <n v="1"/>
    <s v="First     "/>
    <n v="1998"/>
    <b v="1"/>
  </r>
  <r>
    <n v="10919"/>
    <n v="2"/>
    <s v="Boston Crab Meat"/>
    <x v="5"/>
    <s v="Seafood"/>
    <s v="N"/>
    <x v="432"/>
    <n v="2"/>
    <s v="Monday    "/>
    <n v="2"/>
    <n v="61"/>
    <n v="10"/>
    <s v="March     "/>
    <n v="3"/>
    <n v="1"/>
    <s v="First     "/>
    <n v="1998"/>
    <b v="1"/>
    <x v="342"/>
    <n v="4"/>
    <s v="Wednesday "/>
    <n v="4"/>
    <n v="63"/>
    <n v="10"/>
    <s v="March     "/>
    <n v="3"/>
    <n v="1"/>
    <s v="First     "/>
    <n v="1998"/>
    <b v="1"/>
  </r>
  <r>
    <n v="10920"/>
    <n v="6"/>
    <s v="Valkoinen suklaa"/>
    <x v="13"/>
    <s v="Confections"/>
    <s v="N"/>
    <x v="433"/>
    <n v="3"/>
    <s v="Tuesday   "/>
    <n v="3"/>
    <n v="62"/>
    <n v="10"/>
    <s v="March     "/>
    <n v="3"/>
    <n v="1"/>
    <s v="First     "/>
    <n v="1998"/>
    <b v="1"/>
    <x v="346"/>
    <n v="2"/>
    <s v="Monday    "/>
    <n v="9"/>
    <n v="68"/>
    <n v="11"/>
    <s v="March     "/>
    <n v="3"/>
    <n v="1"/>
    <s v="First     "/>
    <n v="1998"/>
    <b v="1"/>
  </r>
  <r>
    <n v="10921"/>
    <n v="6"/>
    <s v="Steeleye Stout"/>
    <x v="23"/>
    <s v="Beverages"/>
    <s v="N"/>
    <x v="433"/>
    <n v="3"/>
    <s v="Tuesday   "/>
    <n v="3"/>
    <n v="62"/>
    <n v="10"/>
    <s v="March     "/>
    <n v="3"/>
    <n v="1"/>
    <s v="First     "/>
    <n v="1998"/>
    <b v="1"/>
    <x v="346"/>
    <n v="2"/>
    <s v="Monday    "/>
    <n v="9"/>
    <n v="68"/>
    <n v="11"/>
    <s v="March     "/>
    <n v="3"/>
    <n v="1"/>
    <s v="First     "/>
    <n v="1998"/>
    <b v="1"/>
  </r>
  <r>
    <n v="10921"/>
    <n v="6"/>
    <s v="Vegie-spread"/>
    <x v="18"/>
    <s v="Condiments"/>
    <s v="N"/>
    <x v="433"/>
    <n v="3"/>
    <s v="Tuesday   "/>
    <n v="3"/>
    <n v="62"/>
    <n v="10"/>
    <s v="March     "/>
    <n v="3"/>
    <n v="1"/>
    <s v="First     "/>
    <n v="1998"/>
    <b v="1"/>
    <x v="346"/>
    <n v="2"/>
    <s v="Monday    "/>
    <n v="9"/>
    <n v="68"/>
    <n v="11"/>
    <s v="March     "/>
    <n v="3"/>
    <n v="1"/>
    <s v="First     "/>
    <n v="1998"/>
    <b v="1"/>
  </r>
  <r>
    <n v="10922"/>
    <n v="2"/>
    <s v="Alice Mutton"/>
    <x v="18"/>
    <s v="Meat/Poultry"/>
    <s v="Y"/>
    <x v="433"/>
    <n v="3"/>
    <s v="Tuesday   "/>
    <n v="3"/>
    <n v="62"/>
    <n v="10"/>
    <s v="March     "/>
    <n v="3"/>
    <n v="1"/>
    <s v="First     "/>
    <n v="1998"/>
    <b v="1"/>
    <x v="344"/>
    <n v="5"/>
    <s v="Thursday  "/>
    <n v="5"/>
    <n v="64"/>
    <n v="10"/>
    <s v="March     "/>
    <n v="3"/>
    <n v="1"/>
    <s v="First     "/>
    <n v="1998"/>
    <b v="1"/>
  </r>
  <r>
    <n v="10922"/>
    <n v="2"/>
    <s v="Guaraná Fantástica"/>
    <x v="14"/>
    <s v="Beverages"/>
    <s v="Y"/>
    <x v="433"/>
    <n v="3"/>
    <s v="Tuesday   "/>
    <n v="3"/>
    <n v="62"/>
    <n v="10"/>
    <s v="March     "/>
    <n v="3"/>
    <n v="1"/>
    <s v="First     "/>
    <n v="1998"/>
    <b v="1"/>
    <x v="344"/>
    <n v="5"/>
    <s v="Thursday  "/>
    <n v="5"/>
    <n v="64"/>
    <n v="10"/>
    <s v="March     "/>
    <n v="3"/>
    <n v="1"/>
    <s v="First     "/>
    <n v="1998"/>
    <b v="1"/>
  </r>
  <r>
    <n v="10923"/>
    <n v="10"/>
    <s v="Singaporean Hokkien Fried Mee"/>
    <x v="1"/>
    <s v="Grains/Cereals"/>
    <s v="Y"/>
    <x v="433"/>
    <n v="3"/>
    <s v="Tuesday   "/>
    <n v="3"/>
    <n v="62"/>
    <n v="10"/>
    <s v="March     "/>
    <n v="3"/>
    <n v="1"/>
    <s v="First     "/>
    <n v="1998"/>
    <b v="1"/>
    <x v="348"/>
    <n v="6"/>
    <s v="Friday    "/>
    <n v="13"/>
    <n v="72"/>
    <n v="11"/>
    <s v="March     "/>
    <n v="3"/>
    <n v="1"/>
    <s v="First     "/>
    <n v="1998"/>
    <b v="1"/>
  </r>
  <r>
    <n v="10923"/>
    <n v="10"/>
    <s v="Ipoh Coffee"/>
    <x v="1"/>
    <s v="Beverages"/>
    <s v="N"/>
    <x v="433"/>
    <n v="3"/>
    <s v="Tuesday   "/>
    <n v="3"/>
    <n v="62"/>
    <n v="10"/>
    <s v="March     "/>
    <n v="3"/>
    <n v="1"/>
    <s v="First     "/>
    <n v="1998"/>
    <b v="1"/>
    <x v="348"/>
    <n v="6"/>
    <s v="Friday    "/>
    <n v="13"/>
    <n v="72"/>
    <n v="11"/>
    <s v="March     "/>
    <n v="3"/>
    <n v="1"/>
    <s v="First     "/>
    <n v="1998"/>
    <b v="1"/>
  </r>
  <r>
    <n v="10923"/>
    <n v="10"/>
    <s v="Laughing Lumberjack Lager"/>
    <x v="23"/>
    <s v="Beverages"/>
    <s v="N"/>
    <x v="433"/>
    <n v="3"/>
    <s v="Tuesday   "/>
    <n v="3"/>
    <n v="62"/>
    <n v="10"/>
    <s v="March     "/>
    <n v="3"/>
    <n v="1"/>
    <s v="First     "/>
    <n v="1998"/>
    <b v="1"/>
    <x v="348"/>
    <n v="6"/>
    <s v="Friday    "/>
    <n v="13"/>
    <n v="72"/>
    <n v="11"/>
    <s v="March     "/>
    <n v="3"/>
    <n v="1"/>
    <s v="First     "/>
    <n v="1998"/>
    <b v="1"/>
  </r>
  <r>
    <n v="10924"/>
    <n v="35"/>
    <s v="Ikura"/>
    <x v="16"/>
    <s v="Seafood"/>
    <s v="N"/>
    <x v="434"/>
    <n v="4"/>
    <s v="Wednesday "/>
    <n v="4"/>
    <n v="63"/>
    <n v="10"/>
    <s v="March     "/>
    <n v="3"/>
    <n v="1"/>
    <s v="First     "/>
    <n v="1998"/>
    <b v="1"/>
    <x v="349"/>
    <n v="4"/>
    <s v="Wednesday "/>
    <n v="8"/>
    <n v="98"/>
    <n v="15"/>
    <s v="April     "/>
    <n v="4"/>
    <n v="2"/>
    <s v="Second    "/>
    <n v="1998"/>
    <b v="1"/>
  </r>
  <r>
    <n v="10924"/>
    <n v="35"/>
    <s v="Rössle Sauerkraut"/>
    <x v="20"/>
    <s v="Produce"/>
    <s v="Y"/>
    <x v="434"/>
    <n v="4"/>
    <s v="Wednesday "/>
    <n v="4"/>
    <n v="63"/>
    <n v="10"/>
    <s v="March     "/>
    <n v="3"/>
    <n v="1"/>
    <s v="First     "/>
    <n v="1998"/>
    <b v="1"/>
    <x v="349"/>
    <n v="4"/>
    <s v="Wednesday "/>
    <n v="8"/>
    <n v="98"/>
    <n v="15"/>
    <s v="April     "/>
    <n v="4"/>
    <n v="2"/>
    <s v="Second    "/>
    <n v="1998"/>
    <b v="1"/>
  </r>
  <r>
    <n v="10924"/>
    <n v="35"/>
    <s v="Rhönbräu Klosterbier"/>
    <x v="20"/>
    <s v="Beverages"/>
    <s v="N"/>
    <x v="434"/>
    <n v="4"/>
    <s v="Wednesday "/>
    <n v="4"/>
    <n v="63"/>
    <n v="10"/>
    <s v="March     "/>
    <n v="3"/>
    <n v="1"/>
    <s v="First     "/>
    <n v="1998"/>
    <b v="1"/>
    <x v="349"/>
    <n v="4"/>
    <s v="Wednesday "/>
    <n v="8"/>
    <n v="98"/>
    <n v="15"/>
    <s v="April     "/>
    <n v="4"/>
    <n v="2"/>
    <s v="Second    "/>
    <n v="1998"/>
    <b v="1"/>
  </r>
  <r>
    <n v="10925"/>
    <n v="9"/>
    <s v="Inlagd Sill"/>
    <x v="19"/>
    <s v="Seafood"/>
    <s v="N"/>
    <x v="434"/>
    <n v="4"/>
    <s v="Wednesday "/>
    <n v="4"/>
    <n v="63"/>
    <n v="10"/>
    <s v="March     "/>
    <n v="3"/>
    <n v="1"/>
    <s v="First     "/>
    <n v="1998"/>
    <b v="1"/>
    <x v="348"/>
    <n v="6"/>
    <s v="Friday    "/>
    <n v="13"/>
    <n v="72"/>
    <n v="11"/>
    <s v="March     "/>
    <n v="3"/>
    <n v="1"/>
    <s v="First     "/>
    <n v="1998"/>
    <b v="1"/>
  </r>
  <r>
    <n v="10925"/>
    <n v="9"/>
    <s v="Filo Mix"/>
    <x v="4"/>
    <s v="Grains/Cereals"/>
    <s v="N"/>
    <x v="434"/>
    <n v="4"/>
    <s v="Wednesday "/>
    <n v="4"/>
    <n v="63"/>
    <n v="10"/>
    <s v="March     "/>
    <n v="3"/>
    <n v="1"/>
    <s v="First     "/>
    <n v="1998"/>
    <b v="1"/>
    <x v="348"/>
    <n v="6"/>
    <s v="Friday    "/>
    <n v="13"/>
    <n v="72"/>
    <n v="11"/>
    <s v="March     "/>
    <n v="3"/>
    <n v="1"/>
    <s v="First     "/>
    <n v="1998"/>
    <b v="1"/>
  </r>
  <r>
    <n v="10926"/>
    <n v="7"/>
    <s v="Queso Cabrales"/>
    <x v="0"/>
    <s v="Dairy Products"/>
    <s v="N"/>
    <x v="434"/>
    <n v="4"/>
    <s v="Wednesday "/>
    <n v="4"/>
    <n v="63"/>
    <n v="10"/>
    <s v="March     "/>
    <n v="3"/>
    <n v="1"/>
    <s v="First     "/>
    <n v="1998"/>
    <b v="1"/>
    <x v="347"/>
    <n v="4"/>
    <s v="Wednesday "/>
    <n v="11"/>
    <n v="70"/>
    <n v="11"/>
    <s v="March     "/>
    <n v="3"/>
    <n v="1"/>
    <s v="First     "/>
    <n v="1998"/>
    <b v="1"/>
  </r>
  <r>
    <n v="10926"/>
    <n v="7"/>
    <s v="Konbu"/>
    <x v="3"/>
    <s v="Seafood"/>
    <s v="N"/>
    <x v="434"/>
    <n v="4"/>
    <s v="Wednesday "/>
    <n v="4"/>
    <n v="63"/>
    <n v="10"/>
    <s v="March     "/>
    <n v="3"/>
    <n v="1"/>
    <s v="First     "/>
    <n v="1998"/>
    <b v="1"/>
    <x v="347"/>
    <n v="4"/>
    <s v="Wednesday "/>
    <n v="11"/>
    <n v="70"/>
    <n v="11"/>
    <s v="March     "/>
    <n v="3"/>
    <n v="1"/>
    <s v="First     "/>
    <n v="1998"/>
    <b v="1"/>
  </r>
  <r>
    <n v="10926"/>
    <n v="7"/>
    <s v="Teatime Chocolate Biscuits"/>
    <x v="9"/>
    <s v="Confections"/>
    <s v="N"/>
    <x v="434"/>
    <n v="4"/>
    <s v="Wednesday "/>
    <n v="4"/>
    <n v="63"/>
    <n v="10"/>
    <s v="March     "/>
    <n v="3"/>
    <n v="1"/>
    <s v="First     "/>
    <n v="1998"/>
    <b v="1"/>
    <x v="347"/>
    <n v="4"/>
    <s v="Wednesday "/>
    <n v="11"/>
    <n v="70"/>
    <n v="11"/>
    <s v="March     "/>
    <n v="3"/>
    <n v="1"/>
    <s v="First     "/>
    <n v="1998"/>
    <b v="1"/>
  </r>
  <r>
    <n v="10926"/>
    <n v="7"/>
    <s v="Mozzarella di Giovanni"/>
    <x v="2"/>
    <s v="Dairy Products"/>
    <s v="N"/>
    <x v="434"/>
    <n v="4"/>
    <s v="Wednesday "/>
    <n v="4"/>
    <n v="63"/>
    <n v="10"/>
    <s v="March     "/>
    <n v="3"/>
    <n v="1"/>
    <s v="First     "/>
    <n v="1998"/>
    <b v="1"/>
    <x v="347"/>
    <n v="4"/>
    <s v="Wednesday "/>
    <n v="11"/>
    <n v="70"/>
    <n v="11"/>
    <s v="March     "/>
    <n v="3"/>
    <n v="1"/>
    <s v="First     "/>
    <n v="1998"/>
    <b v="1"/>
  </r>
  <r>
    <n v="10927"/>
    <n v="34"/>
    <s v="Sir Rodney's Marmalade"/>
    <x v="9"/>
    <s v="Confections"/>
    <s v="N"/>
    <x v="435"/>
    <n v="5"/>
    <s v="Thursday  "/>
    <n v="5"/>
    <n v="64"/>
    <n v="10"/>
    <s v="March     "/>
    <n v="3"/>
    <n v="1"/>
    <s v="First     "/>
    <n v="1998"/>
    <b v="1"/>
    <x v="349"/>
    <n v="4"/>
    <s v="Wednesday "/>
    <n v="8"/>
    <n v="98"/>
    <n v="15"/>
    <s v="April     "/>
    <n v="4"/>
    <n v="2"/>
    <s v="Second    "/>
    <n v="1998"/>
    <b v="1"/>
  </r>
  <r>
    <n v="10927"/>
    <n v="34"/>
    <s v="Filo Mix"/>
    <x v="4"/>
    <s v="Grains/Cereals"/>
    <s v="N"/>
    <x v="435"/>
    <n v="5"/>
    <s v="Thursday  "/>
    <n v="5"/>
    <n v="64"/>
    <n v="10"/>
    <s v="March     "/>
    <n v="3"/>
    <n v="1"/>
    <s v="First     "/>
    <n v="1998"/>
    <b v="1"/>
    <x v="349"/>
    <n v="4"/>
    <s v="Wednesday "/>
    <n v="8"/>
    <n v="98"/>
    <n v="15"/>
    <s v="April     "/>
    <n v="4"/>
    <n v="2"/>
    <s v="Second    "/>
    <n v="1998"/>
    <b v="1"/>
  </r>
  <r>
    <n v="10927"/>
    <n v="34"/>
    <s v="Lakkalikööri"/>
    <x v="13"/>
    <s v="Beverages"/>
    <s v="N"/>
    <x v="435"/>
    <n v="5"/>
    <s v="Thursday  "/>
    <n v="5"/>
    <n v="64"/>
    <n v="10"/>
    <s v="March     "/>
    <n v="3"/>
    <n v="1"/>
    <s v="First     "/>
    <n v="1998"/>
    <b v="1"/>
    <x v="349"/>
    <n v="4"/>
    <s v="Wednesday "/>
    <n v="8"/>
    <n v="98"/>
    <n v="15"/>
    <s v="April     "/>
    <n v="4"/>
    <n v="2"/>
    <s v="Second    "/>
    <n v="1998"/>
    <b v="1"/>
  </r>
  <r>
    <n v="10928"/>
    <n v="13"/>
    <s v="Zaanse koeken"/>
    <x v="28"/>
    <s v="Confections"/>
    <s v="N"/>
    <x v="435"/>
    <n v="5"/>
    <s v="Thursday  "/>
    <n v="5"/>
    <n v="64"/>
    <n v="10"/>
    <s v="March     "/>
    <n v="3"/>
    <n v="1"/>
    <s v="First     "/>
    <n v="1998"/>
    <b v="1"/>
    <x v="345"/>
    <n v="4"/>
    <s v="Wednesday "/>
    <n v="18"/>
    <n v="77"/>
    <n v="12"/>
    <s v="March     "/>
    <n v="3"/>
    <n v="1"/>
    <s v="First     "/>
    <n v="1998"/>
    <b v="1"/>
  </r>
  <r>
    <n v="10928"/>
    <n v="13"/>
    <s v="Lakkalikööri"/>
    <x v="13"/>
    <s v="Beverages"/>
    <s v="N"/>
    <x v="435"/>
    <n v="5"/>
    <s v="Thursday  "/>
    <n v="5"/>
    <n v="64"/>
    <n v="10"/>
    <s v="March     "/>
    <n v="3"/>
    <n v="1"/>
    <s v="First     "/>
    <n v="1998"/>
    <b v="1"/>
    <x v="345"/>
    <n v="4"/>
    <s v="Wednesday "/>
    <n v="18"/>
    <n v="77"/>
    <n v="12"/>
    <s v="March     "/>
    <n v="3"/>
    <n v="1"/>
    <s v="First     "/>
    <n v="1998"/>
    <b v="1"/>
  </r>
  <r>
    <n v="10929"/>
    <n v="7"/>
    <s v="Sir Rodney's Scones"/>
    <x v="9"/>
    <s v="Confections"/>
    <s v="N"/>
    <x v="435"/>
    <n v="5"/>
    <s v="Thursday  "/>
    <n v="5"/>
    <n v="64"/>
    <n v="10"/>
    <s v="March     "/>
    <n v="3"/>
    <n v="1"/>
    <s v="First     "/>
    <n v="1998"/>
    <b v="1"/>
    <x v="350"/>
    <n v="5"/>
    <s v="Thursday  "/>
    <n v="12"/>
    <n v="71"/>
    <n v="11"/>
    <s v="March     "/>
    <n v="3"/>
    <n v="1"/>
    <s v="First     "/>
    <n v="1998"/>
    <b v="1"/>
  </r>
  <r>
    <n v="10929"/>
    <n v="7"/>
    <s v="Rhönbräu Klosterbier"/>
    <x v="20"/>
    <s v="Beverages"/>
    <s v="N"/>
    <x v="435"/>
    <n v="5"/>
    <s v="Thursday  "/>
    <n v="5"/>
    <n v="64"/>
    <n v="10"/>
    <s v="March     "/>
    <n v="3"/>
    <n v="1"/>
    <s v="First     "/>
    <n v="1998"/>
    <b v="1"/>
    <x v="350"/>
    <n v="5"/>
    <s v="Thursday  "/>
    <n v="12"/>
    <n v="71"/>
    <n v="11"/>
    <s v="March     "/>
    <n v="3"/>
    <n v="1"/>
    <s v="First     "/>
    <n v="1998"/>
    <b v="1"/>
  </r>
  <r>
    <n v="10929"/>
    <n v="7"/>
    <s v="Original Frankfurter grüne Soße"/>
    <x v="20"/>
    <s v="Condiments"/>
    <s v="N"/>
    <x v="435"/>
    <n v="5"/>
    <s v="Thursday  "/>
    <n v="5"/>
    <n v="64"/>
    <n v="10"/>
    <s v="March     "/>
    <n v="3"/>
    <n v="1"/>
    <s v="First     "/>
    <n v="1998"/>
    <b v="1"/>
    <x v="350"/>
    <n v="5"/>
    <s v="Thursday  "/>
    <n v="12"/>
    <n v="71"/>
    <n v="11"/>
    <s v="March     "/>
    <n v="3"/>
    <n v="1"/>
    <s v="First     "/>
    <n v="1998"/>
    <b v="1"/>
  </r>
  <r>
    <n v="10930"/>
    <n v="12"/>
    <s v="Sir Rodney's Scones"/>
    <x v="9"/>
    <s v="Confections"/>
    <s v="N"/>
    <x v="436"/>
    <n v="6"/>
    <s v="Friday    "/>
    <n v="6"/>
    <n v="65"/>
    <n v="10"/>
    <s v="March     "/>
    <n v="3"/>
    <n v="1"/>
    <s v="First     "/>
    <n v="1998"/>
    <b v="1"/>
    <x v="345"/>
    <n v="4"/>
    <s v="Wednesday "/>
    <n v="18"/>
    <n v="77"/>
    <n v="12"/>
    <s v="March     "/>
    <n v="3"/>
    <n v="1"/>
    <s v="First     "/>
    <n v="1998"/>
    <b v="1"/>
  </r>
  <r>
    <n v="10930"/>
    <n v="12"/>
    <s v="Schoggi Schokolade"/>
    <x v="21"/>
    <s v="Confections"/>
    <s v="N"/>
    <x v="436"/>
    <n v="6"/>
    <s v="Friday    "/>
    <n v="6"/>
    <n v="65"/>
    <n v="10"/>
    <s v="March     "/>
    <n v="3"/>
    <n v="1"/>
    <s v="First     "/>
    <n v="1998"/>
    <b v="1"/>
    <x v="345"/>
    <n v="4"/>
    <s v="Wednesday "/>
    <n v="18"/>
    <n v="77"/>
    <n v="12"/>
    <s v="March     "/>
    <n v="3"/>
    <n v="1"/>
    <s v="First     "/>
    <n v="1998"/>
    <b v="1"/>
  </r>
  <r>
    <n v="10930"/>
    <n v="12"/>
    <s v="Pâté chinois"/>
    <x v="15"/>
    <s v="Meat/Poultry"/>
    <s v="N"/>
    <x v="436"/>
    <n v="6"/>
    <s v="Friday    "/>
    <n v="6"/>
    <n v="65"/>
    <n v="10"/>
    <s v="March     "/>
    <n v="3"/>
    <n v="1"/>
    <s v="First     "/>
    <n v="1998"/>
    <b v="1"/>
    <x v="345"/>
    <n v="4"/>
    <s v="Wednesday "/>
    <n v="18"/>
    <n v="77"/>
    <n v="12"/>
    <s v="March     "/>
    <n v="3"/>
    <n v="1"/>
    <s v="First     "/>
    <n v="1998"/>
    <b v="1"/>
  </r>
  <r>
    <n v="10930"/>
    <n v="12"/>
    <s v="Escargots de Bourgogne"/>
    <x v="27"/>
    <s v="Seafood"/>
    <s v="N"/>
    <x v="436"/>
    <n v="6"/>
    <s v="Friday    "/>
    <n v="6"/>
    <n v="65"/>
    <n v="10"/>
    <s v="March     "/>
    <n v="3"/>
    <n v="1"/>
    <s v="First     "/>
    <n v="1998"/>
    <b v="1"/>
    <x v="345"/>
    <n v="4"/>
    <s v="Wednesday "/>
    <n v="18"/>
    <n v="77"/>
    <n v="12"/>
    <s v="March     "/>
    <n v="3"/>
    <n v="1"/>
    <s v="First     "/>
    <n v="1998"/>
    <b v="1"/>
  </r>
  <r>
    <n v="10931"/>
    <n v="13"/>
    <s v="Konbu"/>
    <x v="3"/>
    <s v="Seafood"/>
    <s v="N"/>
    <x v="436"/>
    <n v="6"/>
    <s v="Friday    "/>
    <n v="6"/>
    <n v="65"/>
    <n v="10"/>
    <s v="March     "/>
    <n v="3"/>
    <n v="1"/>
    <s v="First     "/>
    <n v="1998"/>
    <b v="1"/>
    <x v="351"/>
    <n v="5"/>
    <s v="Thursday  "/>
    <n v="19"/>
    <n v="78"/>
    <n v="12"/>
    <s v="March     "/>
    <n v="3"/>
    <n v="1"/>
    <s v="First     "/>
    <n v="1998"/>
    <b v="1"/>
  </r>
  <r>
    <n v="10931"/>
    <n v="13"/>
    <s v="Ravioli Angelo"/>
    <x v="8"/>
    <s v="Grains/Cereals"/>
    <s v="N"/>
    <x v="436"/>
    <n v="6"/>
    <s v="Friday    "/>
    <n v="6"/>
    <n v="65"/>
    <n v="10"/>
    <s v="March     "/>
    <n v="3"/>
    <n v="1"/>
    <s v="First     "/>
    <n v="1998"/>
    <b v="1"/>
    <x v="351"/>
    <n v="5"/>
    <s v="Thursday  "/>
    <n v="19"/>
    <n v="78"/>
    <n v="12"/>
    <s v="March     "/>
    <n v="3"/>
    <n v="1"/>
    <s v="First     "/>
    <n v="1998"/>
    <b v="1"/>
  </r>
  <r>
    <n v="10932"/>
    <n v="18"/>
    <s v="Pavlova"/>
    <x v="18"/>
    <s v="Confections"/>
    <s v="N"/>
    <x v="436"/>
    <n v="6"/>
    <s v="Friday    "/>
    <n v="6"/>
    <n v="65"/>
    <n v="10"/>
    <s v="March     "/>
    <n v="3"/>
    <n v="1"/>
    <s v="First     "/>
    <n v="1998"/>
    <b v="1"/>
    <x v="352"/>
    <n v="3"/>
    <s v="Tuesday   "/>
    <n v="24"/>
    <n v="83"/>
    <n v="13"/>
    <s v="March     "/>
    <n v="3"/>
    <n v="1"/>
    <s v="First     "/>
    <n v="1998"/>
    <b v="1"/>
  </r>
  <r>
    <n v="10932"/>
    <n v="18"/>
    <s v="Tarte au sucre"/>
    <x v="22"/>
    <s v="Confections"/>
    <s v="N"/>
    <x v="436"/>
    <n v="6"/>
    <s v="Friday    "/>
    <n v="6"/>
    <n v="65"/>
    <n v="10"/>
    <s v="March     "/>
    <n v="3"/>
    <n v="1"/>
    <s v="First     "/>
    <n v="1998"/>
    <b v="1"/>
    <x v="352"/>
    <n v="3"/>
    <s v="Tuesday   "/>
    <n v="24"/>
    <n v="83"/>
    <n v="13"/>
    <s v="March     "/>
    <n v="3"/>
    <n v="1"/>
    <s v="First     "/>
    <n v="1998"/>
    <b v="1"/>
  </r>
  <r>
    <n v="10932"/>
    <n v="18"/>
    <s v="Mozzarella di Giovanni"/>
    <x v="2"/>
    <s v="Dairy Products"/>
    <s v="N"/>
    <x v="436"/>
    <n v="6"/>
    <s v="Friday    "/>
    <n v="6"/>
    <n v="65"/>
    <n v="10"/>
    <s v="March     "/>
    <n v="3"/>
    <n v="1"/>
    <s v="First     "/>
    <n v="1998"/>
    <b v="1"/>
    <x v="352"/>
    <n v="3"/>
    <s v="Tuesday   "/>
    <n v="24"/>
    <n v="83"/>
    <n v="13"/>
    <s v="March     "/>
    <n v="3"/>
    <n v="1"/>
    <s v="First     "/>
    <n v="1998"/>
    <b v="1"/>
  </r>
  <r>
    <n v="10932"/>
    <n v="18"/>
    <s v="Rhönbräu Klosterbier"/>
    <x v="20"/>
    <s v="Beverages"/>
    <s v="N"/>
    <x v="436"/>
    <n v="6"/>
    <s v="Friday    "/>
    <n v="6"/>
    <n v="65"/>
    <n v="10"/>
    <s v="March     "/>
    <n v="3"/>
    <n v="1"/>
    <s v="First     "/>
    <n v="1998"/>
    <b v="1"/>
    <x v="352"/>
    <n v="3"/>
    <s v="Tuesday   "/>
    <n v="24"/>
    <n v="83"/>
    <n v="13"/>
    <s v="March     "/>
    <n v="3"/>
    <n v="1"/>
    <s v="First     "/>
    <n v="1998"/>
    <b v="1"/>
  </r>
  <r>
    <n v="10933"/>
    <n v="10"/>
    <s v="Perth Pasties"/>
    <x v="4"/>
    <s v="Meat/Poultry"/>
    <s v="Y"/>
    <x v="436"/>
    <n v="6"/>
    <s v="Friday    "/>
    <n v="6"/>
    <n v="65"/>
    <n v="10"/>
    <s v="March     "/>
    <n v="3"/>
    <n v="1"/>
    <s v="First     "/>
    <n v="1998"/>
    <b v="1"/>
    <x v="353"/>
    <n v="2"/>
    <s v="Monday    "/>
    <n v="16"/>
    <n v="75"/>
    <n v="12"/>
    <s v="March     "/>
    <n v="3"/>
    <n v="1"/>
    <s v="First     "/>
    <n v="1998"/>
    <b v="1"/>
  </r>
  <r>
    <n v="10933"/>
    <n v="10"/>
    <s v="Sirop d'érable"/>
    <x v="22"/>
    <s v="Condiments"/>
    <s v="N"/>
    <x v="436"/>
    <n v="6"/>
    <s v="Friday    "/>
    <n v="6"/>
    <n v="65"/>
    <n v="10"/>
    <s v="March     "/>
    <n v="3"/>
    <n v="1"/>
    <s v="First     "/>
    <n v="1998"/>
    <b v="1"/>
    <x v="353"/>
    <n v="2"/>
    <s v="Monday    "/>
    <n v="16"/>
    <n v="75"/>
    <n v="12"/>
    <s v="March     "/>
    <n v="3"/>
    <n v="1"/>
    <s v="First     "/>
    <n v="1998"/>
    <b v="1"/>
  </r>
  <r>
    <n v="10934"/>
    <n v="3"/>
    <s v="Grandma's Boysenberry Spread"/>
    <x v="24"/>
    <s v="Condiments"/>
    <s v="N"/>
    <x v="437"/>
    <n v="2"/>
    <s v="Monday    "/>
    <n v="9"/>
    <n v="68"/>
    <n v="11"/>
    <s v="March     "/>
    <n v="3"/>
    <n v="1"/>
    <s v="First     "/>
    <n v="1998"/>
    <b v="1"/>
    <x v="350"/>
    <n v="5"/>
    <s v="Thursday  "/>
    <n v="12"/>
    <n v="71"/>
    <n v="11"/>
    <s v="March     "/>
    <n v="3"/>
    <n v="1"/>
    <s v="First     "/>
    <n v="1998"/>
    <b v="1"/>
  </r>
  <r>
    <n v="10935"/>
    <n v="9"/>
    <s v="Chai"/>
    <x v="17"/>
    <s v="Beverages"/>
    <s v="N"/>
    <x v="437"/>
    <n v="2"/>
    <s v="Monday    "/>
    <n v="9"/>
    <n v="68"/>
    <n v="11"/>
    <s v="March     "/>
    <n v="3"/>
    <n v="1"/>
    <s v="First     "/>
    <n v="1998"/>
    <b v="1"/>
    <x v="345"/>
    <n v="4"/>
    <s v="Wednesday "/>
    <n v="18"/>
    <n v="77"/>
    <n v="12"/>
    <s v="March     "/>
    <n v="3"/>
    <n v="1"/>
    <s v="First     "/>
    <n v="1998"/>
    <b v="1"/>
  </r>
  <r>
    <n v="10935"/>
    <n v="9"/>
    <s v="Carnarvon Tigers"/>
    <x v="18"/>
    <s v="Seafood"/>
    <s v="N"/>
    <x v="437"/>
    <n v="2"/>
    <s v="Monday    "/>
    <n v="9"/>
    <n v="68"/>
    <n v="11"/>
    <s v="March     "/>
    <n v="3"/>
    <n v="1"/>
    <s v="First     "/>
    <n v="1998"/>
    <b v="1"/>
    <x v="345"/>
    <n v="4"/>
    <s v="Wednesday "/>
    <n v="18"/>
    <n v="77"/>
    <n v="12"/>
    <s v="March     "/>
    <n v="3"/>
    <n v="1"/>
    <s v="First     "/>
    <n v="1998"/>
    <b v="1"/>
  </r>
  <r>
    <n v="10935"/>
    <n v="9"/>
    <s v="Tunnbröd"/>
    <x v="7"/>
    <s v="Grains/Cereals"/>
    <s v="N"/>
    <x v="437"/>
    <n v="2"/>
    <s v="Monday    "/>
    <n v="9"/>
    <n v="68"/>
    <n v="11"/>
    <s v="March     "/>
    <n v="3"/>
    <n v="1"/>
    <s v="First     "/>
    <n v="1998"/>
    <b v="1"/>
    <x v="345"/>
    <n v="4"/>
    <s v="Wednesday "/>
    <n v="18"/>
    <n v="77"/>
    <n v="12"/>
    <s v="March     "/>
    <n v="3"/>
    <n v="1"/>
    <s v="First     "/>
    <n v="1998"/>
    <b v="1"/>
  </r>
  <r>
    <n v="10936"/>
    <n v="9"/>
    <s v="Inlagd Sill"/>
    <x v="19"/>
    <s v="Seafood"/>
    <s v="N"/>
    <x v="437"/>
    <n v="2"/>
    <s v="Monday    "/>
    <n v="9"/>
    <n v="68"/>
    <n v="11"/>
    <s v="March     "/>
    <n v="3"/>
    <n v="1"/>
    <s v="First     "/>
    <n v="1998"/>
    <b v="1"/>
    <x v="345"/>
    <n v="4"/>
    <s v="Wednesday "/>
    <n v="18"/>
    <n v="77"/>
    <n v="12"/>
    <s v="March     "/>
    <n v="3"/>
    <n v="1"/>
    <s v="First     "/>
    <n v="1998"/>
    <b v="1"/>
  </r>
  <r>
    <n v="10937"/>
    <n v="3"/>
    <s v="Rössle Sauerkraut"/>
    <x v="20"/>
    <s v="Produce"/>
    <s v="Y"/>
    <x v="438"/>
    <n v="3"/>
    <s v="Tuesday   "/>
    <n v="10"/>
    <n v="69"/>
    <n v="11"/>
    <s v="March     "/>
    <n v="3"/>
    <n v="1"/>
    <s v="First     "/>
    <n v="1998"/>
    <b v="1"/>
    <x v="348"/>
    <n v="6"/>
    <s v="Friday    "/>
    <n v="13"/>
    <n v="72"/>
    <n v="11"/>
    <s v="March     "/>
    <n v="3"/>
    <n v="1"/>
    <s v="First     "/>
    <n v="1998"/>
    <b v="1"/>
  </r>
  <r>
    <n v="10937"/>
    <n v="3"/>
    <s v="Sasquatch Ale"/>
    <x v="23"/>
    <s v="Beverages"/>
    <s v="N"/>
    <x v="438"/>
    <n v="3"/>
    <s v="Tuesday   "/>
    <n v="10"/>
    <n v="69"/>
    <n v="11"/>
    <s v="March     "/>
    <n v="3"/>
    <n v="1"/>
    <s v="First     "/>
    <n v="1998"/>
    <b v="1"/>
    <x v="348"/>
    <n v="6"/>
    <s v="Friday    "/>
    <n v="13"/>
    <n v="72"/>
    <n v="11"/>
    <s v="March     "/>
    <n v="3"/>
    <n v="1"/>
    <s v="First     "/>
    <n v="1998"/>
    <b v="1"/>
  </r>
  <r>
    <n v="10938"/>
    <n v="6"/>
    <s v="Konbu"/>
    <x v="3"/>
    <s v="Seafood"/>
    <s v="N"/>
    <x v="438"/>
    <n v="3"/>
    <s v="Tuesday   "/>
    <n v="10"/>
    <n v="69"/>
    <n v="11"/>
    <s v="March     "/>
    <n v="3"/>
    <n v="1"/>
    <s v="First     "/>
    <n v="1998"/>
    <b v="1"/>
    <x v="353"/>
    <n v="2"/>
    <s v="Monday    "/>
    <n v="16"/>
    <n v="75"/>
    <n v="12"/>
    <s v="March     "/>
    <n v="3"/>
    <n v="1"/>
    <s v="First     "/>
    <n v="1998"/>
    <b v="1"/>
  </r>
  <r>
    <n v="10938"/>
    <n v="6"/>
    <s v="Ipoh Coffee"/>
    <x v="1"/>
    <s v="Beverages"/>
    <s v="N"/>
    <x v="438"/>
    <n v="3"/>
    <s v="Tuesday   "/>
    <n v="10"/>
    <n v="69"/>
    <n v="11"/>
    <s v="March     "/>
    <n v="3"/>
    <n v="1"/>
    <s v="First     "/>
    <n v="1998"/>
    <b v="1"/>
    <x v="353"/>
    <n v="2"/>
    <s v="Monday    "/>
    <n v="16"/>
    <n v="75"/>
    <n v="12"/>
    <s v="March     "/>
    <n v="3"/>
    <n v="1"/>
    <s v="First     "/>
    <n v="1998"/>
    <b v="1"/>
  </r>
  <r>
    <n v="10938"/>
    <n v="6"/>
    <s v="Camembert Pierrot"/>
    <x v="11"/>
    <s v="Dairy Products"/>
    <s v="N"/>
    <x v="438"/>
    <n v="3"/>
    <s v="Tuesday   "/>
    <n v="10"/>
    <n v="69"/>
    <n v="11"/>
    <s v="March     "/>
    <n v="3"/>
    <n v="1"/>
    <s v="First     "/>
    <n v="1998"/>
    <b v="1"/>
    <x v="353"/>
    <n v="2"/>
    <s v="Monday    "/>
    <n v="16"/>
    <n v="75"/>
    <n v="12"/>
    <s v="March     "/>
    <n v="3"/>
    <n v="1"/>
    <s v="First     "/>
    <n v="1998"/>
    <b v="1"/>
  </r>
  <r>
    <n v="10938"/>
    <n v="6"/>
    <s v="Flotemysost"/>
    <x v="10"/>
    <s v="Dairy Products"/>
    <s v="N"/>
    <x v="438"/>
    <n v="3"/>
    <s v="Tuesday   "/>
    <n v="10"/>
    <n v="69"/>
    <n v="11"/>
    <s v="March     "/>
    <n v="3"/>
    <n v="1"/>
    <s v="First     "/>
    <n v="1998"/>
    <b v="1"/>
    <x v="353"/>
    <n v="2"/>
    <s v="Monday    "/>
    <n v="16"/>
    <n v="75"/>
    <n v="12"/>
    <s v="March     "/>
    <n v="3"/>
    <n v="1"/>
    <s v="First     "/>
    <n v="1998"/>
    <b v="1"/>
  </r>
  <r>
    <n v="10939"/>
    <n v="3"/>
    <s v="Chang"/>
    <x v="17"/>
    <s v="Beverages"/>
    <s v="N"/>
    <x v="438"/>
    <n v="3"/>
    <s v="Tuesday   "/>
    <n v="10"/>
    <n v="69"/>
    <n v="11"/>
    <s v="March     "/>
    <n v="3"/>
    <n v="1"/>
    <s v="First     "/>
    <n v="1998"/>
    <b v="1"/>
    <x v="348"/>
    <n v="6"/>
    <s v="Friday    "/>
    <n v="13"/>
    <n v="72"/>
    <n v="11"/>
    <s v="March     "/>
    <n v="3"/>
    <n v="1"/>
    <s v="First     "/>
    <n v="1998"/>
    <b v="1"/>
  </r>
  <r>
    <n v="10939"/>
    <n v="3"/>
    <s v="Laughing Lumberjack Lager"/>
    <x v="23"/>
    <s v="Beverages"/>
    <s v="N"/>
    <x v="438"/>
    <n v="3"/>
    <s v="Tuesday   "/>
    <n v="10"/>
    <n v="69"/>
    <n v="11"/>
    <s v="March     "/>
    <n v="3"/>
    <n v="1"/>
    <s v="First     "/>
    <n v="1998"/>
    <b v="1"/>
    <x v="348"/>
    <n v="6"/>
    <s v="Friday    "/>
    <n v="13"/>
    <n v="72"/>
    <n v="11"/>
    <s v="March     "/>
    <n v="3"/>
    <n v="1"/>
    <s v="First     "/>
    <n v="1998"/>
    <b v="1"/>
  </r>
  <r>
    <n v="10940"/>
    <n v="12"/>
    <s v="Uncle Bob's Organic Dried Pears"/>
    <x v="24"/>
    <s v="Produce"/>
    <s v="N"/>
    <x v="439"/>
    <n v="4"/>
    <s v="Wednesday "/>
    <n v="11"/>
    <n v="70"/>
    <n v="11"/>
    <s v="March     "/>
    <n v="3"/>
    <n v="1"/>
    <s v="First     "/>
    <n v="1998"/>
    <b v="1"/>
    <x v="354"/>
    <n v="2"/>
    <s v="Monday    "/>
    <n v="23"/>
    <n v="82"/>
    <n v="13"/>
    <s v="March     "/>
    <n v="3"/>
    <n v="1"/>
    <s v="First     "/>
    <n v="1998"/>
    <b v="1"/>
  </r>
  <r>
    <n v="10940"/>
    <n v="12"/>
    <s v="Konbu"/>
    <x v="3"/>
    <s v="Seafood"/>
    <s v="N"/>
    <x v="439"/>
    <n v="4"/>
    <s v="Wednesday "/>
    <n v="11"/>
    <n v="70"/>
    <n v="11"/>
    <s v="March     "/>
    <n v="3"/>
    <n v="1"/>
    <s v="First     "/>
    <n v="1998"/>
    <b v="1"/>
    <x v="354"/>
    <n v="2"/>
    <s v="Monday    "/>
    <n v="23"/>
    <n v="82"/>
    <n v="13"/>
    <s v="March     "/>
    <n v="3"/>
    <n v="1"/>
    <s v="First     "/>
    <n v="1998"/>
    <b v="1"/>
  </r>
  <r>
    <n v="10941"/>
    <n v="9"/>
    <s v="Gorgonzola Telino"/>
    <x v="2"/>
    <s v="Dairy Products"/>
    <s v="N"/>
    <x v="439"/>
    <n v="4"/>
    <s v="Wednesday "/>
    <n v="11"/>
    <n v="70"/>
    <n v="11"/>
    <s v="March     "/>
    <n v="3"/>
    <n v="1"/>
    <s v="First     "/>
    <n v="1998"/>
    <b v="1"/>
    <x v="355"/>
    <n v="6"/>
    <s v="Friday    "/>
    <n v="20"/>
    <n v="79"/>
    <n v="12"/>
    <s v="March     "/>
    <n v="3"/>
    <n v="1"/>
    <s v="First     "/>
    <n v="1998"/>
    <b v="1"/>
  </r>
  <r>
    <n v="10941"/>
    <n v="9"/>
    <s v="Tarte au sucre"/>
    <x v="22"/>
    <s v="Confections"/>
    <s v="N"/>
    <x v="439"/>
    <n v="4"/>
    <s v="Wednesday "/>
    <n v="11"/>
    <n v="70"/>
    <n v="11"/>
    <s v="March     "/>
    <n v="3"/>
    <n v="1"/>
    <s v="First     "/>
    <n v="1998"/>
    <b v="1"/>
    <x v="355"/>
    <n v="6"/>
    <s v="Friday    "/>
    <n v="20"/>
    <n v="79"/>
    <n v="12"/>
    <s v="March     "/>
    <n v="3"/>
    <n v="1"/>
    <s v="First     "/>
    <n v="1998"/>
    <b v="1"/>
  </r>
  <r>
    <n v="10941"/>
    <n v="9"/>
    <s v="Scottish Longbreads"/>
    <x v="9"/>
    <s v="Confections"/>
    <s v="N"/>
    <x v="439"/>
    <n v="4"/>
    <s v="Wednesday "/>
    <n v="11"/>
    <n v="70"/>
    <n v="11"/>
    <s v="March     "/>
    <n v="3"/>
    <n v="1"/>
    <s v="First     "/>
    <n v="1998"/>
    <b v="1"/>
    <x v="355"/>
    <n v="6"/>
    <s v="Friday    "/>
    <n v="20"/>
    <n v="79"/>
    <n v="12"/>
    <s v="March     "/>
    <n v="3"/>
    <n v="1"/>
    <s v="First     "/>
    <n v="1998"/>
    <b v="1"/>
  </r>
  <r>
    <n v="10941"/>
    <n v="9"/>
    <s v="Mozzarella di Giovanni"/>
    <x v="2"/>
    <s v="Dairy Products"/>
    <s v="N"/>
    <x v="439"/>
    <n v="4"/>
    <s v="Wednesday "/>
    <n v="11"/>
    <n v="70"/>
    <n v="11"/>
    <s v="March     "/>
    <n v="3"/>
    <n v="1"/>
    <s v="First     "/>
    <n v="1998"/>
    <b v="1"/>
    <x v="355"/>
    <n v="6"/>
    <s v="Friday    "/>
    <n v="20"/>
    <n v="79"/>
    <n v="12"/>
    <s v="March     "/>
    <n v="3"/>
    <n v="1"/>
    <s v="First     "/>
    <n v="1998"/>
    <b v="1"/>
  </r>
  <r>
    <n v="10942"/>
    <n v="7"/>
    <s v="Maxilaku"/>
    <x v="13"/>
    <s v="Confections"/>
    <s v="N"/>
    <x v="439"/>
    <n v="4"/>
    <s v="Wednesday "/>
    <n v="11"/>
    <n v="70"/>
    <n v="11"/>
    <s v="March     "/>
    <n v="3"/>
    <n v="1"/>
    <s v="First     "/>
    <n v="1998"/>
    <b v="1"/>
    <x v="345"/>
    <n v="4"/>
    <s v="Wednesday "/>
    <n v="18"/>
    <n v="77"/>
    <n v="12"/>
    <s v="March     "/>
    <n v="3"/>
    <n v="1"/>
    <s v="First     "/>
    <n v="1998"/>
    <b v="1"/>
  </r>
  <r>
    <n v="10943"/>
    <n v="8"/>
    <s v="Konbu"/>
    <x v="3"/>
    <s v="Seafood"/>
    <s v="N"/>
    <x v="439"/>
    <n v="4"/>
    <s v="Wednesday "/>
    <n v="11"/>
    <n v="70"/>
    <n v="11"/>
    <s v="March     "/>
    <n v="3"/>
    <n v="1"/>
    <s v="First     "/>
    <n v="1998"/>
    <b v="1"/>
    <x v="351"/>
    <n v="5"/>
    <s v="Thursday  "/>
    <n v="19"/>
    <n v="78"/>
    <n v="12"/>
    <s v="March     "/>
    <n v="3"/>
    <n v="1"/>
    <s v="First     "/>
    <n v="1998"/>
    <b v="1"/>
  </r>
  <r>
    <n v="10943"/>
    <n v="8"/>
    <s v="Gustaf's Knäckebröd"/>
    <x v="7"/>
    <s v="Grains/Cereals"/>
    <s v="N"/>
    <x v="439"/>
    <n v="4"/>
    <s v="Wednesday "/>
    <n v="11"/>
    <n v="70"/>
    <n v="11"/>
    <s v="March     "/>
    <n v="3"/>
    <n v="1"/>
    <s v="First     "/>
    <n v="1998"/>
    <b v="1"/>
    <x v="351"/>
    <n v="5"/>
    <s v="Thursday  "/>
    <n v="19"/>
    <n v="78"/>
    <n v="12"/>
    <s v="March     "/>
    <n v="3"/>
    <n v="1"/>
    <s v="First     "/>
    <n v="1998"/>
    <b v="1"/>
  </r>
  <r>
    <n v="10943"/>
    <n v="8"/>
    <s v="Spegesild"/>
    <x v="26"/>
    <s v="Seafood"/>
    <s v="N"/>
    <x v="439"/>
    <n v="4"/>
    <s v="Wednesday "/>
    <n v="11"/>
    <n v="70"/>
    <n v="11"/>
    <s v="March     "/>
    <n v="3"/>
    <n v="1"/>
    <s v="First     "/>
    <n v="1998"/>
    <b v="1"/>
    <x v="351"/>
    <n v="5"/>
    <s v="Thursday  "/>
    <n v="19"/>
    <n v="78"/>
    <n v="12"/>
    <s v="March     "/>
    <n v="3"/>
    <n v="1"/>
    <s v="First     "/>
    <n v="1998"/>
    <b v="1"/>
  </r>
  <r>
    <n v="10944"/>
    <n v="1"/>
    <s v="Queso Cabrales"/>
    <x v="0"/>
    <s v="Dairy Products"/>
    <s v="N"/>
    <x v="440"/>
    <n v="5"/>
    <s v="Thursday  "/>
    <n v="12"/>
    <n v="71"/>
    <n v="11"/>
    <s v="March     "/>
    <n v="3"/>
    <n v="1"/>
    <s v="First     "/>
    <n v="1998"/>
    <b v="1"/>
    <x v="348"/>
    <n v="6"/>
    <s v="Friday    "/>
    <n v="13"/>
    <n v="72"/>
    <n v="11"/>
    <s v="March     "/>
    <n v="3"/>
    <n v="1"/>
    <s v="First     "/>
    <n v="1998"/>
    <b v="1"/>
  </r>
  <r>
    <n v="10944"/>
    <n v="1"/>
    <s v="Gula Malacca"/>
    <x v="1"/>
    <s v="Condiments"/>
    <s v="N"/>
    <x v="440"/>
    <n v="5"/>
    <s v="Thursday  "/>
    <n v="12"/>
    <n v="71"/>
    <n v="11"/>
    <s v="March     "/>
    <n v="3"/>
    <n v="1"/>
    <s v="First     "/>
    <n v="1998"/>
    <b v="1"/>
    <x v="348"/>
    <n v="6"/>
    <s v="Friday    "/>
    <n v="13"/>
    <n v="72"/>
    <n v="11"/>
    <s v="March     "/>
    <n v="3"/>
    <n v="1"/>
    <s v="First     "/>
    <n v="1998"/>
    <b v="1"/>
  </r>
  <r>
    <n v="10944"/>
    <n v="1"/>
    <s v="Gnocchi di nonna Alice"/>
    <x v="8"/>
    <s v="Grains/Cereals"/>
    <s v="N"/>
    <x v="440"/>
    <n v="5"/>
    <s v="Thursday  "/>
    <n v="12"/>
    <n v="71"/>
    <n v="11"/>
    <s v="March     "/>
    <n v="3"/>
    <n v="1"/>
    <s v="First     "/>
    <n v="1998"/>
    <b v="1"/>
    <x v="348"/>
    <n v="6"/>
    <s v="Friday    "/>
    <n v="13"/>
    <n v="72"/>
    <n v="11"/>
    <s v="March     "/>
    <n v="3"/>
    <n v="1"/>
    <s v="First     "/>
    <n v="1998"/>
    <b v="1"/>
  </r>
  <r>
    <n v="10945"/>
    <n v="6"/>
    <s v="Konbu"/>
    <x v="3"/>
    <s v="Seafood"/>
    <s v="N"/>
    <x v="440"/>
    <n v="5"/>
    <s v="Thursday  "/>
    <n v="12"/>
    <n v="71"/>
    <n v="11"/>
    <s v="March     "/>
    <n v="3"/>
    <n v="1"/>
    <s v="First     "/>
    <n v="1998"/>
    <b v="1"/>
    <x v="345"/>
    <n v="4"/>
    <s v="Wednesday "/>
    <n v="18"/>
    <n v="77"/>
    <n v="12"/>
    <s v="March     "/>
    <n v="3"/>
    <n v="1"/>
    <s v="First     "/>
    <n v="1998"/>
    <b v="1"/>
  </r>
  <r>
    <n v="10945"/>
    <n v="6"/>
    <s v="Gorgonzola Telino"/>
    <x v="2"/>
    <s v="Dairy Products"/>
    <s v="N"/>
    <x v="440"/>
    <n v="5"/>
    <s v="Thursday  "/>
    <n v="12"/>
    <n v="71"/>
    <n v="11"/>
    <s v="March     "/>
    <n v="3"/>
    <n v="1"/>
    <s v="First     "/>
    <n v="1998"/>
    <b v="1"/>
    <x v="345"/>
    <n v="4"/>
    <s v="Wednesday "/>
    <n v="18"/>
    <n v="77"/>
    <n v="12"/>
    <s v="March     "/>
    <n v="3"/>
    <n v="1"/>
    <s v="First     "/>
    <n v="1998"/>
    <b v="1"/>
  </r>
  <r>
    <n v="10946"/>
    <n v="7"/>
    <s v="Ikura"/>
    <x v="16"/>
    <s v="Seafood"/>
    <s v="N"/>
    <x v="440"/>
    <n v="5"/>
    <s v="Thursday  "/>
    <n v="12"/>
    <n v="71"/>
    <n v="11"/>
    <s v="March     "/>
    <n v="3"/>
    <n v="1"/>
    <s v="First     "/>
    <n v="1998"/>
    <b v="1"/>
    <x v="351"/>
    <n v="5"/>
    <s v="Thursday  "/>
    <n v="19"/>
    <n v="78"/>
    <n v="12"/>
    <s v="March     "/>
    <n v="3"/>
    <n v="1"/>
    <s v="First     "/>
    <n v="1998"/>
    <b v="1"/>
  </r>
  <r>
    <n v="10946"/>
    <n v="7"/>
    <s v="Guaraná Fantástica"/>
    <x v="14"/>
    <s v="Beverages"/>
    <s v="Y"/>
    <x v="440"/>
    <n v="5"/>
    <s v="Thursday  "/>
    <n v="12"/>
    <n v="71"/>
    <n v="11"/>
    <s v="March     "/>
    <n v="3"/>
    <n v="1"/>
    <s v="First     "/>
    <n v="1998"/>
    <b v="1"/>
    <x v="351"/>
    <n v="5"/>
    <s v="Thursday  "/>
    <n v="19"/>
    <n v="78"/>
    <n v="12"/>
    <s v="March     "/>
    <n v="3"/>
    <n v="1"/>
    <s v="First     "/>
    <n v="1998"/>
    <b v="1"/>
  </r>
  <r>
    <n v="10946"/>
    <n v="7"/>
    <s v="Original Frankfurter grüne Soße"/>
    <x v="20"/>
    <s v="Condiments"/>
    <s v="N"/>
    <x v="440"/>
    <n v="5"/>
    <s v="Thursday  "/>
    <n v="12"/>
    <n v="71"/>
    <n v="11"/>
    <s v="March     "/>
    <n v="3"/>
    <n v="1"/>
    <s v="First     "/>
    <n v="1998"/>
    <b v="1"/>
    <x v="351"/>
    <n v="5"/>
    <s v="Thursday  "/>
    <n v="19"/>
    <n v="78"/>
    <n v="12"/>
    <s v="March     "/>
    <n v="3"/>
    <n v="1"/>
    <s v="First     "/>
    <n v="1998"/>
    <b v="1"/>
  </r>
  <r>
    <n v="10947"/>
    <n v="3"/>
    <s v="Raclette Courdavault"/>
    <x v="11"/>
    <s v="Dairy Products"/>
    <s v="N"/>
    <x v="441"/>
    <n v="6"/>
    <s v="Friday    "/>
    <n v="13"/>
    <n v="72"/>
    <n v="11"/>
    <s v="March     "/>
    <n v="3"/>
    <n v="1"/>
    <s v="First     "/>
    <n v="1998"/>
    <b v="1"/>
    <x v="353"/>
    <n v="2"/>
    <s v="Monday    "/>
    <n v="16"/>
    <n v="75"/>
    <n v="12"/>
    <s v="March     "/>
    <n v="3"/>
    <n v="1"/>
    <s v="First     "/>
    <n v="1998"/>
    <b v="1"/>
  </r>
  <r>
    <n v="10948"/>
    <n v="6"/>
    <s v="Valkoinen suklaa"/>
    <x v="13"/>
    <s v="Confections"/>
    <s v="N"/>
    <x v="441"/>
    <n v="6"/>
    <s v="Friday    "/>
    <n v="13"/>
    <n v="72"/>
    <n v="11"/>
    <s v="March     "/>
    <n v="3"/>
    <n v="1"/>
    <s v="First     "/>
    <n v="1998"/>
    <b v="1"/>
    <x v="351"/>
    <n v="5"/>
    <s v="Thursday  "/>
    <n v="19"/>
    <n v="78"/>
    <n v="12"/>
    <s v="March     "/>
    <n v="3"/>
    <n v="1"/>
    <s v="First     "/>
    <n v="1998"/>
    <b v="1"/>
  </r>
  <r>
    <n v="10948"/>
    <n v="6"/>
    <s v="Manjimup Dried Apples"/>
    <x v="4"/>
    <s v="Produce"/>
    <s v="N"/>
    <x v="441"/>
    <n v="6"/>
    <s v="Friday    "/>
    <n v="13"/>
    <n v="72"/>
    <n v="11"/>
    <s v="March     "/>
    <n v="3"/>
    <n v="1"/>
    <s v="First     "/>
    <n v="1998"/>
    <b v="1"/>
    <x v="351"/>
    <n v="5"/>
    <s v="Thursday  "/>
    <n v="19"/>
    <n v="78"/>
    <n v="12"/>
    <s v="March     "/>
    <n v="3"/>
    <n v="1"/>
    <s v="First     "/>
    <n v="1998"/>
    <b v="1"/>
  </r>
  <r>
    <n v="10948"/>
    <n v="6"/>
    <s v="Pâté chinois"/>
    <x v="15"/>
    <s v="Meat/Poultry"/>
    <s v="N"/>
    <x v="441"/>
    <n v="6"/>
    <s v="Friday    "/>
    <n v="13"/>
    <n v="72"/>
    <n v="11"/>
    <s v="March     "/>
    <n v="3"/>
    <n v="1"/>
    <s v="First     "/>
    <n v="1998"/>
    <b v="1"/>
    <x v="351"/>
    <n v="5"/>
    <s v="Thursday  "/>
    <n v="19"/>
    <n v="78"/>
    <n v="12"/>
    <s v="March     "/>
    <n v="3"/>
    <n v="1"/>
    <s v="First     "/>
    <n v="1998"/>
    <b v="1"/>
  </r>
  <r>
    <n v="10949"/>
    <n v="4"/>
    <s v="Grandma's Boysenberry Spread"/>
    <x v="24"/>
    <s v="Condiments"/>
    <s v="N"/>
    <x v="441"/>
    <n v="6"/>
    <s v="Friday    "/>
    <n v="13"/>
    <n v="72"/>
    <n v="11"/>
    <s v="March     "/>
    <n v="3"/>
    <n v="1"/>
    <s v="First     "/>
    <n v="1998"/>
    <b v="1"/>
    <x v="356"/>
    <n v="3"/>
    <s v="Tuesday   "/>
    <n v="17"/>
    <n v="76"/>
    <n v="12"/>
    <s v="March     "/>
    <n v="3"/>
    <n v="1"/>
    <s v="First     "/>
    <n v="1998"/>
    <b v="1"/>
  </r>
  <r>
    <n v="10949"/>
    <n v="4"/>
    <s v="Ikura"/>
    <x v="16"/>
    <s v="Seafood"/>
    <s v="N"/>
    <x v="441"/>
    <n v="6"/>
    <s v="Friday    "/>
    <n v="13"/>
    <n v="72"/>
    <n v="11"/>
    <s v="March     "/>
    <n v="3"/>
    <n v="1"/>
    <s v="First     "/>
    <n v="1998"/>
    <b v="1"/>
    <x v="356"/>
    <n v="3"/>
    <s v="Tuesday   "/>
    <n v="17"/>
    <n v="76"/>
    <n v="12"/>
    <s v="March     "/>
    <n v="3"/>
    <n v="1"/>
    <s v="First     "/>
    <n v="1998"/>
    <b v="1"/>
  </r>
  <r>
    <n v="10949"/>
    <n v="4"/>
    <s v="Alice Mutton"/>
    <x v="18"/>
    <s v="Meat/Poultry"/>
    <s v="Y"/>
    <x v="441"/>
    <n v="6"/>
    <s v="Friday    "/>
    <n v="13"/>
    <n v="72"/>
    <n v="11"/>
    <s v="March     "/>
    <n v="3"/>
    <n v="1"/>
    <s v="First     "/>
    <n v="1998"/>
    <b v="1"/>
    <x v="356"/>
    <n v="3"/>
    <s v="Tuesday   "/>
    <n v="17"/>
    <n v="76"/>
    <n v="12"/>
    <s v="March     "/>
    <n v="3"/>
    <n v="1"/>
    <s v="First     "/>
    <n v="1998"/>
    <b v="1"/>
  </r>
  <r>
    <n v="10949"/>
    <n v="4"/>
    <s v="Tarte au sucre"/>
    <x v="22"/>
    <s v="Confections"/>
    <s v="N"/>
    <x v="441"/>
    <n v="6"/>
    <s v="Friday    "/>
    <n v="13"/>
    <n v="72"/>
    <n v="11"/>
    <s v="March     "/>
    <n v="3"/>
    <n v="1"/>
    <s v="First     "/>
    <n v="1998"/>
    <b v="1"/>
    <x v="356"/>
    <n v="3"/>
    <s v="Tuesday   "/>
    <n v="17"/>
    <n v="76"/>
    <n v="12"/>
    <s v="March     "/>
    <n v="3"/>
    <n v="1"/>
    <s v="First     "/>
    <n v="1998"/>
    <b v="1"/>
  </r>
  <r>
    <n v="10950"/>
    <n v="7"/>
    <s v="Chef Anton's Cajun Seasoning"/>
    <x v="6"/>
    <s v="Condiments"/>
    <s v="N"/>
    <x v="442"/>
    <n v="2"/>
    <s v="Monday    "/>
    <n v="16"/>
    <n v="75"/>
    <n v="12"/>
    <s v="March     "/>
    <n v="3"/>
    <n v="1"/>
    <s v="First     "/>
    <n v="1998"/>
    <b v="1"/>
    <x v="354"/>
    <n v="2"/>
    <s v="Monday    "/>
    <n v="23"/>
    <n v="82"/>
    <n v="13"/>
    <s v="March     "/>
    <n v="3"/>
    <n v="1"/>
    <s v="First     "/>
    <n v="1998"/>
    <b v="1"/>
  </r>
  <r>
    <n v="10951"/>
    <n v="22"/>
    <s v="Geitost"/>
    <x v="10"/>
    <s v="Dairy Products"/>
    <s v="N"/>
    <x v="442"/>
    <n v="2"/>
    <s v="Monday    "/>
    <n v="16"/>
    <n v="75"/>
    <n v="12"/>
    <s v="March     "/>
    <n v="3"/>
    <n v="1"/>
    <s v="First     "/>
    <n v="1998"/>
    <b v="1"/>
    <x v="357"/>
    <n v="3"/>
    <s v="Tuesday   "/>
    <n v="7"/>
    <n v="97"/>
    <n v="15"/>
    <s v="April     "/>
    <n v="4"/>
    <n v="2"/>
    <s v="Second    "/>
    <n v="1998"/>
    <b v="1"/>
  </r>
  <r>
    <n v="10951"/>
    <n v="22"/>
    <s v="Jack's New England Clam Chowder"/>
    <x v="5"/>
    <s v="Seafood"/>
    <s v="N"/>
    <x v="442"/>
    <n v="2"/>
    <s v="Monday    "/>
    <n v="16"/>
    <n v="75"/>
    <n v="12"/>
    <s v="March     "/>
    <n v="3"/>
    <n v="1"/>
    <s v="First     "/>
    <n v="1998"/>
    <b v="1"/>
    <x v="357"/>
    <n v="3"/>
    <s v="Tuesday   "/>
    <n v="7"/>
    <n v="97"/>
    <n v="15"/>
    <s v="April     "/>
    <n v="4"/>
    <n v="2"/>
    <s v="Second    "/>
    <n v="1998"/>
    <b v="1"/>
  </r>
  <r>
    <n v="10951"/>
    <n v="22"/>
    <s v="Rhönbräu Klosterbier"/>
    <x v="20"/>
    <s v="Beverages"/>
    <s v="N"/>
    <x v="442"/>
    <n v="2"/>
    <s v="Monday    "/>
    <n v="16"/>
    <n v="75"/>
    <n v="12"/>
    <s v="March     "/>
    <n v="3"/>
    <n v="1"/>
    <s v="First     "/>
    <n v="1998"/>
    <b v="1"/>
    <x v="357"/>
    <n v="3"/>
    <s v="Tuesday   "/>
    <n v="7"/>
    <n v="97"/>
    <n v="15"/>
    <s v="April     "/>
    <n v="4"/>
    <n v="2"/>
    <s v="Second    "/>
    <n v="1998"/>
    <b v="1"/>
  </r>
  <r>
    <n v="10952"/>
    <n v="8"/>
    <s v="Grandma's Boysenberry Spread"/>
    <x v="24"/>
    <s v="Condiments"/>
    <s v="N"/>
    <x v="442"/>
    <n v="2"/>
    <s v="Monday    "/>
    <n v="16"/>
    <n v="75"/>
    <n v="12"/>
    <s v="March     "/>
    <n v="3"/>
    <n v="1"/>
    <s v="First     "/>
    <n v="1998"/>
    <b v="1"/>
    <x v="352"/>
    <n v="3"/>
    <s v="Tuesday   "/>
    <n v="24"/>
    <n v="83"/>
    <n v="13"/>
    <s v="March     "/>
    <n v="3"/>
    <n v="1"/>
    <s v="First     "/>
    <n v="1998"/>
    <b v="1"/>
  </r>
  <r>
    <n v="10952"/>
    <n v="8"/>
    <s v="Rössle Sauerkraut"/>
    <x v="20"/>
    <s v="Produce"/>
    <s v="Y"/>
    <x v="442"/>
    <n v="2"/>
    <s v="Monday    "/>
    <n v="16"/>
    <n v="75"/>
    <n v="12"/>
    <s v="March     "/>
    <n v="3"/>
    <n v="1"/>
    <s v="First     "/>
    <n v="1998"/>
    <b v="1"/>
    <x v="352"/>
    <n v="3"/>
    <s v="Tuesday   "/>
    <n v="24"/>
    <n v="83"/>
    <n v="13"/>
    <s v="March     "/>
    <n v="3"/>
    <n v="1"/>
    <s v="First     "/>
    <n v="1998"/>
    <b v="1"/>
  </r>
  <r>
    <n v="10953"/>
    <n v="9"/>
    <s v="Sir Rodney's Marmalade"/>
    <x v="9"/>
    <s v="Confections"/>
    <s v="N"/>
    <x v="442"/>
    <n v="2"/>
    <s v="Monday    "/>
    <n v="16"/>
    <n v="75"/>
    <n v="12"/>
    <s v="March     "/>
    <n v="3"/>
    <n v="1"/>
    <s v="First     "/>
    <n v="1998"/>
    <b v="1"/>
    <x v="358"/>
    <n v="4"/>
    <s v="Wednesday "/>
    <n v="25"/>
    <n v="84"/>
    <n v="13"/>
    <s v="March     "/>
    <n v="3"/>
    <n v="1"/>
    <s v="First     "/>
    <n v="1998"/>
    <b v="1"/>
  </r>
  <r>
    <n v="10953"/>
    <n v="9"/>
    <s v="Gorgonzola Telino"/>
    <x v="2"/>
    <s v="Dairy Products"/>
    <s v="N"/>
    <x v="442"/>
    <n v="2"/>
    <s v="Monday    "/>
    <n v="16"/>
    <n v="75"/>
    <n v="12"/>
    <s v="March     "/>
    <n v="3"/>
    <n v="1"/>
    <s v="First     "/>
    <n v="1998"/>
    <b v="1"/>
    <x v="358"/>
    <n v="4"/>
    <s v="Wednesday "/>
    <n v="25"/>
    <n v="84"/>
    <n v="13"/>
    <s v="March     "/>
    <n v="3"/>
    <n v="1"/>
    <s v="First     "/>
    <n v="1998"/>
    <b v="1"/>
  </r>
  <r>
    <n v="10954"/>
    <n v="3"/>
    <s v="Pavlova"/>
    <x v="18"/>
    <s v="Confections"/>
    <s v="N"/>
    <x v="443"/>
    <n v="3"/>
    <s v="Tuesday   "/>
    <n v="17"/>
    <n v="76"/>
    <n v="12"/>
    <s v="March     "/>
    <n v="3"/>
    <n v="1"/>
    <s v="First     "/>
    <n v="1998"/>
    <b v="1"/>
    <x v="355"/>
    <n v="6"/>
    <s v="Friday    "/>
    <n v="20"/>
    <n v="79"/>
    <n v="12"/>
    <s v="March     "/>
    <n v="3"/>
    <n v="1"/>
    <s v="First     "/>
    <n v="1998"/>
    <b v="1"/>
  </r>
  <r>
    <n v="10954"/>
    <n v="3"/>
    <s v="Gorgonzola Telino"/>
    <x v="2"/>
    <s v="Dairy Products"/>
    <s v="N"/>
    <x v="443"/>
    <n v="3"/>
    <s v="Tuesday   "/>
    <n v="17"/>
    <n v="76"/>
    <n v="12"/>
    <s v="March     "/>
    <n v="3"/>
    <n v="1"/>
    <s v="First     "/>
    <n v="1998"/>
    <b v="1"/>
    <x v="355"/>
    <n v="6"/>
    <s v="Friday    "/>
    <n v="20"/>
    <n v="79"/>
    <n v="12"/>
    <s v="March     "/>
    <n v="3"/>
    <n v="1"/>
    <s v="First     "/>
    <n v="1998"/>
    <b v="1"/>
  </r>
  <r>
    <n v="10954"/>
    <n v="3"/>
    <s v="Rogede sild"/>
    <x v="26"/>
    <s v="Seafood"/>
    <s v="N"/>
    <x v="443"/>
    <n v="3"/>
    <s v="Tuesday   "/>
    <n v="17"/>
    <n v="76"/>
    <n v="12"/>
    <s v="March     "/>
    <n v="3"/>
    <n v="1"/>
    <s v="First     "/>
    <n v="1998"/>
    <b v="1"/>
    <x v="355"/>
    <n v="6"/>
    <s v="Friday    "/>
    <n v="20"/>
    <n v="79"/>
    <n v="12"/>
    <s v="March     "/>
    <n v="3"/>
    <n v="1"/>
    <s v="First     "/>
    <n v="1998"/>
    <b v="1"/>
  </r>
  <r>
    <n v="10954"/>
    <n v="3"/>
    <s v="Camembert Pierrot"/>
    <x v="11"/>
    <s v="Dairy Products"/>
    <s v="N"/>
    <x v="443"/>
    <n v="3"/>
    <s v="Tuesday   "/>
    <n v="17"/>
    <n v="76"/>
    <n v="12"/>
    <s v="March     "/>
    <n v="3"/>
    <n v="1"/>
    <s v="First     "/>
    <n v="1998"/>
    <b v="1"/>
    <x v="355"/>
    <n v="6"/>
    <s v="Friday    "/>
    <n v="20"/>
    <n v="79"/>
    <n v="12"/>
    <s v="March     "/>
    <n v="3"/>
    <n v="1"/>
    <s v="First     "/>
    <n v="1998"/>
    <b v="1"/>
  </r>
  <r>
    <n v="10955"/>
    <n v="3"/>
    <s v="Rhönbräu Klosterbier"/>
    <x v="20"/>
    <s v="Beverages"/>
    <s v="N"/>
    <x v="443"/>
    <n v="3"/>
    <s v="Tuesday   "/>
    <n v="17"/>
    <n v="76"/>
    <n v="12"/>
    <s v="March     "/>
    <n v="3"/>
    <n v="1"/>
    <s v="First     "/>
    <n v="1998"/>
    <b v="1"/>
    <x v="355"/>
    <n v="6"/>
    <s v="Friday    "/>
    <n v="20"/>
    <n v="79"/>
    <n v="12"/>
    <s v="March     "/>
    <n v="3"/>
    <n v="1"/>
    <s v="First     "/>
    <n v="1998"/>
    <b v="1"/>
  </r>
  <r>
    <n v="10956"/>
    <n v="3"/>
    <s v="Sir Rodney's Scones"/>
    <x v="9"/>
    <s v="Confections"/>
    <s v="N"/>
    <x v="443"/>
    <n v="3"/>
    <s v="Tuesday   "/>
    <n v="17"/>
    <n v="76"/>
    <n v="12"/>
    <s v="March     "/>
    <n v="3"/>
    <n v="1"/>
    <s v="First     "/>
    <n v="1998"/>
    <b v="1"/>
    <x v="355"/>
    <n v="6"/>
    <s v="Friday    "/>
    <n v="20"/>
    <n v="79"/>
    <n v="12"/>
    <s v="March     "/>
    <n v="3"/>
    <n v="1"/>
    <s v="First     "/>
    <n v="1998"/>
    <b v="1"/>
  </r>
  <r>
    <n v="10956"/>
    <n v="3"/>
    <s v="Zaanse koeken"/>
    <x v="28"/>
    <s v="Confections"/>
    <s v="N"/>
    <x v="443"/>
    <n v="3"/>
    <s v="Tuesday   "/>
    <n v="17"/>
    <n v="76"/>
    <n v="12"/>
    <s v="March     "/>
    <n v="3"/>
    <n v="1"/>
    <s v="First     "/>
    <n v="1998"/>
    <b v="1"/>
    <x v="355"/>
    <n v="6"/>
    <s v="Friday    "/>
    <n v="20"/>
    <n v="79"/>
    <n v="12"/>
    <s v="March     "/>
    <n v="3"/>
    <n v="1"/>
    <s v="First     "/>
    <n v="1998"/>
    <b v="1"/>
  </r>
  <r>
    <n v="10956"/>
    <n v="3"/>
    <s v="Manjimup Dried Apples"/>
    <x v="4"/>
    <s v="Produce"/>
    <s v="N"/>
    <x v="443"/>
    <n v="3"/>
    <s v="Tuesday   "/>
    <n v="17"/>
    <n v="76"/>
    <n v="12"/>
    <s v="March     "/>
    <n v="3"/>
    <n v="1"/>
    <s v="First     "/>
    <n v="1998"/>
    <b v="1"/>
    <x v="355"/>
    <n v="6"/>
    <s v="Friday    "/>
    <n v="20"/>
    <n v="79"/>
    <n v="12"/>
    <s v="March     "/>
    <n v="3"/>
    <n v="1"/>
    <s v="First     "/>
    <n v="1998"/>
    <b v="1"/>
  </r>
  <r>
    <n v="10957"/>
    <n v="9"/>
    <s v="Nord-Ost Matjeshering"/>
    <x v="25"/>
    <s v="Seafood"/>
    <s v="N"/>
    <x v="444"/>
    <n v="4"/>
    <s v="Wednesday "/>
    <n v="18"/>
    <n v="77"/>
    <n v="12"/>
    <s v="March     "/>
    <n v="3"/>
    <n v="1"/>
    <s v="First     "/>
    <n v="1998"/>
    <b v="1"/>
    <x v="359"/>
    <n v="6"/>
    <s v="Friday    "/>
    <n v="27"/>
    <n v="86"/>
    <n v="13"/>
    <s v="March     "/>
    <n v="3"/>
    <n v="1"/>
    <s v="First     "/>
    <n v="1998"/>
    <b v="1"/>
  </r>
  <r>
    <n v="10957"/>
    <n v="9"/>
    <s v="Steeleye Stout"/>
    <x v="23"/>
    <s v="Beverages"/>
    <s v="N"/>
    <x v="444"/>
    <n v="4"/>
    <s v="Wednesday "/>
    <n v="18"/>
    <n v="77"/>
    <n v="12"/>
    <s v="March     "/>
    <n v="3"/>
    <n v="1"/>
    <s v="First     "/>
    <n v="1998"/>
    <b v="1"/>
    <x v="359"/>
    <n v="6"/>
    <s v="Friday    "/>
    <n v="27"/>
    <n v="86"/>
    <n v="13"/>
    <s v="March     "/>
    <n v="3"/>
    <n v="1"/>
    <s v="First     "/>
    <n v="1998"/>
    <b v="1"/>
  </r>
  <r>
    <n v="10957"/>
    <n v="9"/>
    <s v="Wimmers gute Semmelknödel"/>
    <x v="20"/>
    <s v="Grains/Cereals"/>
    <s v="N"/>
    <x v="444"/>
    <n v="4"/>
    <s v="Wednesday "/>
    <n v="18"/>
    <n v="77"/>
    <n v="12"/>
    <s v="March     "/>
    <n v="3"/>
    <n v="1"/>
    <s v="First     "/>
    <n v="1998"/>
    <b v="1"/>
    <x v="359"/>
    <n v="6"/>
    <s v="Friday    "/>
    <n v="27"/>
    <n v="86"/>
    <n v="13"/>
    <s v="March     "/>
    <n v="3"/>
    <n v="1"/>
    <s v="First     "/>
    <n v="1998"/>
    <b v="1"/>
  </r>
  <r>
    <n v="10958"/>
    <n v="9"/>
    <s v="Chef Anton's Gumbo Mix"/>
    <x v="6"/>
    <s v="Condiments"/>
    <s v="Y"/>
    <x v="444"/>
    <n v="4"/>
    <s v="Wednesday "/>
    <n v="18"/>
    <n v="77"/>
    <n v="12"/>
    <s v="March     "/>
    <n v="3"/>
    <n v="1"/>
    <s v="First     "/>
    <n v="1998"/>
    <b v="1"/>
    <x v="359"/>
    <n v="6"/>
    <s v="Friday    "/>
    <n v="27"/>
    <n v="86"/>
    <n v="13"/>
    <s v="March     "/>
    <n v="3"/>
    <n v="1"/>
    <s v="First     "/>
    <n v="1998"/>
    <b v="1"/>
  </r>
  <r>
    <n v="10958"/>
    <n v="9"/>
    <s v="Uncle Bob's Organic Dried Pears"/>
    <x v="24"/>
    <s v="Produce"/>
    <s v="N"/>
    <x v="444"/>
    <n v="4"/>
    <s v="Wednesday "/>
    <n v="18"/>
    <n v="77"/>
    <n v="12"/>
    <s v="March     "/>
    <n v="3"/>
    <n v="1"/>
    <s v="First     "/>
    <n v="1998"/>
    <b v="1"/>
    <x v="359"/>
    <n v="6"/>
    <s v="Friday    "/>
    <n v="27"/>
    <n v="86"/>
    <n v="13"/>
    <s v="March     "/>
    <n v="3"/>
    <n v="1"/>
    <s v="First     "/>
    <n v="1998"/>
    <b v="1"/>
  </r>
  <r>
    <n v="10958"/>
    <n v="9"/>
    <s v="Mozzarella di Giovanni"/>
    <x v="2"/>
    <s v="Dairy Products"/>
    <s v="N"/>
    <x v="444"/>
    <n v="4"/>
    <s v="Wednesday "/>
    <n v="18"/>
    <n v="77"/>
    <n v="12"/>
    <s v="March     "/>
    <n v="3"/>
    <n v="1"/>
    <s v="First     "/>
    <n v="1998"/>
    <b v="1"/>
    <x v="359"/>
    <n v="6"/>
    <s v="Friday    "/>
    <n v="27"/>
    <n v="86"/>
    <n v="13"/>
    <s v="March     "/>
    <n v="3"/>
    <n v="1"/>
    <s v="First     "/>
    <n v="1998"/>
    <b v="1"/>
  </r>
  <r>
    <n v="10959"/>
    <n v="5"/>
    <s v="Rhönbräu Klosterbier"/>
    <x v="20"/>
    <s v="Beverages"/>
    <s v="N"/>
    <x v="444"/>
    <n v="4"/>
    <s v="Wednesday "/>
    <n v="18"/>
    <n v="77"/>
    <n v="12"/>
    <s v="March     "/>
    <n v="3"/>
    <n v="1"/>
    <s v="First     "/>
    <n v="1998"/>
    <b v="1"/>
    <x v="354"/>
    <n v="2"/>
    <s v="Monday    "/>
    <n v="23"/>
    <n v="82"/>
    <n v="13"/>
    <s v="March     "/>
    <n v="3"/>
    <n v="1"/>
    <s v="First     "/>
    <n v="1998"/>
    <b v="1"/>
  </r>
  <r>
    <n v="10960"/>
    <n v="20"/>
    <s v="Guaraná Fantástica"/>
    <x v="14"/>
    <s v="Beverages"/>
    <s v="Y"/>
    <x v="445"/>
    <n v="5"/>
    <s v="Thursday  "/>
    <n v="19"/>
    <n v="78"/>
    <n v="12"/>
    <s v="March     "/>
    <n v="3"/>
    <n v="1"/>
    <s v="First     "/>
    <n v="1998"/>
    <b v="1"/>
    <x v="349"/>
    <n v="4"/>
    <s v="Wednesday "/>
    <n v="8"/>
    <n v="98"/>
    <n v="15"/>
    <s v="April     "/>
    <n v="4"/>
    <n v="2"/>
    <s v="Second    "/>
    <n v="1998"/>
    <b v="1"/>
  </r>
  <r>
    <n v="10960"/>
    <n v="20"/>
    <s v="Jack's New England Clam Chowder"/>
    <x v="5"/>
    <s v="Seafood"/>
    <s v="N"/>
    <x v="445"/>
    <n v="5"/>
    <s v="Thursday  "/>
    <n v="19"/>
    <n v="78"/>
    <n v="12"/>
    <s v="March     "/>
    <n v="3"/>
    <n v="1"/>
    <s v="First     "/>
    <n v="1998"/>
    <b v="1"/>
    <x v="349"/>
    <n v="4"/>
    <s v="Wednesday "/>
    <n v="8"/>
    <n v="98"/>
    <n v="15"/>
    <s v="April     "/>
    <n v="4"/>
    <n v="2"/>
    <s v="Second    "/>
    <n v="1998"/>
    <b v="1"/>
  </r>
  <r>
    <n v="10961"/>
    <n v="11"/>
    <s v="Filo Mix"/>
    <x v="4"/>
    <s v="Grains/Cereals"/>
    <s v="N"/>
    <x v="445"/>
    <n v="5"/>
    <s v="Thursday  "/>
    <n v="19"/>
    <n v="78"/>
    <n v="12"/>
    <s v="March     "/>
    <n v="3"/>
    <n v="1"/>
    <s v="First     "/>
    <n v="1998"/>
    <b v="1"/>
    <x v="360"/>
    <n v="2"/>
    <s v="Monday    "/>
    <n v="30"/>
    <n v="89"/>
    <n v="14"/>
    <s v="March     "/>
    <n v="3"/>
    <n v="1"/>
    <s v="First     "/>
    <n v="1998"/>
    <b v="1"/>
  </r>
  <r>
    <n v="10961"/>
    <n v="11"/>
    <s v="Lakkalikööri"/>
    <x v="13"/>
    <s v="Beverages"/>
    <s v="N"/>
    <x v="445"/>
    <n v="5"/>
    <s v="Thursday  "/>
    <n v="19"/>
    <n v="78"/>
    <n v="12"/>
    <s v="March     "/>
    <n v="3"/>
    <n v="1"/>
    <s v="First     "/>
    <n v="1998"/>
    <b v="1"/>
    <x v="360"/>
    <n v="2"/>
    <s v="Monday    "/>
    <n v="30"/>
    <n v="89"/>
    <n v="14"/>
    <s v="March     "/>
    <n v="3"/>
    <n v="1"/>
    <s v="First     "/>
    <n v="1998"/>
    <b v="1"/>
  </r>
  <r>
    <n v="10962"/>
    <n v="4"/>
    <s v="Uncle Bob's Organic Dried Pears"/>
    <x v="24"/>
    <s v="Produce"/>
    <s v="N"/>
    <x v="445"/>
    <n v="5"/>
    <s v="Thursday  "/>
    <n v="19"/>
    <n v="78"/>
    <n v="12"/>
    <s v="March     "/>
    <n v="3"/>
    <n v="1"/>
    <s v="First     "/>
    <n v="1998"/>
    <b v="1"/>
    <x v="354"/>
    <n v="2"/>
    <s v="Monday    "/>
    <n v="23"/>
    <n v="82"/>
    <n v="13"/>
    <s v="March     "/>
    <n v="3"/>
    <n v="1"/>
    <s v="First     "/>
    <n v="1998"/>
    <b v="1"/>
  </r>
  <r>
    <n v="10962"/>
    <n v="4"/>
    <s v="Konbu"/>
    <x v="3"/>
    <s v="Seafood"/>
    <s v="N"/>
    <x v="445"/>
    <n v="5"/>
    <s v="Thursday  "/>
    <n v="19"/>
    <n v="78"/>
    <n v="12"/>
    <s v="March     "/>
    <n v="3"/>
    <n v="1"/>
    <s v="First     "/>
    <n v="1998"/>
    <b v="1"/>
    <x v="354"/>
    <n v="2"/>
    <s v="Monday    "/>
    <n v="23"/>
    <n v="82"/>
    <n v="13"/>
    <s v="March     "/>
    <n v="3"/>
    <n v="1"/>
    <s v="First     "/>
    <n v="1998"/>
    <b v="1"/>
  </r>
  <r>
    <n v="10962"/>
    <n v="4"/>
    <s v="Perth Pasties"/>
    <x v="4"/>
    <s v="Meat/Poultry"/>
    <s v="Y"/>
    <x v="445"/>
    <n v="5"/>
    <s v="Thursday  "/>
    <n v="19"/>
    <n v="78"/>
    <n v="12"/>
    <s v="March     "/>
    <n v="3"/>
    <n v="1"/>
    <s v="First     "/>
    <n v="1998"/>
    <b v="1"/>
    <x v="354"/>
    <n v="2"/>
    <s v="Monday    "/>
    <n v="23"/>
    <n v="82"/>
    <n v="13"/>
    <s v="March     "/>
    <n v="3"/>
    <n v="1"/>
    <s v="First     "/>
    <n v="1998"/>
    <b v="1"/>
  </r>
  <r>
    <n v="10962"/>
    <n v="4"/>
    <s v="Gudbrandsdalsost"/>
    <x v="10"/>
    <s v="Dairy Products"/>
    <s v="N"/>
    <x v="445"/>
    <n v="5"/>
    <s v="Thursday  "/>
    <n v="19"/>
    <n v="78"/>
    <n v="12"/>
    <s v="March     "/>
    <n v="3"/>
    <n v="1"/>
    <s v="First     "/>
    <n v="1998"/>
    <b v="1"/>
    <x v="354"/>
    <n v="2"/>
    <s v="Monday    "/>
    <n v="23"/>
    <n v="82"/>
    <n v="13"/>
    <s v="March     "/>
    <n v="3"/>
    <n v="1"/>
    <s v="First     "/>
    <n v="1998"/>
    <b v="1"/>
  </r>
  <r>
    <n v="10962"/>
    <n v="4"/>
    <s v="Lakkalikööri"/>
    <x v="13"/>
    <s v="Beverages"/>
    <s v="N"/>
    <x v="445"/>
    <n v="5"/>
    <s v="Thursday  "/>
    <n v="19"/>
    <n v="78"/>
    <n v="12"/>
    <s v="March     "/>
    <n v="3"/>
    <n v="1"/>
    <s v="First     "/>
    <n v="1998"/>
    <b v="1"/>
    <x v="354"/>
    <n v="2"/>
    <s v="Monday    "/>
    <n v="23"/>
    <n v="82"/>
    <n v="13"/>
    <s v="March     "/>
    <n v="3"/>
    <n v="1"/>
    <s v="First     "/>
    <n v="1998"/>
    <b v="1"/>
  </r>
  <r>
    <n v="10963"/>
    <n v="7"/>
    <s v="Camembert Pierrot"/>
    <x v="11"/>
    <s v="Dairy Products"/>
    <s v="N"/>
    <x v="445"/>
    <n v="5"/>
    <s v="Thursday  "/>
    <n v="19"/>
    <n v="78"/>
    <n v="12"/>
    <s v="March     "/>
    <n v="3"/>
    <n v="1"/>
    <s v="First     "/>
    <n v="1998"/>
    <b v="1"/>
    <x v="361"/>
    <n v="5"/>
    <s v="Thursday  "/>
    <n v="26"/>
    <n v="85"/>
    <n v="13"/>
    <s v="March     "/>
    <n v="3"/>
    <n v="1"/>
    <s v="First     "/>
    <n v="1998"/>
    <b v="1"/>
  </r>
  <r>
    <n v="10964"/>
    <n v="4"/>
    <s v="Carnarvon Tigers"/>
    <x v="18"/>
    <s v="Seafood"/>
    <s v="N"/>
    <x v="446"/>
    <n v="6"/>
    <s v="Friday    "/>
    <n v="20"/>
    <n v="79"/>
    <n v="12"/>
    <s v="March     "/>
    <n v="3"/>
    <n v="1"/>
    <s v="First     "/>
    <n v="1998"/>
    <b v="1"/>
    <x v="352"/>
    <n v="3"/>
    <s v="Tuesday   "/>
    <n v="24"/>
    <n v="83"/>
    <n v="13"/>
    <s v="March     "/>
    <n v="3"/>
    <n v="1"/>
    <s v="First     "/>
    <n v="1998"/>
    <b v="1"/>
  </r>
  <r>
    <n v="10964"/>
    <n v="4"/>
    <s v="Côte de Blaye"/>
    <x v="12"/>
    <s v="Beverages"/>
    <s v="N"/>
    <x v="446"/>
    <n v="6"/>
    <s v="Friday    "/>
    <n v="20"/>
    <n v="79"/>
    <n v="12"/>
    <s v="March     "/>
    <n v="3"/>
    <n v="1"/>
    <s v="First     "/>
    <n v="1998"/>
    <b v="1"/>
    <x v="352"/>
    <n v="3"/>
    <s v="Tuesday   "/>
    <n v="24"/>
    <n v="83"/>
    <n v="13"/>
    <s v="March     "/>
    <n v="3"/>
    <n v="1"/>
    <s v="First     "/>
    <n v="1998"/>
    <b v="1"/>
  </r>
  <r>
    <n v="10964"/>
    <n v="4"/>
    <s v="Gudbrandsdalsost"/>
    <x v="10"/>
    <s v="Dairy Products"/>
    <s v="N"/>
    <x v="446"/>
    <n v="6"/>
    <s v="Friday    "/>
    <n v="20"/>
    <n v="79"/>
    <n v="12"/>
    <s v="March     "/>
    <n v="3"/>
    <n v="1"/>
    <s v="First     "/>
    <n v="1998"/>
    <b v="1"/>
    <x v="352"/>
    <n v="3"/>
    <s v="Tuesday   "/>
    <n v="24"/>
    <n v="83"/>
    <n v="13"/>
    <s v="March     "/>
    <n v="3"/>
    <n v="1"/>
    <s v="First     "/>
    <n v="1998"/>
    <b v="1"/>
  </r>
  <r>
    <n v="10965"/>
    <n v="10"/>
    <s v="Manjimup Dried Apples"/>
    <x v="4"/>
    <s v="Produce"/>
    <s v="N"/>
    <x v="446"/>
    <n v="6"/>
    <s v="Friday    "/>
    <n v="20"/>
    <n v="79"/>
    <n v="12"/>
    <s v="March     "/>
    <n v="3"/>
    <n v="1"/>
    <s v="First     "/>
    <n v="1998"/>
    <b v="1"/>
    <x v="360"/>
    <n v="2"/>
    <s v="Monday    "/>
    <n v="30"/>
    <n v="89"/>
    <n v="14"/>
    <s v="March     "/>
    <n v="3"/>
    <n v="1"/>
    <s v="First     "/>
    <n v="1998"/>
    <b v="1"/>
  </r>
  <r>
    <n v="10966"/>
    <n v="19"/>
    <s v="Gravad lax"/>
    <x v="19"/>
    <s v="Seafood"/>
    <s v="N"/>
    <x v="446"/>
    <n v="6"/>
    <s v="Friday    "/>
    <n v="20"/>
    <n v="79"/>
    <n v="12"/>
    <s v="March     "/>
    <n v="3"/>
    <n v="1"/>
    <s v="First     "/>
    <n v="1998"/>
    <b v="1"/>
    <x v="349"/>
    <n v="4"/>
    <s v="Wednesday "/>
    <n v="8"/>
    <n v="98"/>
    <n v="15"/>
    <s v="April     "/>
    <n v="4"/>
    <n v="2"/>
    <s v="Second    "/>
    <n v="1998"/>
    <b v="1"/>
  </r>
  <r>
    <n v="10966"/>
    <n v="19"/>
    <s v="Gnocchi di nonna Alice"/>
    <x v="8"/>
    <s v="Grains/Cereals"/>
    <s v="N"/>
    <x v="446"/>
    <n v="6"/>
    <s v="Friday    "/>
    <n v="20"/>
    <n v="79"/>
    <n v="12"/>
    <s v="March     "/>
    <n v="3"/>
    <n v="1"/>
    <s v="First     "/>
    <n v="1998"/>
    <b v="1"/>
    <x v="349"/>
    <n v="4"/>
    <s v="Wednesday "/>
    <n v="8"/>
    <n v="98"/>
    <n v="15"/>
    <s v="April     "/>
    <n v="4"/>
    <n v="2"/>
    <s v="Second    "/>
    <n v="1998"/>
    <b v="1"/>
  </r>
  <r>
    <n v="10966"/>
    <n v="19"/>
    <s v="Tarte au sucre"/>
    <x v="22"/>
    <s v="Confections"/>
    <s v="N"/>
    <x v="446"/>
    <n v="6"/>
    <s v="Friday    "/>
    <n v="20"/>
    <n v="79"/>
    <n v="12"/>
    <s v="March     "/>
    <n v="3"/>
    <n v="1"/>
    <s v="First     "/>
    <n v="1998"/>
    <b v="1"/>
    <x v="349"/>
    <n v="4"/>
    <s v="Wednesday "/>
    <n v="8"/>
    <n v="98"/>
    <n v="15"/>
    <s v="April     "/>
    <n v="4"/>
    <n v="2"/>
    <s v="Second    "/>
    <n v="1998"/>
    <b v="1"/>
  </r>
  <r>
    <n v="10967"/>
    <n v="10"/>
    <s v="Teatime Chocolate Biscuits"/>
    <x v="9"/>
    <s v="Confections"/>
    <s v="N"/>
    <x v="447"/>
    <n v="2"/>
    <s v="Monday    "/>
    <n v="23"/>
    <n v="82"/>
    <n v="13"/>
    <s v="March     "/>
    <n v="3"/>
    <n v="1"/>
    <s v="First     "/>
    <n v="1998"/>
    <b v="1"/>
    <x v="362"/>
    <n v="5"/>
    <s v="Thursday  "/>
    <n v="2"/>
    <n v="92"/>
    <n v="14"/>
    <s v="April     "/>
    <n v="4"/>
    <n v="2"/>
    <s v="Second    "/>
    <n v="1998"/>
    <b v="1"/>
  </r>
  <r>
    <n v="10967"/>
    <n v="10"/>
    <s v="Maxilaku"/>
    <x v="13"/>
    <s v="Confections"/>
    <s v="N"/>
    <x v="447"/>
    <n v="2"/>
    <s v="Monday    "/>
    <n v="23"/>
    <n v="82"/>
    <n v="13"/>
    <s v="March     "/>
    <n v="3"/>
    <n v="1"/>
    <s v="First     "/>
    <n v="1998"/>
    <b v="1"/>
    <x v="362"/>
    <n v="5"/>
    <s v="Thursday  "/>
    <n v="2"/>
    <n v="92"/>
    <n v="14"/>
    <s v="April     "/>
    <n v="4"/>
    <n v="2"/>
    <s v="Second    "/>
    <n v="1998"/>
    <b v="1"/>
  </r>
  <r>
    <n v="10968"/>
    <n v="9"/>
    <s v="Queso Manchego La Pastora"/>
    <x v="0"/>
    <s v="Dairy Products"/>
    <s v="N"/>
    <x v="447"/>
    <n v="2"/>
    <s v="Monday    "/>
    <n v="23"/>
    <n v="82"/>
    <n v="13"/>
    <s v="March     "/>
    <n v="3"/>
    <n v="1"/>
    <s v="First     "/>
    <n v="1998"/>
    <b v="1"/>
    <x v="363"/>
    <n v="4"/>
    <s v="Wednesday "/>
    <n v="1"/>
    <n v="91"/>
    <n v="14"/>
    <s v="April     "/>
    <n v="4"/>
    <n v="2"/>
    <s v="Second    "/>
    <n v="1998"/>
    <b v="1"/>
  </r>
  <r>
    <n v="10968"/>
    <n v="9"/>
    <s v="Guaraná Fantástica"/>
    <x v="14"/>
    <s v="Beverages"/>
    <s v="Y"/>
    <x v="447"/>
    <n v="2"/>
    <s v="Monday    "/>
    <n v="23"/>
    <n v="82"/>
    <n v="13"/>
    <s v="March     "/>
    <n v="3"/>
    <n v="1"/>
    <s v="First     "/>
    <n v="1998"/>
    <b v="1"/>
    <x v="363"/>
    <n v="4"/>
    <s v="Wednesday "/>
    <n v="1"/>
    <n v="91"/>
    <n v="14"/>
    <s v="April     "/>
    <n v="4"/>
    <n v="2"/>
    <s v="Second    "/>
    <n v="1998"/>
    <b v="1"/>
  </r>
  <r>
    <n v="10968"/>
    <n v="9"/>
    <s v="Wimmers gute Semmelknödel"/>
    <x v="20"/>
    <s v="Grains/Cereals"/>
    <s v="N"/>
    <x v="447"/>
    <n v="2"/>
    <s v="Monday    "/>
    <n v="23"/>
    <n v="82"/>
    <n v="13"/>
    <s v="March     "/>
    <n v="3"/>
    <n v="1"/>
    <s v="First     "/>
    <n v="1998"/>
    <b v="1"/>
    <x v="363"/>
    <n v="4"/>
    <s v="Wednesday "/>
    <n v="1"/>
    <n v="91"/>
    <n v="14"/>
    <s v="April     "/>
    <n v="4"/>
    <n v="2"/>
    <s v="Second    "/>
    <n v="1998"/>
    <b v="1"/>
  </r>
  <r>
    <n v="10969"/>
    <n v="7"/>
    <s v="Spegesild"/>
    <x v="26"/>
    <s v="Seafood"/>
    <s v="N"/>
    <x v="447"/>
    <n v="2"/>
    <s v="Monday    "/>
    <n v="23"/>
    <n v="82"/>
    <n v="13"/>
    <s v="March     "/>
    <n v="3"/>
    <n v="1"/>
    <s v="First     "/>
    <n v="1998"/>
    <b v="1"/>
    <x v="360"/>
    <n v="2"/>
    <s v="Monday    "/>
    <n v="30"/>
    <n v="89"/>
    <n v="14"/>
    <s v="March     "/>
    <n v="3"/>
    <n v="1"/>
    <s v="First     "/>
    <n v="1998"/>
    <b v="1"/>
  </r>
  <r>
    <n v="10970"/>
    <n v="31"/>
    <s v="Filo Mix"/>
    <x v="4"/>
    <s v="Grains/Cereals"/>
    <s v="N"/>
    <x v="448"/>
    <n v="3"/>
    <s v="Tuesday   "/>
    <n v="24"/>
    <n v="83"/>
    <n v="13"/>
    <s v="March     "/>
    <n v="3"/>
    <n v="1"/>
    <s v="First     "/>
    <n v="1998"/>
    <b v="1"/>
    <x v="364"/>
    <n v="6"/>
    <s v="Friday    "/>
    <n v="24"/>
    <n v="114"/>
    <n v="17"/>
    <s v="April     "/>
    <n v="4"/>
    <n v="2"/>
    <s v="Second    "/>
    <n v="1998"/>
    <b v="1"/>
  </r>
  <r>
    <n v="10971"/>
    <n v="9"/>
    <s v="Thüringer Rostbratwurst"/>
    <x v="20"/>
    <s v="Meat/Poultry"/>
    <s v="Y"/>
    <x v="448"/>
    <n v="3"/>
    <s v="Tuesday   "/>
    <n v="24"/>
    <n v="83"/>
    <n v="13"/>
    <s v="March     "/>
    <n v="3"/>
    <n v="1"/>
    <s v="First     "/>
    <n v="1998"/>
    <b v="1"/>
    <x v="362"/>
    <n v="5"/>
    <s v="Thursday  "/>
    <n v="2"/>
    <n v="92"/>
    <n v="14"/>
    <s v="April     "/>
    <n v="4"/>
    <n v="2"/>
    <s v="Second    "/>
    <n v="1998"/>
    <b v="1"/>
  </r>
  <r>
    <n v="10972"/>
    <n v="2"/>
    <s v="Alice Mutton"/>
    <x v="18"/>
    <s v="Meat/Poultry"/>
    <s v="Y"/>
    <x v="448"/>
    <n v="3"/>
    <s v="Tuesday   "/>
    <n v="24"/>
    <n v="83"/>
    <n v="13"/>
    <s v="March     "/>
    <n v="3"/>
    <n v="1"/>
    <s v="First     "/>
    <n v="1998"/>
    <b v="1"/>
    <x v="361"/>
    <n v="5"/>
    <s v="Thursday  "/>
    <n v="26"/>
    <n v="85"/>
    <n v="13"/>
    <s v="March     "/>
    <n v="3"/>
    <n v="1"/>
    <s v="First     "/>
    <n v="1998"/>
    <b v="1"/>
  </r>
  <r>
    <n v="10972"/>
    <n v="2"/>
    <s v="Geitost"/>
    <x v="10"/>
    <s v="Dairy Products"/>
    <s v="N"/>
    <x v="448"/>
    <n v="3"/>
    <s v="Tuesday   "/>
    <n v="24"/>
    <n v="83"/>
    <n v="13"/>
    <s v="March     "/>
    <n v="3"/>
    <n v="1"/>
    <s v="First     "/>
    <n v="1998"/>
    <b v="1"/>
    <x v="361"/>
    <n v="5"/>
    <s v="Thursday  "/>
    <n v="26"/>
    <n v="85"/>
    <n v="13"/>
    <s v="March     "/>
    <n v="3"/>
    <n v="1"/>
    <s v="First     "/>
    <n v="1998"/>
    <b v="1"/>
  </r>
  <r>
    <n v="10973"/>
    <n v="3"/>
    <s v="Gumbär Gummibärchen"/>
    <x v="21"/>
    <s v="Confections"/>
    <s v="N"/>
    <x v="448"/>
    <n v="3"/>
    <s v="Tuesday   "/>
    <n v="24"/>
    <n v="83"/>
    <n v="13"/>
    <s v="March     "/>
    <n v="3"/>
    <n v="1"/>
    <s v="First     "/>
    <n v="1998"/>
    <b v="1"/>
    <x v="359"/>
    <n v="6"/>
    <s v="Friday    "/>
    <n v="27"/>
    <n v="86"/>
    <n v="13"/>
    <s v="March     "/>
    <n v="3"/>
    <n v="1"/>
    <s v="First     "/>
    <n v="1998"/>
    <b v="1"/>
  </r>
  <r>
    <n v="10973"/>
    <n v="3"/>
    <s v="Jack's New England Clam Chowder"/>
    <x v="5"/>
    <s v="Seafood"/>
    <s v="N"/>
    <x v="448"/>
    <n v="3"/>
    <s v="Tuesday   "/>
    <n v="24"/>
    <n v="83"/>
    <n v="13"/>
    <s v="March     "/>
    <n v="3"/>
    <n v="1"/>
    <s v="First     "/>
    <n v="1998"/>
    <b v="1"/>
    <x v="359"/>
    <n v="6"/>
    <s v="Friday    "/>
    <n v="27"/>
    <n v="86"/>
    <n v="13"/>
    <s v="March     "/>
    <n v="3"/>
    <n v="1"/>
    <s v="First     "/>
    <n v="1998"/>
    <b v="1"/>
  </r>
  <r>
    <n v="10973"/>
    <n v="3"/>
    <s v="Rhönbräu Klosterbier"/>
    <x v="20"/>
    <s v="Beverages"/>
    <s v="N"/>
    <x v="448"/>
    <n v="3"/>
    <s v="Tuesday   "/>
    <n v="24"/>
    <n v="83"/>
    <n v="13"/>
    <s v="March     "/>
    <n v="3"/>
    <n v="1"/>
    <s v="First     "/>
    <n v="1998"/>
    <b v="1"/>
    <x v="359"/>
    <n v="6"/>
    <s v="Friday    "/>
    <n v="27"/>
    <n v="86"/>
    <n v="13"/>
    <s v="March     "/>
    <n v="3"/>
    <n v="1"/>
    <s v="First     "/>
    <n v="1998"/>
    <b v="1"/>
  </r>
  <r>
    <n v="10974"/>
    <n v="9"/>
    <s v="Vegie-spread"/>
    <x v="18"/>
    <s v="Condiments"/>
    <s v="N"/>
    <x v="449"/>
    <n v="4"/>
    <s v="Wednesday "/>
    <n v="25"/>
    <n v="84"/>
    <n v="13"/>
    <s v="March     "/>
    <n v="3"/>
    <n v="1"/>
    <s v="First     "/>
    <n v="1998"/>
    <b v="1"/>
    <x v="365"/>
    <n v="6"/>
    <s v="Friday    "/>
    <n v="3"/>
    <n v="93"/>
    <n v="14"/>
    <s v="April     "/>
    <n v="4"/>
    <n v="2"/>
    <s v="Second    "/>
    <n v="1998"/>
    <b v="1"/>
  </r>
  <r>
    <n v="10975"/>
    <n v="2"/>
    <s v="Northwoods Cranberry Sauce"/>
    <x v="24"/>
    <s v="Condiments"/>
    <s v="N"/>
    <x v="449"/>
    <n v="4"/>
    <s v="Wednesday "/>
    <n v="25"/>
    <n v="84"/>
    <n v="13"/>
    <s v="March     "/>
    <n v="3"/>
    <n v="1"/>
    <s v="First     "/>
    <n v="1998"/>
    <b v="1"/>
    <x v="359"/>
    <n v="6"/>
    <s v="Friday    "/>
    <n v="27"/>
    <n v="86"/>
    <n v="13"/>
    <s v="March     "/>
    <n v="3"/>
    <n v="1"/>
    <s v="First     "/>
    <n v="1998"/>
    <b v="1"/>
  </r>
  <r>
    <n v="10975"/>
    <n v="2"/>
    <s v="Rhönbräu Klosterbier"/>
    <x v="20"/>
    <s v="Beverages"/>
    <s v="N"/>
    <x v="449"/>
    <n v="4"/>
    <s v="Wednesday "/>
    <n v="25"/>
    <n v="84"/>
    <n v="13"/>
    <s v="March     "/>
    <n v="3"/>
    <n v="1"/>
    <s v="First     "/>
    <n v="1998"/>
    <b v="1"/>
    <x v="359"/>
    <n v="6"/>
    <s v="Friday    "/>
    <n v="27"/>
    <n v="86"/>
    <n v="13"/>
    <s v="March     "/>
    <n v="3"/>
    <n v="1"/>
    <s v="First     "/>
    <n v="1998"/>
    <b v="1"/>
  </r>
  <r>
    <n v="10976"/>
    <n v="9"/>
    <s v="Rössle Sauerkraut"/>
    <x v="20"/>
    <s v="Produce"/>
    <s v="Y"/>
    <x v="449"/>
    <n v="4"/>
    <s v="Wednesday "/>
    <n v="25"/>
    <n v="84"/>
    <n v="13"/>
    <s v="March     "/>
    <n v="3"/>
    <n v="1"/>
    <s v="First     "/>
    <n v="1998"/>
    <b v="1"/>
    <x v="365"/>
    <n v="6"/>
    <s v="Friday    "/>
    <n v="3"/>
    <n v="93"/>
    <n v="14"/>
    <s v="April     "/>
    <n v="4"/>
    <n v="2"/>
    <s v="Second    "/>
    <n v="1998"/>
    <b v="1"/>
  </r>
  <r>
    <n v="10977"/>
    <n v="15"/>
    <s v="Chartreuse verte"/>
    <x v="12"/>
    <s v="Beverages"/>
    <s v="N"/>
    <x v="450"/>
    <n v="5"/>
    <s v="Thursday  "/>
    <n v="26"/>
    <n v="85"/>
    <n v="13"/>
    <s v="March     "/>
    <n v="3"/>
    <n v="1"/>
    <s v="First     "/>
    <n v="1998"/>
    <b v="1"/>
    <x v="366"/>
    <n v="6"/>
    <s v="Friday    "/>
    <n v="10"/>
    <n v="100"/>
    <n v="15"/>
    <s v="April     "/>
    <n v="4"/>
    <n v="2"/>
    <s v="Second    "/>
    <n v="1998"/>
    <b v="1"/>
  </r>
  <r>
    <n v="10977"/>
    <n v="15"/>
    <s v="Zaanse koeken"/>
    <x v="28"/>
    <s v="Confections"/>
    <s v="N"/>
    <x v="450"/>
    <n v="5"/>
    <s v="Thursday  "/>
    <n v="26"/>
    <n v="85"/>
    <n v="13"/>
    <s v="March     "/>
    <n v="3"/>
    <n v="1"/>
    <s v="First     "/>
    <n v="1998"/>
    <b v="1"/>
    <x v="366"/>
    <n v="6"/>
    <s v="Friday    "/>
    <n v="10"/>
    <n v="100"/>
    <n v="15"/>
    <s v="April     "/>
    <n v="4"/>
    <n v="2"/>
    <s v="Second    "/>
    <n v="1998"/>
    <b v="1"/>
  </r>
  <r>
    <n v="10977"/>
    <n v="15"/>
    <s v="Manjimup Dried Apples"/>
    <x v="4"/>
    <s v="Produce"/>
    <s v="N"/>
    <x v="450"/>
    <n v="5"/>
    <s v="Thursday  "/>
    <n v="26"/>
    <n v="85"/>
    <n v="13"/>
    <s v="March     "/>
    <n v="3"/>
    <n v="1"/>
    <s v="First     "/>
    <n v="1998"/>
    <b v="1"/>
    <x v="366"/>
    <n v="6"/>
    <s v="Friday    "/>
    <n v="10"/>
    <n v="100"/>
    <n v="15"/>
    <s v="April     "/>
    <n v="4"/>
    <n v="2"/>
    <s v="Second    "/>
    <n v="1998"/>
    <b v="1"/>
  </r>
  <r>
    <n v="10977"/>
    <n v="15"/>
    <s v="Vegie-spread"/>
    <x v="18"/>
    <s v="Condiments"/>
    <s v="N"/>
    <x v="450"/>
    <n v="5"/>
    <s v="Thursday  "/>
    <n v="26"/>
    <n v="85"/>
    <n v="13"/>
    <s v="March     "/>
    <n v="3"/>
    <n v="1"/>
    <s v="First     "/>
    <n v="1998"/>
    <b v="1"/>
    <x v="366"/>
    <n v="6"/>
    <s v="Friday    "/>
    <n v="10"/>
    <n v="100"/>
    <n v="15"/>
    <s v="April     "/>
    <n v="4"/>
    <n v="2"/>
    <s v="Second    "/>
    <n v="1998"/>
    <b v="1"/>
  </r>
  <r>
    <n v="10978"/>
    <n v="28"/>
    <s v="Northwoods Cranberry Sauce"/>
    <x v="24"/>
    <s v="Condiments"/>
    <s v="N"/>
    <x v="450"/>
    <n v="5"/>
    <s v="Thursday  "/>
    <n v="26"/>
    <n v="85"/>
    <n v="13"/>
    <s v="March     "/>
    <n v="3"/>
    <n v="1"/>
    <s v="First     "/>
    <n v="1998"/>
    <b v="1"/>
    <x v="367"/>
    <n v="5"/>
    <s v="Thursday  "/>
    <n v="23"/>
    <n v="113"/>
    <n v="17"/>
    <s v="April     "/>
    <n v="4"/>
    <n v="2"/>
    <s v="Second    "/>
    <n v="1998"/>
    <b v="1"/>
  </r>
  <r>
    <n v="10978"/>
    <n v="28"/>
    <s v="Sir Rodney's Scones"/>
    <x v="9"/>
    <s v="Confections"/>
    <s v="N"/>
    <x v="450"/>
    <n v="5"/>
    <s v="Thursday  "/>
    <n v="26"/>
    <n v="85"/>
    <n v="13"/>
    <s v="March     "/>
    <n v="3"/>
    <n v="1"/>
    <s v="First     "/>
    <n v="1998"/>
    <b v="1"/>
    <x v="367"/>
    <n v="5"/>
    <s v="Thursday  "/>
    <n v="23"/>
    <n v="113"/>
    <n v="17"/>
    <s v="April     "/>
    <n v="4"/>
    <n v="2"/>
    <s v="Second    "/>
    <n v="1998"/>
    <b v="1"/>
  </r>
  <r>
    <n v="10978"/>
    <n v="28"/>
    <s v="Boston Crab Meat"/>
    <x v="5"/>
    <s v="Seafood"/>
    <s v="N"/>
    <x v="450"/>
    <n v="5"/>
    <s v="Thursday  "/>
    <n v="26"/>
    <n v="85"/>
    <n v="13"/>
    <s v="March     "/>
    <n v="3"/>
    <n v="1"/>
    <s v="First     "/>
    <n v="1998"/>
    <b v="1"/>
    <x v="367"/>
    <n v="5"/>
    <s v="Thursday  "/>
    <n v="23"/>
    <n v="113"/>
    <n v="17"/>
    <s v="April     "/>
    <n v="4"/>
    <n v="2"/>
    <s v="Second    "/>
    <n v="1998"/>
    <b v="1"/>
  </r>
  <r>
    <n v="10978"/>
    <n v="28"/>
    <s v="Gula Malacca"/>
    <x v="1"/>
    <s v="Condiments"/>
    <s v="N"/>
    <x v="450"/>
    <n v="5"/>
    <s v="Thursday  "/>
    <n v="26"/>
    <n v="85"/>
    <n v="13"/>
    <s v="March     "/>
    <n v="3"/>
    <n v="1"/>
    <s v="First     "/>
    <n v="1998"/>
    <b v="1"/>
    <x v="367"/>
    <n v="5"/>
    <s v="Thursday  "/>
    <n v="23"/>
    <n v="113"/>
    <n v="17"/>
    <s v="April     "/>
    <n v="4"/>
    <n v="2"/>
    <s v="Second    "/>
    <n v="1998"/>
    <b v="1"/>
  </r>
  <r>
    <n v="10979"/>
    <n v="5"/>
    <s v="Uncle Bob's Organic Dried Pears"/>
    <x v="24"/>
    <s v="Produce"/>
    <s v="N"/>
    <x v="450"/>
    <n v="5"/>
    <s v="Thursday  "/>
    <n v="26"/>
    <n v="85"/>
    <n v="13"/>
    <s v="March     "/>
    <n v="3"/>
    <n v="1"/>
    <s v="First     "/>
    <n v="1998"/>
    <b v="1"/>
    <x v="368"/>
    <n v="3"/>
    <s v="Tuesday   "/>
    <n v="31"/>
    <n v="90"/>
    <n v="14"/>
    <s v="March     "/>
    <n v="3"/>
    <n v="1"/>
    <s v="First     "/>
    <n v="1998"/>
    <b v="1"/>
  </r>
  <r>
    <n v="10979"/>
    <n v="5"/>
    <s v="Queso Manchego La Pastora"/>
    <x v="0"/>
    <s v="Dairy Products"/>
    <s v="N"/>
    <x v="450"/>
    <n v="5"/>
    <s v="Thursday  "/>
    <n v="26"/>
    <n v="85"/>
    <n v="13"/>
    <s v="March     "/>
    <n v="3"/>
    <n v="1"/>
    <s v="First     "/>
    <n v="1998"/>
    <b v="1"/>
    <x v="368"/>
    <n v="3"/>
    <s v="Tuesday   "/>
    <n v="31"/>
    <n v="90"/>
    <n v="14"/>
    <s v="March     "/>
    <n v="3"/>
    <n v="1"/>
    <s v="First     "/>
    <n v="1998"/>
    <b v="1"/>
  </r>
  <r>
    <n v="10979"/>
    <n v="5"/>
    <s v="Guaraná Fantástica"/>
    <x v="14"/>
    <s v="Beverages"/>
    <s v="Y"/>
    <x v="450"/>
    <n v="5"/>
    <s v="Thursday  "/>
    <n v="26"/>
    <n v="85"/>
    <n v="13"/>
    <s v="March     "/>
    <n v="3"/>
    <n v="1"/>
    <s v="First     "/>
    <n v="1998"/>
    <b v="1"/>
    <x v="368"/>
    <n v="3"/>
    <s v="Tuesday   "/>
    <n v="31"/>
    <n v="90"/>
    <n v="14"/>
    <s v="March     "/>
    <n v="3"/>
    <n v="1"/>
    <s v="First     "/>
    <n v="1998"/>
    <b v="1"/>
  </r>
  <r>
    <n v="10979"/>
    <n v="5"/>
    <s v="Schoggi Schokolade"/>
    <x v="21"/>
    <s v="Confections"/>
    <s v="N"/>
    <x v="450"/>
    <n v="5"/>
    <s v="Thursday  "/>
    <n v="26"/>
    <n v="85"/>
    <n v="13"/>
    <s v="March     "/>
    <n v="3"/>
    <n v="1"/>
    <s v="First     "/>
    <n v="1998"/>
    <b v="1"/>
    <x v="368"/>
    <n v="3"/>
    <s v="Tuesday   "/>
    <n v="31"/>
    <n v="90"/>
    <n v="14"/>
    <s v="March     "/>
    <n v="3"/>
    <n v="1"/>
    <s v="First     "/>
    <n v="1998"/>
    <b v="1"/>
  </r>
  <r>
    <n v="10979"/>
    <n v="5"/>
    <s v="Gorgonzola Telino"/>
    <x v="2"/>
    <s v="Dairy Products"/>
    <s v="N"/>
    <x v="450"/>
    <n v="5"/>
    <s v="Thursday  "/>
    <n v="26"/>
    <n v="85"/>
    <n v="13"/>
    <s v="March     "/>
    <n v="3"/>
    <n v="1"/>
    <s v="First     "/>
    <n v="1998"/>
    <b v="1"/>
    <x v="368"/>
    <n v="3"/>
    <s v="Tuesday   "/>
    <n v="31"/>
    <n v="90"/>
    <n v="14"/>
    <s v="March     "/>
    <n v="3"/>
    <n v="1"/>
    <s v="First     "/>
    <n v="1998"/>
    <b v="1"/>
  </r>
  <r>
    <n v="10979"/>
    <n v="5"/>
    <s v="Vegie-spread"/>
    <x v="18"/>
    <s v="Condiments"/>
    <s v="N"/>
    <x v="450"/>
    <n v="5"/>
    <s v="Thursday  "/>
    <n v="26"/>
    <n v="85"/>
    <n v="13"/>
    <s v="March     "/>
    <n v="3"/>
    <n v="1"/>
    <s v="First     "/>
    <n v="1998"/>
    <b v="1"/>
    <x v="368"/>
    <n v="3"/>
    <s v="Tuesday   "/>
    <n v="31"/>
    <n v="90"/>
    <n v="14"/>
    <s v="March     "/>
    <n v="3"/>
    <n v="1"/>
    <s v="First     "/>
    <n v="1998"/>
    <b v="1"/>
  </r>
  <r>
    <n v="10980"/>
    <n v="21"/>
    <s v="Rhönbräu Klosterbier"/>
    <x v="20"/>
    <s v="Beverages"/>
    <s v="N"/>
    <x v="451"/>
    <n v="6"/>
    <s v="Friday    "/>
    <n v="27"/>
    <n v="86"/>
    <n v="13"/>
    <s v="March     "/>
    <n v="3"/>
    <n v="1"/>
    <s v="First     "/>
    <n v="1998"/>
    <b v="1"/>
    <x v="369"/>
    <n v="6"/>
    <s v="Friday    "/>
    <n v="17"/>
    <n v="107"/>
    <n v="16"/>
    <s v="April     "/>
    <n v="4"/>
    <n v="2"/>
    <s v="Second    "/>
    <n v="1998"/>
    <b v="1"/>
  </r>
  <r>
    <n v="10981"/>
    <n v="6"/>
    <s v="Côte de Blaye"/>
    <x v="12"/>
    <s v="Beverages"/>
    <s v="N"/>
    <x v="451"/>
    <n v="6"/>
    <s v="Friday    "/>
    <n v="27"/>
    <n v="86"/>
    <n v="13"/>
    <s v="March     "/>
    <n v="3"/>
    <n v="1"/>
    <s v="First     "/>
    <n v="1998"/>
    <b v="1"/>
    <x v="362"/>
    <n v="5"/>
    <s v="Thursday  "/>
    <n v="2"/>
    <n v="92"/>
    <n v="14"/>
    <s v="April     "/>
    <n v="4"/>
    <n v="2"/>
    <s v="Second    "/>
    <n v="1998"/>
    <b v="1"/>
  </r>
  <r>
    <n v="10982"/>
    <n v="12"/>
    <s v="Uncle Bob's Organic Dried Pears"/>
    <x v="24"/>
    <s v="Produce"/>
    <s v="N"/>
    <x v="451"/>
    <n v="6"/>
    <s v="Friday    "/>
    <n v="27"/>
    <n v="86"/>
    <n v="13"/>
    <s v="March     "/>
    <n v="3"/>
    <n v="1"/>
    <s v="First     "/>
    <n v="1998"/>
    <b v="1"/>
    <x v="349"/>
    <n v="4"/>
    <s v="Wednesday "/>
    <n v="8"/>
    <n v="98"/>
    <n v="15"/>
    <s v="April     "/>
    <n v="4"/>
    <n v="2"/>
    <s v="Second    "/>
    <n v="1998"/>
    <b v="1"/>
  </r>
  <r>
    <n v="10982"/>
    <n v="12"/>
    <s v="Ipoh Coffee"/>
    <x v="1"/>
    <s v="Beverages"/>
    <s v="N"/>
    <x v="451"/>
    <n v="6"/>
    <s v="Friday    "/>
    <n v="27"/>
    <n v="86"/>
    <n v="13"/>
    <s v="March     "/>
    <n v="3"/>
    <n v="1"/>
    <s v="First     "/>
    <n v="1998"/>
    <b v="1"/>
    <x v="349"/>
    <n v="4"/>
    <s v="Wednesday "/>
    <n v="8"/>
    <n v="98"/>
    <n v="15"/>
    <s v="April     "/>
    <n v="4"/>
    <n v="2"/>
    <s v="Second    "/>
    <n v="1998"/>
    <b v="1"/>
  </r>
  <r>
    <n v="10983"/>
    <n v="10"/>
    <s v="Konbu"/>
    <x v="3"/>
    <s v="Seafood"/>
    <s v="N"/>
    <x v="451"/>
    <n v="6"/>
    <s v="Friday    "/>
    <n v="27"/>
    <n v="86"/>
    <n v="13"/>
    <s v="March     "/>
    <n v="3"/>
    <n v="1"/>
    <s v="First     "/>
    <n v="1998"/>
    <b v="1"/>
    <x v="370"/>
    <n v="2"/>
    <s v="Monday    "/>
    <n v="6"/>
    <n v="96"/>
    <n v="15"/>
    <s v="April     "/>
    <n v="4"/>
    <n v="2"/>
    <s v="Second    "/>
    <n v="1998"/>
    <b v="1"/>
  </r>
  <r>
    <n v="10983"/>
    <n v="10"/>
    <s v="Ravioli Angelo"/>
    <x v="8"/>
    <s v="Grains/Cereals"/>
    <s v="N"/>
    <x v="451"/>
    <n v="6"/>
    <s v="Friday    "/>
    <n v="27"/>
    <n v="86"/>
    <n v="13"/>
    <s v="March     "/>
    <n v="3"/>
    <n v="1"/>
    <s v="First     "/>
    <n v="1998"/>
    <b v="1"/>
    <x v="370"/>
    <n v="2"/>
    <s v="Monday    "/>
    <n v="6"/>
    <n v="96"/>
    <n v="15"/>
    <s v="April     "/>
    <n v="4"/>
    <n v="2"/>
    <s v="Second    "/>
    <n v="1998"/>
    <b v="1"/>
  </r>
  <r>
    <n v="10984"/>
    <n v="4"/>
    <s v="Pavlova"/>
    <x v="18"/>
    <s v="Confections"/>
    <s v="N"/>
    <x v="452"/>
    <n v="2"/>
    <s v="Monday    "/>
    <n v="30"/>
    <n v="89"/>
    <n v="14"/>
    <s v="March     "/>
    <n v="3"/>
    <n v="1"/>
    <s v="First     "/>
    <n v="1998"/>
    <b v="1"/>
    <x v="365"/>
    <n v="6"/>
    <s v="Friday    "/>
    <n v="3"/>
    <n v="93"/>
    <n v="14"/>
    <s v="April     "/>
    <n v="4"/>
    <n v="2"/>
    <s v="Second    "/>
    <n v="1998"/>
    <b v="1"/>
  </r>
  <r>
    <n v="10984"/>
    <n v="4"/>
    <s v="Guaraná Fantástica"/>
    <x v="14"/>
    <s v="Beverages"/>
    <s v="Y"/>
    <x v="452"/>
    <n v="2"/>
    <s v="Monday    "/>
    <n v="30"/>
    <n v="89"/>
    <n v="14"/>
    <s v="March     "/>
    <n v="3"/>
    <n v="1"/>
    <s v="First     "/>
    <n v="1998"/>
    <b v="1"/>
    <x v="365"/>
    <n v="6"/>
    <s v="Friday    "/>
    <n v="3"/>
    <n v="93"/>
    <n v="14"/>
    <s v="April     "/>
    <n v="4"/>
    <n v="2"/>
    <s v="Second    "/>
    <n v="1998"/>
    <b v="1"/>
  </r>
  <r>
    <n v="10984"/>
    <n v="4"/>
    <s v="Inlagd Sill"/>
    <x v="19"/>
    <s v="Seafood"/>
    <s v="N"/>
    <x v="452"/>
    <n v="2"/>
    <s v="Monday    "/>
    <n v="30"/>
    <n v="89"/>
    <n v="14"/>
    <s v="March     "/>
    <n v="3"/>
    <n v="1"/>
    <s v="First     "/>
    <n v="1998"/>
    <b v="1"/>
    <x v="365"/>
    <n v="6"/>
    <s v="Friday    "/>
    <n v="3"/>
    <n v="93"/>
    <n v="14"/>
    <s v="April     "/>
    <n v="4"/>
    <n v="2"/>
    <s v="Second    "/>
    <n v="1998"/>
    <b v="1"/>
  </r>
  <r>
    <n v="10985"/>
    <n v="3"/>
    <s v="Pavlova"/>
    <x v="18"/>
    <s v="Confections"/>
    <s v="N"/>
    <x v="452"/>
    <n v="2"/>
    <s v="Monday    "/>
    <n v="30"/>
    <n v="89"/>
    <n v="14"/>
    <s v="March     "/>
    <n v="3"/>
    <n v="1"/>
    <s v="First     "/>
    <n v="1998"/>
    <b v="1"/>
    <x v="362"/>
    <n v="5"/>
    <s v="Thursday  "/>
    <n v="2"/>
    <n v="92"/>
    <n v="14"/>
    <s v="April     "/>
    <n v="4"/>
    <n v="2"/>
    <s v="Second    "/>
    <n v="1998"/>
    <b v="1"/>
  </r>
  <r>
    <n v="10985"/>
    <n v="3"/>
    <s v="Carnarvon Tigers"/>
    <x v="18"/>
    <s v="Seafood"/>
    <s v="N"/>
    <x v="452"/>
    <n v="2"/>
    <s v="Monday    "/>
    <n v="30"/>
    <n v="89"/>
    <n v="14"/>
    <s v="March     "/>
    <n v="3"/>
    <n v="1"/>
    <s v="First     "/>
    <n v="1998"/>
    <b v="1"/>
    <x v="362"/>
    <n v="5"/>
    <s v="Thursday  "/>
    <n v="2"/>
    <n v="92"/>
    <n v="14"/>
    <s v="April     "/>
    <n v="4"/>
    <n v="2"/>
    <s v="Second    "/>
    <n v="1998"/>
    <b v="1"/>
  </r>
  <r>
    <n v="10985"/>
    <n v="3"/>
    <s v="Mascarpone Fabioli"/>
    <x v="2"/>
    <s v="Dairy Products"/>
    <s v="N"/>
    <x v="452"/>
    <n v="2"/>
    <s v="Monday    "/>
    <n v="30"/>
    <n v="89"/>
    <n v="14"/>
    <s v="March     "/>
    <n v="3"/>
    <n v="1"/>
    <s v="First     "/>
    <n v="1998"/>
    <b v="1"/>
    <x v="362"/>
    <n v="5"/>
    <s v="Thursday  "/>
    <n v="2"/>
    <n v="92"/>
    <n v="14"/>
    <s v="April     "/>
    <n v="4"/>
    <n v="2"/>
    <s v="Second    "/>
    <n v="1998"/>
    <b v="1"/>
  </r>
  <r>
    <n v="10986"/>
    <n v="22"/>
    <s v="Queso Cabrales"/>
    <x v="0"/>
    <s v="Dairy Products"/>
    <s v="N"/>
    <x v="452"/>
    <n v="2"/>
    <s v="Monday    "/>
    <n v="30"/>
    <n v="89"/>
    <n v="14"/>
    <s v="March     "/>
    <n v="3"/>
    <n v="1"/>
    <s v="First     "/>
    <n v="1998"/>
    <b v="1"/>
    <x v="371"/>
    <n v="3"/>
    <s v="Tuesday   "/>
    <n v="21"/>
    <n v="111"/>
    <n v="17"/>
    <s v="April     "/>
    <n v="4"/>
    <n v="2"/>
    <s v="Second    "/>
    <n v="1998"/>
    <b v="1"/>
  </r>
  <r>
    <n v="10986"/>
    <n v="22"/>
    <s v="Sir Rodney's Marmalade"/>
    <x v="9"/>
    <s v="Confections"/>
    <s v="N"/>
    <x v="452"/>
    <n v="2"/>
    <s v="Monday    "/>
    <n v="30"/>
    <n v="89"/>
    <n v="14"/>
    <s v="March     "/>
    <n v="3"/>
    <n v="1"/>
    <s v="First     "/>
    <n v="1998"/>
    <b v="1"/>
    <x v="371"/>
    <n v="3"/>
    <s v="Tuesday   "/>
    <n v="21"/>
    <n v="111"/>
    <n v="17"/>
    <s v="April     "/>
    <n v="4"/>
    <n v="2"/>
    <s v="Second    "/>
    <n v="1998"/>
    <b v="1"/>
  </r>
  <r>
    <n v="10986"/>
    <n v="22"/>
    <s v="Lakkalikööri"/>
    <x v="13"/>
    <s v="Beverages"/>
    <s v="N"/>
    <x v="452"/>
    <n v="2"/>
    <s v="Monday    "/>
    <n v="30"/>
    <n v="89"/>
    <n v="14"/>
    <s v="March     "/>
    <n v="3"/>
    <n v="1"/>
    <s v="First     "/>
    <n v="1998"/>
    <b v="1"/>
    <x v="371"/>
    <n v="3"/>
    <s v="Tuesday   "/>
    <n v="21"/>
    <n v="111"/>
    <n v="17"/>
    <s v="April     "/>
    <n v="4"/>
    <n v="2"/>
    <s v="Second    "/>
    <n v="1998"/>
    <b v="1"/>
  </r>
  <r>
    <n v="10986"/>
    <n v="22"/>
    <s v="Original Frankfurter grüne Soße"/>
    <x v="20"/>
    <s v="Condiments"/>
    <s v="N"/>
    <x v="452"/>
    <n v="2"/>
    <s v="Monday    "/>
    <n v="30"/>
    <n v="89"/>
    <n v="14"/>
    <s v="March     "/>
    <n v="3"/>
    <n v="1"/>
    <s v="First     "/>
    <n v="1998"/>
    <b v="1"/>
    <x v="371"/>
    <n v="3"/>
    <s v="Tuesday   "/>
    <n v="21"/>
    <n v="111"/>
    <n v="17"/>
    <s v="April     "/>
    <n v="4"/>
    <n v="2"/>
    <s v="Second    "/>
    <n v="1998"/>
    <b v="1"/>
  </r>
  <r>
    <n v="10987"/>
    <n v="6"/>
    <s v="Uncle Bob's Organic Dried Pears"/>
    <x v="24"/>
    <s v="Produce"/>
    <s v="N"/>
    <x v="453"/>
    <n v="3"/>
    <s v="Tuesday   "/>
    <n v="31"/>
    <n v="90"/>
    <n v="14"/>
    <s v="March     "/>
    <n v="3"/>
    <n v="1"/>
    <s v="First     "/>
    <n v="1998"/>
    <b v="1"/>
    <x v="370"/>
    <n v="2"/>
    <s v="Monday    "/>
    <n v="6"/>
    <n v="96"/>
    <n v="15"/>
    <s v="April     "/>
    <n v="4"/>
    <n v="2"/>
    <s v="Second    "/>
    <n v="1998"/>
    <b v="1"/>
  </r>
  <r>
    <n v="10987"/>
    <n v="6"/>
    <s v="Ipoh Coffee"/>
    <x v="1"/>
    <s v="Beverages"/>
    <s v="N"/>
    <x v="453"/>
    <n v="3"/>
    <s v="Tuesday   "/>
    <n v="31"/>
    <n v="90"/>
    <n v="14"/>
    <s v="March     "/>
    <n v="3"/>
    <n v="1"/>
    <s v="First     "/>
    <n v="1998"/>
    <b v="1"/>
    <x v="370"/>
    <n v="2"/>
    <s v="Monday    "/>
    <n v="6"/>
    <n v="96"/>
    <n v="15"/>
    <s v="April     "/>
    <n v="4"/>
    <n v="2"/>
    <s v="Second    "/>
    <n v="1998"/>
    <b v="1"/>
  </r>
  <r>
    <n v="10987"/>
    <n v="6"/>
    <s v="Mozzarella di Giovanni"/>
    <x v="2"/>
    <s v="Dairy Products"/>
    <s v="N"/>
    <x v="453"/>
    <n v="3"/>
    <s v="Tuesday   "/>
    <n v="31"/>
    <n v="90"/>
    <n v="14"/>
    <s v="March     "/>
    <n v="3"/>
    <n v="1"/>
    <s v="First     "/>
    <n v="1998"/>
    <b v="1"/>
    <x v="370"/>
    <n v="2"/>
    <s v="Monday    "/>
    <n v="6"/>
    <n v="96"/>
    <n v="15"/>
    <s v="April     "/>
    <n v="4"/>
    <n v="2"/>
    <s v="Second    "/>
    <n v="1998"/>
    <b v="1"/>
  </r>
  <r>
    <n v="10988"/>
    <n v="10"/>
    <s v="Uncle Bob's Organic Dried Pears"/>
    <x v="24"/>
    <s v="Produce"/>
    <s v="N"/>
    <x v="453"/>
    <n v="3"/>
    <s v="Tuesday   "/>
    <n v="31"/>
    <n v="90"/>
    <n v="14"/>
    <s v="March     "/>
    <n v="3"/>
    <n v="1"/>
    <s v="First     "/>
    <n v="1998"/>
    <b v="1"/>
    <x v="366"/>
    <n v="6"/>
    <s v="Friday    "/>
    <n v="10"/>
    <n v="100"/>
    <n v="15"/>
    <s v="April     "/>
    <n v="4"/>
    <n v="2"/>
    <s v="Second    "/>
    <n v="1998"/>
    <b v="1"/>
  </r>
  <r>
    <n v="10988"/>
    <n v="10"/>
    <s v="Tarte au sucre"/>
    <x v="22"/>
    <s v="Confections"/>
    <s v="N"/>
    <x v="453"/>
    <n v="3"/>
    <s v="Tuesday   "/>
    <n v="31"/>
    <n v="90"/>
    <n v="14"/>
    <s v="March     "/>
    <n v="3"/>
    <n v="1"/>
    <s v="First     "/>
    <n v="1998"/>
    <b v="1"/>
    <x v="366"/>
    <n v="6"/>
    <s v="Friday    "/>
    <n v="10"/>
    <n v="100"/>
    <n v="15"/>
    <s v="April     "/>
    <n v="4"/>
    <n v="2"/>
    <s v="Second    "/>
    <n v="1998"/>
    <b v="1"/>
  </r>
  <r>
    <n v="10989"/>
    <n v="2"/>
    <s v="Grandma's Boysenberry Spread"/>
    <x v="24"/>
    <s v="Condiments"/>
    <s v="N"/>
    <x v="453"/>
    <n v="3"/>
    <s v="Tuesday   "/>
    <n v="31"/>
    <n v="90"/>
    <n v="14"/>
    <s v="March     "/>
    <n v="3"/>
    <n v="1"/>
    <s v="First     "/>
    <n v="1998"/>
    <b v="1"/>
    <x v="362"/>
    <n v="5"/>
    <s v="Thursday  "/>
    <n v="2"/>
    <n v="92"/>
    <n v="14"/>
    <s v="April     "/>
    <n v="4"/>
    <n v="2"/>
    <s v="Second    "/>
    <n v="1998"/>
    <b v="1"/>
  </r>
  <r>
    <n v="10989"/>
    <n v="2"/>
    <s v="Queso Cabrales"/>
    <x v="0"/>
    <s v="Dairy Products"/>
    <s v="N"/>
    <x v="453"/>
    <n v="3"/>
    <s v="Tuesday   "/>
    <n v="31"/>
    <n v="90"/>
    <n v="14"/>
    <s v="March     "/>
    <n v="3"/>
    <n v="1"/>
    <s v="First     "/>
    <n v="1998"/>
    <b v="1"/>
    <x v="362"/>
    <n v="5"/>
    <s v="Thursday  "/>
    <n v="2"/>
    <n v="92"/>
    <n v="14"/>
    <s v="April     "/>
    <n v="4"/>
    <n v="2"/>
    <s v="Second    "/>
    <n v="1998"/>
    <b v="1"/>
  </r>
  <r>
    <n v="10989"/>
    <n v="2"/>
    <s v="Jack's New England Clam Chowder"/>
    <x v="5"/>
    <s v="Seafood"/>
    <s v="N"/>
    <x v="453"/>
    <n v="3"/>
    <s v="Tuesday   "/>
    <n v="31"/>
    <n v="90"/>
    <n v="14"/>
    <s v="March     "/>
    <n v="3"/>
    <n v="1"/>
    <s v="First     "/>
    <n v="1998"/>
    <b v="1"/>
    <x v="362"/>
    <n v="5"/>
    <s v="Thursday  "/>
    <n v="2"/>
    <n v="92"/>
    <n v="14"/>
    <s v="April     "/>
    <n v="4"/>
    <n v="2"/>
    <s v="Second    "/>
    <n v="1998"/>
    <b v="1"/>
  </r>
  <r>
    <n v="10990"/>
    <n v="6"/>
    <s v="Sir Rodney's Scones"/>
    <x v="9"/>
    <s v="Confections"/>
    <s v="N"/>
    <x v="454"/>
    <n v="4"/>
    <s v="Wednesday "/>
    <n v="1"/>
    <n v="91"/>
    <n v="14"/>
    <s v="April     "/>
    <n v="4"/>
    <n v="2"/>
    <s v="Second    "/>
    <n v="1998"/>
    <b v="1"/>
    <x v="357"/>
    <n v="3"/>
    <s v="Tuesday   "/>
    <n v="7"/>
    <n v="97"/>
    <n v="15"/>
    <s v="April     "/>
    <n v="4"/>
    <n v="2"/>
    <s v="Second    "/>
    <n v="1998"/>
    <b v="1"/>
  </r>
  <r>
    <n v="10990"/>
    <n v="6"/>
    <s v="Sasquatch Ale"/>
    <x v="23"/>
    <s v="Beverages"/>
    <s v="N"/>
    <x v="454"/>
    <n v="4"/>
    <s v="Wednesday "/>
    <n v="1"/>
    <n v="91"/>
    <n v="14"/>
    <s v="April     "/>
    <n v="4"/>
    <n v="2"/>
    <s v="Second    "/>
    <n v="1998"/>
    <b v="1"/>
    <x v="357"/>
    <n v="3"/>
    <s v="Tuesday   "/>
    <n v="7"/>
    <n v="97"/>
    <n v="15"/>
    <s v="April     "/>
    <n v="4"/>
    <n v="2"/>
    <s v="Second    "/>
    <n v="1998"/>
    <b v="1"/>
  </r>
  <r>
    <n v="10990"/>
    <n v="6"/>
    <s v="Pâté chinois"/>
    <x v="15"/>
    <s v="Meat/Poultry"/>
    <s v="N"/>
    <x v="454"/>
    <n v="4"/>
    <s v="Wednesday "/>
    <n v="1"/>
    <n v="91"/>
    <n v="14"/>
    <s v="April     "/>
    <n v="4"/>
    <n v="2"/>
    <s v="Second    "/>
    <n v="1998"/>
    <b v="1"/>
    <x v="357"/>
    <n v="3"/>
    <s v="Tuesday   "/>
    <n v="7"/>
    <n v="97"/>
    <n v="15"/>
    <s v="April     "/>
    <n v="4"/>
    <n v="2"/>
    <s v="Second    "/>
    <n v="1998"/>
    <b v="1"/>
  </r>
  <r>
    <n v="10990"/>
    <n v="6"/>
    <s v="Sirop d'érable"/>
    <x v="22"/>
    <s v="Condiments"/>
    <s v="N"/>
    <x v="454"/>
    <n v="4"/>
    <s v="Wednesday "/>
    <n v="1"/>
    <n v="91"/>
    <n v="14"/>
    <s v="April     "/>
    <n v="4"/>
    <n v="2"/>
    <s v="Second    "/>
    <n v="1998"/>
    <b v="1"/>
    <x v="357"/>
    <n v="3"/>
    <s v="Tuesday   "/>
    <n v="7"/>
    <n v="97"/>
    <n v="15"/>
    <s v="April     "/>
    <n v="4"/>
    <n v="2"/>
    <s v="Second    "/>
    <n v="1998"/>
    <b v="1"/>
  </r>
  <r>
    <n v="10991"/>
    <n v="6"/>
    <s v="Chang"/>
    <x v="17"/>
    <s v="Beverages"/>
    <s v="N"/>
    <x v="454"/>
    <n v="4"/>
    <s v="Wednesday "/>
    <n v="1"/>
    <n v="91"/>
    <n v="14"/>
    <s v="April     "/>
    <n v="4"/>
    <n v="2"/>
    <s v="Second    "/>
    <n v="1998"/>
    <b v="1"/>
    <x v="357"/>
    <n v="3"/>
    <s v="Tuesday   "/>
    <n v="7"/>
    <n v="97"/>
    <n v="15"/>
    <s v="April     "/>
    <n v="4"/>
    <n v="2"/>
    <s v="Second    "/>
    <n v="1998"/>
    <b v="1"/>
  </r>
  <r>
    <n v="10991"/>
    <n v="6"/>
    <s v="Outback Lager"/>
    <x v="18"/>
    <s v="Beverages"/>
    <s v="N"/>
    <x v="454"/>
    <n v="4"/>
    <s v="Wednesday "/>
    <n v="1"/>
    <n v="91"/>
    <n v="14"/>
    <s v="April     "/>
    <n v="4"/>
    <n v="2"/>
    <s v="Second    "/>
    <n v="1998"/>
    <b v="1"/>
    <x v="357"/>
    <n v="3"/>
    <s v="Tuesday   "/>
    <n v="7"/>
    <n v="97"/>
    <n v="15"/>
    <s v="April     "/>
    <n v="4"/>
    <n v="2"/>
    <s v="Second    "/>
    <n v="1998"/>
    <b v="1"/>
  </r>
  <r>
    <n v="10991"/>
    <n v="6"/>
    <s v="Lakkalikööri"/>
    <x v="13"/>
    <s v="Beverages"/>
    <s v="N"/>
    <x v="454"/>
    <n v="4"/>
    <s v="Wednesday "/>
    <n v="1"/>
    <n v="91"/>
    <n v="14"/>
    <s v="April     "/>
    <n v="4"/>
    <n v="2"/>
    <s v="Second    "/>
    <n v="1998"/>
    <b v="1"/>
    <x v="357"/>
    <n v="3"/>
    <s v="Tuesday   "/>
    <n v="7"/>
    <n v="97"/>
    <n v="15"/>
    <s v="April     "/>
    <n v="4"/>
    <n v="2"/>
    <s v="Second    "/>
    <n v="1998"/>
    <b v="1"/>
  </r>
  <r>
    <n v="10992"/>
    <n v="2"/>
    <s v="Mozzarella di Giovanni"/>
    <x v="2"/>
    <s v="Dairy Products"/>
    <s v="N"/>
    <x v="454"/>
    <n v="4"/>
    <s v="Wednesday "/>
    <n v="1"/>
    <n v="91"/>
    <n v="14"/>
    <s v="April     "/>
    <n v="4"/>
    <n v="2"/>
    <s v="Second    "/>
    <n v="1998"/>
    <b v="1"/>
    <x v="365"/>
    <n v="6"/>
    <s v="Friday    "/>
    <n v="3"/>
    <n v="93"/>
    <n v="14"/>
    <s v="April     "/>
    <n v="4"/>
    <n v="2"/>
    <s v="Second    "/>
    <n v="1998"/>
    <b v="1"/>
  </r>
  <r>
    <n v="10993"/>
    <n v="9"/>
    <s v="Thüringer Rostbratwurst"/>
    <x v="20"/>
    <s v="Meat/Poultry"/>
    <s v="Y"/>
    <x v="454"/>
    <n v="4"/>
    <s v="Wednesday "/>
    <n v="1"/>
    <n v="91"/>
    <n v="14"/>
    <s v="April     "/>
    <n v="4"/>
    <n v="2"/>
    <s v="Second    "/>
    <n v="1998"/>
    <b v="1"/>
    <x v="366"/>
    <n v="6"/>
    <s v="Friday    "/>
    <n v="10"/>
    <n v="100"/>
    <n v="15"/>
    <s v="April     "/>
    <n v="4"/>
    <n v="2"/>
    <s v="Second    "/>
    <n v="1998"/>
    <b v="1"/>
  </r>
  <r>
    <n v="10993"/>
    <n v="9"/>
    <s v="Jack's New England Clam Chowder"/>
    <x v="5"/>
    <s v="Seafood"/>
    <s v="N"/>
    <x v="454"/>
    <n v="4"/>
    <s v="Wednesday "/>
    <n v="1"/>
    <n v="91"/>
    <n v="14"/>
    <s v="April     "/>
    <n v="4"/>
    <n v="2"/>
    <s v="Second    "/>
    <n v="1998"/>
    <b v="1"/>
    <x v="366"/>
    <n v="6"/>
    <s v="Friday    "/>
    <n v="10"/>
    <n v="100"/>
    <n v="15"/>
    <s v="April     "/>
    <n v="4"/>
    <n v="2"/>
    <s v="Second    "/>
    <n v="1998"/>
    <b v="1"/>
  </r>
  <r>
    <n v="10994"/>
    <n v="7"/>
    <s v="Raclette Courdavault"/>
    <x v="11"/>
    <s v="Dairy Products"/>
    <s v="N"/>
    <x v="455"/>
    <n v="5"/>
    <s v="Thursday  "/>
    <n v="2"/>
    <n v="92"/>
    <n v="14"/>
    <s v="April     "/>
    <n v="4"/>
    <n v="2"/>
    <s v="Second    "/>
    <n v="1998"/>
    <b v="1"/>
    <x v="372"/>
    <n v="5"/>
    <s v="Thursday  "/>
    <n v="9"/>
    <n v="99"/>
    <n v="15"/>
    <s v="April     "/>
    <n v="4"/>
    <n v="2"/>
    <s v="Second    "/>
    <n v="1998"/>
    <b v="1"/>
  </r>
  <r>
    <n v="10995"/>
    <n v="4"/>
    <s v="Manjimup Dried Apples"/>
    <x v="4"/>
    <s v="Produce"/>
    <s v="N"/>
    <x v="455"/>
    <n v="5"/>
    <s v="Thursday  "/>
    <n v="2"/>
    <n v="92"/>
    <n v="14"/>
    <s v="April     "/>
    <n v="4"/>
    <n v="2"/>
    <s v="Second    "/>
    <n v="1998"/>
    <b v="1"/>
    <x v="370"/>
    <n v="2"/>
    <s v="Monday    "/>
    <n v="6"/>
    <n v="96"/>
    <n v="15"/>
    <s v="April     "/>
    <n v="4"/>
    <n v="2"/>
    <s v="Second    "/>
    <n v="1998"/>
    <b v="1"/>
  </r>
  <r>
    <n v="10995"/>
    <n v="4"/>
    <s v="Camembert Pierrot"/>
    <x v="11"/>
    <s v="Dairy Products"/>
    <s v="N"/>
    <x v="455"/>
    <n v="5"/>
    <s v="Thursday  "/>
    <n v="2"/>
    <n v="92"/>
    <n v="14"/>
    <s v="April     "/>
    <n v="4"/>
    <n v="2"/>
    <s v="Second    "/>
    <n v="1998"/>
    <b v="1"/>
    <x v="370"/>
    <n v="2"/>
    <s v="Monday    "/>
    <n v="6"/>
    <n v="96"/>
    <n v="15"/>
    <s v="April     "/>
    <n v="4"/>
    <n v="2"/>
    <s v="Second    "/>
    <n v="1998"/>
    <b v="1"/>
  </r>
  <r>
    <n v="10996"/>
    <n v="8"/>
    <s v="Singaporean Hokkien Fried Mee"/>
    <x v="1"/>
    <s v="Grains/Cereals"/>
    <s v="Y"/>
    <x v="455"/>
    <n v="5"/>
    <s v="Thursday  "/>
    <n v="2"/>
    <n v="92"/>
    <n v="14"/>
    <s v="April     "/>
    <n v="4"/>
    <n v="2"/>
    <s v="Second    "/>
    <n v="1998"/>
    <b v="1"/>
    <x v="366"/>
    <n v="6"/>
    <s v="Friday    "/>
    <n v="10"/>
    <n v="100"/>
    <n v="15"/>
    <s v="April     "/>
    <n v="4"/>
    <n v="2"/>
    <s v="Second    "/>
    <n v="1998"/>
    <b v="1"/>
  </r>
  <r>
    <n v="10997"/>
    <n v="10"/>
    <s v="Mascarpone Fabioli"/>
    <x v="2"/>
    <s v="Dairy Products"/>
    <s v="N"/>
    <x v="456"/>
    <n v="6"/>
    <s v="Friday    "/>
    <n v="3"/>
    <n v="93"/>
    <n v="14"/>
    <s v="April     "/>
    <n v="4"/>
    <n v="2"/>
    <s v="Second    "/>
    <n v="1998"/>
    <b v="1"/>
    <x v="373"/>
    <n v="2"/>
    <s v="Monday    "/>
    <n v="13"/>
    <n v="103"/>
    <n v="16"/>
    <s v="April     "/>
    <n v="4"/>
    <n v="2"/>
    <s v="Second    "/>
    <n v="1998"/>
    <b v="1"/>
  </r>
  <r>
    <n v="10997"/>
    <n v="10"/>
    <s v="Spegesild"/>
    <x v="26"/>
    <s v="Seafood"/>
    <s v="N"/>
    <x v="456"/>
    <n v="6"/>
    <s v="Friday    "/>
    <n v="3"/>
    <n v="93"/>
    <n v="14"/>
    <s v="April     "/>
    <n v="4"/>
    <n v="2"/>
    <s v="Second    "/>
    <n v="1998"/>
    <b v="1"/>
    <x v="373"/>
    <n v="2"/>
    <s v="Monday    "/>
    <n v="13"/>
    <n v="103"/>
    <n v="16"/>
    <s v="April     "/>
    <n v="4"/>
    <n v="2"/>
    <s v="Second    "/>
    <n v="1998"/>
    <b v="1"/>
  </r>
  <r>
    <n v="10997"/>
    <n v="10"/>
    <s v="Filo Mix"/>
    <x v="4"/>
    <s v="Grains/Cereals"/>
    <s v="N"/>
    <x v="456"/>
    <n v="6"/>
    <s v="Friday    "/>
    <n v="3"/>
    <n v="93"/>
    <n v="14"/>
    <s v="April     "/>
    <n v="4"/>
    <n v="2"/>
    <s v="Second    "/>
    <n v="1998"/>
    <b v="1"/>
    <x v="373"/>
    <n v="2"/>
    <s v="Monday    "/>
    <n v="13"/>
    <n v="103"/>
    <n v="16"/>
    <s v="April     "/>
    <n v="4"/>
    <n v="2"/>
    <s v="Second    "/>
    <n v="1998"/>
    <b v="1"/>
  </r>
  <r>
    <n v="10998"/>
    <n v="14"/>
    <s v="Guaraná Fantástica"/>
    <x v="14"/>
    <s v="Beverages"/>
    <s v="Y"/>
    <x v="456"/>
    <n v="6"/>
    <s v="Friday    "/>
    <n v="3"/>
    <n v="93"/>
    <n v="14"/>
    <s v="April     "/>
    <n v="4"/>
    <n v="2"/>
    <s v="Second    "/>
    <n v="1998"/>
    <b v="1"/>
    <x v="369"/>
    <n v="6"/>
    <s v="Friday    "/>
    <n v="17"/>
    <n v="107"/>
    <n v="16"/>
    <s v="April     "/>
    <n v="4"/>
    <n v="2"/>
    <s v="Second    "/>
    <n v="1998"/>
    <b v="1"/>
  </r>
  <r>
    <n v="10998"/>
    <n v="14"/>
    <s v="Sirop d'érable"/>
    <x v="22"/>
    <s v="Condiments"/>
    <s v="N"/>
    <x v="456"/>
    <n v="6"/>
    <s v="Friday    "/>
    <n v="3"/>
    <n v="93"/>
    <n v="14"/>
    <s v="April     "/>
    <n v="4"/>
    <n v="2"/>
    <s v="Second    "/>
    <n v="1998"/>
    <b v="1"/>
    <x v="369"/>
    <n v="6"/>
    <s v="Friday    "/>
    <n v="17"/>
    <n v="107"/>
    <n v="16"/>
    <s v="April     "/>
    <n v="4"/>
    <n v="2"/>
    <s v="Second    "/>
    <n v="1998"/>
    <b v="1"/>
  </r>
  <r>
    <n v="10998"/>
    <n v="14"/>
    <s v="Longlife Tofu"/>
    <x v="16"/>
    <s v="Produce"/>
    <s v="N"/>
    <x v="456"/>
    <n v="6"/>
    <s v="Friday    "/>
    <n v="3"/>
    <n v="93"/>
    <n v="14"/>
    <s v="April     "/>
    <n v="4"/>
    <n v="2"/>
    <s v="Second    "/>
    <n v="1998"/>
    <b v="1"/>
    <x v="369"/>
    <n v="6"/>
    <s v="Friday    "/>
    <n v="17"/>
    <n v="107"/>
    <n v="16"/>
    <s v="April     "/>
    <n v="4"/>
    <n v="2"/>
    <s v="Second    "/>
    <n v="1998"/>
    <b v="1"/>
  </r>
  <r>
    <n v="10998"/>
    <n v="14"/>
    <s v="Rhönbräu Klosterbier"/>
    <x v="20"/>
    <s v="Beverages"/>
    <s v="N"/>
    <x v="456"/>
    <n v="6"/>
    <s v="Friday    "/>
    <n v="3"/>
    <n v="93"/>
    <n v="14"/>
    <s v="April     "/>
    <n v="4"/>
    <n v="2"/>
    <s v="Second    "/>
    <n v="1998"/>
    <b v="1"/>
    <x v="369"/>
    <n v="6"/>
    <s v="Friday    "/>
    <n v="17"/>
    <n v="107"/>
    <n v="16"/>
    <s v="April     "/>
    <n v="4"/>
    <n v="2"/>
    <s v="Second    "/>
    <n v="1998"/>
    <b v="1"/>
  </r>
  <r>
    <n v="10999"/>
    <n v="7"/>
    <s v="Jack's New England Clam Chowder"/>
    <x v="5"/>
    <s v="Seafood"/>
    <s v="N"/>
    <x v="456"/>
    <n v="6"/>
    <s v="Friday    "/>
    <n v="3"/>
    <n v="93"/>
    <n v="14"/>
    <s v="April     "/>
    <n v="4"/>
    <n v="2"/>
    <s v="Second    "/>
    <n v="1998"/>
    <b v="1"/>
    <x v="366"/>
    <n v="6"/>
    <s v="Friday    "/>
    <n v="10"/>
    <n v="100"/>
    <n v="15"/>
    <s v="April     "/>
    <n v="4"/>
    <n v="2"/>
    <s v="Second    "/>
    <n v="1998"/>
    <b v="1"/>
  </r>
  <r>
    <n v="10999"/>
    <n v="7"/>
    <s v="Manjimup Dried Apples"/>
    <x v="4"/>
    <s v="Produce"/>
    <s v="N"/>
    <x v="456"/>
    <n v="6"/>
    <s v="Friday    "/>
    <n v="3"/>
    <n v="93"/>
    <n v="14"/>
    <s v="April     "/>
    <n v="4"/>
    <n v="2"/>
    <s v="Second    "/>
    <n v="1998"/>
    <b v="1"/>
    <x v="366"/>
    <n v="6"/>
    <s v="Friday    "/>
    <n v="10"/>
    <n v="100"/>
    <n v="15"/>
    <s v="April     "/>
    <n v="4"/>
    <n v="2"/>
    <s v="Second    "/>
    <n v="1998"/>
    <b v="1"/>
  </r>
  <r>
    <n v="10999"/>
    <n v="7"/>
    <s v="Original Frankfurter grüne Soße"/>
    <x v="20"/>
    <s v="Condiments"/>
    <s v="N"/>
    <x v="456"/>
    <n v="6"/>
    <s v="Friday    "/>
    <n v="3"/>
    <n v="93"/>
    <n v="14"/>
    <s v="April     "/>
    <n v="4"/>
    <n v="2"/>
    <s v="Second    "/>
    <n v="1998"/>
    <b v="1"/>
    <x v="366"/>
    <n v="6"/>
    <s v="Friday    "/>
    <n v="10"/>
    <n v="100"/>
    <n v="15"/>
    <s v="April     "/>
    <n v="4"/>
    <n v="2"/>
    <s v="Second    "/>
    <n v="1998"/>
    <b v="1"/>
  </r>
  <r>
    <n v="11000"/>
    <n v="8"/>
    <s v="Chef Anton's Cajun Seasoning"/>
    <x v="6"/>
    <s v="Condiments"/>
    <s v="N"/>
    <x v="457"/>
    <n v="2"/>
    <s v="Monday    "/>
    <n v="6"/>
    <n v="96"/>
    <n v="15"/>
    <s v="April     "/>
    <n v="4"/>
    <n v="2"/>
    <s v="Second    "/>
    <n v="1998"/>
    <b v="1"/>
    <x v="374"/>
    <n v="3"/>
    <s v="Tuesday   "/>
    <n v="14"/>
    <n v="104"/>
    <n v="16"/>
    <s v="April     "/>
    <n v="4"/>
    <n v="2"/>
    <s v="Second    "/>
    <n v="1998"/>
    <b v="1"/>
  </r>
  <r>
    <n v="11000"/>
    <n v="8"/>
    <s v="Guaraná Fantástica"/>
    <x v="14"/>
    <s v="Beverages"/>
    <s v="Y"/>
    <x v="457"/>
    <n v="2"/>
    <s v="Monday    "/>
    <n v="6"/>
    <n v="96"/>
    <n v="15"/>
    <s v="April     "/>
    <n v="4"/>
    <n v="2"/>
    <s v="Second    "/>
    <n v="1998"/>
    <b v="1"/>
    <x v="374"/>
    <n v="3"/>
    <s v="Tuesday   "/>
    <n v="14"/>
    <n v="104"/>
    <n v="16"/>
    <s v="April     "/>
    <n v="4"/>
    <n v="2"/>
    <s v="Second    "/>
    <n v="1998"/>
    <b v="1"/>
  </r>
  <r>
    <n v="11000"/>
    <n v="8"/>
    <s v="Original Frankfurter grüne Soße"/>
    <x v="20"/>
    <s v="Condiments"/>
    <s v="N"/>
    <x v="457"/>
    <n v="2"/>
    <s v="Monday    "/>
    <n v="6"/>
    <n v="96"/>
    <n v="15"/>
    <s v="April     "/>
    <n v="4"/>
    <n v="2"/>
    <s v="Second    "/>
    <n v="1998"/>
    <b v="1"/>
    <x v="374"/>
    <n v="3"/>
    <s v="Tuesday   "/>
    <n v="14"/>
    <n v="104"/>
    <n v="16"/>
    <s v="April     "/>
    <n v="4"/>
    <n v="2"/>
    <s v="Second    "/>
    <n v="1998"/>
    <b v="1"/>
  </r>
  <r>
    <n v="11001"/>
    <n v="8"/>
    <s v="Uncle Bob's Organic Dried Pears"/>
    <x v="24"/>
    <s v="Produce"/>
    <s v="N"/>
    <x v="457"/>
    <n v="2"/>
    <s v="Monday    "/>
    <n v="6"/>
    <n v="96"/>
    <n v="15"/>
    <s v="April     "/>
    <n v="4"/>
    <n v="2"/>
    <s v="Second    "/>
    <n v="1998"/>
    <b v="1"/>
    <x v="374"/>
    <n v="3"/>
    <s v="Tuesday   "/>
    <n v="14"/>
    <n v="104"/>
    <n v="16"/>
    <s v="April     "/>
    <n v="4"/>
    <n v="2"/>
    <s v="Second    "/>
    <n v="1998"/>
    <b v="1"/>
  </r>
  <r>
    <n v="11001"/>
    <n v="8"/>
    <s v="Gustaf's Knäckebröd"/>
    <x v="7"/>
    <s v="Grains/Cereals"/>
    <s v="N"/>
    <x v="457"/>
    <n v="2"/>
    <s v="Monday    "/>
    <n v="6"/>
    <n v="96"/>
    <n v="15"/>
    <s v="April     "/>
    <n v="4"/>
    <n v="2"/>
    <s v="Second    "/>
    <n v="1998"/>
    <b v="1"/>
    <x v="374"/>
    <n v="3"/>
    <s v="Tuesday   "/>
    <n v="14"/>
    <n v="104"/>
    <n v="16"/>
    <s v="April     "/>
    <n v="4"/>
    <n v="2"/>
    <s v="Second    "/>
    <n v="1998"/>
    <b v="1"/>
  </r>
  <r>
    <n v="11001"/>
    <n v="8"/>
    <s v="Spegesild"/>
    <x v="26"/>
    <s v="Seafood"/>
    <s v="N"/>
    <x v="457"/>
    <n v="2"/>
    <s v="Monday    "/>
    <n v="6"/>
    <n v="96"/>
    <n v="15"/>
    <s v="April     "/>
    <n v="4"/>
    <n v="2"/>
    <s v="Second    "/>
    <n v="1998"/>
    <b v="1"/>
    <x v="374"/>
    <n v="3"/>
    <s v="Tuesday   "/>
    <n v="14"/>
    <n v="104"/>
    <n v="16"/>
    <s v="April     "/>
    <n v="4"/>
    <n v="2"/>
    <s v="Second    "/>
    <n v="1998"/>
    <b v="1"/>
  </r>
  <r>
    <n v="11001"/>
    <n v="8"/>
    <s v="Pâté chinois"/>
    <x v="15"/>
    <s v="Meat/Poultry"/>
    <s v="N"/>
    <x v="457"/>
    <n v="2"/>
    <s v="Monday    "/>
    <n v="6"/>
    <n v="96"/>
    <n v="15"/>
    <s v="April     "/>
    <n v="4"/>
    <n v="2"/>
    <s v="Second    "/>
    <n v="1998"/>
    <b v="1"/>
    <x v="374"/>
    <n v="3"/>
    <s v="Tuesday   "/>
    <n v="14"/>
    <n v="104"/>
    <n v="16"/>
    <s v="April     "/>
    <n v="4"/>
    <n v="2"/>
    <s v="Second    "/>
    <n v="1998"/>
    <b v="1"/>
  </r>
  <r>
    <n v="11002"/>
    <n v="10"/>
    <s v="Konbu"/>
    <x v="3"/>
    <s v="Seafood"/>
    <s v="N"/>
    <x v="457"/>
    <n v="2"/>
    <s v="Monday    "/>
    <n v="6"/>
    <n v="96"/>
    <n v="15"/>
    <s v="April     "/>
    <n v="4"/>
    <n v="2"/>
    <s v="Second    "/>
    <n v="1998"/>
    <b v="1"/>
    <x v="375"/>
    <n v="5"/>
    <s v="Thursday  "/>
    <n v="16"/>
    <n v="106"/>
    <n v="16"/>
    <s v="April     "/>
    <n v="4"/>
    <n v="2"/>
    <s v="Second    "/>
    <n v="1998"/>
    <b v="1"/>
  </r>
  <r>
    <n v="11002"/>
    <n v="10"/>
    <s v="Steeleye Stout"/>
    <x v="23"/>
    <s v="Beverages"/>
    <s v="N"/>
    <x v="457"/>
    <n v="2"/>
    <s v="Monday    "/>
    <n v="6"/>
    <n v="96"/>
    <n v="15"/>
    <s v="April     "/>
    <n v="4"/>
    <n v="2"/>
    <s v="Second    "/>
    <n v="1998"/>
    <b v="1"/>
    <x v="375"/>
    <n v="5"/>
    <s v="Thursday  "/>
    <n v="16"/>
    <n v="106"/>
    <n v="16"/>
    <s v="April     "/>
    <n v="4"/>
    <n v="2"/>
    <s v="Second    "/>
    <n v="1998"/>
    <b v="1"/>
  </r>
  <r>
    <n v="11002"/>
    <n v="10"/>
    <s v="Singaporean Hokkien Fried Mee"/>
    <x v="1"/>
    <s v="Grains/Cereals"/>
    <s v="Y"/>
    <x v="457"/>
    <n v="2"/>
    <s v="Monday    "/>
    <n v="6"/>
    <n v="96"/>
    <n v="15"/>
    <s v="April     "/>
    <n v="4"/>
    <n v="2"/>
    <s v="Second    "/>
    <n v="1998"/>
    <b v="1"/>
    <x v="375"/>
    <n v="5"/>
    <s v="Thursday  "/>
    <n v="16"/>
    <n v="106"/>
    <n v="16"/>
    <s v="April     "/>
    <n v="4"/>
    <n v="2"/>
    <s v="Second    "/>
    <n v="1998"/>
    <b v="1"/>
  </r>
  <r>
    <n v="11002"/>
    <n v="10"/>
    <s v="Pâté chinois"/>
    <x v="15"/>
    <s v="Meat/Poultry"/>
    <s v="N"/>
    <x v="457"/>
    <n v="2"/>
    <s v="Monday    "/>
    <n v="6"/>
    <n v="96"/>
    <n v="15"/>
    <s v="April     "/>
    <n v="4"/>
    <n v="2"/>
    <s v="Second    "/>
    <n v="1998"/>
    <b v="1"/>
    <x v="375"/>
    <n v="5"/>
    <s v="Thursday  "/>
    <n v="16"/>
    <n v="106"/>
    <n v="16"/>
    <s v="April     "/>
    <n v="4"/>
    <n v="2"/>
    <s v="Second    "/>
    <n v="1998"/>
    <b v="1"/>
  </r>
  <r>
    <n v="11003"/>
    <n v="2"/>
    <s v="Chai"/>
    <x v="17"/>
    <s v="Beverages"/>
    <s v="N"/>
    <x v="457"/>
    <n v="2"/>
    <s v="Monday    "/>
    <n v="6"/>
    <n v="96"/>
    <n v="15"/>
    <s v="April     "/>
    <n v="4"/>
    <n v="2"/>
    <s v="Second    "/>
    <n v="1998"/>
    <b v="1"/>
    <x v="349"/>
    <n v="4"/>
    <s v="Wednesday "/>
    <n v="8"/>
    <n v="98"/>
    <n v="15"/>
    <s v="April     "/>
    <n v="4"/>
    <n v="2"/>
    <s v="Second    "/>
    <n v="1998"/>
    <b v="1"/>
  </r>
  <r>
    <n v="11003"/>
    <n v="2"/>
    <s v="Boston Crab Meat"/>
    <x v="5"/>
    <s v="Seafood"/>
    <s v="N"/>
    <x v="457"/>
    <n v="2"/>
    <s v="Monday    "/>
    <n v="6"/>
    <n v="96"/>
    <n v="15"/>
    <s v="April     "/>
    <n v="4"/>
    <n v="2"/>
    <s v="Second    "/>
    <n v="1998"/>
    <b v="1"/>
    <x v="349"/>
    <n v="4"/>
    <s v="Wednesday "/>
    <n v="8"/>
    <n v="98"/>
    <n v="15"/>
    <s v="April     "/>
    <n v="4"/>
    <n v="2"/>
    <s v="Second    "/>
    <n v="1998"/>
    <b v="1"/>
  </r>
  <r>
    <n v="11003"/>
    <n v="2"/>
    <s v="Filo Mix"/>
    <x v="4"/>
    <s v="Grains/Cereals"/>
    <s v="N"/>
    <x v="457"/>
    <n v="2"/>
    <s v="Monday    "/>
    <n v="6"/>
    <n v="96"/>
    <n v="15"/>
    <s v="April     "/>
    <n v="4"/>
    <n v="2"/>
    <s v="Second    "/>
    <n v="1998"/>
    <b v="1"/>
    <x v="349"/>
    <n v="4"/>
    <s v="Wednesday "/>
    <n v="8"/>
    <n v="98"/>
    <n v="15"/>
    <s v="April     "/>
    <n v="4"/>
    <n v="2"/>
    <s v="Second    "/>
    <n v="1998"/>
    <b v="1"/>
  </r>
  <r>
    <n v="11004"/>
    <n v="13"/>
    <s v="Gumbär Gummibärchen"/>
    <x v="21"/>
    <s v="Confections"/>
    <s v="N"/>
    <x v="458"/>
    <n v="3"/>
    <s v="Tuesday   "/>
    <n v="7"/>
    <n v="97"/>
    <n v="15"/>
    <s v="April     "/>
    <n v="4"/>
    <n v="2"/>
    <s v="Second    "/>
    <n v="1998"/>
    <b v="1"/>
    <x v="376"/>
    <n v="2"/>
    <s v="Monday    "/>
    <n v="20"/>
    <n v="110"/>
    <n v="17"/>
    <s v="April     "/>
    <n v="4"/>
    <n v="2"/>
    <s v="Second    "/>
    <n v="1998"/>
    <b v="1"/>
  </r>
  <r>
    <n v="11004"/>
    <n v="13"/>
    <s v="Lakkalikööri"/>
    <x v="13"/>
    <s v="Beverages"/>
    <s v="N"/>
    <x v="458"/>
    <n v="3"/>
    <s v="Tuesday   "/>
    <n v="7"/>
    <n v="97"/>
    <n v="15"/>
    <s v="April     "/>
    <n v="4"/>
    <n v="2"/>
    <s v="Second    "/>
    <n v="1998"/>
    <b v="1"/>
    <x v="376"/>
    <n v="2"/>
    <s v="Monday    "/>
    <n v="20"/>
    <n v="110"/>
    <n v="17"/>
    <s v="April     "/>
    <n v="4"/>
    <n v="2"/>
    <s v="Second    "/>
    <n v="1998"/>
    <b v="1"/>
  </r>
  <r>
    <n v="11005"/>
    <n v="3"/>
    <s v="Chai"/>
    <x v="17"/>
    <s v="Beverages"/>
    <s v="N"/>
    <x v="458"/>
    <n v="3"/>
    <s v="Tuesday   "/>
    <n v="7"/>
    <n v="97"/>
    <n v="15"/>
    <s v="April     "/>
    <n v="4"/>
    <n v="2"/>
    <s v="Second    "/>
    <n v="1998"/>
    <b v="1"/>
    <x v="366"/>
    <n v="6"/>
    <s v="Friday    "/>
    <n v="10"/>
    <n v="100"/>
    <n v="15"/>
    <s v="April     "/>
    <n v="4"/>
    <n v="2"/>
    <s v="Second    "/>
    <n v="1998"/>
    <b v="1"/>
  </r>
  <r>
    <n v="11005"/>
    <n v="3"/>
    <s v="Raclette Courdavault"/>
    <x v="11"/>
    <s v="Dairy Products"/>
    <s v="N"/>
    <x v="458"/>
    <n v="3"/>
    <s v="Tuesday   "/>
    <n v="7"/>
    <n v="97"/>
    <n v="15"/>
    <s v="April     "/>
    <n v="4"/>
    <n v="2"/>
    <s v="Second    "/>
    <n v="1998"/>
    <b v="1"/>
    <x v="366"/>
    <n v="6"/>
    <s v="Friday    "/>
    <n v="10"/>
    <n v="100"/>
    <n v="15"/>
    <s v="April     "/>
    <n v="4"/>
    <n v="2"/>
    <s v="Second    "/>
    <n v="1998"/>
    <b v="1"/>
  </r>
  <r>
    <n v="11006"/>
    <n v="8"/>
    <s v="Chai"/>
    <x v="17"/>
    <s v="Beverages"/>
    <s v="N"/>
    <x v="458"/>
    <n v="3"/>
    <s v="Tuesday   "/>
    <n v="7"/>
    <n v="97"/>
    <n v="15"/>
    <s v="April     "/>
    <n v="4"/>
    <n v="2"/>
    <s v="Second    "/>
    <n v="1998"/>
    <b v="1"/>
    <x v="377"/>
    <n v="4"/>
    <s v="Wednesday "/>
    <n v="15"/>
    <n v="105"/>
    <n v="16"/>
    <s v="April     "/>
    <n v="4"/>
    <n v="2"/>
    <s v="Second    "/>
    <n v="1998"/>
    <b v="1"/>
  </r>
  <r>
    <n v="11006"/>
    <n v="8"/>
    <s v="Thüringer Rostbratwurst"/>
    <x v="20"/>
    <s v="Meat/Poultry"/>
    <s v="Y"/>
    <x v="458"/>
    <n v="3"/>
    <s v="Tuesday   "/>
    <n v="7"/>
    <n v="97"/>
    <n v="15"/>
    <s v="April     "/>
    <n v="4"/>
    <n v="2"/>
    <s v="Second    "/>
    <n v="1998"/>
    <b v="1"/>
    <x v="377"/>
    <n v="4"/>
    <s v="Wednesday "/>
    <n v="15"/>
    <n v="105"/>
    <n v="16"/>
    <s v="April     "/>
    <n v="4"/>
    <n v="2"/>
    <s v="Second    "/>
    <n v="1998"/>
    <b v="1"/>
  </r>
  <r>
    <n v="11007"/>
    <n v="5"/>
    <s v="Northwoods Cranberry Sauce"/>
    <x v="24"/>
    <s v="Condiments"/>
    <s v="N"/>
    <x v="459"/>
    <n v="4"/>
    <s v="Wednesday "/>
    <n v="8"/>
    <n v="98"/>
    <n v="15"/>
    <s v="April     "/>
    <n v="4"/>
    <n v="2"/>
    <s v="Second    "/>
    <n v="1998"/>
    <b v="1"/>
    <x v="373"/>
    <n v="2"/>
    <s v="Monday    "/>
    <n v="13"/>
    <n v="103"/>
    <n v="16"/>
    <s v="April     "/>
    <n v="4"/>
    <n v="2"/>
    <s v="Second    "/>
    <n v="1998"/>
    <b v="1"/>
  </r>
  <r>
    <n v="11007"/>
    <n v="5"/>
    <s v="Thüringer Rostbratwurst"/>
    <x v="20"/>
    <s v="Meat/Poultry"/>
    <s v="Y"/>
    <x v="459"/>
    <n v="4"/>
    <s v="Wednesday "/>
    <n v="8"/>
    <n v="98"/>
    <n v="15"/>
    <s v="April     "/>
    <n v="4"/>
    <n v="2"/>
    <s v="Second    "/>
    <n v="1998"/>
    <b v="1"/>
    <x v="373"/>
    <n v="2"/>
    <s v="Monday    "/>
    <n v="13"/>
    <n v="103"/>
    <n v="16"/>
    <s v="April     "/>
    <n v="4"/>
    <n v="2"/>
    <s v="Second    "/>
    <n v="1998"/>
    <b v="1"/>
  </r>
  <r>
    <n v="11007"/>
    <n v="5"/>
    <s v="Singaporean Hokkien Fried Mee"/>
    <x v="1"/>
    <s v="Grains/Cereals"/>
    <s v="Y"/>
    <x v="459"/>
    <n v="4"/>
    <s v="Wednesday "/>
    <n v="8"/>
    <n v="98"/>
    <n v="15"/>
    <s v="April     "/>
    <n v="4"/>
    <n v="2"/>
    <s v="Second    "/>
    <n v="1998"/>
    <b v="1"/>
    <x v="373"/>
    <n v="2"/>
    <s v="Monday    "/>
    <n v="13"/>
    <n v="103"/>
    <n v="16"/>
    <s v="April     "/>
    <n v="4"/>
    <n v="2"/>
    <s v="Second    "/>
    <n v="1998"/>
    <b v="1"/>
  </r>
  <r>
    <n v="11008"/>
    <n v="-1"/>
    <s v="Rössle Sauerkraut"/>
    <x v="20"/>
    <s v="Produce"/>
    <s v="Y"/>
    <x v="459"/>
    <n v="4"/>
    <s v="Wednesday "/>
    <n v="8"/>
    <n v="98"/>
    <n v="15"/>
    <s v="April     "/>
    <n v="4"/>
    <n v="2"/>
    <s v="Second    "/>
    <n v="1998"/>
    <b v="1"/>
    <x v="378"/>
    <n v="0"/>
    <s v="Unk date  "/>
    <n v="0"/>
    <n v="0"/>
    <n v="0"/>
    <s v="Unk month "/>
    <n v="0"/>
    <n v="0"/>
    <s v="Unk qtr   "/>
    <n v="0"/>
    <b v="0"/>
  </r>
  <r>
    <n v="11008"/>
    <n v="-1"/>
    <s v="Sasquatch Ale"/>
    <x v="23"/>
    <s v="Beverages"/>
    <s v="N"/>
    <x v="459"/>
    <n v="4"/>
    <s v="Wednesday "/>
    <n v="8"/>
    <n v="98"/>
    <n v="15"/>
    <s v="April     "/>
    <n v="4"/>
    <n v="2"/>
    <s v="Second    "/>
    <n v="1998"/>
    <b v="1"/>
    <x v="378"/>
    <n v="0"/>
    <s v="Unk date  "/>
    <n v="0"/>
    <n v="0"/>
    <n v="0"/>
    <s v="Unk month "/>
    <n v="0"/>
    <n v="0"/>
    <s v="Unk qtr   "/>
    <n v="0"/>
    <b v="0"/>
  </r>
  <r>
    <n v="11008"/>
    <n v="-1"/>
    <s v="Flotemysost"/>
    <x v="10"/>
    <s v="Dairy Products"/>
    <s v="N"/>
    <x v="459"/>
    <n v="4"/>
    <s v="Wednesday "/>
    <n v="8"/>
    <n v="98"/>
    <n v="15"/>
    <s v="April     "/>
    <n v="4"/>
    <n v="2"/>
    <s v="Second    "/>
    <n v="1998"/>
    <b v="1"/>
    <x v="378"/>
    <n v="0"/>
    <s v="Unk date  "/>
    <n v="0"/>
    <n v="0"/>
    <n v="0"/>
    <s v="Unk month "/>
    <n v="0"/>
    <n v="0"/>
    <s v="Unk qtr   "/>
    <n v="0"/>
    <b v="0"/>
  </r>
  <r>
    <n v="11009"/>
    <n v="2"/>
    <s v="Guaraná Fantástica"/>
    <x v="14"/>
    <s v="Beverages"/>
    <s v="Y"/>
    <x v="459"/>
    <n v="4"/>
    <s v="Wednesday "/>
    <n v="8"/>
    <n v="98"/>
    <n v="15"/>
    <s v="April     "/>
    <n v="4"/>
    <n v="2"/>
    <s v="Second    "/>
    <n v="1998"/>
    <b v="1"/>
    <x v="366"/>
    <n v="6"/>
    <s v="Friday    "/>
    <n v="10"/>
    <n v="100"/>
    <n v="15"/>
    <s v="April     "/>
    <n v="4"/>
    <n v="2"/>
    <s v="Second    "/>
    <n v="1998"/>
    <b v="1"/>
  </r>
  <r>
    <n v="11009"/>
    <n v="2"/>
    <s v="Inlagd Sill"/>
    <x v="19"/>
    <s v="Seafood"/>
    <s v="N"/>
    <x v="459"/>
    <n v="4"/>
    <s v="Wednesday "/>
    <n v="8"/>
    <n v="98"/>
    <n v="15"/>
    <s v="April     "/>
    <n v="4"/>
    <n v="2"/>
    <s v="Second    "/>
    <n v="1998"/>
    <b v="1"/>
    <x v="366"/>
    <n v="6"/>
    <s v="Friday    "/>
    <n v="10"/>
    <n v="100"/>
    <n v="15"/>
    <s v="April     "/>
    <n v="4"/>
    <n v="2"/>
    <s v="Second    "/>
    <n v="1998"/>
    <b v="1"/>
  </r>
  <r>
    <n v="11009"/>
    <n v="2"/>
    <s v="Camembert Pierrot"/>
    <x v="11"/>
    <s v="Dairy Products"/>
    <s v="N"/>
    <x v="459"/>
    <n v="4"/>
    <s v="Wednesday "/>
    <n v="8"/>
    <n v="98"/>
    <n v="15"/>
    <s v="April     "/>
    <n v="4"/>
    <n v="2"/>
    <s v="Second    "/>
    <n v="1998"/>
    <b v="1"/>
    <x v="366"/>
    <n v="6"/>
    <s v="Friday    "/>
    <n v="10"/>
    <n v="100"/>
    <n v="15"/>
    <s v="April     "/>
    <n v="4"/>
    <n v="2"/>
    <s v="Second    "/>
    <n v="1998"/>
    <b v="1"/>
  </r>
  <r>
    <n v="11010"/>
    <n v="12"/>
    <s v="Uncle Bob's Organic Dried Pears"/>
    <x v="24"/>
    <s v="Produce"/>
    <s v="N"/>
    <x v="460"/>
    <n v="5"/>
    <s v="Thursday  "/>
    <n v="9"/>
    <n v="99"/>
    <n v="15"/>
    <s v="April     "/>
    <n v="4"/>
    <n v="2"/>
    <s v="Second    "/>
    <n v="1998"/>
    <b v="1"/>
    <x v="371"/>
    <n v="3"/>
    <s v="Tuesday   "/>
    <n v="21"/>
    <n v="111"/>
    <n v="17"/>
    <s v="April     "/>
    <n v="4"/>
    <n v="2"/>
    <s v="Second    "/>
    <n v="1998"/>
    <b v="1"/>
  </r>
  <r>
    <n v="11010"/>
    <n v="12"/>
    <s v="Guaraná Fantástica"/>
    <x v="14"/>
    <s v="Beverages"/>
    <s v="Y"/>
    <x v="460"/>
    <n v="5"/>
    <s v="Thursday  "/>
    <n v="9"/>
    <n v="99"/>
    <n v="15"/>
    <s v="April     "/>
    <n v="4"/>
    <n v="2"/>
    <s v="Second    "/>
    <n v="1998"/>
    <b v="1"/>
    <x v="371"/>
    <n v="3"/>
    <s v="Tuesday   "/>
    <n v="21"/>
    <n v="111"/>
    <n v="17"/>
    <s v="April     "/>
    <n v="4"/>
    <n v="2"/>
    <s v="Second    "/>
    <n v="1998"/>
    <b v="1"/>
  </r>
  <r>
    <n v="11011"/>
    <n v="4"/>
    <s v="Escargots de Bourgogne"/>
    <x v="27"/>
    <s v="Seafood"/>
    <s v="N"/>
    <x v="460"/>
    <n v="5"/>
    <s v="Thursday  "/>
    <n v="9"/>
    <n v="99"/>
    <n v="15"/>
    <s v="April     "/>
    <n v="4"/>
    <n v="2"/>
    <s v="Second    "/>
    <n v="1998"/>
    <b v="1"/>
    <x v="373"/>
    <n v="2"/>
    <s v="Monday    "/>
    <n v="13"/>
    <n v="103"/>
    <n v="16"/>
    <s v="April     "/>
    <n v="4"/>
    <n v="2"/>
    <s v="Second    "/>
    <n v="1998"/>
    <b v="1"/>
  </r>
  <r>
    <n v="11011"/>
    <n v="4"/>
    <s v="Flotemysost"/>
    <x v="10"/>
    <s v="Dairy Products"/>
    <s v="N"/>
    <x v="460"/>
    <n v="5"/>
    <s v="Thursday  "/>
    <n v="9"/>
    <n v="99"/>
    <n v="15"/>
    <s v="April     "/>
    <n v="4"/>
    <n v="2"/>
    <s v="Second    "/>
    <n v="1998"/>
    <b v="1"/>
    <x v="373"/>
    <n v="2"/>
    <s v="Monday    "/>
    <n v="13"/>
    <n v="103"/>
    <n v="16"/>
    <s v="April     "/>
    <n v="4"/>
    <n v="2"/>
    <s v="Second    "/>
    <n v="1998"/>
    <b v="1"/>
  </r>
  <r>
    <n v="11012"/>
    <n v="8"/>
    <s v="Teatime Chocolate Biscuits"/>
    <x v="9"/>
    <s v="Confections"/>
    <s v="N"/>
    <x v="460"/>
    <n v="5"/>
    <s v="Thursday  "/>
    <n v="9"/>
    <n v="99"/>
    <n v="15"/>
    <s v="April     "/>
    <n v="4"/>
    <n v="2"/>
    <s v="Second    "/>
    <n v="1998"/>
    <b v="1"/>
    <x v="369"/>
    <n v="6"/>
    <s v="Friday    "/>
    <n v="17"/>
    <n v="107"/>
    <n v="16"/>
    <s v="April     "/>
    <n v="4"/>
    <n v="2"/>
    <s v="Second    "/>
    <n v="1998"/>
    <b v="1"/>
  </r>
  <r>
    <n v="11012"/>
    <n v="8"/>
    <s v="Camembert Pierrot"/>
    <x v="11"/>
    <s v="Dairy Products"/>
    <s v="N"/>
    <x v="460"/>
    <n v="5"/>
    <s v="Thursday  "/>
    <n v="9"/>
    <n v="99"/>
    <n v="15"/>
    <s v="April     "/>
    <n v="4"/>
    <n v="2"/>
    <s v="Second    "/>
    <n v="1998"/>
    <b v="1"/>
    <x v="369"/>
    <n v="6"/>
    <s v="Friday    "/>
    <n v="17"/>
    <n v="107"/>
    <n v="16"/>
    <s v="April     "/>
    <n v="4"/>
    <n v="2"/>
    <s v="Second    "/>
    <n v="1998"/>
    <b v="1"/>
  </r>
  <r>
    <n v="11012"/>
    <n v="8"/>
    <s v="Flotemysost"/>
    <x v="10"/>
    <s v="Dairy Products"/>
    <s v="N"/>
    <x v="460"/>
    <n v="5"/>
    <s v="Thursday  "/>
    <n v="9"/>
    <n v="99"/>
    <n v="15"/>
    <s v="April     "/>
    <n v="4"/>
    <n v="2"/>
    <s v="Second    "/>
    <n v="1998"/>
    <b v="1"/>
    <x v="369"/>
    <n v="6"/>
    <s v="Friday    "/>
    <n v="17"/>
    <n v="107"/>
    <n v="16"/>
    <s v="April     "/>
    <n v="4"/>
    <n v="2"/>
    <s v="Second    "/>
    <n v="1998"/>
    <b v="1"/>
  </r>
  <r>
    <n v="11013"/>
    <n v="1"/>
    <s v="Tunnbröd"/>
    <x v="7"/>
    <s v="Grains/Cereals"/>
    <s v="N"/>
    <x v="460"/>
    <n v="5"/>
    <s v="Thursday  "/>
    <n v="9"/>
    <n v="99"/>
    <n v="15"/>
    <s v="April     "/>
    <n v="4"/>
    <n v="2"/>
    <s v="Second    "/>
    <n v="1998"/>
    <b v="1"/>
    <x v="366"/>
    <n v="6"/>
    <s v="Friday    "/>
    <n v="10"/>
    <n v="100"/>
    <n v="15"/>
    <s v="April     "/>
    <n v="4"/>
    <n v="2"/>
    <s v="Second    "/>
    <n v="1998"/>
    <b v="1"/>
  </r>
  <r>
    <n v="11013"/>
    <n v="1"/>
    <s v="Singaporean Hokkien Fried Mee"/>
    <x v="1"/>
    <s v="Grains/Cereals"/>
    <s v="Y"/>
    <x v="460"/>
    <n v="5"/>
    <s v="Thursday  "/>
    <n v="9"/>
    <n v="99"/>
    <n v="15"/>
    <s v="April     "/>
    <n v="4"/>
    <n v="2"/>
    <s v="Second    "/>
    <n v="1998"/>
    <b v="1"/>
    <x v="366"/>
    <n v="6"/>
    <s v="Friday    "/>
    <n v="10"/>
    <n v="100"/>
    <n v="15"/>
    <s v="April     "/>
    <n v="4"/>
    <n v="2"/>
    <s v="Second    "/>
    <n v="1998"/>
    <b v="1"/>
  </r>
  <r>
    <n v="11013"/>
    <n v="1"/>
    <s v="Rogede sild"/>
    <x v="26"/>
    <s v="Seafood"/>
    <s v="N"/>
    <x v="460"/>
    <n v="5"/>
    <s v="Thursday  "/>
    <n v="9"/>
    <n v="99"/>
    <n v="15"/>
    <s v="April     "/>
    <n v="4"/>
    <n v="2"/>
    <s v="Second    "/>
    <n v="1998"/>
    <b v="1"/>
    <x v="366"/>
    <n v="6"/>
    <s v="Friday    "/>
    <n v="10"/>
    <n v="100"/>
    <n v="15"/>
    <s v="April     "/>
    <n v="4"/>
    <n v="2"/>
    <s v="Second    "/>
    <n v="1998"/>
    <b v="1"/>
  </r>
  <r>
    <n v="11013"/>
    <n v="1"/>
    <s v="Scottish Longbreads"/>
    <x v="9"/>
    <s v="Confections"/>
    <s v="N"/>
    <x v="460"/>
    <n v="5"/>
    <s v="Thursday  "/>
    <n v="9"/>
    <n v="99"/>
    <n v="15"/>
    <s v="April     "/>
    <n v="4"/>
    <n v="2"/>
    <s v="Second    "/>
    <n v="1998"/>
    <b v="1"/>
    <x v="366"/>
    <n v="6"/>
    <s v="Friday    "/>
    <n v="10"/>
    <n v="100"/>
    <n v="15"/>
    <s v="April     "/>
    <n v="4"/>
    <n v="2"/>
    <s v="Second    "/>
    <n v="1998"/>
    <b v="1"/>
  </r>
  <r>
    <n v="11014"/>
    <n v="5"/>
    <s v="Jack's New England Clam Chowder"/>
    <x v="5"/>
    <s v="Seafood"/>
    <s v="N"/>
    <x v="461"/>
    <n v="6"/>
    <s v="Friday    "/>
    <n v="10"/>
    <n v="100"/>
    <n v="15"/>
    <s v="April     "/>
    <n v="4"/>
    <n v="2"/>
    <s v="Second    "/>
    <n v="1998"/>
    <b v="1"/>
    <x v="377"/>
    <n v="4"/>
    <s v="Wednesday "/>
    <n v="15"/>
    <n v="105"/>
    <n v="16"/>
    <s v="April     "/>
    <n v="4"/>
    <n v="2"/>
    <s v="Second    "/>
    <n v="1998"/>
    <b v="1"/>
  </r>
  <r>
    <n v="11015"/>
    <n v="10"/>
    <s v="Nord-Ost Matjeshering"/>
    <x v="25"/>
    <s v="Seafood"/>
    <s v="N"/>
    <x v="461"/>
    <n v="6"/>
    <s v="Friday    "/>
    <n v="10"/>
    <n v="100"/>
    <n v="15"/>
    <s v="April     "/>
    <n v="4"/>
    <n v="2"/>
    <s v="Second    "/>
    <n v="1998"/>
    <b v="1"/>
    <x v="376"/>
    <n v="2"/>
    <s v="Monday    "/>
    <n v="20"/>
    <n v="110"/>
    <n v="17"/>
    <s v="April     "/>
    <n v="4"/>
    <n v="2"/>
    <s v="Second    "/>
    <n v="1998"/>
    <b v="1"/>
  </r>
  <r>
    <n v="11015"/>
    <n v="10"/>
    <s v="Original Frankfurter grüne Soße"/>
    <x v="20"/>
    <s v="Condiments"/>
    <s v="N"/>
    <x v="461"/>
    <n v="6"/>
    <s v="Friday    "/>
    <n v="10"/>
    <n v="100"/>
    <n v="15"/>
    <s v="April     "/>
    <n v="4"/>
    <n v="2"/>
    <s v="Second    "/>
    <n v="1998"/>
    <b v="1"/>
    <x v="376"/>
    <n v="2"/>
    <s v="Monday    "/>
    <n v="20"/>
    <n v="110"/>
    <n v="17"/>
    <s v="April     "/>
    <n v="4"/>
    <n v="2"/>
    <s v="Second    "/>
    <n v="1998"/>
    <b v="1"/>
  </r>
  <r>
    <n v="11016"/>
    <n v="3"/>
    <s v="Gorgonzola Telino"/>
    <x v="2"/>
    <s v="Dairy Products"/>
    <s v="N"/>
    <x v="461"/>
    <n v="6"/>
    <s v="Friday    "/>
    <n v="10"/>
    <n v="100"/>
    <n v="15"/>
    <s v="April     "/>
    <n v="4"/>
    <n v="2"/>
    <s v="Second    "/>
    <n v="1998"/>
    <b v="1"/>
    <x v="373"/>
    <n v="2"/>
    <s v="Monday    "/>
    <n v="13"/>
    <n v="103"/>
    <n v="16"/>
    <s v="April     "/>
    <n v="4"/>
    <n v="2"/>
    <s v="Second    "/>
    <n v="1998"/>
    <b v="1"/>
  </r>
  <r>
    <n v="11016"/>
    <n v="3"/>
    <s v="Inlagd Sill"/>
    <x v="19"/>
    <s v="Seafood"/>
    <s v="N"/>
    <x v="461"/>
    <n v="6"/>
    <s v="Friday    "/>
    <n v="10"/>
    <n v="100"/>
    <n v="15"/>
    <s v="April     "/>
    <n v="4"/>
    <n v="2"/>
    <s v="Second    "/>
    <n v="1998"/>
    <b v="1"/>
    <x v="373"/>
    <n v="2"/>
    <s v="Monday    "/>
    <n v="13"/>
    <n v="103"/>
    <n v="16"/>
    <s v="April     "/>
    <n v="4"/>
    <n v="2"/>
    <s v="Second    "/>
    <n v="1998"/>
    <b v="1"/>
  </r>
  <r>
    <n v="11017"/>
    <n v="7"/>
    <s v="Aniseed Syrup"/>
    <x v="17"/>
    <s v="Condiments"/>
    <s v="N"/>
    <x v="462"/>
    <n v="2"/>
    <s v="Monday    "/>
    <n v="13"/>
    <n v="103"/>
    <n v="16"/>
    <s v="April     "/>
    <n v="4"/>
    <n v="2"/>
    <s v="Second    "/>
    <n v="1998"/>
    <b v="1"/>
    <x v="376"/>
    <n v="2"/>
    <s v="Monday    "/>
    <n v="20"/>
    <n v="110"/>
    <n v="17"/>
    <s v="April     "/>
    <n v="4"/>
    <n v="2"/>
    <s v="Second    "/>
    <n v="1998"/>
    <b v="1"/>
  </r>
  <r>
    <n v="11017"/>
    <n v="7"/>
    <s v="Raclette Courdavault"/>
    <x v="11"/>
    <s v="Dairy Products"/>
    <s v="N"/>
    <x v="462"/>
    <n v="2"/>
    <s v="Monday    "/>
    <n v="13"/>
    <n v="103"/>
    <n v="16"/>
    <s v="April     "/>
    <n v="4"/>
    <n v="2"/>
    <s v="Second    "/>
    <n v="1998"/>
    <b v="1"/>
    <x v="376"/>
    <n v="2"/>
    <s v="Monday    "/>
    <n v="20"/>
    <n v="110"/>
    <n v="17"/>
    <s v="April     "/>
    <n v="4"/>
    <n v="2"/>
    <s v="Second    "/>
    <n v="1998"/>
    <b v="1"/>
  </r>
  <r>
    <n v="11017"/>
    <n v="7"/>
    <s v="Outback Lager"/>
    <x v="18"/>
    <s v="Beverages"/>
    <s v="N"/>
    <x v="462"/>
    <n v="2"/>
    <s v="Monday    "/>
    <n v="13"/>
    <n v="103"/>
    <n v="16"/>
    <s v="April     "/>
    <n v="4"/>
    <n v="2"/>
    <s v="Second    "/>
    <n v="1998"/>
    <b v="1"/>
    <x v="376"/>
    <n v="2"/>
    <s v="Monday    "/>
    <n v="20"/>
    <n v="110"/>
    <n v="17"/>
    <s v="April     "/>
    <n v="4"/>
    <n v="2"/>
    <s v="Second    "/>
    <n v="1998"/>
    <b v="1"/>
  </r>
  <r>
    <n v="11018"/>
    <n v="3"/>
    <s v="Queso Manchego La Pastora"/>
    <x v="0"/>
    <s v="Dairy Products"/>
    <s v="N"/>
    <x v="462"/>
    <n v="2"/>
    <s v="Monday    "/>
    <n v="13"/>
    <n v="103"/>
    <n v="16"/>
    <s v="April     "/>
    <n v="4"/>
    <n v="2"/>
    <s v="Second    "/>
    <n v="1998"/>
    <b v="1"/>
    <x v="375"/>
    <n v="5"/>
    <s v="Thursday  "/>
    <n v="16"/>
    <n v="106"/>
    <n v="16"/>
    <s v="April     "/>
    <n v="4"/>
    <n v="2"/>
    <s v="Second    "/>
    <n v="1998"/>
    <b v="1"/>
  </r>
  <r>
    <n v="11018"/>
    <n v="3"/>
    <s v="Carnarvon Tigers"/>
    <x v="18"/>
    <s v="Seafood"/>
    <s v="N"/>
    <x v="462"/>
    <n v="2"/>
    <s v="Monday    "/>
    <n v="13"/>
    <n v="103"/>
    <n v="16"/>
    <s v="April     "/>
    <n v="4"/>
    <n v="2"/>
    <s v="Second    "/>
    <n v="1998"/>
    <b v="1"/>
    <x v="375"/>
    <n v="5"/>
    <s v="Thursday  "/>
    <n v="16"/>
    <n v="106"/>
    <n v="16"/>
    <s v="April     "/>
    <n v="4"/>
    <n v="2"/>
    <s v="Second    "/>
    <n v="1998"/>
    <b v="1"/>
  </r>
  <r>
    <n v="11018"/>
    <n v="3"/>
    <s v="Gnocchi di nonna Alice"/>
    <x v="8"/>
    <s v="Grains/Cereals"/>
    <s v="N"/>
    <x v="462"/>
    <n v="2"/>
    <s v="Monday    "/>
    <n v="13"/>
    <n v="103"/>
    <n v="16"/>
    <s v="April     "/>
    <n v="4"/>
    <n v="2"/>
    <s v="Second    "/>
    <n v="1998"/>
    <b v="1"/>
    <x v="375"/>
    <n v="5"/>
    <s v="Thursday  "/>
    <n v="16"/>
    <n v="106"/>
    <n v="16"/>
    <s v="April     "/>
    <n v="4"/>
    <n v="2"/>
    <s v="Second    "/>
    <n v="1998"/>
    <b v="1"/>
  </r>
  <r>
    <n v="11019"/>
    <n v="-1"/>
    <s v="Spegesild"/>
    <x v="26"/>
    <s v="Seafood"/>
    <s v="N"/>
    <x v="462"/>
    <n v="2"/>
    <s v="Monday    "/>
    <n v="13"/>
    <n v="103"/>
    <n v="16"/>
    <s v="April     "/>
    <n v="4"/>
    <n v="2"/>
    <s v="Second    "/>
    <n v="1998"/>
    <b v="1"/>
    <x v="378"/>
    <n v="0"/>
    <s v="Unk date  "/>
    <n v="0"/>
    <n v="0"/>
    <n v="0"/>
    <s v="Unk month "/>
    <n v="0"/>
    <n v="0"/>
    <s v="Unk qtr   "/>
    <n v="0"/>
    <b v="0"/>
  </r>
  <r>
    <n v="11019"/>
    <n v="-1"/>
    <s v="Maxilaku"/>
    <x v="13"/>
    <s v="Confections"/>
    <s v="N"/>
    <x v="462"/>
    <n v="2"/>
    <s v="Monday    "/>
    <n v="13"/>
    <n v="103"/>
    <n v="16"/>
    <s v="April     "/>
    <n v="4"/>
    <n v="2"/>
    <s v="Second    "/>
    <n v="1998"/>
    <b v="1"/>
    <x v="378"/>
    <n v="0"/>
    <s v="Unk date  "/>
    <n v="0"/>
    <n v="0"/>
    <n v="0"/>
    <s v="Unk month "/>
    <n v="0"/>
    <n v="0"/>
    <s v="Unk qtr   "/>
    <n v="0"/>
    <b v="0"/>
  </r>
  <r>
    <n v="11020"/>
    <n v="2"/>
    <s v="Ikura"/>
    <x v="16"/>
    <s v="Seafood"/>
    <s v="N"/>
    <x v="463"/>
    <n v="3"/>
    <s v="Tuesday   "/>
    <n v="14"/>
    <n v="104"/>
    <n v="16"/>
    <s v="April     "/>
    <n v="4"/>
    <n v="2"/>
    <s v="Second    "/>
    <n v="1998"/>
    <b v="1"/>
    <x v="375"/>
    <n v="5"/>
    <s v="Thursday  "/>
    <n v="16"/>
    <n v="106"/>
    <n v="16"/>
    <s v="April     "/>
    <n v="4"/>
    <n v="2"/>
    <s v="Second    "/>
    <n v="1998"/>
    <b v="1"/>
  </r>
  <r>
    <n v="11021"/>
    <n v="7"/>
    <s v="Chang"/>
    <x v="17"/>
    <s v="Beverages"/>
    <s v="N"/>
    <x v="463"/>
    <n v="3"/>
    <s v="Tuesday   "/>
    <n v="14"/>
    <n v="104"/>
    <n v="16"/>
    <s v="April     "/>
    <n v="4"/>
    <n v="2"/>
    <s v="Second    "/>
    <n v="1998"/>
    <b v="1"/>
    <x v="371"/>
    <n v="3"/>
    <s v="Tuesday   "/>
    <n v="21"/>
    <n v="111"/>
    <n v="17"/>
    <s v="April     "/>
    <n v="4"/>
    <n v="2"/>
    <s v="Second    "/>
    <n v="1998"/>
    <b v="1"/>
  </r>
  <r>
    <n v="11021"/>
    <n v="7"/>
    <s v="Sir Rodney's Marmalade"/>
    <x v="9"/>
    <s v="Confections"/>
    <s v="N"/>
    <x v="463"/>
    <n v="3"/>
    <s v="Tuesday   "/>
    <n v="14"/>
    <n v="104"/>
    <n v="16"/>
    <s v="April     "/>
    <n v="4"/>
    <n v="2"/>
    <s v="Second    "/>
    <n v="1998"/>
    <b v="1"/>
    <x v="371"/>
    <n v="3"/>
    <s v="Tuesday   "/>
    <n v="21"/>
    <n v="111"/>
    <n v="17"/>
    <s v="April     "/>
    <n v="4"/>
    <n v="2"/>
    <s v="Second    "/>
    <n v="1998"/>
    <b v="1"/>
  </r>
  <r>
    <n v="11021"/>
    <n v="7"/>
    <s v="Gumbär Gummibärchen"/>
    <x v="21"/>
    <s v="Confections"/>
    <s v="N"/>
    <x v="463"/>
    <n v="3"/>
    <s v="Tuesday   "/>
    <n v="14"/>
    <n v="104"/>
    <n v="16"/>
    <s v="April     "/>
    <n v="4"/>
    <n v="2"/>
    <s v="Second    "/>
    <n v="1998"/>
    <b v="1"/>
    <x v="371"/>
    <n v="3"/>
    <s v="Tuesday   "/>
    <n v="21"/>
    <n v="111"/>
    <n v="17"/>
    <s v="April     "/>
    <n v="4"/>
    <n v="2"/>
    <s v="Second    "/>
    <n v="1998"/>
    <b v="1"/>
  </r>
  <r>
    <n v="11021"/>
    <n v="7"/>
    <s v="Manjimup Dried Apples"/>
    <x v="4"/>
    <s v="Produce"/>
    <s v="N"/>
    <x v="463"/>
    <n v="3"/>
    <s v="Tuesday   "/>
    <n v="14"/>
    <n v="104"/>
    <n v="16"/>
    <s v="April     "/>
    <n v="4"/>
    <n v="2"/>
    <s v="Second    "/>
    <n v="1998"/>
    <b v="1"/>
    <x v="371"/>
    <n v="3"/>
    <s v="Tuesday   "/>
    <n v="21"/>
    <n v="111"/>
    <n v="17"/>
    <s v="April     "/>
    <n v="4"/>
    <n v="2"/>
    <s v="Second    "/>
    <n v="1998"/>
    <b v="1"/>
  </r>
  <r>
    <n v="11021"/>
    <n v="7"/>
    <s v="Mozzarella di Giovanni"/>
    <x v="2"/>
    <s v="Dairy Products"/>
    <s v="N"/>
    <x v="463"/>
    <n v="3"/>
    <s v="Tuesday   "/>
    <n v="14"/>
    <n v="104"/>
    <n v="16"/>
    <s v="April     "/>
    <n v="4"/>
    <n v="2"/>
    <s v="Second    "/>
    <n v="1998"/>
    <b v="1"/>
    <x v="371"/>
    <n v="3"/>
    <s v="Tuesday   "/>
    <n v="21"/>
    <n v="111"/>
    <n v="17"/>
    <s v="April     "/>
    <n v="4"/>
    <n v="2"/>
    <s v="Second    "/>
    <n v="1998"/>
    <b v="1"/>
  </r>
  <r>
    <n v="11022"/>
    <n v="20"/>
    <s v="Teatime Chocolate Biscuits"/>
    <x v="9"/>
    <s v="Confections"/>
    <s v="N"/>
    <x v="463"/>
    <n v="3"/>
    <s v="Tuesday   "/>
    <n v="14"/>
    <n v="104"/>
    <n v="16"/>
    <s v="April     "/>
    <n v="4"/>
    <n v="2"/>
    <s v="Second    "/>
    <n v="1998"/>
    <b v="1"/>
    <x v="379"/>
    <n v="2"/>
    <s v="Monday    "/>
    <n v="4"/>
    <n v="124"/>
    <n v="19"/>
    <s v="May       "/>
    <n v="5"/>
    <n v="2"/>
    <s v="Second    "/>
    <n v="1998"/>
    <b v="1"/>
  </r>
  <r>
    <n v="11022"/>
    <n v="20"/>
    <s v="Gudbrandsdalsost"/>
    <x v="10"/>
    <s v="Dairy Products"/>
    <s v="N"/>
    <x v="463"/>
    <n v="3"/>
    <s v="Tuesday   "/>
    <n v="14"/>
    <n v="104"/>
    <n v="16"/>
    <s v="April     "/>
    <n v="4"/>
    <n v="2"/>
    <s v="Second    "/>
    <n v="1998"/>
    <b v="1"/>
    <x v="379"/>
    <n v="2"/>
    <s v="Monday    "/>
    <n v="4"/>
    <n v="124"/>
    <n v="19"/>
    <s v="May       "/>
    <n v="5"/>
    <n v="2"/>
    <s v="Second    "/>
    <n v="1998"/>
    <b v="1"/>
  </r>
  <r>
    <n v="11023"/>
    <n v="10"/>
    <s v="Uncle Bob's Organic Dried Pears"/>
    <x v="24"/>
    <s v="Produce"/>
    <s v="N"/>
    <x v="463"/>
    <n v="3"/>
    <s v="Tuesday   "/>
    <n v="14"/>
    <n v="104"/>
    <n v="16"/>
    <s v="April     "/>
    <n v="4"/>
    <n v="2"/>
    <s v="Second    "/>
    <n v="1998"/>
    <b v="1"/>
    <x v="364"/>
    <n v="6"/>
    <s v="Friday    "/>
    <n v="24"/>
    <n v="114"/>
    <n v="17"/>
    <s v="April     "/>
    <n v="4"/>
    <n v="2"/>
    <s v="Second    "/>
    <n v="1998"/>
    <b v="1"/>
  </r>
  <r>
    <n v="11023"/>
    <n v="10"/>
    <s v="Ipoh Coffee"/>
    <x v="1"/>
    <s v="Beverages"/>
    <s v="N"/>
    <x v="463"/>
    <n v="3"/>
    <s v="Tuesday   "/>
    <n v="14"/>
    <n v="104"/>
    <n v="16"/>
    <s v="April     "/>
    <n v="4"/>
    <n v="2"/>
    <s v="Second    "/>
    <n v="1998"/>
    <b v="1"/>
    <x v="364"/>
    <n v="6"/>
    <s v="Friday    "/>
    <n v="24"/>
    <n v="114"/>
    <n v="17"/>
    <s v="April     "/>
    <n v="4"/>
    <n v="2"/>
    <s v="Second    "/>
    <n v="1998"/>
    <b v="1"/>
  </r>
  <r>
    <n v="11024"/>
    <n v="5"/>
    <s v="Gumbär Gummibärchen"/>
    <x v="21"/>
    <s v="Confections"/>
    <s v="N"/>
    <x v="464"/>
    <n v="4"/>
    <s v="Wednesday "/>
    <n v="15"/>
    <n v="105"/>
    <n v="16"/>
    <s v="April     "/>
    <n v="4"/>
    <n v="2"/>
    <s v="Second    "/>
    <n v="1998"/>
    <b v="1"/>
    <x v="376"/>
    <n v="2"/>
    <s v="Monday    "/>
    <n v="20"/>
    <n v="110"/>
    <n v="17"/>
    <s v="April     "/>
    <n v="4"/>
    <n v="2"/>
    <s v="Second    "/>
    <n v="1998"/>
    <b v="1"/>
  </r>
  <r>
    <n v="11024"/>
    <n v="5"/>
    <s v="Geitost"/>
    <x v="10"/>
    <s v="Dairy Products"/>
    <s v="N"/>
    <x v="464"/>
    <n v="4"/>
    <s v="Wednesday "/>
    <n v="15"/>
    <n v="105"/>
    <n v="16"/>
    <s v="April     "/>
    <n v="4"/>
    <n v="2"/>
    <s v="Second    "/>
    <n v="1998"/>
    <b v="1"/>
    <x v="376"/>
    <n v="2"/>
    <s v="Monday    "/>
    <n v="20"/>
    <n v="110"/>
    <n v="17"/>
    <s v="April     "/>
    <n v="4"/>
    <n v="2"/>
    <s v="Second    "/>
    <n v="1998"/>
    <b v="1"/>
  </r>
  <r>
    <n v="11024"/>
    <n v="5"/>
    <s v="Louisiana Fiery Hot Pepper Sauce"/>
    <x v="6"/>
    <s v="Condiments"/>
    <s v="N"/>
    <x v="464"/>
    <n v="4"/>
    <s v="Wednesday "/>
    <n v="15"/>
    <n v="105"/>
    <n v="16"/>
    <s v="April     "/>
    <n v="4"/>
    <n v="2"/>
    <s v="Second    "/>
    <n v="1998"/>
    <b v="1"/>
    <x v="376"/>
    <n v="2"/>
    <s v="Monday    "/>
    <n v="20"/>
    <n v="110"/>
    <n v="17"/>
    <s v="April     "/>
    <n v="4"/>
    <n v="2"/>
    <s v="Second    "/>
    <n v="1998"/>
    <b v="1"/>
  </r>
  <r>
    <n v="11024"/>
    <n v="5"/>
    <s v="Flotemysost"/>
    <x v="10"/>
    <s v="Dairy Products"/>
    <s v="N"/>
    <x v="464"/>
    <n v="4"/>
    <s v="Wednesday "/>
    <n v="15"/>
    <n v="105"/>
    <n v="16"/>
    <s v="April     "/>
    <n v="4"/>
    <n v="2"/>
    <s v="Second    "/>
    <n v="1998"/>
    <b v="1"/>
    <x v="376"/>
    <n v="2"/>
    <s v="Monday    "/>
    <n v="20"/>
    <n v="110"/>
    <n v="17"/>
    <s v="April     "/>
    <n v="4"/>
    <n v="2"/>
    <s v="Second    "/>
    <n v="1998"/>
    <b v="1"/>
  </r>
  <r>
    <n v="11025"/>
    <n v="9"/>
    <s v="Chai"/>
    <x v="17"/>
    <s v="Beverages"/>
    <s v="N"/>
    <x v="464"/>
    <n v="4"/>
    <s v="Wednesday "/>
    <n v="15"/>
    <n v="105"/>
    <n v="16"/>
    <s v="April     "/>
    <n v="4"/>
    <n v="2"/>
    <s v="Second    "/>
    <n v="1998"/>
    <b v="1"/>
    <x v="364"/>
    <n v="6"/>
    <s v="Friday    "/>
    <n v="24"/>
    <n v="114"/>
    <n v="17"/>
    <s v="April     "/>
    <n v="4"/>
    <n v="2"/>
    <s v="Second    "/>
    <n v="1998"/>
    <b v="1"/>
  </r>
  <r>
    <n v="11025"/>
    <n v="9"/>
    <s v="Konbu"/>
    <x v="3"/>
    <s v="Seafood"/>
    <s v="N"/>
    <x v="464"/>
    <n v="4"/>
    <s v="Wednesday "/>
    <n v="15"/>
    <n v="105"/>
    <n v="16"/>
    <s v="April     "/>
    <n v="4"/>
    <n v="2"/>
    <s v="Second    "/>
    <n v="1998"/>
    <b v="1"/>
    <x v="364"/>
    <n v="6"/>
    <s v="Friday    "/>
    <n v="24"/>
    <n v="114"/>
    <n v="17"/>
    <s v="April     "/>
    <n v="4"/>
    <n v="2"/>
    <s v="Second    "/>
    <n v="1998"/>
    <b v="1"/>
  </r>
  <r>
    <n v="11026"/>
    <n v="13"/>
    <s v="Carnarvon Tigers"/>
    <x v="18"/>
    <s v="Seafood"/>
    <s v="N"/>
    <x v="464"/>
    <n v="4"/>
    <s v="Wednesday "/>
    <n v="15"/>
    <n v="105"/>
    <n v="16"/>
    <s v="April     "/>
    <n v="4"/>
    <n v="2"/>
    <s v="Second    "/>
    <n v="1998"/>
    <b v="1"/>
    <x v="380"/>
    <n v="3"/>
    <s v="Tuesday   "/>
    <n v="28"/>
    <n v="118"/>
    <n v="18"/>
    <s v="April     "/>
    <n v="4"/>
    <n v="2"/>
    <s v="Second    "/>
    <n v="1998"/>
    <b v="1"/>
  </r>
  <r>
    <n v="11026"/>
    <n v="13"/>
    <s v="Manjimup Dried Apples"/>
    <x v="4"/>
    <s v="Produce"/>
    <s v="N"/>
    <x v="464"/>
    <n v="4"/>
    <s v="Wednesday "/>
    <n v="15"/>
    <n v="105"/>
    <n v="16"/>
    <s v="April     "/>
    <n v="4"/>
    <n v="2"/>
    <s v="Second    "/>
    <n v="1998"/>
    <b v="1"/>
    <x v="380"/>
    <n v="3"/>
    <s v="Tuesday   "/>
    <n v="28"/>
    <n v="118"/>
    <n v="18"/>
    <s v="April     "/>
    <n v="4"/>
    <n v="2"/>
    <s v="Second    "/>
    <n v="1998"/>
    <b v="1"/>
  </r>
  <r>
    <n v="11027"/>
    <n v="4"/>
    <s v="Guaraná Fantástica"/>
    <x v="14"/>
    <s v="Beverages"/>
    <s v="Y"/>
    <x v="465"/>
    <n v="5"/>
    <s v="Thursday  "/>
    <n v="16"/>
    <n v="106"/>
    <n v="16"/>
    <s v="April     "/>
    <n v="4"/>
    <n v="2"/>
    <s v="Second    "/>
    <n v="1998"/>
    <b v="1"/>
    <x v="376"/>
    <n v="2"/>
    <s v="Monday    "/>
    <n v="20"/>
    <n v="110"/>
    <n v="17"/>
    <s v="April     "/>
    <n v="4"/>
    <n v="2"/>
    <s v="Second    "/>
    <n v="1998"/>
    <b v="1"/>
  </r>
  <r>
    <n v="11027"/>
    <n v="4"/>
    <s v="Tarte au sucre"/>
    <x v="22"/>
    <s v="Confections"/>
    <s v="N"/>
    <x v="465"/>
    <n v="5"/>
    <s v="Thursday  "/>
    <n v="16"/>
    <n v="106"/>
    <n v="16"/>
    <s v="April     "/>
    <n v="4"/>
    <n v="2"/>
    <s v="Second    "/>
    <n v="1998"/>
    <b v="1"/>
    <x v="376"/>
    <n v="2"/>
    <s v="Monday    "/>
    <n v="20"/>
    <n v="110"/>
    <n v="17"/>
    <s v="April     "/>
    <n v="4"/>
    <n v="2"/>
    <s v="Second    "/>
    <n v="1998"/>
    <b v="1"/>
  </r>
  <r>
    <n v="11028"/>
    <n v="6"/>
    <s v="Pâté chinois"/>
    <x v="15"/>
    <s v="Meat/Poultry"/>
    <s v="N"/>
    <x v="465"/>
    <n v="5"/>
    <s v="Thursday  "/>
    <n v="16"/>
    <n v="106"/>
    <n v="16"/>
    <s v="April     "/>
    <n v="4"/>
    <n v="2"/>
    <s v="Second    "/>
    <n v="1998"/>
    <b v="1"/>
    <x v="381"/>
    <n v="4"/>
    <s v="Wednesday "/>
    <n v="22"/>
    <n v="112"/>
    <n v="17"/>
    <s v="April     "/>
    <n v="4"/>
    <n v="2"/>
    <s v="Second    "/>
    <n v="1998"/>
    <b v="1"/>
  </r>
  <r>
    <n v="11028"/>
    <n v="6"/>
    <s v="Raclette Courdavault"/>
    <x v="11"/>
    <s v="Dairy Products"/>
    <s v="N"/>
    <x v="465"/>
    <n v="5"/>
    <s v="Thursday  "/>
    <n v="16"/>
    <n v="106"/>
    <n v="16"/>
    <s v="April     "/>
    <n v="4"/>
    <n v="2"/>
    <s v="Second    "/>
    <n v="1998"/>
    <b v="1"/>
    <x v="381"/>
    <n v="4"/>
    <s v="Wednesday "/>
    <n v="22"/>
    <n v="112"/>
    <n v="17"/>
    <s v="April     "/>
    <n v="4"/>
    <n v="2"/>
    <s v="Second    "/>
    <n v="1998"/>
    <b v="1"/>
  </r>
  <r>
    <n v="11029"/>
    <n v="11"/>
    <s v="Gnocchi di nonna Alice"/>
    <x v="8"/>
    <s v="Grains/Cereals"/>
    <s v="N"/>
    <x v="465"/>
    <n v="5"/>
    <s v="Thursday  "/>
    <n v="16"/>
    <n v="106"/>
    <n v="16"/>
    <s v="April     "/>
    <n v="4"/>
    <n v="2"/>
    <s v="Second    "/>
    <n v="1998"/>
    <b v="1"/>
    <x v="382"/>
    <n v="2"/>
    <s v="Monday    "/>
    <n v="27"/>
    <n v="117"/>
    <n v="18"/>
    <s v="April     "/>
    <n v="4"/>
    <n v="2"/>
    <s v="Second    "/>
    <n v="1998"/>
    <b v="1"/>
  </r>
  <r>
    <n v="11029"/>
    <n v="11"/>
    <s v="Vegie-spread"/>
    <x v="18"/>
    <s v="Condiments"/>
    <s v="N"/>
    <x v="465"/>
    <n v="5"/>
    <s v="Thursday  "/>
    <n v="16"/>
    <n v="106"/>
    <n v="16"/>
    <s v="April     "/>
    <n v="4"/>
    <n v="2"/>
    <s v="Second    "/>
    <n v="1998"/>
    <b v="1"/>
    <x v="382"/>
    <n v="2"/>
    <s v="Monday    "/>
    <n v="27"/>
    <n v="117"/>
    <n v="18"/>
    <s v="April     "/>
    <n v="4"/>
    <n v="2"/>
    <s v="Second    "/>
    <n v="1998"/>
    <b v="1"/>
  </r>
  <r>
    <n v="11030"/>
    <n v="10"/>
    <s v="Chang"/>
    <x v="17"/>
    <s v="Beverages"/>
    <s v="N"/>
    <x v="466"/>
    <n v="6"/>
    <s v="Friday    "/>
    <n v="17"/>
    <n v="107"/>
    <n v="16"/>
    <s v="April     "/>
    <n v="4"/>
    <n v="2"/>
    <s v="Second    "/>
    <n v="1998"/>
    <b v="1"/>
    <x v="382"/>
    <n v="2"/>
    <s v="Monday    "/>
    <n v="27"/>
    <n v="117"/>
    <n v="18"/>
    <s v="April     "/>
    <n v="4"/>
    <n v="2"/>
    <s v="Second    "/>
    <n v="1998"/>
    <b v="1"/>
  </r>
  <r>
    <n v="11030"/>
    <n v="10"/>
    <s v="Chef Anton's Gumbo Mix"/>
    <x v="6"/>
    <s v="Condiments"/>
    <s v="Y"/>
    <x v="466"/>
    <n v="6"/>
    <s v="Friday    "/>
    <n v="17"/>
    <n v="107"/>
    <n v="16"/>
    <s v="April     "/>
    <n v="4"/>
    <n v="2"/>
    <s v="Second    "/>
    <n v="1998"/>
    <b v="1"/>
    <x v="382"/>
    <n v="2"/>
    <s v="Monday    "/>
    <n v="27"/>
    <n v="117"/>
    <n v="18"/>
    <s v="April     "/>
    <n v="4"/>
    <n v="2"/>
    <s v="Second    "/>
    <n v="1998"/>
    <b v="1"/>
  </r>
  <r>
    <n v="11030"/>
    <n v="10"/>
    <s v="Thüringer Rostbratwurst"/>
    <x v="20"/>
    <s v="Meat/Poultry"/>
    <s v="Y"/>
    <x v="466"/>
    <n v="6"/>
    <s v="Friday    "/>
    <n v="17"/>
    <n v="107"/>
    <n v="16"/>
    <s v="April     "/>
    <n v="4"/>
    <n v="2"/>
    <s v="Second    "/>
    <n v="1998"/>
    <b v="1"/>
    <x v="382"/>
    <n v="2"/>
    <s v="Monday    "/>
    <n v="27"/>
    <n v="117"/>
    <n v="18"/>
    <s v="April     "/>
    <n v="4"/>
    <n v="2"/>
    <s v="Second    "/>
    <n v="1998"/>
    <b v="1"/>
  </r>
  <r>
    <n v="11030"/>
    <n v="10"/>
    <s v="Raclette Courdavault"/>
    <x v="11"/>
    <s v="Dairy Products"/>
    <s v="N"/>
    <x v="466"/>
    <n v="6"/>
    <s v="Friday    "/>
    <n v="17"/>
    <n v="107"/>
    <n v="16"/>
    <s v="April     "/>
    <n v="4"/>
    <n v="2"/>
    <s v="Second    "/>
    <n v="1998"/>
    <b v="1"/>
    <x v="382"/>
    <n v="2"/>
    <s v="Monday    "/>
    <n v="27"/>
    <n v="117"/>
    <n v="18"/>
    <s v="April     "/>
    <n v="4"/>
    <n v="2"/>
    <s v="Second    "/>
    <n v="1998"/>
    <b v="1"/>
  </r>
  <r>
    <n v="11031"/>
    <n v="7"/>
    <s v="Chai"/>
    <x v="17"/>
    <s v="Beverages"/>
    <s v="N"/>
    <x v="466"/>
    <n v="6"/>
    <s v="Friday    "/>
    <n v="17"/>
    <n v="107"/>
    <n v="16"/>
    <s v="April     "/>
    <n v="4"/>
    <n v="2"/>
    <s v="Second    "/>
    <n v="1998"/>
    <b v="1"/>
    <x v="364"/>
    <n v="6"/>
    <s v="Friday    "/>
    <n v="24"/>
    <n v="114"/>
    <n v="17"/>
    <s v="April     "/>
    <n v="4"/>
    <n v="2"/>
    <s v="Second    "/>
    <n v="1998"/>
    <b v="1"/>
  </r>
  <r>
    <n v="11031"/>
    <n v="7"/>
    <s v="Konbu"/>
    <x v="3"/>
    <s v="Seafood"/>
    <s v="N"/>
    <x v="466"/>
    <n v="6"/>
    <s v="Friday    "/>
    <n v="17"/>
    <n v="107"/>
    <n v="16"/>
    <s v="April     "/>
    <n v="4"/>
    <n v="2"/>
    <s v="Second    "/>
    <n v="1998"/>
    <b v="1"/>
    <x v="364"/>
    <n v="6"/>
    <s v="Friday    "/>
    <n v="24"/>
    <n v="114"/>
    <n v="17"/>
    <s v="April     "/>
    <n v="4"/>
    <n v="2"/>
    <s v="Second    "/>
    <n v="1998"/>
    <b v="1"/>
  </r>
  <r>
    <n v="11031"/>
    <n v="7"/>
    <s v="Guaraná Fantástica"/>
    <x v="14"/>
    <s v="Beverages"/>
    <s v="Y"/>
    <x v="466"/>
    <n v="6"/>
    <s v="Friday    "/>
    <n v="17"/>
    <n v="107"/>
    <n v="16"/>
    <s v="April     "/>
    <n v="4"/>
    <n v="2"/>
    <s v="Second    "/>
    <n v="1998"/>
    <b v="1"/>
    <x v="364"/>
    <n v="6"/>
    <s v="Friday    "/>
    <n v="24"/>
    <n v="114"/>
    <n v="17"/>
    <s v="April     "/>
    <n v="4"/>
    <n v="2"/>
    <s v="Second    "/>
    <n v="1998"/>
    <b v="1"/>
  </r>
  <r>
    <n v="11031"/>
    <n v="7"/>
    <s v="Wimmers gute Semmelknödel"/>
    <x v="20"/>
    <s v="Grains/Cereals"/>
    <s v="N"/>
    <x v="466"/>
    <n v="6"/>
    <s v="Friday    "/>
    <n v="17"/>
    <n v="107"/>
    <n v="16"/>
    <s v="April     "/>
    <n v="4"/>
    <n v="2"/>
    <s v="Second    "/>
    <n v="1998"/>
    <b v="1"/>
    <x v="364"/>
    <n v="6"/>
    <s v="Friday    "/>
    <n v="24"/>
    <n v="114"/>
    <n v="17"/>
    <s v="April     "/>
    <n v="4"/>
    <n v="2"/>
    <s v="Second    "/>
    <n v="1998"/>
    <b v="1"/>
  </r>
  <r>
    <n v="11031"/>
    <n v="7"/>
    <s v="Flotemysost"/>
    <x v="10"/>
    <s v="Dairy Products"/>
    <s v="N"/>
    <x v="466"/>
    <n v="6"/>
    <s v="Friday    "/>
    <n v="17"/>
    <n v="107"/>
    <n v="16"/>
    <s v="April     "/>
    <n v="4"/>
    <n v="2"/>
    <s v="Second    "/>
    <n v="1998"/>
    <b v="1"/>
    <x v="364"/>
    <n v="6"/>
    <s v="Friday    "/>
    <n v="24"/>
    <n v="114"/>
    <n v="17"/>
    <s v="April     "/>
    <n v="4"/>
    <n v="2"/>
    <s v="Second    "/>
    <n v="1998"/>
    <b v="1"/>
  </r>
  <r>
    <n v="11032"/>
    <n v="6"/>
    <s v="Inlagd Sill"/>
    <x v="19"/>
    <s v="Seafood"/>
    <s v="N"/>
    <x v="466"/>
    <n v="6"/>
    <s v="Friday    "/>
    <n v="17"/>
    <n v="107"/>
    <n v="16"/>
    <s v="April     "/>
    <n v="4"/>
    <n v="2"/>
    <s v="Second    "/>
    <n v="1998"/>
    <b v="1"/>
    <x v="367"/>
    <n v="5"/>
    <s v="Thursday  "/>
    <n v="23"/>
    <n v="113"/>
    <n v="17"/>
    <s v="April     "/>
    <n v="4"/>
    <n v="2"/>
    <s v="Second    "/>
    <n v="1998"/>
    <b v="1"/>
  </r>
  <r>
    <n v="11032"/>
    <n v="6"/>
    <s v="Côte de Blaye"/>
    <x v="12"/>
    <s v="Beverages"/>
    <s v="N"/>
    <x v="466"/>
    <n v="6"/>
    <s v="Friday    "/>
    <n v="17"/>
    <n v="107"/>
    <n v="16"/>
    <s v="April     "/>
    <n v="4"/>
    <n v="2"/>
    <s v="Second    "/>
    <n v="1998"/>
    <b v="1"/>
    <x v="367"/>
    <n v="5"/>
    <s v="Thursday  "/>
    <n v="23"/>
    <n v="113"/>
    <n v="17"/>
    <s v="April     "/>
    <n v="4"/>
    <n v="2"/>
    <s v="Second    "/>
    <n v="1998"/>
    <b v="1"/>
  </r>
  <r>
    <n v="11032"/>
    <n v="6"/>
    <s v="Raclette Courdavault"/>
    <x v="11"/>
    <s v="Dairy Products"/>
    <s v="N"/>
    <x v="466"/>
    <n v="6"/>
    <s v="Friday    "/>
    <n v="17"/>
    <n v="107"/>
    <n v="16"/>
    <s v="April     "/>
    <n v="4"/>
    <n v="2"/>
    <s v="Second    "/>
    <n v="1998"/>
    <b v="1"/>
    <x v="367"/>
    <n v="5"/>
    <s v="Thursday  "/>
    <n v="23"/>
    <n v="113"/>
    <n v="17"/>
    <s v="April     "/>
    <n v="4"/>
    <n v="2"/>
    <s v="Second    "/>
    <n v="1998"/>
    <b v="1"/>
  </r>
  <r>
    <n v="11033"/>
    <n v="6"/>
    <s v="Perth Pasties"/>
    <x v="4"/>
    <s v="Meat/Poultry"/>
    <s v="Y"/>
    <x v="466"/>
    <n v="6"/>
    <s v="Friday    "/>
    <n v="17"/>
    <n v="107"/>
    <n v="16"/>
    <s v="April     "/>
    <n v="4"/>
    <n v="2"/>
    <s v="Second    "/>
    <n v="1998"/>
    <b v="1"/>
    <x v="367"/>
    <n v="5"/>
    <s v="Thursday  "/>
    <n v="23"/>
    <n v="113"/>
    <n v="17"/>
    <s v="April     "/>
    <n v="4"/>
    <n v="2"/>
    <s v="Second    "/>
    <n v="1998"/>
    <b v="1"/>
  </r>
  <r>
    <n v="11033"/>
    <n v="6"/>
    <s v="Gudbrandsdalsost"/>
    <x v="10"/>
    <s v="Dairy Products"/>
    <s v="N"/>
    <x v="466"/>
    <n v="6"/>
    <s v="Friday    "/>
    <n v="17"/>
    <n v="107"/>
    <n v="16"/>
    <s v="April     "/>
    <n v="4"/>
    <n v="2"/>
    <s v="Second    "/>
    <n v="1998"/>
    <b v="1"/>
    <x v="367"/>
    <n v="5"/>
    <s v="Thursday  "/>
    <n v="23"/>
    <n v="113"/>
    <n v="17"/>
    <s v="April     "/>
    <n v="4"/>
    <n v="2"/>
    <s v="Second    "/>
    <n v="1998"/>
    <b v="1"/>
  </r>
  <r>
    <n v="11034"/>
    <n v="7"/>
    <s v="Sir Rodney's Scones"/>
    <x v="9"/>
    <s v="Confections"/>
    <s v="N"/>
    <x v="467"/>
    <n v="2"/>
    <s v="Monday    "/>
    <n v="20"/>
    <n v="110"/>
    <n v="17"/>
    <s v="April     "/>
    <n v="4"/>
    <n v="2"/>
    <s v="Second    "/>
    <n v="1998"/>
    <b v="1"/>
    <x v="382"/>
    <n v="2"/>
    <s v="Monday    "/>
    <n v="27"/>
    <n v="117"/>
    <n v="18"/>
    <s v="April     "/>
    <n v="4"/>
    <n v="2"/>
    <s v="Second    "/>
    <n v="1998"/>
    <b v="1"/>
  </r>
  <r>
    <n v="11034"/>
    <n v="7"/>
    <s v="Gula Malacca"/>
    <x v="1"/>
    <s v="Condiments"/>
    <s v="N"/>
    <x v="467"/>
    <n v="2"/>
    <s v="Monday    "/>
    <n v="20"/>
    <n v="110"/>
    <n v="17"/>
    <s v="April     "/>
    <n v="4"/>
    <n v="2"/>
    <s v="Second    "/>
    <n v="1998"/>
    <b v="1"/>
    <x v="382"/>
    <n v="2"/>
    <s v="Monday    "/>
    <n v="27"/>
    <n v="117"/>
    <n v="18"/>
    <s v="April     "/>
    <n v="4"/>
    <n v="2"/>
    <s v="Second    "/>
    <n v="1998"/>
    <b v="1"/>
  </r>
  <r>
    <n v="11034"/>
    <n v="7"/>
    <s v="Sirop d'érable"/>
    <x v="22"/>
    <s v="Condiments"/>
    <s v="N"/>
    <x v="467"/>
    <n v="2"/>
    <s v="Monday    "/>
    <n v="20"/>
    <n v="110"/>
    <n v="17"/>
    <s v="April     "/>
    <n v="4"/>
    <n v="2"/>
    <s v="Second    "/>
    <n v="1998"/>
    <b v="1"/>
    <x v="382"/>
    <n v="2"/>
    <s v="Monday    "/>
    <n v="27"/>
    <n v="117"/>
    <n v="18"/>
    <s v="April     "/>
    <n v="4"/>
    <n v="2"/>
    <s v="Second    "/>
    <n v="1998"/>
    <b v="1"/>
  </r>
  <r>
    <n v="11035"/>
    <n v="4"/>
    <s v="Chai"/>
    <x v="17"/>
    <s v="Beverages"/>
    <s v="N"/>
    <x v="467"/>
    <n v="2"/>
    <s v="Monday    "/>
    <n v="20"/>
    <n v="110"/>
    <n v="17"/>
    <s v="April     "/>
    <n v="4"/>
    <n v="2"/>
    <s v="Second    "/>
    <n v="1998"/>
    <b v="1"/>
    <x v="364"/>
    <n v="6"/>
    <s v="Friday    "/>
    <n v="24"/>
    <n v="114"/>
    <n v="17"/>
    <s v="April     "/>
    <n v="4"/>
    <n v="2"/>
    <s v="Second    "/>
    <n v="1998"/>
    <b v="1"/>
  </r>
  <r>
    <n v="11035"/>
    <n v="4"/>
    <s v="Steeleye Stout"/>
    <x v="23"/>
    <s v="Beverages"/>
    <s v="N"/>
    <x v="467"/>
    <n v="2"/>
    <s v="Monday    "/>
    <n v="20"/>
    <n v="110"/>
    <n v="17"/>
    <s v="April     "/>
    <n v="4"/>
    <n v="2"/>
    <s v="Second    "/>
    <n v="1998"/>
    <b v="1"/>
    <x v="364"/>
    <n v="6"/>
    <s v="Friday    "/>
    <n v="24"/>
    <n v="114"/>
    <n v="17"/>
    <s v="April     "/>
    <n v="4"/>
    <n v="2"/>
    <s v="Second    "/>
    <n v="1998"/>
    <b v="1"/>
  </r>
  <r>
    <n v="11035"/>
    <n v="4"/>
    <s v="Singaporean Hokkien Fried Mee"/>
    <x v="1"/>
    <s v="Grains/Cereals"/>
    <s v="Y"/>
    <x v="467"/>
    <n v="2"/>
    <s v="Monday    "/>
    <n v="20"/>
    <n v="110"/>
    <n v="17"/>
    <s v="April     "/>
    <n v="4"/>
    <n v="2"/>
    <s v="Second    "/>
    <n v="1998"/>
    <b v="1"/>
    <x v="364"/>
    <n v="6"/>
    <s v="Friday    "/>
    <n v="24"/>
    <n v="114"/>
    <n v="17"/>
    <s v="April     "/>
    <n v="4"/>
    <n v="2"/>
    <s v="Second    "/>
    <n v="1998"/>
    <b v="1"/>
  </r>
  <r>
    <n v="11035"/>
    <n v="4"/>
    <s v="Tourtière"/>
    <x v="15"/>
    <s v="Meat/Poultry"/>
    <s v="N"/>
    <x v="467"/>
    <n v="2"/>
    <s v="Monday    "/>
    <n v="20"/>
    <n v="110"/>
    <n v="17"/>
    <s v="April     "/>
    <n v="4"/>
    <n v="2"/>
    <s v="Second    "/>
    <n v="1998"/>
    <b v="1"/>
    <x v="364"/>
    <n v="6"/>
    <s v="Friday    "/>
    <n v="24"/>
    <n v="114"/>
    <n v="17"/>
    <s v="April     "/>
    <n v="4"/>
    <n v="2"/>
    <s v="Second    "/>
    <n v="1998"/>
    <b v="1"/>
  </r>
  <r>
    <n v="11036"/>
    <n v="2"/>
    <s v="Konbu"/>
    <x v="3"/>
    <s v="Seafood"/>
    <s v="N"/>
    <x v="467"/>
    <n v="2"/>
    <s v="Monday    "/>
    <n v="20"/>
    <n v="110"/>
    <n v="17"/>
    <s v="April     "/>
    <n v="4"/>
    <n v="2"/>
    <s v="Second    "/>
    <n v="1998"/>
    <b v="1"/>
    <x v="381"/>
    <n v="4"/>
    <s v="Wednesday "/>
    <n v="22"/>
    <n v="112"/>
    <n v="17"/>
    <s v="April     "/>
    <n v="4"/>
    <n v="2"/>
    <s v="Second    "/>
    <n v="1998"/>
    <b v="1"/>
  </r>
  <r>
    <n v="11036"/>
    <n v="2"/>
    <s v="Raclette Courdavault"/>
    <x v="11"/>
    <s v="Dairy Products"/>
    <s v="N"/>
    <x v="467"/>
    <n v="2"/>
    <s v="Monday    "/>
    <n v="20"/>
    <n v="110"/>
    <n v="17"/>
    <s v="April     "/>
    <n v="4"/>
    <n v="2"/>
    <s v="Second    "/>
    <n v="1998"/>
    <b v="1"/>
    <x v="381"/>
    <n v="4"/>
    <s v="Wednesday "/>
    <n v="22"/>
    <n v="112"/>
    <n v="17"/>
    <s v="April     "/>
    <n v="4"/>
    <n v="2"/>
    <s v="Second    "/>
    <n v="1998"/>
    <b v="1"/>
  </r>
  <r>
    <n v="11037"/>
    <n v="6"/>
    <s v="Outback Lager"/>
    <x v="18"/>
    <s v="Beverages"/>
    <s v="N"/>
    <x v="468"/>
    <n v="3"/>
    <s v="Tuesday   "/>
    <n v="21"/>
    <n v="111"/>
    <n v="17"/>
    <s v="April     "/>
    <n v="4"/>
    <n v="2"/>
    <s v="Second    "/>
    <n v="1998"/>
    <b v="1"/>
    <x v="382"/>
    <n v="2"/>
    <s v="Monday    "/>
    <n v="27"/>
    <n v="117"/>
    <n v="18"/>
    <s v="April     "/>
    <n v="4"/>
    <n v="2"/>
    <s v="Second    "/>
    <n v="1998"/>
    <b v="1"/>
  </r>
  <r>
    <n v="11038"/>
    <n v="9"/>
    <s v="Boston Crab Meat"/>
    <x v="5"/>
    <s v="Seafood"/>
    <s v="N"/>
    <x v="468"/>
    <n v="3"/>
    <s v="Tuesday   "/>
    <n v="21"/>
    <n v="111"/>
    <n v="17"/>
    <s v="April     "/>
    <n v="4"/>
    <n v="2"/>
    <s v="Second    "/>
    <n v="1998"/>
    <b v="1"/>
    <x v="383"/>
    <n v="5"/>
    <s v="Thursday  "/>
    <n v="30"/>
    <n v="120"/>
    <n v="18"/>
    <s v="April     "/>
    <n v="4"/>
    <n v="2"/>
    <s v="Second    "/>
    <n v="1998"/>
    <b v="1"/>
  </r>
  <r>
    <n v="11038"/>
    <n v="9"/>
    <s v="Filo Mix"/>
    <x v="4"/>
    <s v="Grains/Cereals"/>
    <s v="N"/>
    <x v="468"/>
    <n v="3"/>
    <s v="Tuesday   "/>
    <n v="21"/>
    <n v="111"/>
    <n v="17"/>
    <s v="April     "/>
    <n v="4"/>
    <n v="2"/>
    <s v="Second    "/>
    <n v="1998"/>
    <b v="1"/>
    <x v="383"/>
    <n v="5"/>
    <s v="Thursday  "/>
    <n v="30"/>
    <n v="120"/>
    <n v="18"/>
    <s v="April     "/>
    <n v="4"/>
    <n v="2"/>
    <s v="Second    "/>
    <n v="1998"/>
    <b v="1"/>
  </r>
  <r>
    <n v="11038"/>
    <n v="9"/>
    <s v="Flotemysost"/>
    <x v="10"/>
    <s v="Dairy Products"/>
    <s v="N"/>
    <x v="468"/>
    <n v="3"/>
    <s v="Tuesday   "/>
    <n v="21"/>
    <n v="111"/>
    <n v="17"/>
    <s v="April     "/>
    <n v="4"/>
    <n v="2"/>
    <s v="Second    "/>
    <n v="1998"/>
    <b v="1"/>
    <x v="383"/>
    <n v="5"/>
    <s v="Thursday  "/>
    <n v="30"/>
    <n v="120"/>
    <n v="18"/>
    <s v="April     "/>
    <n v="4"/>
    <n v="2"/>
    <s v="Second    "/>
    <n v="1998"/>
    <b v="1"/>
  </r>
  <r>
    <n v="11039"/>
    <n v="-1"/>
    <s v="Rössle Sauerkraut"/>
    <x v="20"/>
    <s v="Produce"/>
    <s v="Y"/>
    <x v="468"/>
    <n v="3"/>
    <s v="Tuesday   "/>
    <n v="21"/>
    <n v="111"/>
    <n v="17"/>
    <s v="April     "/>
    <n v="4"/>
    <n v="2"/>
    <s v="Second    "/>
    <n v="1998"/>
    <b v="1"/>
    <x v="378"/>
    <n v="0"/>
    <s v="Unk date  "/>
    <n v="0"/>
    <n v="0"/>
    <n v="0"/>
    <s v="Unk month "/>
    <n v="0"/>
    <n v="0"/>
    <s v="Unk qtr   "/>
    <n v="0"/>
    <b v="0"/>
  </r>
  <r>
    <n v="11039"/>
    <n v="-1"/>
    <s v="Steeleye Stout"/>
    <x v="23"/>
    <s v="Beverages"/>
    <s v="N"/>
    <x v="468"/>
    <n v="3"/>
    <s v="Tuesday   "/>
    <n v="21"/>
    <n v="111"/>
    <n v="17"/>
    <s v="April     "/>
    <n v="4"/>
    <n v="2"/>
    <s v="Second    "/>
    <n v="1998"/>
    <b v="1"/>
    <x v="378"/>
    <n v="0"/>
    <s v="Unk date  "/>
    <n v="0"/>
    <n v="0"/>
    <n v="0"/>
    <s v="Unk month "/>
    <n v="0"/>
    <n v="0"/>
    <s v="Unk qtr   "/>
    <n v="0"/>
    <b v="0"/>
  </r>
  <r>
    <n v="11039"/>
    <n v="-1"/>
    <s v="Maxilaku"/>
    <x v="13"/>
    <s v="Confections"/>
    <s v="N"/>
    <x v="468"/>
    <n v="3"/>
    <s v="Tuesday   "/>
    <n v="21"/>
    <n v="111"/>
    <n v="17"/>
    <s v="April     "/>
    <n v="4"/>
    <n v="2"/>
    <s v="Second    "/>
    <n v="1998"/>
    <b v="1"/>
    <x v="378"/>
    <n v="0"/>
    <s v="Unk date  "/>
    <n v="0"/>
    <n v="0"/>
    <n v="0"/>
    <s v="Unk month "/>
    <n v="0"/>
    <n v="0"/>
    <s v="Unk qtr   "/>
    <n v="0"/>
    <b v="0"/>
  </r>
  <r>
    <n v="11039"/>
    <n v="-1"/>
    <s v="Ravioli Angelo"/>
    <x v="8"/>
    <s v="Grains/Cereals"/>
    <s v="N"/>
    <x v="468"/>
    <n v="3"/>
    <s v="Tuesday   "/>
    <n v="21"/>
    <n v="111"/>
    <n v="17"/>
    <s v="April     "/>
    <n v="4"/>
    <n v="2"/>
    <s v="Second    "/>
    <n v="1998"/>
    <b v="1"/>
    <x v="378"/>
    <n v="0"/>
    <s v="Unk date  "/>
    <n v="0"/>
    <n v="0"/>
    <n v="0"/>
    <s v="Unk month "/>
    <n v="0"/>
    <n v="0"/>
    <s v="Unk qtr   "/>
    <n v="0"/>
    <b v="0"/>
  </r>
  <r>
    <n v="11040"/>
    <n v="-1"/>
    <s v="Sir Rodney's Scones"/>
    <x v="9"/>
    <s v="Confections"/>
    <s v="N"/>
    <x v="469"/>
    <n v="4"/>
    <s v="Wednesday "/>
    <n v="22"/>
    <n v="112"/>
    <n v="17"/>
    <s v="April     "/>
    <n v="4"/>
    <n v="2"/>
    <s v="Second    "/>
    <n v="1998"/>
    <b v="1"/>
    <x v="378"/>
    <n v="0"/>
    <s v="Unk date  "/>
    <n v="0"/>
    <n v="0"/>
    <n v="0"/>
    <s v="Unk month "/>
    <n v="0"/>
    <n v="0"/>
    <s v="Unk qtr   "/>
    <n v="0"/>
    <b v="0"/>
  </r>
  <r>
    <n v="11041"/>
    <n v="6"/>
    <s v="Chang"/>
    <x v="17"/>
    <s v="Beverages"/>
    <s v="N"/>
    <x v="469"/>
    <n v="4"/>
    <s v="Wednesday "/>
    <n v="22"/>
    <n v="112"/>
    <n v="17"/>
    <s v="April     "/>
    <n v="4"/>
    <n v="2"/>
    <s v="Second    "/>
    <n v="1998"/>
    <b v="1"/>
    <x v="380"/>
    <n v="3"/>
    <s v="Tuesday   "/>
    <n v="28"/>
    <n v="118"/>
    <n v="18"/>
    <s v="April     "/>
    <n v="4"/>
    <n v="2"/>
    <s v="Second    "/>
    <n v="1998"/>
    <b v="1"/>
  </r>
  <r>
    <n v="11041"/>
    <n v="6"/>
    <s v="Vegie-spread"/>
    <x v="18"/>
    <s v="Condiments"/>
    <s v="N"/>
    <x v="469"/>
    <n v="4"/>
    <s v="Wednesday "/>
    <n v="22"/>
    <n v="112"/>
    <n v="17"/>
    <s v="April     "/>
    <n v="4"/>
    <n v="2"/>
    <s v="Second    "/>
    <n v="1998"/>
    <b v="1"/>
    <x v="380"/>
    <n v="3"/>
    <s v="Tuesday   "/>
    <n v="28"/>
    <n v="118"/>
    <n v="18"/>
    <s v="April     "/>
    <n v="4"/>
    <n v="2"/>
    <s v="Second    "/>
    <n v="1998"/>
    <b v="1"/>
  </r>
  <r>
    <n v="11042"/>
    <n v="9"/>
    <s v="Gula Malacca"/>
    <x v="1"/>
    <s v="Condiments"/>
    <s v="N"/>
    <x v="469"/>
    <n v="4"/>
    <s v="Wednesday "/>
    <n v="22"/>
    <n v="112"/>
    <n v="17"/>
    <s v="April     "/>
    <n v="4"/>
    <n v="2"/>
    <s v="Second    "/>
    <n v="1998"/>
    <b v="1"/>
    <x v="384"/>
    <n v="6"/>
    <s v="Friday    "/>
    <n v="1"/>
    <n v="121"/>
    <n v="18"/>
    <s v="May       "/>
    <n v="5"/>
    <n v="2"/>
    <s v="Second    "/>
    <n v="1998"/>
    <b v="1"/>
  </r>
  <r>
    <n v="11042"/>
    <n v="9"/>
    <s v="Sirop d'érable"/>
    <x v="22"/>
    <s v="Condiments"/>
    <s v="N"/>
    <x v="469"/>
    <n v="4"/>
    <s v="Wednesday "/>
    <n v="22"/>
    <n v="112"/>
    <n v="17"/>
    <s v="April     "/>
    <n v="4"/>
    <n v="2"/>
    <s v="Second    "/>
    <n v="1998"/>
    <b v="1"/>
    <x v="384"/>
    <n v="6"/>
    <s v="Friday    "/>
    <n v="1"/>
    <n v="121"/>
    <n v="18"/>
    <s v="May       "/>
    <n v="5"/>
    <n v="2"/>
    <s v="Second    "/>
    <n v="1998"/>
    <b v="1"/>
  </r>
  <r>
    <n v="11043"/>
    <n v="7"/>
    <s v="Queso Cabrales"/>
    <x v="0"/>
    <s v="Dairy Products"/>
    <s v="N"/>
    <x v="469"/>
    <n v="4"/>
    <s v="Wednesday "/>
    <n v="22"/>
    <n v="112"/>
    <n v="17"/>
    <s v="April     "/>
    <n v="4"/>
    <n v="2"/>
    <s v="Second    "/>
    <n v="1998"/>
    <b v="1"/>
    <x v="385"/>
    <n v="4"/>
    <s v="Wednesday "/>
    <n v="29"/>
    <n v="119"/>
    <n v="18"/>
    <s v="April     "/>
    <n v="4"/>
    <n v="2"/>
    <s v="Second    "/>
    <n v="1998"/>
    <b v="1"/>
  </r>
  <r>
    <n v="11044"/>
    <n v="8"/>
    <s v="Tarte au sucre"/>
    <x v="22"/>
    <s v="Confections"/>
    <s v="N"/>
    <x v="470"/>
    <n v="5"/>
    <s v="Thursday  "/>
    <n v="23"/>
    <n v="113"/>
    <n v="17"/>
    <s v="April     "/>
    <n v="4"/>
    <n v="2"/>
    <s v="Second    "/>
    <n v="1998"/>
    <b v="1"/>
    <x v="384"/>
    <n v="6"/>
    <s v="Friday    "/>
    <n v="1"/>
    <n v="121"/>
    <n v="18"/>
    <s v="May       "/>
    <n v="5"/>
    <n v="2"/>
    <s v="Second    "/>
    <n v="1998"/>
    <b v="1"/>
  </r>
  <r>
    <n v="11045"/>
    <n v="-1"/>
    <s v="Geitost"/>
    <x v="10"/>
    <s v="Dairy Products"/>
    <s v="N"/>
    <x v="470"/>
    <n v="5"/>
    <s v="Thursday  "/>
    <n v="23"/>
    <n v="113"/>
    <n v="17"/>
    <s v="April     "/>
    <n v="4"/>
    <n v="2"/>
    <s v="Second    "/>
    <n v="1998"/>
    <b v="1"/>
    <x v="378"/>
    <n v="0"/>
    <s v="Unk date  "/>
    <n v="0"/>
    <n v="0"/>
    <n v="0"/>
    <s v="Unk month "/>
    <n v="0"/>
    <n v="0"/>
    <s v="Unk qtr   "/>
    <n v="0"/>
    <b v="0"/>
  </r>
  <r>
    <n v="11045"/>
    <n v="-1"/>
    <s v="Manjimup Dried Apples"/>
    <x v="4"/>
    <s v="Produce"/>
    <s v="N"/>
    <x v="470"/>
    <n v="5"/>
    <s v="Thursday  "/>
    <n v="23"/>
    <n v="113"/>
    <n v="17"/>
    <s v="April     "/>
    <n v="4"/>
    <n v="2"/>
    <s v="Second    "/>
    <n v="1998"/>
    <b v="1"/>
    <x v="378"/>
    <n v="0"/>
    <s v="Unk date  "/>
    <n v="0"/>
    <n v="0"/>
    <n v="0"/>
    <s v="Unk month "/>
    <n v="0"/>
    <n v="0"/>
    <s v="Unk qtr   "/>
    <n v="0"/>
    <b v="0"/>
  </r>
  <r>
    <n v="11046"/>
    <n v="1"/>
    <s v="Queso Manchego La Pastora"/>
    <x v="0"/>
    <s v="Dairy Products"/>
    <s v="N"/>
    <x v="470"/>
    <n v="5"/>
    <s v="Thursday  "/>
    <n v="23"/>
    <n v="113"/>
    <n v="17"/>
    <s v="April     "/>
    <n v="4"/>
    <n v="2"/>
    <s v="Second    "/>
    <n v="1998"/>
    <b v="1"/>
    <x v="364"/>
    <n v="6"/>
    <s v="Friday    "/>
    <n v="24"/>
    <n v="114"/>
    <n v="17"/>
    <s v="April     "/>
    <n v="4"/>
    <n v="2"/>
    <s v="Second    "/>
    <n v="1998"/>
    <b v="1"/>
  </r>
  <r>
    <n v="11046"/>
    <n v="1"/>
    <s v="Mascarpone Fabioli"/>
    <x v="2"/>
    <s v="Dairy Products"/>
    <s v="N"/>
    <x v="470"/>
    <n v="5"/>
    <s v="Thursday  "/>
    <n v="23"/>
    <n v="113"/>
    <n v="17"/>
    <s v="April     "/>
    <n v="4"/>
    <n v="2"/>
    <s v="Second    "/>
    <n v="1998"/>
    <b v="1"/>
    <x v="364"/>
    <n v="6"/>
    <s v="Friday    "/>
    <n v="24"/>
    <n v="114"/>
    <n v="17"/>
    <s v="April     "/>
    <n v="4"/>
    <n v="2"/>
    <s v="Second    "/>
    <n v="1998"/>
    <b v="1"/>
  </r>
  <r>
    <n v="11046"/>
    <n v="1"/>
    <s v="Steeleye Stout"/>
    <x v="23"/>
    <s v="Beverages"/>
    <s v="N"/>
    <x v="470"/>
    <n v="5"/>
    <s v="Thursday  "/>
    <n v="23"/>
    <n v="113"/>
    <n v="17"/>
    <s v="April     "/>
    <n v="4"/>
    <n v="2"/>
    <s v="Second    "/>
    <n v="1998"/>
    <b v="1"/>
    <x v="364"/>
    <n v="6"/>
    <s v="Friday    "/>
    <n v="24"/>
    <n v="114"/>
    <n v="17"/>
    <s v="April     "/>
    <n v="4"/>
    <n v="2"/>
    <s v="Second    "/>
    <n v="1998"/>
    <b v="1"/>
  </r>
  <r>
    <n v="11047"/>
    <n v="7"/>
    <s v="Chai"/>
    <x v="17"/>
    <s v="Beverages"/>
    <s v="N"/>
    <x v="471"/>
    <n v="6"/>
    <s v="Friday    "/>
    <n v="24"/>
    <n v="114"/>
    <n v="17"/>
    <s v="April     "/>
    <n v="4"/>
    <n v="2"/>
    <s v="Second    "/>
    <n v="1998"/>
    <b v="1"/>
    <x v="384"/>
    <n v="6"/>
    <s v="Friday    "/>
    <n v="1"/>
    <n v="121"/>
    <n v="18"/>
    <s v="May       "/>
    <n v="5"/>
    <n v="2"/>
    <s v="Second    "/>
    <n v="1998"/>
    <b v="1"/>
  </r>
  <r>
    <n v="11047"/>
    <n v="7"/>
    <s v="Chef Anton's Gumbo Mix"/>
    <x v="6"/>
    <s v="Condiments"/>
    <s v="Y"/>
    <x v="471"/>
    <n v="6"/>
    <s v="Friday    "/>
    <n v="24"/>
    <n v="114"/>
    <n v="17"/>
    <s v="April     "/>
    <n v="4"/>
    <n v="2"/>
    <s v="Second    "/>
    <n v="1998"/>
    <b v="1"/>
    <x v="384"/>
    <n v="6"/>
    <s v="Friday    "/>
    <n v="1"/>
    <n v="121"/>
    <n v="18"/>
    <s v="May       "/>
    <n v="5"/>
    <n v="2"/>
    <s v="Second    "/>
    <n v="1998"/>
    <b v="1"/>
  </r>
  <r>
    <n v="11048"/>
    <n v="6"/>
    <s v="Scottish Longbreads"/>
    <x v="9"/>
    <s v="Confections"/>
    <s v="N"/>
    <x v="471"/>
    <n v="6"/>
    <s v="Friday    "/>
    <n v="24"/>
    <n v="114"/>
    <n v="17"/>
    <s v="April     "/>
    <n v="4"/>
    <n v="2"/>
    <s v="Second    "/>
    <n v="1998"/>
    <b v="1"/>
    <x v="383"/>
    <n v="5"/>
    <s v="Thursday  "/>
    <n v="30"/>
    <n v="120"/>
    <n v="18"/>
    <s v="April     "/>
    <n v="4"/>
    <n v="2"/>
    <s v="Second    "/>
    <n v="1998"/>
    <b v="1"/>
  </r>
  <r>
    <n v="11049"/>
    <n v="10"/>
    <s v="Chang"/>
    <x v="17"/>
    <s v="Beverages"/>
    <s v="N"/>
    <x v="471"/>
    <n v="6"/>
    <s v="Friday    "/>
    <n v="24"/>
    <n v="114"/>
    <n v="17"/>
    <s v="April     "/>
    <n v="4"/>
    <n v="2"/>
    <s v="Second    "/>
    <n v="1998"/>
    <b v="1"/>
    <x v="379"/>
    <n v="2"/>
    <s v="Monday    "/>
    <n v="4"/>
    <n v="124"/>
    <n v="19"/>
    <s v="May       "/>
    <n v="5"/>
    <n v="2"/>
    <s v="Second    "/>
    <n v="1998"/>
    <b v="1"/>
  </r>
  <r>
    <n v="11049"/>
    <n v="10"/>
    <s v="Queso Manchego La Pastora"/>
    <x v="0"/>
    <s v="Dairy Products"/>
    <s v="N"/>
    <x v="471"/>
    <n v="6"/>
    <s v="Friday    "/>
    <n v="24"/>
    <n v="114"/>
    <n v="17"/>
    <s v="April     "/>
    <n v="4"/>
    <n v="2"/>
    <s v="Second    "/>
    <n v="1998"/>
    <b v="1"/>
    <x v="379"/>
    <n v="2"/>
    <s v="Monday    "/>
    <n v="4"/>
    <n v="124"/>
    <n v="19"/>
    <s v="May       "/>
    <n v="5"/>
    <n v="2"/>
    <s v="Second    "/>
    <n v="1998"/>
    <b v="1"/>
  </r>
  <r>
    <n v="11050"/>
    <n v="8"/>
    <s v="Lakkalikööri"/>
    <x v="13"/>
    <s v="Beverages"/>
    <s v="N"/>
    <x v="472"/>
    <n v="2"/>
    <s v="Monday    "/>
    <n v="27"/>
    <n v="117"/>
    <n v="18"/>
    <s v="April     "/>
    <n v="4"/>
    <n v="2"/>
    <s v="Second    "/>
    <n v="1998"/>
    <b v="1"/>
    <x v="386"/>
    <n v="3"/>
    <s v="Tuesday   "/>
    <n v="5"/>
    <n v="125"/>
    <n v="19"/>
    <s v="May       "/>
    <n v="5"/>
    <n v="2"/>
    <s v="Second    "/>
    <n v="1998"/>
    <b v="1"/>
  </r>
  <r>
    <n v="11051"/>
    <n v="-1"/>
    <s v="Guaraná Fantástica"/>
    <x v="14"/>
    <s v="Beverages"/>
    <s v="Y"/>
    <x v="472"/>
    <n v="2"/>
    <s v="Monday    "/>
    <n v="27"/>
    <n v="117"/>
    <n v="18"/>
    <s v="April     "/>
    <n v="4"/>
    <n v="2"/>
    <s v="Second    "/>
    <n v="1998"/>
    <b v="1"/>
    <x v="378"/>
    <n v="0"/>
    <s v="Unk date  "/>
    <n v="0"/>
    <n v="0"/>
    <n v="0"/>
    <s v="Unk month "/>
    <n v="0"/>
    <n v="0"/>
    <s v="Unk qtr   "/>
    <n v="0"/>
    <b v="0"/>
  </r>
  <r>
    <n v="11052"/>
    <n v="4"/>
    <s v="Ipoh Coffee"/>
    <x v="1"/>
    <s v="Beverages"/>
    <s v="N"/>
    <x v="472"/>
    <n v="2"/>
    <s v="Monday    "/>
    <n v="27"/>
    <n v="117"/>
    <n v="18"/>
    <s v="April     "/>
    <n v="4"/>
    <n v="2"/>
    <s v="Second    "/>
    <n v="1998"/>
    <b v="1"/>
    <x v="384"/>
    <n v="6"/>
    <s v="Friday    "/>
    <n v="1"/>
    <n v="121"/>
    <n v="18"/>
    <s v="May       "/>
    <n v="5"/>
    <n v="2"/>
    <s v="Second    "/>
    <n v="1998"/>
    <b v="1"/>
  </r>
  <r>
    <n v="11052"/>
    <n v="4"/>
    <s v="Sirop d'érable"/>
    <x v="22"/>
    <s v="Condiments"/>
    <s v="N"/>
    <x v="472"/>
    <n v="2"/>
    <s v="Monday    "/>
    <n v="27"/>
    <n v="117"/>
    <n v="18"/>
    <s v="April     "/>
    <n v="4"/>
    <n v="2"/>
    <s v="Second    "/>
    <n v="1998"/>
    <b v="1"/>
    <x v="384"/>
    <n v="6"/>
    <s v="Friday    "/>
    <n v="1"/>
    <n v="121"/>
    <n v="18"/>
    <s v="May       "/>
    <n v="5"/>
    <n v="2"/>
    <s v="Second    "/>
    <n v="1998"/>
    <b v="1"/>
  </r>
  <r>
    <n v="11053"/>
    <n v="2"/>
    <s v="Carnarvon Tigers"/>
    <x v="18"/>
    <s v="Seafood"/>
    <s v="N"/>
    <x v="472"/>
    <n v="2"/>
    <s v="Monday    "/>
    <n v="27"/>
    <n v="117"/>
    <n v="18"/>
    <s v="April     "/>
    <n v="4"/>
    <n v="2"/>
    <s v="Second    "/>
    <n v="1998"/>
    <b v="1"/>
    <x v="385"/>
    <n v="4"/>
    <s v="Wednesday "/>
    <n v="29"/>
    <n v="119"/>
    <n v="18"/>
    <s v="April     "/>
    <n v="4"/>
    <n v="2"/>
    <s v="Second    "/>
    <n v="1998"/>
    <b v="1"/>
  </r>
  <r>
    <n v="11053"/>
    <n v="2"/>
    <s v="Mascarpone Fabioli"/>
    <x v="2"/>
    <s v="Dairy Products"/>
    <s v="N"/>
    <x v="472"/>
    <n v="2"/>
    <s v="Monday    "/>
    <n v="27"/>
    <n v="117"/>
    <n v="18"/>
    <s v="April     "/>
    <n v="4"/>
    <n v="2"/>
    <s v="Second    "/>
    <n v="1998"/>
    <b v="1"/>
    <x v="385"/>
    <n v="4"/>
    <s v="Wednesday "/>
    <n v="29"/>
    <n v="119"/>
    <n v="18"/>
    <s v="April     "/>
    <n v="4"/>
    <n v="2"/>
    <s v="Second    "/>
    <n v="1998"/>
    <b v="1"/>
  </r>
  <r>
    <n v="11053"/>
    <n v="2"/>
    <s v="Wimmers gute Semmelknödel"/>
    <x v="20"/>
    <s v="Grains/Cereals"/>
    <s v="N"/>
    <x v="472"/>
    <n v="2"/>
    <s v="Monday    "/>
    <n v="27"/>
    <n v="117"/>
    <n v="18"/>
    <s v="April     "/>
    <n v="4"/>
    <n v="2"/>
    <s v="Second    "/>
    <n v="1998"/>
    <b v="1"/>
    <x v="385"/>
    <n v="4"/>
    <s v="Wednesday "/>
    <n v="29"/>
    <n v="119"/>
    <n v="18"/>
    <s v="April     "/>
    <n v="4"/>
    <n v="2"/>
    <s v="Second    "/>
    <n v="1998"/>
    <b v="1"/>
  </r>
  <r>
    <n v="11054"/>
    <n v="-1"/>
    <s v="Geitost"/>
    <x v="10"/>
    <s v="Dairy Products"/>
    <s v="N"/>
    <x v="473"/>
    <n v="3"/>
    <s v="Tuesday   "/>
    <n v="28"/>
    <n v="118"/>
    <n v="18"/>
    <s v="April     "/>
    <n v="4"/>
    <n v="2"/>
    <s v="Second    "/>
    <n v="1998"/>
    <b v="1"/>
    <x v="378"/>
    <n v="0"/>
    <s v="Unk date  "/>
    <n v="0"/>
    <n v="0"/>
    <n v="0"/>
    <s v="Unk month "/>
    <n v="0"/>
    <n v="0"/>
    <s v="Unk qtr   "/>
    <n v="0"/>
    <b v="0"/>
  </r>
  <r>
    <n v="11054"/>
    <n v="-1"/>
    <s v="Laughing Lumberjack Lager"/>
    <x v="23"/>
    <s v="Beverages"/>
    <s v="N"/>
    <x v="473"/>
    <n v="3"/>
    <s v="Tuesday   "/>
    <n v="28"/>
    <n v="118"/>
    <n v="18"/>
    <s v="April     "/>
    <n v="4"/>
    <n v="2"/>
    <s v="Second    "/>
    <n v="1998"/>
    <b v="1"/>
    <x v="378"/>
    <n v="0"/>
    <s v="Unk date  "/>
    <n v="0"/>
    <n v="0"/>
    <n v="0"/>
    <s v="Unk month "/>
    <n v="0"/>
    <n v="0"/>
    <s v="Unk qtr   "/>
    <n v="0"/>
    <b v="0"/>
  </r>
  <r>
    <n v="11055"/>
    <n v="7"/>
    <s v="Guaraná Fantástica"/>
    <x v="14"/>
    <s v="Beverages"/>
    <s v="Y"/>
    <x v="473"/>
    <n v="3"/>
    <s v="Tuesday   "/>
    <n v="28"/>
    <n v="118"/>
    <n v="18"/>
    <s v="April     "/>
    <n v="4"/>
    <n v="2"/>
    <s v="Second    "/>
    <n v="1998"/>
    <b v="1"/>
    <x v="386"/>
    <n v="3"/>
    <s v="Tuesday   "/>
    <n v="5"/>
    <n v="125"/>
    <n v="19"/>
    <s v="May       "/>
    <n v="5"/>
    <n v="2"/>
    <s v="Second    "/>
    <n v="1998"/>
    <b v="1"/>
  </r>
  <r>
    <n v="11055"/>
    <n v="7"/>
    <s v="NuNuCa Nuß-Nougat-Creme"/>
    <x v="21"/>
    <s v="Confections"/>
    <s v="N"/>
    <x v="473"/>
    <n v="3"/>
    <s v="Tuesday   "/>
    <n v="28"/>
    <n v="118"/>
    <n v="18"/>
    <s v="April     "/>
    <n v="4"/>
    <n v="2"/>
    <s v="Second    "/>
    <n v="1998"/>
    <b v="1"/>
    <x v="386"/>
    <n v="3"/>
    <s v="Tuesday   "/>
    <n v="5"/>
    <n v="125"/>
    <n v="19"/>
    <s v="May       "/>
    <n v="5"/>
    <n v="2"/>
    <s v="Second    "/>
    <n v="1998"/>
    <b v="1"/>
  </r>
  <r>
    <n v="11055"/>
    <n v="7"/>
    <s v="Manjimup Dried Apples"/>
    <x v="4"/>
    <s v="Produce"/>
    <s v="N"/>
    <x v="473"/>
    <n v="3"/>
    <s v="Tuesday   "/>
    <n v="28"/>
    <n v="118"/>
    <n v="18"/>
    <s v="April     "/>
    <n v="4"/>
    <n v="2"/>
    <s v="Second    "/>
    <n v="1998"/>
    <b v="1"/>
    <x v="386"/>
    <n v="3"/>
    <s v="Tuesday   "/>
    <n v="5"/>
    <n v="125"/>
    <n v="19"/>
    <s v="May       "/>
    <n v="5"/>
    <n v="2"/>
    <s v="Second    "/>
    <n v="1998"/>
    <b v="1"/>
  </r>
  <r>
    <n v="11055"/>
    <n v="7"/>
    <s v="Ravioli Angelo"/>
    <x v="8"/>
    <s v="Grains/Cereals"/>
    <s v="N"/>
    <x v="473"/>
    <n v="3"/>
    <s v="Tuesday   "/>
    <n v="28"/>
    <n v="118"/>
    <n v="18"/>
    <s v="April     "/>
    <n v="4"/>
    <n v="2"/>
    <s v="Second    "/>
    <n v="1998"/>
    <b v="1"/>
    <x v="386"/>
    <n v="3"/>
    <s v="Tuesday   "/>
    <n v="5"/>
    <n v="125"/>
    <n v="19"/>
    <s v="May       "/>
    <n v="5"/>
    <n v="2"/>
    <s v="Second    "/>
    <n v="1998"/>
    <b v="1"/>
  </r>
  <r>
    <n v="11056"/>
    <n v="3"/>
    <s v="Uncle Bob's Organic Dried Pears"/>
    <x v="24"/>
    <s v="Produce"/>
    <s v="N"/>
    <x v="473"/>
    <n v="3"/>
    <s v="Tuesday   "/>
    <n v="28"/>
    <n v="118"/>
    <n v="18"/>
    <s v="April     "/>
    <n v="4"/>
    <n v="2"/>
    <s v="Second    "/>
    <n v="1998"/>
    <b v="1"/>
    <x v="384"/>
    <n v="6"/>
    <s v="Friday    "/>
    <n v="1"/>
    <n v="121"/>
    <n v="18"/>
    <s v="May       "/>
    <n v="5"/>
    <n v="2"/>
    <s v="Second    "/>
    <n v="1998"/>
    <b v="1"/>
  </r>
  <r>
    <n v="11056"/>
    <n v="3"/>
    <s v="Pâté chinois"/>
    <x v="15"/>
    <s v="Meat/Poultry"/>
    <s v="N"/>
    <x v="473"/>
    <n v="3"/>
    <s v="Tuesday   "/>
    <n v="28"/>
    <n v="118"/>
    <n v="18"/>
    <s v="April     "/>
    <n v="4"/>
    <n v="2"/>
    <s v="Second    "/>
    <n v="1998"/>
    <b v="1"/>
    <x v="384"/>
    <n v="6"/>
    <s v="Friday    "/>
    <n v="1"/>
    <n v="121"/>
    <n v="18"/>
    <s v="May       "/>
    <n v="5"/>
    <n v="2"/>
    <s v="Second    "/>
    <n v="1998"/>
    <b v="1"/>
  </r>
  <r>
    <n v="11056"/>
    <n v="3"/>
    <s v="Camembert Pierrot"/>
    <x v="11"/>
    <s v="Dairy Products"/>
    <s v="N"/>
    <x v="473"/>
    <n v="3"/>
    <s v="Tuesday   "/>
    <n v="28"/>
    <n v="118"/>
    <n v="18"/>
    <s v="April     "/>
    <n v="4"/>
    <n v="2"/>
    <s v="Second    "/>
    <n v="1998"/>
    <b v="1"/>
    <x v="384"/>
    <n v="6"/>
    <s v="Friday    "/>
    <n v="1"/>
    <n v="121"/>
    <n v="18"/>
    <s v="May       "/>
    <n v="5"/>
    <n v="2"/>
    <s v="Second    "/>
    <n v="1998"/>
    <b v="1"/>
  </r>
  <r>
    <n v="11057"/>
    <n v="2"/>
    <s v="Outback Lager"/>
    <x v="18"/>
    <s v="Beverages"/>
    <s v="N"/>
    <x v="474"/>
    <n v="4"/>
    <s v="Wednesday "/>
    <n v="29"/>
    <n v="119"/>
    <n v="18"/>
    <s v="April     "/>
    <n v="4"/>
    <n v="2"/>
    <s v="Second    "/>
    <n v="1998"/>
    <b v="1"/>
    <x v="384"/>
    <n v="6"/>
    <s v="Friday    "/>
    <n v="1"/>
    <n v="121"/>
    <n v="18"/>
    <s v="May       "/>
    <n v="5"/>
    <n v="2"/>
    <s v="Second    "/>
    <n v="1998"/>
    <b v="1"/>
  </r>
  <r>
    <n v="11058"/>
    <n v="-1"/>
    <s v="Sir Rodney's Scones"/>
    <x v="9"/>
    <s v="Confections"/>
    <s v="N"/>
    <x v="474"/>
    <n v="4"/>
    <s v="Wednesday "/>
    <n v="29"/>
    <n v="119"/>
    <n v="18"/>
    <s v="April     "/>
    <n v="4"/>
    <n v="2"/>
    <s v="Second    "/>
    <n v="1998"/>
    <b v="1"/>
    <x v="378"/>
    <n v="0"/>
    <s v="Unk date  "/>
    <n v="0"/>
    <n v="0"/>
    <n v="0"/>
    <s v="Unk month "/>
    <n v="0"/>
    <n v="0"/>
    <s v="Unk qtr   "/>
    <n v="0"/>
    <b v="0"/>
  </r>
  <r>
    <n v="11058"/>
    <n v="-1"/>
    <s v="Camembert Pierrot"/>
    <x v="11"/>
    <s v="Dairy Products"/>
    <s v="N"/>
    <x v="474"/>
    <n v="4"/>
    <s v="Wednesday "/>
    <n v="29"/>
    <n v="119"/>
    <n v="18"/>
    <s v="April     "/>
    <n v="4"/>
    <n v="2"/>
    <s v="Second    "/>
    <n v="1998"/>
    <b v="1"/>
    <x v="378"/>
    <n v="0"/>
    <s v="Unk date  "/>
    <n v="0"/>
    <n v="0"/>
    <n v="0"/>
    <s v="Unk month "/>
    <n v="0"/>
    <n v="0"/>
    <s v="Unk qtr   "/>
    <n v="0"/>
    <b v="0"/>
  </r>
  <r>
    <n v="11058"/>
    <n v="-1"/>
    <s v="Sirop d'érable"/>
    <x v="22"/>
    <s v="Condiments"/>
    <s v="N"/>
    <x v="474"/>
    <n v="4"/>
    <s v="Wednesday "/>
    <n v="29"/>
    <n v="119"/>
    <n v="18"/>
    <s v="April     "/>
    <n v="4"/>
    <n v="2"/>
    <s v="Second    "/>
    <n v="1998"/>
    <b v="1"/>
    <x v="378"/>
    <n v="0"/>
    <s v="Unk date  "/>
    <n v="0"/>
    <n v="0"/>
    <n v="0"/>
    <s v="Unk month "/>
    <n v="0"/>
    <n v="0"/>
    <s v="Unk qtr   "/>
    <n v="0"/>
    <b v="0"/>
  </r>
  <r>
    <n v="11059"/>
    <n v="-1"/>
    <s v="Konbu"/>
    <x v="3"/>
    <s v="Seafood"/>
    <s v="N"/>
    <x v="474"/>
    <n v="4"/>
    <s v="Wednesday "/>
    <n v="29"/>
    <n v="119"/>
    <n v="18"/>
    <s v="April     "/>
    <n v="4"/>
    <n v="2"/>
    <s v="Second    "/>
    <n v="1998"/>
    <b v="1"/>
    <x v="378"/>
    <n v="0"/>
    <s v="Unk date  "/>
    <n v="0"/>
    <n v="0"/>
    <n v="0"/>
    <s v="Unk month "/>
    <n v="0"/>
    <n v="0"/>
    <s v="Unk qtr   "/>
    <n v="0"/>
    <b v="0"/>
  </r>
  <r>
    <n v="11059"/>
    <n v="-1"/>
    <s v="Alice Mutton"/>
    <x v="18"/>
    <s v="Meat/Poultry"/>
    <s v="Y"/>
    <x v="474"/>
    <n v="4"/>
    <s v="Wednesday "/>
    <n v="29"/>
    <n v="119"/>
    <n v="18"/>
    <s v="April     "/>
    <n v="4"/>
    <n v="2"/>
    <s v="Second    "/>
    <n v="1998"/>
    <b v="1"/>
    <x v="378"/>
    <n v="0"/>
    <s v="Unk date  "/>
    <n v="0"/>
    <n v="0"/>
    <n v="0"/>
    <s v="Unk month "/>
    <n v="0"/>
    <n v="0"/>
    <s v="Unk qtr   "/>
    <n v="0"/>
    <b v="0"/>
  </r>
  <r>
    <n v="11059"/>
    <n v="-1"/>
    <s v="Camembert Pierrot"/>
    <x v="11"/>
    <s v="Dairy Products"/>
    <s v="N"/>
    <x v="474"/>
    <n v="4"/>
    <s v="Wednesday "/>
    <n v="29"/>
    <n v="119"/>
    <n v="18"/>
    <s v="April     "/>
    <n v="4"/>
    <n v="2"/>
    <s v="Second    "/>
    <n v="1998"/>
    <b v="1"/>
    <x v="378"/>
    <n v="0"/>
    <s v="Unk date  "/>
    <n v="0"/>
    <n v="0"/>
    <n v="0"/>
    <s v="Unk month "/>
    <n v="0"/>
    <n v="0"/>
    <s v="Unk qtr   "/>
    <n v="0"/>
    <b v="0"/>
  </r>
  <r>
    <n v="11060"/>
    <n v="4"/>
    <s v="Camembert Pierrot"/>
    <x v="11"/>
    <s v="Dairy Products"/>
    <s v="N"/>
    <x v="475"/>
    <n v="5"/>
    <s v="Thursday  "/>
    <n v="30"/>
    <n v="120"/>
    <n v="18"/>
    <s v="April     "/>
    <n v="4"/>
    <n v="2"/>
    <s v="Second    "/>
    <n v="1998"/>
    <b v="1"/>
    <x v="379"/>
    <n v="2"/>
    <s v="Monday    "/>
    <n v="4"/>
    <n v="124"/>
    <n v="19"/>
    <s v="May       "/>
    <n v="5"/>
    <n v="2"/>
    <s v="Second    "/>
    <n v="1998"/>
    <b v="1"/>
  </r>
  <r>
    <n v="11060"/>
    <n v="4"/>
    <s v="Original Frankfurter grüne Soße"/>
    <x v="20"/>
    <s v="Condiments"/>
    <s v="N"/>
    <x v="475"/>
    <n v="5"/>
    <s v="Thursday  "/>
    <n v="30"/>
    <n v="120"/>
    <n v="18"/>
    <s v="April     "/>
    <n v="4"/>
    <n v="2"/>
    <s v="Second    "/>
    <n v="1998"/>
    <b v="1"/>
    <x v="379"/>
    <n v="2"/>
    <s v="Monday    "/>
    <n v="4"/>
    <n v="124"/>
    <n v="19"/>
    <s v="May       "/>
    <n v="5"/>
    <n v="2"/>
    <s v="Second    "/>
    <n v="1998"/>
    <b v="1"/>
  </r>
  <r>
    <n v="11061"/>
    <n v="-1"/>
    <s v="Camembert Pierrot"/>
    <x v="11"/>
    <s v="Dairy Products"/>
    <s v="N"/>
    <x v="475"/>
    <n v="5"/>
    <s v="Thursday  "/>
    <n v="30"/>
    <n v="120"/>
    <n v="18"/>
    <s v="April     "/>
    <n v="4"/>
    <n v="2"/>
    <s v="Second    "/>
    <n v="1998"/>
    <b v="1"/>
    <x v="378"/>
    <n v="0"/>
    <s v="Unk date  "/>
    <n v="0"/>
    <n v="0"/>
    <n v="0"/>
    <s v="Unk month "/>
    <n v="0"/>
    <n v="0"/>
    <s v="Unk qtr   "/>
    <n v="0"/>
    <b v="0"/>
  </r>
  <r>
    <n v="11062"/>
    <n v="-1"/>
    <s v="Perth Pasties"/>
    <x v="4"/>
    <s v="Meat/Poultry"/>
    <s v="Y"/>
    <x v="475"/>
    <n v="5"/>
    <s v="Thursday  "/>
    <n v="30"/>
    <n v="120"/>
    <n v="18"/>
    <s v="April     "/>
    <n v="4"/>
    <n v="2"/>
    <s v="Second    "/>
    <n v="1998"/>
    <b v="1"/>
    <x v="378"/>
    <n v="0"/>
    <s v="Unk date  "/>
    <n v="0"/>
    <n v="0"/>
    <n v="0"/>
    <s v="Unk month "/>
    <n v="0"/>
    <n v="0"/>
    <s v="Unk qtr   "/>
    <n v="0"/>
    <b v="0"/>
  </r>
  <r>
    <n v="11062"/>
    <n v="-1"/>
    <s v="Outback Lager"/>
    <x v="18"/>
    <s v="Beverages"/>
    <s v="N"/>
    <x v="475"/>
    <n v="5"/>
    <s v="Thursday  "/>
    <n v="30"/>
    <n v="120"/>
    <n v="18"/>
    <s v="April     "/>
    <n v="4"/>
    <n v="2"/>
    <s v="Second    "/>
    <n v="1998"/>
    <b v="1"/>
    <x v="378"/>
    <n v="0"/>
    <s v="Unk date  "/>
    <n v="0"/>
    <n v="0"/>
    <n v="0"/>
    <s v="Unk month "/>
    <n v="0"/>
    <n v="0"/>
    <s v="Unk qtr   "/>
    <n v="0"/>
    <b v="0"/>
  </r>
  <r>
    <n v="11063"/>
    <n v="6"/>
    <s v="Sasquatch Ale"/>
    <x v="23"/>
    <s v="Beverages"/>
    <s v="N"/>
    <x v="475"/>
    <n v="5"/>
    <s v="Thursday  "/>
    <n v="30"/>
    <n v="120"/>
    <n v="18"/>
    <s v="April     "/>
    <n v="4"/>
    <n v="2"/>
    <s v="Second    "/>
    <n v="1998"/>
    <b v="1"/>
    <x v="387"/>
    <n v="4"/>
    <s v="Wednesday "/>
    <n v="6"/>
    <n v="126"/>
    <n v="19"/>
    <s v="May       "/>
    <n v="5"/>
    <n v="2"/>
    <s v="Second    "/>
    <n v="1998"/>
    <b v="1"/>
  </r>
  <r>
    <n v="11063"/>
    <n v="6"/>
    <s v="Boston Crab Meat"/>
    <x v="5"/>
    <s v="Seafood"/>
    <s v="N"/>
    <x v="475"/>
    <n v="5"/>
    <s v="Thursday  "/>
    <n v="30"/>
    <n v="120"/>
    <n v="18"/>
    <s v="April     "/>
    <n v="4"/>
    <n v="2"/>
    <s v="Second    "/>
    <n v="1998"/>
    <b v="1"/>
    <x v="387"/>
    <n v="4"/>
    <s v="Wednesday "/>
    <n v="6"/>
    <n v="126"/>
    <n v="19"/>
    <s v="May       "/>
    <n v="5"/>
    <n v="2"/>
    <s v="Second    "/>
    <n v="1998"/>
    <b v="1"/>
  </r>
  <r>
    <n v="11063"/>
    <n v="6"/>
    <s v="Jack's New England Clam Chowder"/>
    <x v="5"/>
    <s v="Seafood"/>
    <s v="N"/>
    <x v="475"/>
    <n v="5"/>
    <s v="Thursday  "/>
    <n v="30"/>
    <n v="120"/>
    <n v="18"/>
    <s v="April     "/>
    <n v="4"/>
    <n v="2"/>
    <s v="Second    "/>
    <n v="1998"/>
    <b v="1"/>
    <x v="387"/>
    <n v="4"/>
    <s v="Wednesday "/>
    <n v="6"/>
    <n v="126"/>
    <n v="19"/>
    <s v="May       "/>
    <n v="5"/>
    <n v="2"/>
    <s v="Second    "/>
    <n v="1998"/>
    <b v="1"/>
  </r>
  <r>
    <n v="11064"/>
    <n v="3"/>
    <s v="Alice Mutton"/>
    <x v="18"/>
    <s v="Meat/Poultry"/>
    <s v="Y"/>
    <x v="476"/>
    <n v="6"/>
    <s v="Friday    "/>
    <n v="1"/>
    <n v="121"/>
    <n v="18"/>
    <s v="May       "/>
    <n v="5"/>
    <n v="2"/>
    <s v="Second    "/>
    <n v="1998"/>
    <b v="1"/>
    <x v="379"/>
    <n v="2"/>
    <s v="Monday    "/>
    <n v="4"/>
    <n v="124"/>
    <n v="19"/>
    <s v="May       "/>
    <n v="5"/>
    <n v="2"/>
    <s v="Second    "/>
    <n v="1998"/>
    <b v="1"/>
  </r>
  <r>
    <n v="11064"/>
    <n v="3"/>
    <s v="Jack's New England Clam Chowder"/>
    <x v="5"/>
    <s v="Seafood"/>
    <s v="N"/>
    <x v="476"/>
    <n v="6"/>
    <s v="Friday    "/>
    <n v="1"/>
    <n v="121"/>
    <n v="18"/>
    <s v="May       "/>
    <n v="5"/>
    <n v="2"/>
    <s v="Second    "/>
    <n v="1998"/>
    <b v="1"/>
    <x v="379"/>
    <n v="2"/>
    <s v="Monday    "/>
    <n v="4"/>
    <n v="124"/>
    <n v="19"/>
    <s v="May       "/>
    <n v="5"/>
    <n v="2"/>
    <s v="Second    "/>
    <n v="1998"/>
    <b v="1"/>
  </r>
  <r>
    <n v="11064"/>
    <n v="3"/>
    <s v="Perth Pasties"/>
    <x v="4"/>
    <s v="Meat/Poultry"/>
    <s v="Y"/>
    <x v="476"/>
    <n v="6"/>
    <s v="Friday    "/>
    <n v="1"/>
    <n v="121"/>
    <n v="18"/>
    <s v="May       "/>
    <n v="5"/>
    <n v="2"/>
    <s v="Second    "/>
    <n v="1998"/>
    <b v="1"/>
    <x v="379"/>
    <n v="2"/>
    <s v="Monday    "/>
    <n v="4"/>
    <n v="124"/>
    <n v="19"/>
    <s v="May       "/>
    <n v="5"/>
    <n v="2"/>
    <s v="Second    "/>
    <n v="1998"/>
    <b v="1"/>
  </r>
  <r>
    <n v="11064"/>
    <n v="3"/>
    <s v="Pâté chinois"/>
    <x v="15"/>
    <s v="Meat/Poultry"/>
    <s v="N"/>
    <x v="476"/>
    <n v="6"/>
    <s v="Friday    "/>
    <n v="1"/>
    <n v="121"/>
    <n v="18"/>
    <s v="May       "/>
    <n v="5"/>
    <n v="2"/>
    <s v="Second    "/>
    <n v="1998"/>
    <b v="1"/>
    <x v="379"/>
    <n v="2"/>
    <s v="Monday    "/>
    <n v="4"/>
    <n v="124"/>
    <n v="19"/>
    <s v="May       "/>
    <n v="5"/>
    <n v="2"/>
    <s v="Second    "/>
    <n v="1998"/>
    <b v="1"/>
  </r>
  <r>
    <n v="11064"/>
    <n v="3"/>
    <s v="Scottish Longbreads"/>
    <x v="9"/>
    <s v="Confections"/>
    <s v="N"/>
    <x v="476"/>
    <n v="6"/>
    <s v="Friday    "/>
    <n v="1"/>
    <n v="121"/>
    <n v="18"/>
    <s v="May       "/>
    <n v="5"/>
    <n v="2"/>
    <s v="Second    "/>
    <n v="1998"/>
    <b v="1"/>
    <x v="379"/>
    <n v="2"/>
    <s v="Monday    "/>
    <n v="4"/>
    <n v="124"/>
    <n v="19"/>
    <s v="May       "/>
    <n v="5"/>
    <n v="2"/>
    <s v="Second    "/>
    <n v="1998"/>
    <b v="1"/>
  </r>
  <r>
    <n v="11065"/>
    <n v="-1"/>
    <s v="Nord-Ost Matjeshering"/>
    <x v="25"/>
    <s v="Seafood"/>
    <s v="N"/>
    <x v="476"/>
    <n v="6"/>
    <s v="Friday    "/>
    <n v="1"/>
    <n v="121"/>
    <n v="18"/>
    <s v="May       "/>
    <n v="5"/>
    <n v="2"/>
    <s v="Second    "/>
    <n v="1998"/>
    <b v="1"/>
    <x v="378"/>
    <n v="0"/>
    <s v="Unk date  "/>
    <n v="0"/>
    <n v="0"/>
    <n v="0"/>
    <s v="Unk month "/>
    <n v="0"/>
    <n v="0"/>
    <s v="Unk qtr   "/>
    <n v="0"/>
    <b v="0"/>
  </r>
  <r>
    <n v="11065"/>
    <n v="-1"/>
    <s v="Tourtière"/>
    <x v="15"/>
    <s v="Meat/Poultry"/>
    <s v="N"/>
    <x v="476"/>
    <n v="6"/>
    <s v="Friday    "/>
    <n v="1"/>
    <n v="121"/>
    <n v="18"/>
    <s v="May       "/>
    <n v="5"/>
    <n v="2"/>
    <s v="Second    "/>
    <n v="1998"/>
    <b v="1"/>
    <x v="378"/>
    <n v="0"/>
    <s v="Unk date  "/>
    <n v="0"/>
    <n v="0"/>
    <n v="0"/>
    <s v="Unk month "/>
    <n v="0"/>
    <n v="0"/>
    <s v="Unk qtr   "/>
    <n v="0"/>
    <b v="0"/>
  </r>
  <r>
    <n v="11066"/>
    <n v="3"/>
    <s v="Pavlova"/>
    <x v="18"/>
    <s v="Confections"/>
    <s v="N"/>
    <x v="476"/>
    <n v="6"/>
    <s v="Friday    "/>
    <n v="1"/>
    <n v="121"/>
    <n v="18"/>
    <s v="May       "/>
    <n v="5"/>
    <n v="2"/>
    <s v="Second    "/>
    <n v="1998"/>
    <b v="1"/>
    <x v="379"/>
    <n v="2"/>
    <s v="Monday    "/>
    <n v="4"/>
    <n v="124"/>
    <n v="19"/>
    <s v="May       "/>
    <n v="5"/>
    <n v="2"/>
    <s v="Second    "/>
    <n v="1998"/>
    <b v="1"/>
  </r>
  <r>
    <n v="11066"/>
    <n v="3"/>
    <s v="Teatime Chocolate Biscuits"/>
    <x v="9"/>
    <s v="Confections"/>
    <s v="N"/>
    <x v="476"/>
    <n v="6"/>
    <s v="Friday    "/>
    <n v="1"/>
    <n v="121"/>
    <n v="18"/>
    <s v="May       "/>
    <n v="5"/>
    <n v="2"/>
    <s v="Second    "/>
    <n v="1998"/>
    <b v="1"/>
    <x v="379"/>
    <n v="2"/>
    <s v="Monday    "/>
    <n v="4"/>
    <n v="124"/>
    <n v="19"/>
    <s v="May       "/>
    <n v="5"/>
    <n v="2"/>
    <s v="Second    "/>
    <n v="1998"/>
    <b v="1"/>
  </r>
  <r>
    <n v="11066"/>
    <n v="3"/>
    <s v="Sasquatch Ale"/>
    <x v="23"/>
    <s v="Beverages"/>
    <s v="N"/>
    <x v="476"/>
    <n v="6"/>
    <s v="Friday    "/>
    <n v="1"/>
    <n v="121"/>
    <n v="18"/>
    <s v="May       "/>
    <n v="5"/>
    <n v="2"/>
    <s v="Second    "/>
    <n v="1998"/>
    <b v="1"/>
    <x v="379"/>
    <n v="2"/>
    <s v="Monday    "/>
    <n v="4"/>
    <n v="124"/>
    <n v="19"/>
    <s v="May       "/>
    <n v="5"/>
    <n v="2"/>
    <s v="Second    "/>
    <n v="1998"/>
    <b v="1"/>
  </r>
  <r>
    <n v="11067"/>
    <n v="2"/>
    <s v="Jack's New England Clam Chowder"/>
    <x v="5"/>
    <s v="Seafood"/>
    <s v="N"/>
    <x v="477"/>
    <n v="2"/>
    <s v="Monday    "/>
    <n v="4"/>
    <n v="124"/>
    <n v="19"/>
    <s v="May       "/>
    <n v="5"/>
    <n v="2"/>
    <s v="Second    "/>
    <n v="1998"/>
    <b v="1"/>
    <x v="387"/>
    <n v="4"/>
    <s v="Wednesday "/>
    <n v="6"/>
    <n v="126"/>
    <n v="19"/>
    <s v="May       "/>
    <n v="5"/>
    <n v="2"/>
    <s v="Second    "/>
    <n v="1998"/>
    <b v="1"/>
  </r>
  <r>
    <n v="11068"/>
    <n v="-1"/>
    <s v="Rössle Sauerkraut"/>
    <x v="20"/>
    <s v="Produce"/>
    <s v="Y"/>
    <x v="477"/>
    <n v="2"/>
    <s v="Monday    "/>
    <n v="4"/>
    <n v="124"/>
    <n v="19"/>
    <s v="May       "/>
    <n v="5"/>
    <n v="2"/>
    <s v="Second    "/>
    <n v="1998"/>
    <b v="1"/>
    <x v="378"/>
    <n v="0"/>
    <s v="Unk date  "/>
    <n v="0"/>
    <n v="0"/>
    <n v="0"/>
    <s v="Unk month "/>
    <n v="0"/>
    <n v="0"/>
    <s v="Unk qtr   "/>
    <n v="0"/>
    <b v="0"/>
  </r>
  <r>
    <n v="11068"/>
    <n v="-1"/>
    <s v="Ipoh Coffee"/>
    <x v="1"/>
    <s v="Beverages"/>
    <s v="N"/>
    <x v="477"/>
    <n v="2"/>
    <s v="Monday    "/>
    <n v="4"/>
    <n v="124"/>
    <n v="19"/>
    <s v="May       "/>
    <n v="5"/>
    <n v="2"/>
    <s v="Second    "/>
    <n v="1998"/>
    <b v="1"/>
    <x v="378"/>
    <n v="0"/>
    <s v="Unk date  "/>
    <n v="0"/>
    <n v="0"/>
    <n v="0"/>
    <s v="Unk month "/>
    <n v="0"/>
    <n v="0"/>
    <s v="Unk qtr   "/>
    <n v="0"/>
    <b v="0"/>
  </r>
  <r>
    <n v="11068"/>
    <n v="-1"/>
    <s v="Original Frankfurter grüne Soße"/>
    <x v="20"/>
    <s v="Condiments"/>
    <s v="N"/>
    <x v="477"/>
    <n v="2"/>
    <s v="Monday    "/>
    <n v="4"/>
    <n v="124"/>
    <n v="19"/>
    <s v="May       "/>
    <n v="5"/>
    <n v="2"/>
    <s v="Second    "/>
    <n v="1998"/>
    <b v="1"/>
    <x v="378"/>
    <n v="0"/>
    <s v="Unk date  "/>
    <n v="0"/>
    <n v="0"/>
    <n v="0"/>
    <s v="Unk month "/>
    <n v="0"/>
    <n v="0"/>
    <s v="Unk qtr   "/>
    <n v="0"/>
    <b v="0"/>
  </r>
  <r>
    <n v="11069"/>
    <n v="2"/>
    <s v="Chartreuse verte"/>
    <x v="12"/>
    <s v="Beverages"/>
    <s v="N"/>
    <x v="477"/>
    <n v="2"/>
    <s v="Monday    "/>
    <n v="4"/>
    <n v="124"/>
    <n v="19"/>
    <s v="May       "/>
    <n v="5"/>
    <n v="2"/>
    <s v="Second    "/>
    <n v="1998"/>
    <b v="1"/>
    <x v="387"/>
    <n v="4"/>
    <s v="Wednesday "/>
    <n v="6"/>
    <n v="126"/>
    <n v="19"/>
    <s v="May       "/>
    <n v="5"/>
    <n v="2"/>
    <s v="Second    "/>
    <n v="1998"/>
    <b v="1"/>
  </r>
  <r>
    <n v="11070"/>
    <n v="-1"/>
    <s v="Chai"/>
    <x v="17"/>
    <s v="Beverages"/>
    <s v="N"/>
    <x v="478"/>
    <n v="3"/>
    <s v="Tuesday   "/>
    <n v="5"/>
    <n v="125"/>
    <n v="19"/>
    <s v="May       "/>
    <n v="5"/>
    <n v="2"/>
    <s v="Second    "/>
    <n v="1998"/>
    <b v="1"/>
    <x v="378"/>
    <n v="0"/>
    <s v="Unk date  "/>
    <n v="0"/>
    <n v="0"/>
    <n v="0"/>
    <s v="Unk month "/>
    <n v="0"/>
    <n v="0"/>
    <s v="Unk qtr   "/>
    <n v="0"/>
    <b v="0"/>
  </r>
  <r>
    <n v="11070"/>
    <n v="-1"/>
    <s v="Chang"/>
    <x v="17"/>
    <s v="Beverages"/>
    <s v="N"/>
    <x v="478"/>
    <n v="3"/>
    <s v="Tuesday   "/>
    <n v="5"/>
    <n v="125"/>
    <n v="19"/>
    <s v="May       "/>
    <n v="5"/>
    <n v="2"/>
    <s v="Second    "/>
    <n v="1998"/>
    <b v="1"/>
    <x v="378"/>
    <n v="0"/>
    <s v="Unk date  "/>
    <n v="0"/>
    <n v="0"/>
    <n v="0"/>
    <s v="Unk month "/>
    <n v="0"/>
    <n v="0"/>
    <s v="Unk qtr   "/>
    <n v="0"/>
    <b v="0"/>
  </r>
  <r>
    <n v="11070"/>
    <n v="-1"/>
    <s v="Pavlova"/>
    <x v="18"/>
    <s v="Confections"/>
    <s v="N"/>
    <x v="478"/>
    <n v="3"/>
    <s v="Tuesday   "/>
    <n v="5"/>
    <n v="125"/>
    <n v="19"/>
    <s v="May       "/>
    <n v="5"/>
    <n v="2"/>
    <s v="Second    "/>
    <n v="1998"/>
    <b v="1"/>
    <x v="378"/>
    <n v="0"/>
    <s v="Unk date  "/>
    <n v="0"/>
    <n v="0"/>
    <n v="0"/>
    <s v="Unk month "/>
    <n v="0"/>
    <n v="0"/>
    <s v="Unk qtr   "/>
    <n v="0"/>
    <b v="0"/>
  </r>
  <r>
    <n v="11070"/>
    <n v="-1"/>
    <s v="Gorgonzola Telino"/>
    <x v="2"/>
    <s v="Dairy Products"/>
    <s v="N"/>
    <x v="478"/>
    <n v="3"/>
    <s v="Tuesday   "/>
    <n v="5"/>
    <n v="125"/>
    <n v="19"/>
    <s v="May       "/>
    <n v="5"/>
    <n v="2"/>
    <s v="Second    "/>
    <n v="1998"/>
    <b v="1"/>
    <x v="378"/>
    <n v="0"/>
    <s v="Unk date  "/>
    <n v="0"/>
    <n v="0"/>
    <n v="0"/>
    <s v="Unk month "/>
    <n v="0"/>
    <n v="0"/>
    <s v="Unk qtr   "/>
    <n v="0"/>
    <b v="0"/>
  </r>
  <r>
    <n v="11071"/>
    <n v="-1"/>
    <s v="Uncle Bob's Organic Dried Pears"/>
    <x v="24"/>
    <s v="Produce"/>
    <s v="N"/>
    <x v="478"/>
    <n v="3"/>
    <s v="Tuesday   "/>
    <n v="5"/>
    <n v="125"/>
    <n v="19"/>
    <s v="May       "/>
    <n v="5"/>
    <n v="2"/>
    <s v="Second    "/>
    <n v="1998"/>
    <b v="1"/>
    <x v="378"/>
    <n v="0"/>
    <s v="Unk date  "/>
    <n v="0"/>
    <n v="0"/>
    <n v="0"/>
    <s v="Unk month "/>
    <n v="0"/>
    <n v="0"/>
    <s v="Unk qtr   "/>
    <n v="0"/>
    <b v="0"/>
  </r>
  <r>
    <n v="11071"/>
    <n v="-1"/>
    <s v="Konbu"/>
    <x v="3"/>
    <s v="Seafood"/>
    <s v="N"/>
    <x v="478"/>
    <n v="3"/>
    <s v="Tuesday   "/>
    <n v="5"/>
    <n v="125"/>
    <n v="19"/>
    <s v="May       "/>
    <n v="5"/>
    <n v="2"/>
    <s v="Second    "/>
    <n v="1998"/>
    <b v="1"/>
    <x v="378"/>
    <n v="0"/>
    <s v="Unk date  "/>
    <n v="0"/>
    <n v="0"/>
    <n v="0"/>
    <s v="Unk month "/>
    <n v="0"/>
    <n v="0"/>
    <s v="Unk qtr   "/>
    <n v="0"/>
    <b v="0"/>
  </r>
  <r>
    <n v="11072"/>
    <n v="-1"/>
    <s v="Chang"/>
    <x v="17"/>
    <s v="Beverages"/>
    <s v="N"/>
    <x v="478"/>
    <n v="3"/>
    <s v="Tuesday   "/>
    <n v="5"/>
    <n v="125"/>
    <n v="19"/>
    <s v="May       "/>
    <n v="5"/>
    <n v="2"/>
    <s v="Second    "/>
    <n v="1998"/>
    <b v="1"/>
    <x v="378"/>
    <n v="0"/>
    <s v="Unk date  "/>
    <n v="0"/>
    <n v="0"/>
    <n v="0"/>
    <s v="Unk month "/>
    <n v="0"/>
    <n v="0"/>
    <s v="Unk qtr   "/>
    <n v="0"/>
    <b v="0"/>
  </r>
  <r>
    <n v="11072"/>
    <n v="-1"/>
    <s v="Jack's New England Clam Chowder"/>
    <x v="5"/>
    <s v="Seafood"/>
    <s v="N"/>
    <x v="478"/>
    <n v="3"/>
    <s v="Tuesday   "/>
    <n v="5"/>
    <n v="125"/>
    <n v="19"/>
    <s v="May       "/>
    <n v="5"/>
    <n v="2"/>
    <s v="Second    "/>
    <n v="1998"/>
    <b v="1"/>
    <x v="378"/>
    <n v="0"/>
    <s v="Unk date  "/>
    <n v="0"/>
    <n v="0"/>
    <n v="0"/>
    <s v="Unk month "/>
    <n v="0"/>
    <n v="0"/>
    <s v="Unk qtr   "/>
    <n v="0"/>
    <b v="0"/>
  </r>
  <r>
    <n v="11072"/>
    <n v="-1"/>
    <s v="Valkoinen suklaa"/>
    <x v="13"/>
    <s v="Confections"/>
    <s v="N"/>
    <x v="478"/>
    <n v="3"/>
    <s v="Tuesday   "/>
    <n v="5"/>
    <n v="125"/>
    <n v="19"/>
    <s v="May       "/>
    <n v="5"/>
    <n v="2"/>
    <s v="Second    "/>
    <n v="1998"/>
    <b v="1"/>
    <x v="378"/>
    <n v="0"/>
    <s v="Unk date  "/>
    <n v="0"/>
    <n v="0"/>
    <n v="0"/>
    <s v="Unk month "/>
    <n v="0"/>
    <n v="0"/>
    <s v="Unk qtr   "/>
    <n v="0"/>
    <b v="0"/>
  </r>
  <r>
    <n v="11072"/>
    <n v="-1"/>
    <s v="Wimmers gute Semmelknödel"/>
    <x v="20"/>
    <s v="Grains/Cereals"/>
    <s v="N"/>
    <x v="478"/>
    <n v="3"/>
    <s v="Tuesday   "/>
    <n v="5"/>
    <n v="125"/>
    <n v="19"/>
    <s v="May       "/>
    <n v="5"/>
    <n v="2"/>
    <s v="Second    "/>
    <n v="1998"/>
    <b v="1"/>
    <x v="378"/>
    <n v="0"/>
    <s v="Unk date  "/>
    <n v="0"/>
    <n v="0"/>
    <n v="0"/>
    <s v="Unk month "/>
    <n v="0"/>
    <n v="0"/>
    <s v="Unk qtr   "/>
    <n v="0"/>
    <b v="0"/>
  </r>
  <r>
    <n v="11073"/>
    <n v="-1"/>
    <s v="Queso Cabrales"/>
    <x v="0"/>
    <s v="Dairy Products"/>
    <s v="N"/>
    <x v="478"/>
    <n v="3"/>
    <s v="Tuesday   "/>
    <n v="5"/>
    <n v="125"/>
    <n v="19"/>
    <s v="May       "/>
    <n v="5"/>
    <n v="2"/>
    <s v="Second    "/>
    <n v="1998"/>
    <b v="1"/>
    <x v="378"/>
    <n v="0"/>
    <s v="Unk date  "/>
    <n v="0"/>
    <n v="0"/>
    <n v="0"/>
    <s v="Unk month "/>
    <n v="0"/>
    <n v="0"/>
    <s v="Unk qtr   "/>
    <n v="0"/>
    <b v="0"/>
  </r>
  <r>
    <n v="11073"/>
    <n v="-1"/>
    <s v="Guaraná Fantástica"/>
    <x v="14"/>
    <s v="Beverages"/>
    <s v="Y"/>
    <x v="478"/>
    <n v="3"/>
    <s v="Tuesday   "/>
    <n v="5"/>
    <n v="125"/>
    <n v="19"/>
    <s v="May       "/>
    <n v="5"/>
    <n v="2"/>
    <s v="Second    "/>
    <n v="1998"/>
    <b v="1"/>
    <x v="378"/>
    <n v="0"/>
    <s v="Unk date  "/>
    <n v="0"/>
    <n v="0"/>
    <n v="0"/>
    <s v="Unk month "/>
    <n v="0"/>
    <n v="0"/>
    <s v="Unk qtr   "/>
    <n v="0"/>
    <b v="0"/>
  </r>
  <r>
    <n v="11074"/>
    <n v="-1"/>
    <s v="Pavlova"/>
    <x v="18"/>
    <s v="Confections"/>
    <s v="N"/>
    <x v="479"/>
    <n v="4"/>
    <s v="Wednesday "/>
    <n v="6"/>
    <n v="126"/>
    <n v="19"/>
    <s v="May       "/>
    <n v="5"/>
    <n v="2"/>
    <s v="Second    "/>
    <n v="1998"/>
    <b v="1"/>
    <x v="378"/>
    <n v="0"/>
    <s v="Unk date  "/>
    <n v="0"/>
    <n v="0"/>
    <n v="0"/>
    <s v="Unk month "/>
    <n v="0"/>
    <n v="0"/>
    <s v="Unk qtr   "/>
    <n v="0"/>
    <b v="0"/>
  </r>
  <r>
    <n v="11075"/>
    <n v="-1"/>
    <s v="Chang"/>
    <x v="17"/>
    <s v="Beverages"/>
    <s v="N"/>
    <x v="479"/>
    <n v="4"/>
    <s v="Wednesday "/>
    <n v="6"/>
    <n v="126"/>
    <n v="19"/>
    <s v="May       "/>
    <n v="5"/>
    <n v="2"/>
    <s v="Second    "/>
    <n v="1998"/>
    <b v="1"/>
    <x v="378"/>
    <n v="0"/>
    <s v="Unk date  "/>
    <n v="0"/>
    <n v="0"/>
    <n v="0"/>
    <s v="Unk month "/>
    <n v="0"/>
    <n v="0"/>
    <s v="Unk qtr   "/>
    <n v="0"/>
    <b v="0"/>
  </r>
  <r>
    <n v="11075"/>
    <n v="-1"/>
    <s v="Spegesild"/>
    <x v="26"/>
    <s v="Seafood"/>
    <s v="N"/>
    <x v="479"/>
    <n v="4"/>
    <s v="Wednesday "/>
    <n v="6"/>
    <n v="126"/>
    <n v="19"/>
    <s v="May       "/>
    <n v="5"/>
    <n v="2"/>
    <s v="Second    "/>
    <n v="1998"/>
    <b v="1"/>
    <x v="378"/>
    <n v="0"/>
    <s v="Unk date  "/>
    <n v="0"/>
    <n v="0"/>
    <n v="0"/>
    <s v="Unk month "/>
    <n v="0"/>
    <n v="0"/>
    <s v="Unk qtr   "/>
    <n v="0"/>
    <b v="0"/>
  </r>
  <r>
    <n v="11075"/>
    <n v="-1"/>
    <s v="Lakkalikööri"/>
    <x v="13"/>
    <s v="Beverages"/>
    <s v="N"/>
    <x v="479"/>
    <n v="4"/>
    <s v="Wednesday "/>
    <n v="6"/>
    <n v="126"/>
    <n v="19"/>
    <s v="May       "/>
    <n v="5"/>
    <n v="2"/>
    <s v="Second    "/>
    <n v="1998"/>
    <b v="1"/>
    <x v="378"/>
    <n v="0"/>
    <s v="Unk date  "/>
    <n v="0"/>
    <n v="0"/>
    <n v="0"/>
    <s v="Unk month "/>
    <n v="0"/>
    <n v="0"/>
    <s v="Unk qtr   "/>
    <n v="0"/>
    <b v="0"/>
  </r>
  <r>
    <n v="11076"/>
    <n v="-1"/>
    <s v="Grandma's Boysenberry Spread"/>
    <x v="24"/>
    <s v="Condiments"/>
    <s v="N"/>
    <x v="479"/>
    <n v="4"/>
    <s v="Wednesday "/>
    <n v="6"/>
    <n v="126"/>
    <n v="19"/>
    <s v="May       "/>
    <n v="5"/>
    <n v="2"/>
    <s v="Second    "/>
    <n v="1998"/>
    <b v="1"/>
    <x v="378"/>
    <n v="0"/>
    <s v="Unk date  "/>
    <n v="0"/>
    <n v="0"/>
    <n v="0"/>
    <s v="Unk month "/>
    <n v="0"/>
    <n v="0"/>
    <s v="Unk qtr   "/>
    <n v="0"/>
    <b v="0"/>
  </r>
  <r>
    <n v="11076"/>
    <n v="-1"/>
    <s v="Tofu"/>
    <x v="3"/>
    <s v="Produce"/>
    <s v="N"/>
    <x v="479"/>
    <n v="4"/>
    <s v="Wednesday "/>
    <n v="6"/>
    <n v="126"/>
    <n v="19"/>
    <s v="May       "/>
    <n v="5"/>
    <n v="2"/>
    <s v="Second    "/>
    <n v="1998"/>
    <b v="1"/>
    <x v="378"/>
    <n v="0"/>
    <s v="Unk date  "/>
    <n v="0"/>
    <n v="0"/>
    <n v="0"/>
    <s v="Unk month "/>
    <n v="0"/>
    <n v="0"/>
    <s v="Unk qtr   "/>
    <n v="0"/>
    <b v="0"/>
  </r>
  <r>
    <n v="11076"/>
    <n v="-1"/>
    <s v="Teatime Chocolate Biscuits"/>
    <x v="9"/>
    <s v="Confections"/>
    <s v="N"/>
    <x v="479"/>
    <n v="4"/>
    <s v="Wednesday "/>
    <n v="6"/>
    <n v="126"/>
    <n v="19"/>
    <s v="May       "/>
    <n v="5"/>
    <n v="2"/>
    <s v="Second    "/>
    <n v="1998"/>
    <b v="1"/>
    <x v="378"/>
    <n v="0"/>
    <s v="Unk date  "/>
    <n v="0"/>
    <n v="0"/>
    <n v="0"/>
    <s v="Unk month "/>
    <n v="0"/>
    <n v="0"/>
    <s v="Unk qtr   "/>
    <n v="0"/>
    <b v="0"/>
  </r>
  <r>
    <n v="11077"/>
    <n v="-1"/>
    <s v="Chang"/>
    <x v="17"/>
    <s v="Beverages"/>
    <s v="N"/>
    <x v="479"/>
    <n v="4"/>
    <s v="Wednesday "/>
    <n v="6"/>
    <n v="126"/>
    <n v="19"/>
    <s v="May       "/>
    <n v="5"/>
    <n v="2"/>
    <s v="Second    "/>
    <n v="1998"/>
    <b v="1"/>
    <x v="378"/>
    <n v="0"/>
    <s v="Unk date  "/>
    <n v="0"/>
    <n v="0"/>
    <n v="0"/>
    <s v="Unk month "/>
    <n v="0"/>
    <n v="0"/>
    <s v="Unk qtr   "/>
    <n v="0"/>
    <b v="0"/>
  </r>
  <r>
    <n v="11077"/>
    <n v="-1"/>
    <s v="Aniseed Syrup"/>
    <x v="17"/>
    <s v="Condiments"/>
    <s v="N"/>
    <x v="479"/>
    <n v="4"/>
    <s v="Wednesday "/>
    <n v="6"/>
    <n v="126"/>
    <n v="19"/>
    <s v="May       "/>
    <n v="5"/>
    <n v="2"/>
    <s v="Second    "/>
    <n v="1998"/>
    <b v="1"/>
    <x v="378"/>
    <n v="0"/>
    <s v="Unk date  "/>
    <n v="0"/>
    <n v="0"/>
    <n v="0"/>
    <s v="Unk month "/>
    <n v="0"/>
    <n v="0"/>
    <s v="Unk qtr   "/>
    <n v="0"/>
    <b v="0"/>
  </r>
  <r>
    <n v="11077"/>
    <n v="-1"/>
    <s v="Chef Anton's Cajun Seasoning"/>
    <x v="6"/>
    <s v="Condiments"/>
    <s v="N"/>
    <x v="479"/>
    <n v="4"/>
    <s v="Wednesday "/>
    <n v="6"/>
    <n v="126"/>
    <n v="19"/>
    <s v="May       "/>
    <n v="5"/>
    <n v="2"/>
    <s v="Second    "/>
    <n v="1998"/>
    <b v="1"/>
    <x v="378"/>
    <n v="0"/>
    <s v="Unk date  "/>
    <n v="0"/>
    <n v="0"/>
    <n v="0"/>
    <s v="Unk month "/>
    <n v="0"/>
    <n v="0"/>
    <s v="Unk qtr   "/>
    <n v="0"/>
    <b v="0"/>
  </r>
  <r>
    <n v="11077"/>
    <n v="-1"/>
    <s v="Grandma's Boysenberry Spread"/>
    <x v="24"/>
    <s v="Condiments"/>
    <s v="N"/>
    <x v="479"/>
    <n v="4"/>
    <s v="Wednesday "/>
    <n v="6"/>
    <n v="126"/>
    <n v="19"/>
    <s v="May       "/>
    <n v="5"/>
    <n v="2"/>
    <s v="Second    "/>
    <n v="1998"/>
    <b v="1"/>
    <x v="378"/>
    <n v="0"/>
    <s v="Unk date  "/>
    <n v="0"/>
    <n v="0"/>
    <n v="0"/>
    <s v="Unk month "/>
    <n v="0"/>
    <n v="0"/>
    <s v="Unk qtr   "/>
    <n v="0"/>
    <b v="0"/>
  </r>
  <r>
    <n v="11077"/>
    <n v="-1"/>
    <s v="Uncle Bob's Organic Dried Pears"/>
    <x v="24"/>
    <s v="Produce"/>
    <s v="N"/>
    <x v="479"/>
    <n v="4"/>
    <s v="Wednesday "/>
    <n v="6"/>
    <n v="126"/>
    <n v="19"/>
    <s v="May       "/>
    <n v="5"/>
    <n v="2"/>
    <s v="Second    "/>
    <n v="1998"/>
    <b v="1"/>
    <x v="378"/>
    <n v="0"/>
    <s v="Unk date  "/>
    <n v="0"/>
    <n v="0"/>
    <n v="0"/>
    <s v="Unk month "/>
    <n v="0"/>
    <n v="0"/>
    <s v="Unk qtr   "/>
    <n v="0"/>
    <b v="0"/>
  </r>
  <r>
    <n v="11077"/>
    <n v="-1"/>
    <s v="Northwoods Cranberry Sauce"/>
    <x v="24"/>
    <s v="Condiments"/>
    <s v="N"/>
    <x v="479"/>
    <n v="4"/>
    <s v="Wednesday "/>
    <n v="6"/>
    <n v="126"/>
    <n v="19"/>
    <s v="May       "/>
    <n v="5"/>
    <n v="2"/>
    <s v="Second    "/>
    <n v="1998"/>
    <b v="1"/>
    <x v="378"/>
    <n v="0"/>
    <s v="Unk date  "/>
    <n v="0"/>
    <n v="0"/>
    <n v="0"/>
    <s v="Unk month "/>
    <n v="0"/>
    <n v="0"/>
    <s v="Unk qtr   "/>
    <n v="0"/>
    <b v="0"/>
  </r>
  <r>
    <n v="11077"/>
    <n v="-1"/>
    <s v="Ikura"/>
    <x v="16"/>
    <s v="Seafood"/>
    <s v="N"/>
    <x v="479"/>
    <n v="4"/>
    <s v="Wednesday "/>
    <n v="6"/>
    <n v="126"/>
    <n v="19"/>
    <s v="May       "/>
    <n v="5"/>
    <n v="2"/>
    <s v="Second    "/>
    <n v="1998"/>
    <b v="1"/>
    <x v="378"/>
    <n v="0"/>
    <s v="Unk date  "/>
    <n v="0"/>
    <n v="0"/>
    <n v="0"/>
    <s v="Unk month "/>
    <n v="0"/>
    <n v="0"/>
    <s v="Unk qtr   "/>
    <n v="0"/>
    <b v="0"/>
  </r>
  <r>
    <n v="11077"/>
    <n v="-1"/>
    <s v="Queso Manchego La Pastora"/>
    <x v="0"/>
    <s v="Dairy Products"/>
    <s v="N"/>
    <x v="479"/>
    <n v="4"/>
    <s v="Wednesday "/>
    <n v="6"/>
    <n v="126"/>
    <n v="19"/>
    <s v="May       "/>
    <n v="5"/>
    <n v="2"/>
    <s v="Second    "/>
    <n v="1998"/>
    <b v="1"/>
    <x v="378"/>
    <n v="0"/>
    <s v="Unk date  "/>
    <n v="0"/>
    <n v="0"/>
    <n v="0"/>
    <s v="Unk month "/>
    <n v="0"/>
    <n v="0"/>
    <s v="Unk qtr   "/>
    <n v="0"/>
    <b v="0"/>
  </r>
  <r>
    <n v="11077"/>
    <n v="-1"/>
    <s v="Konbu"/>
    <x v="3"/>
    <s v="Seafood"/>
    <s v="N"/>
    <x v="479"/>
    <n v="4"/>
    <s v="Wednesday "/>
    <n v="6"/>
    <n v="126"/>
    <n v="19"/>
    <s v="May       "/>
    <n v="5"/>
    <n v="2"/>
    <s v="Second    "/>
    <n v="1998"/>
    <b v="1"/>
    <x v="378"/>
    <n v="0"/>
    <s v="Unk date  "/>
    <n v="0"/>
    <n v="0"/>
    <n v="0"/>
    <s v="Unk month "/>
    <n v="0"/>
    <n v="0"/>
    <s v="Unk qtr   "/>
    <n v="0"/>
    <b v="0"/>
  </r>
  <r>
    <n v="11077"/>
    <n v="-1"/>
    <s v="Tofu"/>
    <x v="3"/>
    <s v="Produce"/>
    <s v="N"/>
    <x v="479"/>
    <n v="4"/>
    <s v="Wednesday "/>
    <n v="6"/>
    <n v="126"/>
    <n v="19"/>
    <s v="May       "/>
    <n v="5"/>
    <n v="2"/>
    <s v="Second    "/>
    <n v="1998"/>
    <b v="1"/>
    <x v="378"/>
    <n v="0"/>
    <s v="Unk date  "/>
    <n v="0"/>
    <n v="0"/>
    <n v="0"/>
    <s v="Unk month "/>
    <n v="0"/>
    <n v="0"/>
    <s v="Unk qtr   "/>
    <n v="0"/>
    <b v="0"/>
  </r>
  <r>
    <n v="11077"/>
    <n v="-1"/>
    <s v="Pavlova"/>
    <x v="18"/>
    <s v="Confections"/>
    <s v="N"/>
    <x v="479"/>
    <n v="4"/>
    <s v="Wednesday "/>
    <n v="6"/>
    <n v="126"/>
    <n v="19"/>
    <s v="May       "/>
    <n v="5"/>
    <n v="2"/>
    <s v="Second    "/>
    <n v="1998"/>
    <b v="1"/>
    <x v="378"/>
    <n v="0"/>
    <s v="Unk date  "/>
    <n v="0"/>
    <n v="0"/>
    <n v="0"/>
    <s v="Unk month "/>
    <n v="0"/>
    <n v="0"/>
    <s v="Unk qtr   "/>
    <n v="0"/>
    <b v="0"/>
  </r>
  <r>
    <n v="11077"/>
    <n v="-1"/>
    <s v="Sir Rodney's Marmalade"/>
    <x v="9"/>
    <s v="Confections"/>
    <s v="N"/>
    <x v="479"/>
    <n v="4"/>
    <s v="Wednesday "/>
    <n v="6"/>
    <n v="126"/>
    <n v="19"/>
    <s v="May       "/>
    <n v="5"/>
    <n v="2"/>
    <s v="Second    "/>
    <n v="1998"/>
    <b v="1"/>
    <x v="378"/>
    <n v="0"/>
    <s v="Unk date  "/>
    <n v="0"/>
    <n v="0"/>
    <n v="0"/>
    <s v="Unk month "/>
    <n v="0"/>
    <n v="0"/>
    <s v="Unk qtr   "/>
    <n v="0"/>
    <b v="0"/>
  </r>
  <r>
    <n v="11077"/>
    <n v="-1"/>
    <s v="Tunnbröd"/>
    <x v="7"/>
    <s v="Grains/Cereals"/>
    <s v="N"/>
    <x v="479"/>
    <n v="4"/>
    <s v="Wednesday "/>
    <n v="6"/>
    <n v="126"/>
    <n v="19"/>
    <s v="May       "/>
    <n v="5"/>
    <n v="2"/>
    <s v="Second    "/>
    <n v="1998"/>
    <b v="1"/>
    <x v="378"/>
    <n v="0"/>
    <s v="Unk date  "/>
    <n v="0"/>
    <n v="0"/>
    <n v="0"/>
    <s v="Unk month "/>
    <n v="0"/>
    <n v="0"/>
    <s v="Unk qtr   "/>
    <n v="0"/>
    <b v="0"/>
  </r>
  <r>
    <n v="11077"/>
    <n v="-1"/>
    <s v="Mascarpone Fabioli"/>
    <x v="2"/>
    <s v="Dairy Products"/>
    <s v="N"/>
    <x v="479"/>
    <n v="4"/>
    <s v="Wednesday "/>
    <n v="6"/>
    <n v="126"/>
    <n v="19"/>
    <s v="May       "/>
    <n v="5"/>
    <n v="2"/>
    <s v="Second    "/>
    <n v="1998"/>
    <b v="1"/>
    <x v="378"/>
    <n v="0"/>
    <s v="Unk date  "/>
    <n v="0"/>
    <n v="0"/>
    <n v="0"/>
    <s v="Unk month "/>
    <n v="0"/>
    <n v="0"/>
    <s v="Unk qtr   "/>
    <n v="0"/>
    <b v="0"/>
  </r>
  <r>
    <n v="11077"/>
    <n v="-1"/>
    <s v="Chartreuse verte"/>
    <x v="12"/>
    <s v="Beverages"/>
    <s v="N"/>
    <x v="479"/>
    <n v="4"/>
    <s v="Wednesday "/>
    <n v="6"/>
    <n v="126"/>
    <n v="19"/>
    <s v="May       "/>
    <n v="5"/>
    <n v="2"/>
    <s v="Second    "/>
    <n v="1998"/>
    <b v="1"/>
    <x v="378"/>
    <n v="0"/>
    <s v="Unk date  "/>
    <n v="0"/>
    <n v="0"/>
    <n v="0"/>
    <s v="Unk month "/>
    <n v="0"/>
    <n v="0"/>
    <s v="Unk qtr   "/>
    <n v="0"/>
    <b v="0"/>
  </r>
  <r>
    <n v="11077"/>
    <n v="-1"/>
    <s v="Jack's New England Clam Chowder"/>
    <x v="5"/>
    <s v="Seafood"/>
    <s v="N"/>
    <x v="479"/>
    <n v="4"/>
    <s v="Wednesday "/>
    <n v="6"/>
    <n v="126"/>
    <n v="19"/>
    <s v="May       "/>
    <n v="5"/>
    <n v="2"/>
    <s v="Second    "/>
    <n v="1998"/>
    <b v="1"/>
    <x v="378"/>
    <n v="0"/>
    <s v="Unk date  "/>
    <n v="0"/>
    <n v="0"/>
    <n v="0"/>
    <s v="Unk month "/>
    <n v="0"/>
    <n v="0"/>
    <s v="Unk qtr   "/>
    <n v="0"/>
    <b v="0"/>
  </r>
  <r>
    <n v="11077"/>
    <n v="-1"/>
    <s v="Spegesild"/>
    <x v="26"/>
    <s v="Seafood"/>
    <s v="N"/>
    <x v="479"/>
    <n v="4"/>
    <s v="Wednesday "/>
    <n v="6"/>
    <n v="126"/>
    <n v="19"/>
    <s v="May       "/>
    <n v="5"/>
    <n v="2"/>
    <s v="Second    "/>
    <n v="1998"/>
    <b v="1"/>
    <x v="378"/>
    <n v="0"/>
    <s v="Unk date  "/>
    <n v="0"/>
    <n v="0"/>
    <n v="0"/>
    <s v="Unk month "/>
    <n v="0"/>
    <n v="0"/>
    <s v="Unk qtr   "/>
    <n v="0"/>
    <b v="0"/>
  </r>
  <r>
    <n v="11077"/>
    <n v="-1"/>
    <s v="Filo Mix"/>
    <x v="4"/>
    <s v="Grains/Cereals"/>
    <s v="N"/>
    <x v="479"/>
    <n v="4"/>
    <s v="Wednesday "/>
    <n v="6"/>
    <n v="126"/>
    <n v="19"/>
    <s v="May       "/>
    <n v="5"/>
    <n v="2"/>
    <s v="Second    "/>
    <n v="1998"/>
    <b v="1"/>
    <x v="378"/>
    <n v="0"/>
    <s v="Unk date  "/>
    <n v="0"/>
    <n v="0"/>
    <n v="0"/>
    <s v="Unk month "/>
    <n v="0"/>
    <n v="0"/>
    <s v="Unk qtr   "/>
    <n v="0"/>
    <b v="0"/>
  </r>
  <r>
    <n v="11077"/>
    <n v="-1"/>
    <s v="Pâté chinois"/>
    <x v="15"/>
    <s v="Meat/Poultry"/>
    <s v="N"/>
    <x v="479"/>
    <n v="4"/>
    <s v="Wednesday "/>
    <n v="6"/>
    <n v="126"/>
    <n v="19"/>
    <s v="May       "/>
    <n v="5"/>
    <n v="2"/>
    <s v="Second    "/>
    <n v="1998"/>
    <b v="1"/>
    <x v="378"/>
    <n v="0"/>
    <s v="Unk date  "/>
    <n v="0"/>
    <n v="0"/>
    <n v="0"/>
    <s v="Unk month "/>
    <n v="0"/>
    <n v="0"/>
    <s v="Unk qtr   "/>
    <n v="0"/>
    <b v="0"/>
  </r>
  <r>
    <n v="11077"/>
    <n v="-1"/>
    <s v="Camembert Pierrot"/>
    <x v="11"/>
    <s v="Dairy Products"/>
    <s v="N"/>
    <x v="479"/>
    <n v="4"/>
    <s v="Wednesday "/>
    <n v="6"/>
    <n v="126"/>
    <n v="19"/>
    <s v="May       "/>
    <n v="5"/>
    <n v="2"/>
    <s v="Second    "/>
    <n v="1998"/>
    <b v="1"/>
    <x v="378"/>
    <n v="0"/>
    <s v="Unk date  "/>
    <n v="0"/>
    <n v="0"/>
    <n v="0"/>
    <s v="Unk month "/>
    <n v="0"/>
    <n v="0"/>
    <s v="Unk qtr   "/>
    <n v="0"/>
    <b v="0"/>
  </r>
  <r>
    <n v="11077"/>
    <n v="-1"/>
    <s v="Wimmers gute Semmelknödel"/>
    <x v="20"/>
    <s v="Grains/Cereals"/>
    <s v="N"/>
    <x v="479"/>
    <n v="4"/>
    <s v="Wednesday "/>
    <n v="6"/>
    <n v="126"/>
    <n v="19"/>
    <s v="May       "/>
    <n v="5"/>
    <n v="2"/>
    <s v="Second    "/>
    <n v="1998"/>
    <b v="1"/>
    <x v="378"/>
    <n v="0"/>
    <s v="Unk date  "/>
    <n v="0"/>
    <n v="0"/>
    <n v="0"/>
    <s v="Unk month "/>
    <n v="0"/>
    <n v="0"/>
    <s v="Unk qtr   "/>
    <n v="0"/>
    <b v="0"/>
  </r>
  <r>
    <n v="11077"/>
    <n v="-1"/>
    <s v="Louisiana Hot Spiced Okra"/>
    <x v="6"/>
    <s v="Condiments"/>
    <s v="N"/>
    <x v="479"/>
    <n v="4"/>
    <s v="Wednesday "/>
    <n v="6"/>
    <n v="126"/>
    <n v="19"/>
    <s v="May       "/>
    <n v="5"/>
    <n v="2"/>
    <s v="Second    "/>
    <n v="1998"/>
    <b v="1"/>
    <x v="378"/>
    <n v="0"/>
    <s v="Unk date  "/>
    <n v="0"/>
    <n v="0"/>
    <n v="0"/>
    <s v="Unk month "/>
    <n v="0"/>
    <n v="0"/>
    <s v="Unk qtr   "/>
    <n v="0"/>
    <b v="0"/>
  </r>
  <r>
    <n v="11077"/>
    <n v="-1"/>
    <s v="Röd Kaviar"/>
    <x v="19"/>
    <s v="Seafood"/>
    <s v="N"/>
    <x v="479"/>
    <n v="4"/>
    <s v="Wednesday "/>
    <n v="6"/>
    <n v="126"/>
    <n v="19"/>
    <s v="May       "/>
    <n v="5"/>
    <n v="2"/>
    <s v="Second    "/>
    <n v="1998"/>
    <b v="1"/>
    <x v="378"/>
    <n v="0"/>
    <s v="Unk date  "/>
    <n v="0"/>
    <n v="0"/>
    <n v="0"/>
    <s v="Unk month "/>
    <n v="0"/>
    <n v="0"/>
    <s v="Unk qtr   "/>
    <n v="0"/>
    <b v="0"/>
  </r>
  <r>
    <n v="11077"/>
    <n v="-1"/>
    <s v="Rhönbräu Klosterbier"/>
    <x v="20"/>
    <s v="Beverages"/>
    <s v="N"/>
    <x v="479"/>
    <n v="4"/>
    <s v="Wednesday "/>
    <n v="6"/>
    <n v="126"/>
    <n v="19"/>
    <s v="May       "/>
    <n v="5"/>
    <n v="2"/>
    <s v="Second    "/>
    <n v="1998"/>
    <b v="1"/>
    <x v="378"/>
    <n v="0"/>
    <s v="Unk date  "/>
    <n v="0"/>
    <n v="0"/>
    <n v="0"/>
    <s v="Unk month "/>
    <n v="0"/>
    <n v="0"/>
    <s v="Unk qtr   "/>
    <n v="0"/>
    <b v="0"/>
  </r>
  <r>
    <n v="11077"/>
    <n v="-1"/>
    <s v="Original Frankfurter grüne Soße"/>
    <x v="20"/>
    <s v="Condiments"/>
    <s v="N"/>
    <x v="479"/>
    <n v="4"/>
    <s v="Wednesday "/>
    <n v="6"/>
    <n v="126"/>
    <n v="19"/>
    <s v="May       "/>
    <n v="5"/>
    <n v="2"/>
    <s v="Second    "/>
    <n v="1998"/>
    <b v="1"/>
    <x v="378"/>
    <n v="0"/>
    <s v="Unk date  "/>
    <n v="0"/>
    <n v="0"/>
    <n v="0"/>
    <s v="Unk month "/>
    <n v="0"/>
    <n v="0"/>
    <s v="Unk qtr   "/>
    <n v="0"/>
    <b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55">
  <r>
    <n v="10248"/>
    <n v="12"/>
    <s v="Queso Cabrales"/>
    <s v="Cooperativa de Quesos 'Las Cabras'"/>
    <s v="Dairy Products"/>
    <s v="N"/>
    <d v="1996-07-04T00:00:00"/>
    <n v="5"/>
    <s v="Thursday  "/>
    <n v="4"/>
    <n v="186"/>
    <n v="27"/>
    <s v="July      "/>
    <n v="7"/>
    <n v="3"/>
    <s v="Third     "/>
    <n v="1996"/>
    <b v="1"/>
    <x v="0"/>
    <n v="3"/>
    <s v="Tuesday   "/>
    <n v="16"/>
    <n v="198"/>
    <n v="29"/>
    <x v="0"/>
    <n v="7"/>
    <n v="3"/>
    <x v="0"/>
    <n v="1996"/>
    <b v="1"/>
  </r>
  <r>
    <n v="10248"/>
    <n v="12"/>
    <s v="Singaporean Hokkien Fried Mee"/>
    <s v="Leka Trading"/>
    <s v="Grains/Cereals"/>
    <s v="Y"/>
    <d v="1996-07-04T00:00:00"/>
    <n v="5"/>
    <s v="Thursday  "/>
    <n v="4"/>
    <n v="186"/>
    <n v="27"/>
    <s v="July      "/>
    <n v="7"/>
    <n v="3"/>
    <s v="Third     "/>
    <n v="1996"/>
    <b v="1"/>
    <x v="0"/>
    <n v="3"/>
    <s v="Tuesday   "/>
    <n v="16"/>
    <n v="198"/>
    <n v="29"/>
    <x v="0"/>
    <n v="7"/>
    <n v="3"/>
    <x v="0"/>
    <n v="1996"/>
    <b v="1"/>
  </r>
  <r>
    <n v="10248"/>
    <n v="12"/>
    <s v="Mozzarella di Giovanni"/>
    <s v="Formaggi Fortini s.r.l."/>
    <s v="Dairy Products"/>
    <s v="N"/>
    <d v="1996-07-04T00:00:00"/>
    <n v="5"/>
    <s v="Thursday  "/>
    <n v="4"/>
    <n v="186"/>
    <n v="27"/>
    <s v="July      "/>
    <n v="7"/>
    <n v="3"/>
    <s v="Third     "/>
    <n v="1996"/>
    <b v="1"/>
    <x v="0"/>
    <n v="3"/>
    <s v="Tuesday   "/>
    <n v="16"/>
    <n v="198"/>
    <n v="29"/>
    <x v="0"/>
    <n v="7"/>
    <n v="3"/>
    <x v="0"/>
    <n v="1996"/>
    <b v="1"/>
  </r>
  <r>
    <n v="10249"/>
    <n v="5"/>
    <s v="Tofu"/>
    <s v="Mayumi's"/>
    <s v="Produce"/>
    <s v="N"/>
    <d v="1996-07-05T00:00:00"/>
    <n v="6"/>
    <s v="Friday    "/>
    <n v="5"/>
    <n v="187"/>
    <n v="27"/>
    <s v="July      "/>
    <n v="7"/>
    <n v="3"/>
    <s v="Third     "/>
    <n v="1996"/>
    <b v="1"/>
    <x v="1"/>
    <n v="4"/>
    <s v="Wednesday "/>
    <n v="10"/>
    <n v="192"/>
    <n v="28"/>
    <x v="0"/>
    <n v="7"/>
    <n v="3"/>
    <x v="0"/>
    <n v="1996"/>
    <b v="1"/>
  </r>
  <r>
    <n v="10249"/>
    <n v="5"/>
    <s v="Manjimup Dried Apples"/>
    <s v="G'day, Mate"/>
    <s v="Produce"/>
    <s v="N"/>
    <d v="1996-07-05T00:00:00"/>
    <n v="6"/>
    <s v="Friday    "/>
    <n v="5"/>
    <n v="187"/>
    <n v="27"/>
    <s v="July      "/>
    <n v="7"/>
    <n v="3"/>
    <s v="Third     "/>
    <n v="1996"/>
    <b v="1"/>
    <x v="1"/>
    <n v="4"/>
    <s v="Wednesday "/>
    <n v="10"/>
    <n v="192"/>
    <n v="28"/>
    <x v="0"/>
    <n v="7"/>
    <n v="3"/>
    <x v="0"/>
    <n v="1996"/>
    <b v="1"/>
  </r>
  <r>
    <n v="10250"/>
    <n v="4"/>
    <s v="Jack's New England Clam Chowder"/>
    <s v="New England Seafood Cannery"/>
    <s v="Seafood"/>
    <s v="N"/>
    <d v="1996-07-08T00:00:00"/>
    <n v="2"/>
    <s v="Monday    "/>
    <n v="8"/>
    <n v="190"/>
    <n v="28"/>
    <s v="July      "/>
    <n v="7"/>
    <n v="3"/>
    <s v="Third     "/>
    <n v="1996"/>
    <b v="1"/>
    <x v="2"/>
    <n v="6"/>
    <s v="Friday    "/>
    <n v="12"/>
    <n v="194"/>
    <n v="28"/>
    <x v="0"/>
    <n v="7"/>
    <n v="3"/>
    <x v="0"/>
    <n v="1996"/>
    <b v="1"/>
  </r>
  <r>
    <n v="10250"/>
    <n v="4"/>
    <s v="Manjimup Dried Apples"/>
    <s v="G'day, Mate"/>
    <s v="Produce"/>
    <s v="N"/>
    <d v="1996-07-08T00:00:00"/>
    <n v="2"/>
    <s v="Monday    "/>
    <n v="8"/>
    <n v="190"/>
    <n v="28"/>
    <s v="July      "/>
    <n v="7"/>
    <n v="3"/>
    <s v="Third     "/>
    <n v="1996"/>
    <b v="1"/>
    <x v="2"/>
    <n v="6"/>
    <s v="Friday    "/>
    <n v="12"/>
    <n v="194"/>
    <n v="28"/>
    <x v="0"/>
    <n v="7"/>
    <n v="3"/>
    <x v="0"/>
    <n v="1996"/>
    <b v="1"/>
  </r>
  <r>
    <n v="10250"/>
    <n v="4"/>
    <s v="Louisiana Fiery Hot Pepper Sauce"/>
    <s v="New Orleans Cajun Delights"/>
    <s v="Condiments"/>
    <s v="N"/>
    <d v="1996-07-08T00:00:00"/>
    <n v="2"/>
    <s v="Monday    "/>
    <n v="8"/>
    <n v="190"/>
    <n v="28"/>
    <s v="July      "/>
    <n v="7"/>
    <n v="3"/>
    <s v="Third     "/>
    <n v="1996"/>
    <b v="1"/>
    <x v="2"/>
    <n v="6"/>
    <s v="Friday    "/>
    <n v="12"/>
    <n v="194"/>
    <n v="28"/>
    <x v="0"/>
    <n v="7"/>
    <n v="3"/>
    <x v="0"/>
    <n v="1996"/>
    <b v="1"/>
  </r>
  <r>
    <n v="10251"/>
    <n v="7"/>
    <s v="Gustaf's Knäckebröd"/>
    <s v="PB Knäckebröd AB"/>
    <s v="Grains/Cereals"/>
    <s v="N"/>
    <d v="1996-07-08T00:00:00"/>
    <n v="2"/>
    <s v="Monday    "/>
    <n v="8"/>
    <n v="190"/>
    <n v="28"/>
    <s v="July      "/>
    <n v="7"/>
    <n v="3"/>
    <s v="Third     "/>
    <n v="1996"/>
    <b v="1"/>
    <x v="3"/>
    <n v="2"/>
    <s v="Monday    "/>
    <n v="15"/>
    <n v="197"/>
    <n v="29"/>
    <x v="0"/>
    <n v="7"/>
    <n v="3"/>
    <x v="0"/>
    <n v="1996"/>
    <b v="1"/>
  </r>
  <r>
    <n v="10251"/>
    <n v="7"/>
    <s v="Ravioli Angelo"/>
    <s v="Pasta Buttini s.r.l."/>
    <s v="Grains/Cereals"/>
    <s v="N"/>
    <d v="1996-07-08T00:00:00"/>
    <n v="2"/>
    <s v="Monday    "/>
    <n v="8"/>
    <n v="190"/>
    <n v="28"/>
    <s v="July      "/>
    <n v="7"/>
    <n v="3"/>
    <s v="Third     "/>
    <n v="1996"/>
    <b v="1"/>
    <x v="3"/>
    <n v="2"/>
    <s v="Monday    "/>
    <n v="15"/>
    <n v="197"/>
    <n v="29"/>
    <x v="0"/>
    <n v="7"/>
    <n v="3"/>
    <x v="0"/>
    <n v="1996"/>
    <b v="1"/>
  </r>
  <r>
    <n v="10251"/>
    <n v="7"/>
    <s v="Louisiana Fiery Hot Pepper Sauce"/>
    <s v="New Orleans Cajun Delights"/>
    <s v="Condiments"/>
    <s v="N"/>
    <d v="1996-07-08T00:00:00"/>
    <n v="2"/>
    <s v="Monday    "/>
    <n v="8"/>
    <n v="190"/>
    <n v="28"/>
    <s v="July      "/>
    <n v="7"/>
    <n v="3"/>
    <s v="Third     "/>
    <n v="1996"/>
    <b v="1"/>
    <x v="3"/>
    <n v="2"/>
    <s v="Monday    "/>
    <n v="15"/>
    <n v="197"/>
    <n v="29"/>
    <x v="0"/>
    <n v="7"/>
    <n v="3"/>
    <x v="0"/>
    <n v="1996"/>
    <b v="1"/>
  </r>
  <r>
    <n v="10252"/>
    <n v="2"/>
    <s v="Sir Rodney's Marmalade"/>
    <s v="Specialty Biscuits, Ltd."/>
    <s v="Confections"/>
    <s v="N"/>
    <d v="1996-07-09T00:00:00"/>
    <n v="3"/>
    <s v="Tuesday   "/>
    <n v="9"/>
    <n v="191"/>
    <n v="28"/>
    <s v="July      "/>
    <n v="7"/>
    <n v="3"/>
    <s v="Third     "/>
    <n v="1996"/>
    <b v="1"/>
    <x v="4"/>
    <n v="5"/>
    <s v="Thursday  "/>
    <n v="11"/>
    <n v="193"/>
    <n v="28"/>
    <x v="0"/>
    <n v="7"/>
    <n v="3"/>
    <x v="0"/>
    <n v="1996"/>
    <b v="1"/>
  </r>
  <r>
    <n v="10252"/>
    <n v="2"/>
    <s v="Geitost"/>
    <s v="Norske Meierier"/>
    <s v="Dairy Products"/>
    <s v="N"/>
    <d v="1996-07-09T00:00:00"/>
    <n v="3"/>
    <s v="Tuesday   "/>
    <n v="9"/>
    <n v="191"/>
    <n v="28"/>
    <s v="July      "/>
    <n v="7"/>
    <n v="3"/>
    <s v="Third     "/>
    <n v="1996"/>
    <b v="1"/>
    <x v="4"/>
    <n v="5"/>
    <s v="Thursday  "/>
    <n v="11"/>
    <n v="193"/>
    <n v="28"/>
    <x v="0"/>
    <n v="7"/>
    <n v="3"/>
    <x v="0"/>
    <n v="1996"/>
    <b v="1"/>
  </r>
  <r>
    <n v="10252"/>
    <n v="2"/>
    <s v="Camembert Pierrot"/>
    <s v="Gai pâturage"/>
    <s v="Dairy Products"/>
    <s v="N"/>
    <d v="1996-07-09T00:00:00"/>
    <n v="3"/>
    <s v="Tuesday   "/>
    <n v="9"/>
    <n v="191"/>
    <n v="28"/>
    <s v="July      "/>
    <n v="7"/>
    <n v="3"/>
    <s v="Third     "/>
    <n v="1996"/>
    <b v="1"/>
    <x v="4"/>
    <n v="5"/>
    <s v="Thursday  "/>
    <n v="11"/>
    <n v="193"/>
    <n v="28"/>
    <x v="0"/>
    <n v="7"/>
    <n v="3"/>
    <x v="0"/>
    <n v="1996"/>
    <b v="1"/>
  </r>
  <r>
    <n v="10253"/>
    <n v="6"/>
    <s v="Gorgonzola Telino"/>
    <s v="Formaggi Fortini s.r.l."/>
    <s v="Dairy Products"/>
    <s v="N"/>
    <d v="1996-07-10T00:00:00"/>
    <n v="4"/>
    <s v="Wednesday "/>
    <n v="10"/>
    <n v="192"/>
    <n v="28"/>
    <s v="July      "/>
    <n v="7"/>
    <n v="3"/>
    <s v="Third     "/>
    <n v="1996"/>
    <b v="1"/>
    <x v="0"/>
    <n v="3"/>
    <s v="Tuesday   "/>
    <n v="16"/>
    <n v="198"/>
    <n v="29"/>
    <x v="0"/>
    <n v="7"/>
    <n v="3"/>
    <x v="0"/>
    <n v="1996"/>
    <b v="1"/>
  </r>
  <r>
    <n v="10253"/>
    <n v="6"/>
    <s v="Chartreuse verte"/>
    <s v="Aux joyeux ecclésiastiques"/>
    <s v="Beverages"/>
    <s v="N"/>
    <d v="1996-07-10T00:00:00"/>
    <n v="4"/>
    <s v="Wednesday "/>
    <n v="10"/>
    <n v="192"/>
    <n v="28"/>
    <s v="July      "/>
    <n v="7"/>
    <n v="3"/>
    <s v="Third     "/>
    <n v="1996"/>
    <b v="1"/>
    <x v="0"/>
    <n v="3"/>
    <s v="Tuesday   "/>
    <n v="16"/>
    <n v="198"/>
    <n v="29"/>
    <x v="0"/>
    <n v="7"/>
    <n v="3"/>
    <x v="0"/>
    <n v="1996"/>
    <b v="1"/>
  </r>
  <r>
    <n v="10253"/>
    <n v="6"/>
    <s v="Maxilaku"/>
    <s v="Karkki Oy"/>
    <s v="Confections"/>
    <s v="N"/>
    <d v="1996-07-10T00:00:00"/>
    <n v="4"/>
    <s v="Wednesday "/>
    <n v="10"/>
    <n v="192"/>
    <n v="28"/>
    <s v="July      "/>
    <n v="7"/>
    <n v="3"/>
    <s v="Third     "/>
    <n v="1996"/>
    <b v="1"/>
    <x v="0"/>
    <n v="3"/>
    <s v="Tuesday   "/>
    <n v="16"/>
    <n v="198"/>
    <n v="29"/>
    <x v="0"/>
    <n v="7"/>
    <n v="3"/>
    <x v="0"/>
    <n v="1996"/>
    <b v="1"/>
  </r>
  <r>
    <n v="10254"/>
    <n v="12"/>
    <s v="Guaraná Fantástica"/>
    <s v="Refrescos Americanas LTDA"/>
    <s v="Beverages"/>
    <s v="Y"/>
    <d v="1996-07-11T00:00:00"/>
    <n v="5"/>
    <s v="Thursday  "/>
    <n v="11"/>
    <n v="193"/>
    <n v="28"/>
    <s v="July      "/>
    <n v="7"/>
    <n v="3"/>
    <s v="Third     "/>
    <n v="1996"/>
    <b v="1"/>
    <x v="5"/>
    <n v="3"/>
    <s v="Tuesday   "/>
    <n v="23"/>
    <n v="205"/>
    <n v="30"/>
    <x v="0"/>
    <n v="7"/>
    <n v="3"/>
    <x v="0"/>
    <n v="1996"/>
    <b v="1"/>
  </r>
  <r>
    <n v="10254"/>
    <n v="12"/>
    <s v="Pâté chinois"/>
    <s v="Ma Maison"/>
    <s v="Meat/Poultry"/>
    <s v="N"/>
    <d v="1996-07-11T00:00:00"/>
    <n v="5"/>
    <s v="Thursday  "/>
    <n v="11"/>
    <n v="193"/>
    <n v="28"/>
    <s v="July      "/>
    <n v="7"/>
    <n v="3"/>
    <s v="Third     "/>
    <n v="1996"/>
    <b v="1"/>
    <x v="5"/>
    <n v="3"/>
    <s v="Tuesday   "/>
    <n v="23"/>
    <n v="205"/>
    <n v="30"/>
    <x v="0"/>
    <n v="7"/>
    <n v="3"/>
    <x v="0"/>
    <n v="1996"/>
    <b v="1"/>
  </r>
  <r>
    <n v="10254"/>
    <n v="12"/>
    <s v="Longlife Tofu"/>
    <s v="Tokyo Traders"/>
    <s v="Produce"/>
    <s v="N"/>
    <d v="1996-07-11T00:00:00"/>
    <n v="5"/>
    <s v="Thursday  "/>
    <n v="11"/>
    <n v="193"/>
    <n v="28"/>
    <s v="July      "/>
    <n v="7"/>
    <n v="3"/>
    <s v="Third     "/>
    <n v="1996"/>
    <b v="1"/>
    <x v="5"/>
    <n v="3"/>
    <s v="Tuesday   "/>
    <n v="23"/>
    <n v="205"/>
    <n v="30"/>
    <x v="0"/>
    <n v="7"/>
    <n v="3"/>
    <x v="0"/>
    <n v="1996"/>
    <b v="1"/>
  </r>
  <r>
    <n v="10255"/>
    <n v="3"/>
    <s v="Chang"/>
    <s v="Exotic Liquids"/>
    <s v="Beverages"/>
    <s v="N"/>
    <d v="1996-07-12T00:00:00"/>
    <n v="6"/>
    <s v="Friday    "/>
    <n v="12"/>
    <n v="194"/>
    <n v="28"/>
    <s v="July      "/>
    <n v="7"/>
    <n v="3"/>
    <s v="Third     "/>
    <n v="1996"/>
    <b v="1"/>
    <x v="3"/>
    <n v="2"/>
    <s v="Monday    "/>
    <n v="15"/>
    <n v="197"/>
    <n v="29"/>
    <x v="0"/>
    <n v="7"/>
    <n v="3"/>
    <x v="0"/>
    <n v="1996"/>
    <b v="1"/>
  </r>
  <r>
    <n v="10255"/>
    <n v="3"/>
    <s v="Pavlova"/>
    <s v="Pavlova, Ltd."/>
    <s v="Confections"/>
    <s v="N"/>
    <d v="1996-07-12T00:00:00"/>
    <n v="6"/>
    <s v="Friday    "/>
    <n v="12"/>
    <n v="194"/>
    <n v="28"/>
    <s v="July      "/>
    <n v="7"/>
    <n v="3"/>
    <s v="Third     "/>
    <n v="1996"/>
    <b v="1"/>
    <x v="3"/>
    <n v="2"/>
    <s v="Monday    "/>
    <n v="15"/>
    <n v="197"/>
    <n v="29"/>
    <x v="0"/>
    <n v="7"/>
    <n v="3"/>
    <x v="0"/>
    <n v="1996"/>
    <b v="1"/>
  </r>
  <r>
    <n v="10255"/>
    <n v="3"/>
    <s v="Inlagd Sill"/>
    <s v="Svensk Sjöföda AB"/>
    <s v="Seafood"/>
    <s v="N"/>
    <d v="1996-07-12T00:00:00"/>
    <n v="6"/>
    <s v="Friday    "/>
    <n v="12"/>
    <n v="194"/>
    <n v="28"/>
    <s v="July      "/>
    <n v="7"/>
    <n v="3"/>
    <s v="Third     "/>
    <n v="1996"/>
    <b v="1"/>
    <x v="3"/>
    <n v="2"/>
    <s v="Monday    "/>
    <n v="15"/>
    <n v="197"/>
    <n v="29"/>
    <x v="0"/>
    <n v="7"/>
    <n v="3"/>
    <x v="0"/>
    <n v="1996"/>
    <b v="1"/>
  </r>
  <r>
    <n v="10255"/>
    <n v="3"/>
    <s v="Raclette Courdavault"/>
    <s v="Gai pâturage"/>
    <s v="Dairy Products"/>
    <s v="N"/>
    <d v="1996-07-12T00:00:00"/>
    <n v="6"/>
    <s v="Friday    "/>
    <n v="12"/>
    <n v="194"/>
    <n v="28"/>
    <s v="July      "/>
    <n v="7"/>
    <n v="3"/>
    <s v="Third     "/>
    <n v="1996"/>
    <b v="1"/>
    <x v="3"/>
    <n v="2"/>
    <s v="Monday    "/>
    <n v="15"/>
    <n v="197"/>
    <n v="29"/>
    <x v="0"/>
    <n v="7"/>
    <n v="3"/>
    <x v="0"/>
    <n v="1996"/>
    <b v="1"/>
  </r>
  <r>
    <n v="10256"/>
    <n v="2"/>
    <s v="Perth Pasties"/>
    <s v="G'day, Mate"/>
    <s v="Meat/Poultry"/>
    <s v="Y"/>
    <d v="1996-07-15T00:00:00"/>
    <n v="2"/>
    <s v="Monday    "/>
    <n v="15"/>
    <n v="197"/>
    <n v="29"/>
    <s v="July      "/>
    <n v="7"/>
    <n v="3"/>
    <s v="Third     "/>
    <n v="1996"/>
    <b v="1"/>
    <x v="6"/>
    <n v="4"/>
    <s v="Wednesday "/>
    <n v="17"/>
    <n v="199"/>
    <n v="29"/>
    <x v="0"/>
    <n v="7"/>
    <n v="3"/>
    <x v="0"/>
    <n v="1996"/>
    <b v="1"/>
  </r>
  <r>
    <n v="10256"/>
    <n v="2"/>
    <s v="Original Frankfurter grüne Soße"/>
    <s v="Plutzer Lebensmittelgroßmärkte AG"/>
    <s v="Condiments"/>
    <s v="N"/>
    <d v="1996-07-15T00:00:00"/>
    <n v="2"/>
    <s v="Monday    "/>
    <n v="15"/>
    <n v="197"/>
    <n v="29"/>
    <s v="July      "/>
    <n v="7"/>
    <n v="3"/>
    <s v="Third     "/>
    <n v="1996"/>
    <b v="1"/>
    <x v="6"/>
    <n v="4"/>
    <s v="Wednesday "/>
    <n v="17"/>
    <n v="199"/>
    <n v="29"/>
    <x v="0"/>
    <n v="7"/>
    <n v="3"/>
    <x v="0"/>
    <n v="1996"/>
    <b v="1"/>
  </r>
  <r>
    <n v="10257"/>
    <n v="6"/>
    <s v="Schoggi Schokolade"/>
    <s v="Heli Süßwaren GmbH &amp; Co. KG"/>
    <s v="Confections"/>
    <s v="N"/>
    <d v="1996-07-16T00:00:00"/>
    <n v="3"/>
    <s v="Tuesday   "/>
    <n v="16"/>
    <n v="198"/>
    <n v="29"/>
    <s v="July      "/>
    <n v="7"/>
    <n v="3"/>
    <s v="Third     "/>
    <n v="1996"/>
    <b v="1"/>
    <x v="7"/>
    <n v="2"/>
    <s v="Monday    "/>
    <n v="22"/>
    <n v="204"/>
    <n v="30"/>
    <x v="0"/>
    <n v="7"/>
    <n v="3"/>
    <x v="0"/>
    <n v="1996"/>
    <b v="1"/>
  </r>
  <r>
    <n v="10257"/>
    <n v="6"/>
    <s v="Chartreuse verte"/>
    <s v="Aux joyeux ecclésiastiques"/>
    <s v="Beverages"/>
    <s v="N"/>
    <d v="1996-07-16T00:00:00"/>
    <n v="3"/>
    <s v="Tuesday   "/>
    <n v="16"/>
    <n v="198"/>
    <n v="29"/>
    <s v="July      "/>
    <n v="7"/>
    <n v="3"/>
    <s v="Third     "/>
    <n v="1996"/>
    <b v="1"/>
    <x v="7"/>
    <n v="2"/>
    <s v="Monday    "/>
    <n v="22"/>
    <n v="204"/>
    <n v="30"/>
    <x v="0"/>
    <n v="7"/>
    <n v="3"/>
    <x v="0"/>
    <n v="1996"/>
    <b v="1"/>
  </r>
  <r>
    <n v="10257"/>
    <n v="6"/>
    <s v="Original Frankfurter grüne Soße"/>
    <s v="Plutzer Lebensmittelgroßmärkte AG"/>
    <s v="Condiments"/>
    <s v="N"/>
    <d v="1996-07-16T00:00:00"/>
    <n v="3"/>
    <s v="Tuesday   "/>
    <n v="16"/>
    <n v="198"/>
    <n v="29"/>
    <s v="July      "/>
    <n v="7"/>
    <n v="3"/>
    <s v="Third     "/>
    <n v="1996"/>
    <b v="1"/>
    <x v="7"/>
    <n v="2"/>
    <s v="Monday    "/>
    <n v="22"/>
    <n v="204"/>
    <n v="30"/>
    <x v="0"/>
    <n v="7"/>
    <n v="3"/>
    <x v="0"/>
    <n v="1996"/>
    <b v="1"/>
  </r>
  <r>
    <n v="10258"/>
    <n v="6"/>
    <s v="Chang"/>
    <s v="Exotic Liquids"/>
    <s v="Beverages"/>
    <s v="N"/>
    <d v="1996-07-17T00:00:00"/>
    <n v="4"/>
    <s v="Wednesday "/>
    <n v="17"/>
    <n v="199"/>
    <n v="29"/>
    <s v="July      "/>
    <n v="7"/>
    <n v="3"/>
    <s v="Third     "/>
    <n v="1996"/>
    <b v="1"/>
    <x v="5"/>
    <n v="3"/>
    <s v="Tuesday   "/>
    <n v="23"/>
    <n v="205"/>
    <n v="30"/>
    <x v="0"/>
    <n v="7"/>
    <n v="3"/>
    <x v="0"/>
    <n v="1996"/>
    <b v="1"/>
  </r>
  <r>
    <n v="10258"/>
    <n v="6"/>
    <s v="Chef Anton's Gumbo Mix"/>
    <s v="New Orleans Cajun Delights"/>
    <s v="Condiments"/>
    <s v="Y"/>
    <d v="1996-07-17T00:00:00"/>
    <n v="4"/>
    <s v="Wednesday "/>
    <n v="17"/>
    <n v="199"/>
    <n v="29"/>
    <s v="July      "/>
    <n v="7"/>
    <n v="3"/>
    <s v="Third     "/>
    <n v="1996"/>
    <b v="1"/>
    <x v="5"/>
    <n v="3"/>
    <s v="Tuesday   "/>
    <n v="23"/>
    <n v="205"/>
    <n v="30"/>
    <x v="0"/>
    <n v="7"/>
    <n v="3"/>
    <x v="0"/>
    <n v="1996"/>
    <b v="1"/>
  </r>
  <r>
    <n v="10258"/>
    <n v="6"/>
    <s v="Mascarpone Fabioli"/>
    <s v="Formaggi Fortini s.r.l."/>
    <s v="Dairy Products"/>
    <s v="N"/>
    <d v="1996-07-17T00:00:00"/>
    <n v="4"/>
    <s v="Wednesday "/>
    <n v="17"/>
    <n v="199"/>
    <n v="29"/>
    <s v="July      "/>
    <n v="7"/>
    <n v="3"/>
    <s v="Third     "/>
    <n v="1996"/>
    <b v="1"/>
    <x v="5"/>
    <n v="3"/>
    <s v="Tuesday   "/>
    <n v="23"/>
    <n v="205"/>
    <n v="30"/>
    <x v="0"/>
    <n v="7"/>
    <n v="3"/>
    <x v="0"/>
    <n v="1996"/>
    <b v="1"/>
  </r>
  <r>
    <n v="10259"/>
    <n v="7"/>
    <s v="Sir Rodney's Scones"/>
    <s v="Specialty Biscuits, Ltd."/>
    <s v="Confections"/>
    <s v="N"/>
    <d v="1996-07-18T00:00:00"/>
    <n v="5"/>
    <s v="Thursday  "/>
    <n v="18"/>
    <n v="200"/>
    <n v="29"/>
    <s v="July      "/>
    <n v="7"/>
    <n v="3"/>
    <s v="Third     "/>
    <n v="1996"/>
    <b v="1"/>
    <x v="8"/>
    <n v="5"/>
    <s v="Thursday  "/>
    <n v="25"/>
    <n v="207"/>
    <n v="30"/>
    <x v="0"/>
    <n v="7"/>
    <n v="3"/>
    <x v="0"/>
    <n v="1996"/>
    <b v="1"/>
  </r>
  <r>
    <n v="10259"/>
    <n v="7"/>
    <s v="Gravad lax"/>
    <s v="Svensk Sjöföda AB"/>
    <s v="Seafood"/>
    <s v="N"/>
    <d v="1996-07-18T00:00:00"/>
    <n v="5"/>
    <s v="Thursday  "/>
    <n v="18"/>
    <n v="200"/>
    <n v="29"/>
    <s v="July      "/>
    <n v="7"/>
    <n v="3"/>
    <s v="Third     "/>
    <n v="1996"/>
    <b v="1"/>
    <x v="8"/>
    <n v="5"/>
    <s v="Thursday  "/>
    <n v="25"/>
    <n v="207"/>
    <n v="30"/>
    <x v="0"/>
    <n v="7"/>
    <n v="3"/>
    <x v="0"/>
    <n v="1996"/>
    <b v="1"/>
  </r>
  <r>
    <n v="10260"/>
    <n v="10"/>
    <s v="Jack's New England Clam Chowder"/>
    <s v="New England Seafood Cannery"/>
    <s v="Seafood"/>
    <s v="N"/>
    <d v="1996-07-19T00:00:00"/>
    <n v="6"/>
    <s v="Friday    "/>
    <n v="19"/>
    <n v="201"/>
    <n v="29"/>
    <s v="July      "/>
    <n v="7"/>
    <n v="3"/>
    <s v="Third     "/>
    <n v="1996"/>
    <b v="1"/>
    <x v="9"/>
    <n v="2"/>
    <s v="Monday    "/>
    <n v="29"/>
    <n v="211"/>
    <n v="31"/>
    <x v="0"/>
    <n v="7"/>
    <n v="3"/>
    <x v="0"/>
    <n v="1996"/>
    <b v="1"/>
  </r>
  <r>
    <n v="10260"/>
    <n v="10"/>
    <s v="Ravioli Angelo"/>
    <s v="Pasta Buttini s.r.l."/>
    <s v="Grains/Cereals"/>
    <s v="N"/>
    <d v="1996-07-19T00:00:00"/>
    <n v="6"/>
    <s v="Friday    "/>
    <n v="19"/>
    <n v="201"/>
    <n v="29"/>
    <s v="July      "/>
    <n v="7"/>
    <n v="3"/>
    <s v="Third     "/>
    <n v="1996"/>
    <b v="1"/>
    <x v="9"/>
    <n v="2"/>
    <s v="Monday    "/>
    <n v="29"/>
    <n v="211"/>
    <n v="31"/>
    <x v="0"/>
    <n v="7"/>
    <n v="3"/>
    <x v="0"/>
    <n v="1996"/>
    <b v="1"/>
  </r>
  <r>
    <n v="10260"/>
    <n v="10"/>
    <s v="Tarte au sucre"/>
    <s v="Forêts d'érables"/>
    <s v="Confections"/>
    <s v="N"/>
    <d v="1996-07-19T00:00:00"/>
    <n v="6"/>
    <s v="Friday    "/>
    <n v="19"/>
    <n v="201"/>
    <n v="29"/>
    <s v="July      "/>
    <n v="7"/>
    <n v="3"/>
    <s v="Third     "/>
    <n v="1996"/>
    <b v="1"/>
    <x v="9"/>
    <n v="2"/>
    <s v="Monday    "/>
    <n v="29"/>
    <n v="211"/>
    <n v="31"/>
    <x v="0"/>
    <n v="7"/>
    <n v="3"/>
    <x v="0"/>
    <n v="1996"/>
    <b v="1"/>
  </r>
  <r>
    <n v="10260"/>
    <n v="10"/>
    <s v="Outback Lager"/>
    <s v="Pavlova, Ltd."/>
    <s v="Beverages"/>
    <s v="N"/>
    <d v="1996-07-19T00:00:00"/>
    <n v="6"/>
    <s v="Friday    "/>
    <n v="19"/>
    <n v="201"/>
    <n v="29"/>
    <s v="July      "/>
    <n v="7"/>
    <n v="3"/>
    <s v="Third     "/>
    <n v="1996"/>
    <b v="1"/>
    <x v="9"/>
    <n v="2"/>
    <s v="Monday    "/>
    <n v="29"/>
    <n v="211"/>
    <n v="31"/>
    <x v="0"/>
    <n v="7"/>
    <n v="3"/>
    <x v="0"/>
    <n v="1996"/>
    <b v="1"/>
  </r>
  <r>
    <n v="10261"/>
    <n v="11"/>
    <s v="Sir Rodney's Scones"/>
    <s v="Specialty Biscuits, Ltd."/>
    <s v="Confections"/>
    <s v="N"/>
    <d v="1996-07-19T00:00:00"/>
    <n v="6"/>
    <s v="Friday    "/>
    <n v="19"/>
    <n v="201"/>
    <n v="29"/>
    <s v="July      "/>
    <n v="7"/>
    <n v="3"/>
    <s v="Third     "/>
    <n v="1996"/>
    <b v="1"/>
    <x v="10"/>
    <n v="3"/>
    <s v="Tuesday   "/>
    <n v="30"/>
    <n v="212"/>
    <n v="31"/>
    <x v="0"/>
    <n v="7"/>
    <n v="3"/>
    <x v="0"/>
    <n v="1996"/>
    <b v="1"/>
  </r>
  <r>
    <n v="10261"/>
    <n v="11"/>
    <s v="Steeleye Stout"/>
    <s v="Bigfoot Breweries"/>
    <s v="Beverages"/>
    <s v="N"/>
    <d v="1996-07-19T00:00:00"/>
    <n v="6"/>
    <s v="Friday    "/>
    <n v="19"/>
    <n v="201"/>
    <n v="29"/>
    <s v="July      "/>
    <n v="7"/>
    <n v="3"/>
    <s v="Third     "/>
    <n v="1996"/>
    <b v="1"/>
    <x v="10"/>
    <n v="3"/>
    <s v="Tuesday   "/>
    <n v="30"/>
    <n v="212"/>
    <n v="31"/>
    <x v="0"/>
    <n v="7"/>
    <n v="3"/>
    <x v="0"/>
    <n v="1996"/>
    <b v="1"/>
  </r>
  <r>
    <n v="10262"/>
    <n v="3"/>
    <s v="Chef Anton's Gumbo Mix"/>
    <s v="New Orleans Cajun Delights"/>
    <s v="Condiments"/>
    <s v="Y"/>
    <d v="1996-07-22T00:00:00"/>
    <n v="2"/>
    <s v="Monday    "/>
    <n v="22"/>
    <n v="204"/>
    <n v="30"/>
    <s v="July      "/>
    <n v="7"/>
    <n v="3"/>
    <s v="Third     "/>
    <n v="1996"/>
    <b v="1"/>
    <x v="8"/>
    <n v="5"/>
    <s v="Thursday  "/>
    <n v="25"/>
    <n v="207"/>
    <n v="30"/>
    <x v="0"/>
    <n v="7"/>
    <n v="3"/>
    <x v="0"/>
    <n v="1996"/>
    <b v="1"/>
  </r>
  <r>
    <n v="10262"/>
    <n v="3"/>
    <s v="Uncle Bob's Organic Dried Pears"/>
    <s v="Grandma Kelly's Homestead"/>
    <s v="Produce"/>
    <s v="N"/>
    <d v="1996-07-22T00:00:00"/>
    <n v="2"/>
    <s v="Monday    "/>
    <n v="22"/>
    <n v="204"/>
    <n v="30"/>
    <s v="July      "/>
    <n v="7"/>
    <n v="3"/>
    <s v="Third     "/>
    <n v="1996"/>
    <b v="1"/>
    <x v="8"/>
    <n v="5"/>
    <s v="Thursday  "/>
    <n v="25"/>
    <n v="207"/>
    <n v="30"/>
    <x v="0"/>
    <n v="7"/>
    <n v="3"/>
    <x v="0"/>
    <n v="1996"/>
    <b v="1"/>
  </r>
  <r>
    <n v="10262"/>
    <n v="3"/>
    <s v="Gnocchi di nonna Alice"/>
    <s v="Pasta Buttini s.r.l."/>
    <s v="Grains/Cereals"/>
    <s v="N"/>
    <d v="1996-07-22T00:00:00"/>
    <n v="2"/>
    <s v="Monday    "/>
    <n v="22"/>
    <n v="204"/>
    <n v="30"/>
    <s v="July      "/>
    <n v="7"/>
    <n v="3"/>
    <s v="Third     "/>
    <n v="1996"/>
    <b v="1"/>
    <x v="8"/>
    <n v="5"/>
    <s v="Thursday  "/>
    <n v="25"/>
    <n v="207"/>
    <n v="30"/>
    <x v="0"/>
    <n v="7"/>
    <n v="3"/>
    <x v="0"/>
    <n v="1996"/>
    <b v="1"/>
  </r>
  <r>
    <n v="10263"/>
    <n v="8"/>
    <s v="Pavlova"/>
    <s v="Pavlova, Ltd."/>
    <s v="Confections"/>
    <s v="N"/>
    <d v="1996-07-23T00:00:00"/>
    <n v="3"/>
    <s v="Tuesday   "/>
    <n v="23"/>
    <n v="205"/>
    <n v="30"/>
    <s v="July      "/>
    <n v="7"/>
    <n v="3"/>
    <s v="Third     "/>
    <n v="1996"/>
    <b v="1"/>
    <x v="11"/>
    <n v="4"/>
    <s v="Wednesday "/>
    <n v="31"/>
    <n v="213"/>
    <n v="31"/>
    <x v="0"/>
    <n v="7"/>
    <n v="3"/>
    <x v="0"/>
    <n v="1996"/>
    <b v="1"/>
  </r>
  <r>
    <n v="10263"/>
    <n v="8"/>
    <s v="Guaraná Fantástica"/>
    <s v="Refrescos Americanas LTDA"/>
    <s v="Beverages"/>
    <s v="Y"/>
    <d v="1996-07-23T00:00:00"/>
    <n v="3"/>
    <s v="Tuesday   "/>
    <n v="23"/>
    <n v="205"/>
    <n v="30"/>
    <s v="July      "/>
    <n v="7"/>
    <n v="3"/>
    <s v="Third     "/>
    <n v="1996"/>
    <b v="1"/>
    <x v="11"/>
    <n v="4"/>
    <s v="Wednesday "/>
    <n v="31"/>
    <n v="213"/>
    <n v="31"/>
    <x v="0"/>
    <n v="7"/>
    <n v="3"/>
    <x v="0"/>
    <n v="1996"/>
    <b v="1"/>
  </r>
  <r>
    <n v="10263"/>
    <n v="8"/>
    <s v="Nord-Ost Matjeshering"/>
    <s v="Nord-Ost-Fisch Handelsgesellschaft mbH"/>
    <s v="Seafood"/>
    <s v="N"/>
    <d v="1996-07-23T00:00:00"/>
    <n v="3"/>
    <s v="Tuesday   "/>
    <n v="23"/>
    <n v="205"/>
    <n v="30"/>
    <s v="July      "/>
    <n v="7"/>
    <n v="3"/>
    <s v="Third     "/>
    <n v="1996"/>
    <b v="1"/>
    <x v="11"/>
    <n v="4"/>
    <s v="Wednesday "/>
    <n v="31"/>
    <n v="213"/>
    <n v="31"/>
    <x v="0"/>
    <n v="7"/>
    <n v="3"/>
    <x v="0"/>
    <n v="1996"/>
    <b v="1"/>
  </r>
  <r>
    <n v="10263"/>
    <n v="8"/>
    <s v="Longlife Tofu"/>
    <s v="Tokyo Traders"/>
    <s v="Produce"/>
    <s v="N"/>
    <d v="1996-07-23T00:00:00"/>
    <n v="3"/>
    <s v="Tuesday   "/>
    <n v="23"/>
    <n v="205"/>
    <n v="30"/>
    <s v="July      "/>
    <n v="7"/>
    <n v="3"/>
    <s v="Third     "/>
    <n v="1996"/>
    <b v="1"/>
    <x v="11"/>
    <n v="4"/>
    <s v="Wednesday "/>
    <n v="31"/>
    <n v="213"/>
    <n v="31"/>
    <x v="0"/>
    <n v="7"/>
    <n v="3"/>
    <x v="0"/>
    <n v="1996"/>
    <b v="1"/>
  </r>
  <r>
    <n v="10264"/>
    <n v="30"/>
    <s v="Chang"/>
    <s v="Exotic Liquids"/>
    <s v="Beverages"/>
    <s v="N"/>
    <d v="1996-07-24T00:00:00"/>
    <n v="4"/>
    <s v="Wednesday "/>
    <n v="24"/>
    <n v="206"/>
    <n v="30"/>
    <s v="July      "/>
    <n v="7"/>
    <n v="3"/>
    <s v="Third     "/>
    <n v="1996"/>
    <b v="1"/>
    <x v="12"/>
    <n v="6"/>
    <s v="Friday    "/>
    <n v="23"/>
    <n v="236"/>
    <n v="34"/>
    <x v="1"/>
    <n v="8"/>
    <n v="3"/>
    <x v="0"/>
    <n v="1996"/>
    <b v="1"/>
  </r>
  <r>
    <n v="10264"/>
    <n v="30"/>
    <s v="Jack's New England Clam Chowder"/>
    <s v="New England Seafood Cannery"/>
    <s v="Seafood"/>
    <s v="N"/>
    <d v="1996-07-24T00:00:00"/>
    <n v="4"/>
    <s v="Wednesday "/>
    <n v="24"/>
    <n v="206"/>
    <n v="30"/>
    <s v="July      "/>
    <n v="7"/>
    <n v="3"/>
    <s v="Third     "/>
    <n v="1996"/>
    <b v="1"/>
    <x v="12"/>
    <n v="6"/>
    <s v="Friday    "/>
    <n v="23"/>
    <n v="236"/>
    <n v="34"/>
    <x v="1"/>
    <n v="8"/>
    <n v="3"/>
    <x v="0"/>
    <n v="1996"/>
    <b v="1"/>
  </r>
  <r>
    <n v="10265"/>
    <n v="18"/>
    <s v="Alice Mutton"/>
    <s v="Pavlova, Ltd."/>
    <s v="Meat/Poultry"/>
    <s v="Y"/>
    <d v="1996-07-25T00:00:00"/>
    <n v="5"/>
    <s v="Thursday  "/>
    <n v="25"/>
    <n v="207"/>
    <n v="30"/>
    <s v="July      "/>
    <n v="7"/>
    <n v="3"/>
    <s v="Third     "/>
    <n v="1996"/>
    <b v="1"/>
    <x v="13"/>
    <n v="2"/>
    <s v="Monday    "/>
    <n v="12"/>
    <n v="225"/>
    <n v="33"/>
    <x v="1"/>
    <n v="8"/>
    <n v="3"/>
    <x v="0"/>
    <n v="1996"/>
    <b v="1"/>
  </r>
  <r>
    <n v="10265"/>
    <n v="18"/>
    <s v="Outback Lager"/>
    <s v="Pavlova, Ltd."/>
    <s v="Beverages"/>
    <s v="N"/>
    <d v="1996-07-25T00:00:00"/>
    <n v="5"/>
    <s v="Thursday  "/>
    <n v="25"/>
    <n v="207"/>
    <n v="30"/>
    <s v="July      "/>
    <n v="7"/>
    <n v="3"/>
    <s v="Third     "/>
    <n v="1996"/>
    <b v="1"/>
    <x v="13"/>
    <n v="2"/>
    <s v="Monday    "/>
    <n v="12"/>
    <n v="225"/>
    <n v="33"/>
    <x v="1"/>
    <n v="8"/>
    <n v="3"/>
    <x v="0"/>
    <n v="1996"/>
    <b v="1"/>
  </r>
  <r>
    <n v="10266"/>
    <n v="5"/>
    <s v="Queso Manchego La Pastora"/>
    <s v="Cooperativa de Quesos 'Las Cabras'"/>
    <s v="Dairy Products"/>
    <s v="N"/>
    <d v="1996-07-26T00:00:00"/>
    <n v="6"/>
    <s v="Friday    "/>
    <n v="26"/>
    <n v="208"/>
    <n v="30"/>
    <s v="July      "/>
    <n v="7"/>
    <n v="3"/>
    <s v="Third     "/>
    <n v="1996"/>
    <b v="1"/>
    <x v="11"/>
    <n v="4"/>
    <s v="Wednesday "/>
    <n v="31"/>
    <n v="213"/>
    <n v="31"/>
    <x v="0"/>
    <n v="7"/>
    <n v="3"/>
    <x v="0"/>
    <n v="1996"/>
    <b v="1"/>
  </r>
  <r>
    <n v="10267"/>
    <n v="8"/>
    <s v="Boston Crab Meat"/>
    <s v="New England Seafood Cannery"/>
    <s v="Seafood"/>
    <s v="N"/>
    <d v="1996-07-29T00:00:00"/>
    <n v="2"/>
    <s v="Monday    "/>
    <n v="29"/>
    <n v="211"/>
    <n v="31"/>
    <s v="July      "/>
    <n v="7"/>
    <n v="3"/>
    <s v="Third     "/>
    <n v="1996"/>
    <b v="1"/>
    <x v="14"/>
    <n v="3"/>
    <s v="Tuesday   "/>
    <n v="6"/>
    <n v="219"/>
    <n v="32"/>
    <x v="1"/>
    <n v="8"/>
    <n v="3"/>
    <x v="0"/>
    <n v="1996"/>
    <b v="1"/>
  </r>
  <r>
    <n v="10267"/>
    <n v="8"/>
    <s v="Raclette Courdavault"/>
    <s v="Gai pâturage"/>
    <s v="Dairy Products"/>
    <s v="N"/>
    <d v="1996-07-29T00:00:00"/>
    <n v="2"/>
    <s v="Monday    "/>
    <n v="29"/>
    <n v="211"/>
    <n v="31"/>
    <s v="July      "/>
    <n v="7"/>
    <n v="3"/>
    <s v="Third     "/>
    <n v="1996"/>
    <b v="1"/>
    <x v="14"/>
    <n v="3"/>
    <s v="Tuesday   "/>
    <n v="6"/>
    <n v="219"/>
    <n v="32"/>
    <x v="1"/>
    <n v="8"/>
    <n v="3"/>
    <x v="0"/>
    <n v="1996"/>
    <b v="1"/>
  </r>
  <r>
    <n v="10267"/>
    <n v="8"/>
    <s v="Lakkalikööri"/>
    <s v="Karkki Oy"/>
    <s v="Beverages"/>
    <s v="N"/>
    <d v="1996-07-29T00:00:00"/>
    <n v="2"/>
    <s v="Monday    "/>
    <n v="29"/>
    <n v="211"/>
    <n v="31"/>
    <s v="July      "/>
    <n v="7"/>
    <n v="3"/>
    <s v="Third     "/>
    <n v="1996"/>
    <b v="1"/>
    <x v="14"/>
    <n v="3"/>
    <s v="Tuesday   "/>
    <n v="6"/>
    <n v="219"/>
    <n v="32"/>
    <x v="1"/>
    <n v="8"/>
    <n v="3"/>
    <x v="0"/>
    <n v="1996"/>
    <b v="1"/>
  </r>
  <r>
    <n v="10268"/>
    <n v="3"/>
    <s v="Thüringer Rostbratwurst"/>
    <s v="Plutzer Lebensmittelgroßmärkte AG"/>
    <s v="Meat/Poultry"/>
    <s v="Y"/>
    <d v="1996-07-30T00:00:00"/>
    <n v="3"/>
    <s v="Tuesday   "/>
    <n v="30"/>
    <n v="212"/>
    <n v="31"/>
    <s v="July      "/>
    <n v="7"/>
    <n v="3"/>
    <s v="Third     "/>
    <n v="1996"/>
    <b v="1"/>
    <x v="15"/>
    <n v="6"/>
    <s v="Friday    "/>
    <n v="2"/>
    <n v="215"/>
    <n v="31"/>
    <x v="1"/>
    <n v="8"/>
    <n v="3"/>
    <x v="0"/>
    <n v="1996"/>
    <b v="1"/>
  </r>
  <r>
    <n v="10268"/>
    <n v="3"/>
    <s v="Mozzarella di Giovanni"/>
    <s v="Formaggi Fortini s.r.l."/>
    <s v="Dairy Products"/>
    <s v="N"/>
    <d v="1996-07-30T00:00:00"/>
    <n v="3"/>
    <s v="Tuesday   "/>
    <n v="30"/>
    <n v="212"/>
    <n v="31"/>
    <s v="July      "/>
    <n v="7"/>
    <n v="3"/>
    <s v="Third     "/>
    <n v="1996"/>
    <b v="1"/>
    <x v="15"/>
    <n v="6"/>
    <s v="Friday    "/>
    <n v="2"/>
    <n v="215"/>
    <n v="31"/>
    <x v="1"/>
    <n v="8"/>
    <n v="3"/>
    <x v="0"/>
    <n v="1996"/>
    <b v="1"/>
  </r>
  <r>
    <n v="10269"/>
    <n v="9"/>
    <s v="Geitost"/>
    <s v="Norske Meierier"/>
    <s v="Dairy Products"/>
    <s v="N"/>
    <d v="1996-07-31T00:00:00"/>
    <n v="4"/>
    <s v="Wednesday "/>
    <n v="31"/>
    <n v="213"/>
    <n v="31"/>
    <s v="July      "/>
    <n v="7"/>
    <n v="3"/>
    <s v="Third     "/>
    <n v="1996"/>
    <b v="1"/>
    <x v="16"/>
    <n v="6"/>
    <s v="Friday    "/>
    <n v="9"/>
    <n v="222"/>
    <n v="32"/>
    <x v="1"/>
    <n v="8"/>
    <n v="3"/>
    <x v="0"/>
    <n v="1996"/>
    <b v="1"/>
  </r>
  <r>
    <n v="10269"/>
    <n v="9"/>
    <s v="Mozzarella di Giovanni"/>
    <s v="Formaggi Fortini s.r.l."/>
    <s v="Dairy Products"/>
    <s v="N"/>
    <d v="1996-07-31T00:00:00"/>
    <n v="4"/>
    <s v="Wednesday "/>
    <n v="31"/>
    <n v="213"/>
    <n v="31"/>
    <s v="July      "/>
    <n v="7"/>
    <n v="3"/>
    <s v="Third     "/>
    <n v="1996"/>
    <b v="1"/>
    <x v="16"/>
    <n v="6"/>
    <s v="Friday    "/>
    <n v="9"/>
    <n v="222"/>
    <n v="32"/>
    <x v="1"/>
    <n v="8"/>
    <n v="3"/>
    <x v="0"/>
    <n v="1996"/>
    <b v="1"/>
  </r>
  <r>
    <n v="10270"/>
    <n v="1"/>
    <s v="Inlagd Sill"/>
    <s v="Svensk Sjöföda AB"/>
    <s v="Seafood"/>
    <s v="N"/>
    <d v="1996-08-01T00:00:00"/>
    <n v="5"/>
    <s v="Thursday  "/>
    <n v="1"/>
    <n v="214"/>
    <n v="31"/>
    <s v="August    "/>
    <n v="8"/>
    <n v="3"/>
    <s v="Third     "/>
    <n v="1996"/>
    <b v="1"/>
    <x v="15"/>
    <n v="6"/>
    <s v="Friday    "/>
    <n v="2"/>
    <n v="215"/>
    <n v="31"/>
    <x v="1"/>
    <n v="8"/>
    <n v="3"/>
    <x v="0"/>
    <n v="1996"/>
    <b v="1"/>
  </r>
  <r>
    <n v="10270"/>
    <n v="1"/>
    <s v="Ipoh Coffee"/>
    <s v="Leka Trading"/>
    <s v="Beverages"/>
    <s v="N"/>
    <d v="1996-08-01T00:00:00"/>
    <n v="5"/>
    <s v="Thursday  "/>
    <n v="1"/>
    <n v="214"/>
    <n v="31"/>
    <s v="August    "/>
    <n v="8"/>
    <n v="3"/>
    <s v="Third     "/>
    <n v="1996"/>
    <b v="1"/>
    <x v="15"/>
    <n v="6"/>
    <s v="Friday    "/>
    <n v="2"/>
    <n v="215"/>
    <n v="31"/>
    <x v="1"/>
    <n v="8"/>
    <n v="3"/>
    <x v="0"/>
    <n v="1996"/>
    <b v="1"/>
  </r>
  <r>
    <n v="10271"/>
    <n v="29"/>
    <s v="Geitost"/>
    <s v="Norske Meierier"/>
    <s v="Dairy Products"/>
    <s v="N"/>
    <d v="1996-08-01T00:00:00"/>
    <n v="5"/>
    <s v="Thursday  "/>
    <n v="1"/>
    <n v="214"/>
    <n v="31"/>
    <s v="August    "/>
    <n v="8"/>
    <n v="3"/>
    <s v="Third     "/>
    <n v="1996"/>
    <b v="1"/>
    <x v="17"/>
    <n v="6"/>
    <s v="Friday    "/>
    <n v="30"/>
    <n v="243"/>
    <n v="35"/>
    <x v="1"/>
    <n v="8"/>
    <n v="3"/>
    <x v="0"/>
    <n v="1996"/>
    <b v="1"/>
  </r>
  <r>
    <n v="10272"/>
    <n v="4"/>
    <s v="Sir Rodney's Marmalade"/>
    <s v="Specialty Biscuits, Ltd."/>
    <s v="Confections"/>
    <s v="N"/>
    <d v="1996-08-02T00:00:00"/>
    <n v="6"/>
    <s v="Friday    "/>
    <n v="2"/>
    <n v="215"/>
    <n v="31"/>
    <s v="August    "/>
    <n v="8"/>
    <n v="3"/>
    <s v="Third     "/>
    <n v="1996"/>
    <b v="1"/>
    <x v="14"/>
    <n v="3"/>
    <s v="Tuesday   "/>
    <n v="6"/>
    <n v="219"/>
    <n v="32"/>
    <x v="1"/>
    <n v="8"/>
    <n v="3"/>
    <x v="0"/>
    <n v="1996"/>
    <b v="1"/>
  </r>
  <r>
    <n v="10272"/>
    <n v="4"/>
    <s v="Gorgonzola Telino"/>
    <s v="Formaggi Fortini s.r.l."/>
    <s v="Dairy Products"/>
    <s v="N"/>
    <d v="1996-08-02T00:00:00"/>
    <n v="6"/>
    <s v="Friday    "/>
    <n v="2"/>
    <n v="215"/>
    <n v="31"/>
    <s v="August    "/>
    <n v="8"/>
    <n v="3"/>
    <s v="Third     "/>
    <n v="1996"/>
    <b v="1"/>
    <x v="14"/>
    <n v="3"/>
    <s v="Tuesday   "/>
    <n v="6"/>
    <n v="219"/>
    <n v="32"/>
    <x v="1"/>
    <n v="8"/>
    <n v="3"/>
    <x v="0"/>
    <n v="1996"/>
    <b v="1"/>
  </r>
  <r>
    <n v="10272"/>
    <n v="4"/>
    <s v="Mozzarella di Giovanni"/>
    <s v="Formaggi Fortini s.r.l."/>
    <s v="Dairy Products"/>
    <s v="N"/>
    <d v="1996-08-02T00:00:00"/>
    <n v="6"/>
    <s v="Friday    "/>
    <n v="2"/>
    <n v="215"/>
    <n v="31"/>
    <s v="August    "/>
    <n v="8"/>
    <n v="3"/>
    <s v="Third     "/>
    <n v="1996"/>
    <b v="1"/>
    <x v="14"/>
    <n v="3"/>
    <s v="Tuesday   "/>
    <n v="6"/>
    <n v="219"/>
    <n v="32"/>
    <x v="1"/>
    <n v="8"/>
    <n v="3"/>
    <x v="0"/>
    <n v="1996"/>
    <b v="1"/>
  </r>
  <r>
    <n v="10273"/>
    <n v="7"/>
    <s v="Ikura"/>
    <s v="Tokyo Traders"/>
    <s v="Seafood"/>
    <s v="N"/>
    <d v="1996-08-05T00:00:00"/>
    <n v="2"/>
    <s v="Monday    "/>
    <n v="5"/>
    <n v="218"/>
    <n v="32"/>
    <s v="August    "/>
    <n v="8"/>
    <n v="3"/>
    <s v="Third     "/>
    <n v="1996"/>
    <b v="1"/>
    <x v="13"/>
    <n v="2"/>
    <s v="Monday    "/>
    <n v="12"/>
    <n v="225"/>
    <n v="33"/>
    <x v="1"/>
    <n v="8"/>
    <n v="3"/>
    <x v="0"/>
    <n v="1996"/>
    <b v="1"/>
  </r>
  <r>
    <n v="10273"/>
    <n v="7"/>
    <s v="Gorgonzola Telino"/>
    <s v="Formaggi Fortini s.r.l."/>
    <s v="Dairy Products"/>
    <s v="N"/>
    <d v="1996-08-05T00:00:00"/>
    <n v="2"/>
    <s v="Monday    "/>
    <n v="5"/>
    <n v="218"/>
    <n v="32"/>
    <s v="August    "/>
    <n v="8"/>
    <n v="3"/>
    <s v="Third     "/>
    <n v="1996"/>
    <b v="1"/>
    <x v="13"/>
    <n v="2"/>
    <s v="Monday    "/>
    <n v="12"/>
    <n v="225"/>
    <n v="33"/>
    <x v="1"/>
    <n v="8"/>
    <n v="3"/>
    <x v="0"/>
    <n v="1996"/>
    <b v="1"/>
  </r>
  <r>
    <n v="10273"/>
    <n v="7"/>
    <s v="Geitost"/>
    <s v="Norske Meierier"/>
    <s v="Dairy Products"/>
    <s v="N"/>
    <d v="1996-08-05T00:00:00"/>
    <n v="2"/>
    <s v="Monday    "/>
    <n v="5"/>
    <n v="218"/>
    <n v="32"/>
    <s v="August    "/>
    <n v="8"/>
    <n v="3"/>
    <s v="Third     "/>
    <n v="1996"/>
    <b v="1"/>
    <x v="13"/>
    <n v="2"/>
    <s v="Monday    "/>
    <n v="12"/>
    <n v="225"/>
    <n v="33"/>
    <x v="1"/>
    <n v="8"/>
    <n v="3"/>
    <x v="0"/>
    <n v="1996"/>
    <b v="1"/>
  </r>
  <r>
    <n v="10273"/>
    <n v="7"/>
    <s v="Boston Crab Meat"/>
    <s v="New England Seafood Cannery"/>
    <s v="Seafood"/>
    <s v="N"/>
    <d v="1996-08-05T00:00:00"/>
    <n v="2"/>
    <s v="Monday    "/>
    <n v="5"/>
    <n v="218"/>
    <n v="32"/>
    <s v="August    "/>
    <n v="8"/>
    <n v="3"/>
    <s v="Third     "/>
    <n v="1996"/>
    <b v="1"/>
    <x v="13"/>
    <n v="2"/>
    <s v="Monday    "/>
    <n v="12"/>
    <n v="225"/>
    <n v="33"/>
    <x v="1"/>
    <n v="8"/>
    <n v="3"/>
    <x v="0"/>
    <n v="1996"/>
    <b v="1"/>
  </r>
  <r>
    <n v="10273"/>
    <n v="7"/>
    <s v="Lakkalikööri"/>
    <s v="Karkki Oy"/>
    <s v="Beverages"/>
    <s v="N"/>
    <d v="1996-08-05T00:00:00"/>
    <n v="2"/>
    <s v="Monday    "/>
    <n v="5"/>
    <n v="218"/>
    <n v="32"/>
    <s v="August    "/>
    <n v="8"/>
    <n v="3"/>
    <s v="Third     "/>
    <n v="1996"/>
    <b v="1"/>
    <x v="13"/>
    <n v="2"/>
    <s v="Monday    "/>
    <n v="12"/>
    <n v="225"/>
    <n v="33"/>
    <x v="1"/>
    <n v="8"/>
    <n v="3"/>
    <x v="0"/>
    <n v="1996"/>
    <b v="1"/>
  </r>
  <r>
    <n v="10274"/>
    <n v="10"/>
    <s v="Flotemysost"/>
    <s v="Norske Meierier"/>
    <s v="Dairy Products"/>
    <s v="N"/>
    <d v="1996-08-06T00:00:00"/>
    <n v="3"/>
    <s v="Tuesday   "/>
    <n v="6"/>
    <n v="219"/>
    <n v="32"/>
    <s v="August    "/>
    <n v="8"/>
    <n v="3"/>
    <s v="Third     "/>
    <n v="1996"/>
    <b v="1"/>
    <x v="18"/>
    <n v="6"/>
    <s v="Friday    "/>
    <n v="16"/>
    <n v="229"/>
    <n v="33"/>
    <x v="1"/>
    <n v="8"/>
    <n v="3"/>
    <x v="0"/>
    <n v="1996"/>
    <b v="1"/>
  </r>
  <r>
    <n v="10274"/>
    <n v="10"/>
    <s v="Mozzarella di Giovanni"/>
    <s v="Formaggi Fortini s.r.l."/>
    <s v="Dairy Products"/>
    <s v="N"/>
    <d v="1996-08-06T00:00:00"/>
    <n v="3"/>
    <s v="Tuesday   "/>
    <n v="6"/>
    <n v="219"/>
    <n v="32"/>
    <s v="August    "/>
    <n v="8"/>
    <n v="3"/>
    <s v="Third     "/>
    <n v="1996"/>
    <b v="1"/>
    <x v="18"/>
    <n v="6"/>
    <s v="Friday    "/>
    <n v="16"/>
    <n v="229"/>
    <n v="33"/>
    <x v="1"/>
    <n v="8"/>
    <n v="3"/>
    <x v="0"/>
    <n v="1996"/>
    <b v="1"/>
  </r>
  <r>
    <n v="10275"/>
    <n v="2"/>
    <s v="Guaraná Fantástica"/>
    <s v="Refrescos Americanas LTDA"/>
    <s v="Beverages"/>
    <s v="Y"/>
    <d v="1996-08-07T00:00:00"/>
    <n v="4"/>
    <s v="Wednesday "/>
    <n v="7"/>
    <n v="220"/>
    <n v="32"/>
    <s v="August    "/>
    <n v="8"/>
    <n v="3"/>
    <s v="Third     "/>
    <n v="1996"/>
    <b v="1"/>
    <x v="16"/>
    <n v="6"/>
    <s v="Friday    "/>
    <n v="9"/>
    <n v="222"/>
    <n v="32"/>
    <x v="1"/>
    <n v="8"/>
    <n v="3"/>
    <x v="0"/>
    <n v="1996"/>
    <b v="1"/>
  </r>
  <r>
    <n v="10275"/>
    <n v="2"/>
    <s v="Raclette Courdavault"/>
    <s v="Gai pâturage"/>
    <s v="Dairy Products"/>
    <s v="N"/>
    <d v="1996-08-07T00:00:00"/>
    <n v="4"/>
    <s v="Wednesday "/>
    <n v="7"/>
    <n v="220"/>
    <n v="32"/>
    <s v="August    "/>
    <n v="8"/>
    <n v="3"/>
    <s v="Third     "/>
    <n v="1996"/>
    <b v="1"/>
    <x v="16"/>
    <n v="6"/>
    <s v="Friday    "/>
    <n v="9"/>
    <n v="222"/>
    <n v="32"/>
    <x v="1"/>
    <n v="8"/>
    <n v="3"/>
    <x v="0"/>
    <n v="1996"/>
    <b v="1"/>
  </r>
  <r>
    <n v="10276"/>
    <n v="6"/>
    <s v="Ikura"/>
    <s v="Tokyo Traders"/>
    <s v="Seafood"/>
    <s v="N"/>
    <d v="1996-08-08T00:00:00"/>
    <n v="5"/>
    <s v="Thursday  "/>
    <n v="8"/>
    <n v="221"/>
    <n v="32"/>
    <s v="August    "/>
    <n v="8"/>
    <n v="3"/>
    <s v="Third     "/>
    <n v="1996"/>
    <b v="1"/>
    <x v="19"/>
    <n v="4"/>
    <s v="Wednesday "/>
    <n v="14"/>
    <n v="227"/>
    <n v="33"/>
    <x v="1"/>
    <n v="8"/>
    <n v="3"/>
    <x v="0"/>
    <n v="1996"/>
    <b v="1"/>
  </r>
  <r>
    <n v="10276"/>
    <n v="6"/>
    <s v="Konbu"/>
    <s v="Mayumi's"/>
    <s v="Seafood"/>
    <s v="N"/>
    <d v="1996-08-08T00:00:00"/>
    <n v="5"/>
    <s v="Thursday  "/>
    <n v="8"/>
    <n v="221"/>
    <n v="32"/>
    <s v="August    "/>
    <n v="8"/>
    <n v="3"/>
    <s v="Third     "/>
    <n v="1996"/>
    <b v="1"/>
    <x v="19"/>
    <n v="4"/>
    <s v="Wednesday "/>
    <n v="14"/>
    <n v="227"/>
    <n v="33"/>
    <x v="1"/>
    <n v="8"/>
    <n v="3"/>
    <x v="0"/>
    <n v="1996"/>
    <b v="1"/>
  </r>
  <r>
    <n v="10277"/>
    <n v="4"/>
    <s v="Rössle Sauerkraut"/>
    <s v="Plutzer Lebensmittelgroßmärkte AG"/>
    <s v="Produce"/>
    <s v="Y"/>
    <d v="1996-08-09T00:00:00"/>
    <n v="6"/>
    <s v="Friday    "/>
    <n v="9"/>
    <n v="222"/>
    <n v="32"/>
    <s v="August    "/>
    <n v="8"/>
    <n v="3"/>
    <s v="Third     "/>
    <n v="1996"/>
    <b v="1"/>
    <x v="20"/>
    <n v="3"/>
    <s v="Tuesday   "/>
    <n v="13"/>
    <n v="226"/>
    <n v="33"/>
    <x v="1"/>
    <n v="8"/>
    <n v="3"/>
    <x v="0"/>
    <n v="1996"/>
    <b v="1"/>
  </r>
  <r>
    <n v="10277"/>
    <n v="4"/>
    <s v="Tarte au sucre"/>
    <s v="Forêts d'érables"/>
    <s v="Confections"/>
    <s v="N"/>
    <d v="1996-08-09T00:00:00"/>
    <n v="6"/>
    <s v="Friday    "/>
    <n v="9"/>
    <n v="222"/>
    <n v="32"/>
    <s v="August    "/>
    <n v="8"/>
    <n v="3"/>
    <s v="Third     "/>
    <n v="1996"/>
    <b v="1"/>
    <x v="20"/>
    <n v="3"/>
    <s v="Tuesday   "/>
    <n v="13"/>
    <n v="226"/>
    <n v="33"/>
    <x v="1"/>
    <n v="8"/>
    <n v="3"/>
    <x v="0"/>
    <n v="1996"/>
    <b v="1"/>
  </r>
  <r>
    <n v="10278"/>
    <n v="4"/>
    <s v="Gula Malacca"/>
    <s v="Leka Trading"/>
    <s v="Condiments"/>
    <s v="N"/>
    <d v="1996-08-12T00:00:00"/>
    <n v="2"/>
    <s v="Monday    "/>
    <n v="12"/>
    <n v="225"/>
    <n v="33"/>
    <s v="August    "/>
    <n v="8"/>
    <n v="3"/>
    <s v="Third     "/>
    <n v="1996"/>
    <b v="1"/>
    <x v="18"/>
    <n v="6"/>
    <s v="Friday    "/>
    <n v="16"/>
    <n v="229"/>
    <n v="33"/>
    <x v="1"/>
    <n v="8"/>
    <n v="3"/>
    <x v="0"/>
    <n v="1996"/>
    <b v="1"/>
  </r>
  <r>
    <n v="10278"/>
    <n v="4"/>
    <s v="Raclette Courdavault"/>
    <s v="Gai pâturage"/>
    <s v="Dairy Products"/>
    <s v="N"/>
    <d v="1996-08-12T00:00:00"/>
    <n v="2"/>
    <s v="Monday    "/>
    <n v="12"/>
    <n v="225"/>
    <n v="33"/>
    <s v="August    "/>
    <n v="8"/>
    <n v="3"/>
    <s v="Third     "/>
    <n v="1996"/>
    <b v="1"/>
    <x v="18"/>
    <n v="6"/>
    <s v="Friday    "/>
    <n v="16"/>
    <n v="229"/>
    <n v="33"/>
    <x v="1"/>
    <n v="8"/>
    <n v="3"/>
    <x v="0"/>
    <n v="1996"/>
    <b v="1"/>
  </r>
  <r>
    <n v="10278"/>
    <n v="4"/>
    <s v="Vegie-spread"/>
    <s v="Pavlova, Ltd."/>
    <s v="Condiments"/>
    <s v="N"/>
    <d v="1996-08-12T00:00:00"/>
    <n v="2"/>
    <s v="Monday    "/>
    <n v="12"/>
    <n v="225"/>
    <n v="33"/>
    <s v="August    "/>
    <n v="8"/>
    <n v="3"/>
    <s v="Third     "/>
    <n v="1996"/>
    <b v="1"/>
    <x v="18"/>
    <n v="6"/>
    <s v="Friday    "/>
    <n v="16"/>
    <n v="229"/>
    <n v="33"/>
    <x v="1"/>
    <n v="8"/>
    <n v="3"/>
    <x v="0"/>
    <n v="1996"/>
    <b v="1"/>
  </r>
  <r>
    <n v="10278"/>
    <n v="4"/>
    <s v="Röd Kaviar"/>
    <s v="Svensk Sjöföda AB"/>
    <s v="Seafood"/>
    <s v="N"/>
    <d v="1996-08-12T00:00:00"/>
    <n v="2"/>
    <s v="Monday    "/>
    <n v="12"/>
    <n v="225"/>
    <n v="33"/>
    <s v="August    "/>
    <n v="8"/>
    <n v="3"/>
    <s v="Third     "/>
    <n v="1996"/>
    <b v="1"/>
    <x v="18"/>
    <n v="6"/>
    <s v="Friday    "/>
    <n v="16"/>
    <n v="229"/>
    <n v="33"/>
    <x v="1"/>
    <n v="8"/>
    <n v="3"/>
    <x v="0"/>
    <n v="1996"/>
    <b v="1"/>
  </r>
  <r>
    <n v="10279"/>
    <n v="3"/>
    <s v="Alice Mutton"/>
    <s v="Pavlova, Ltd."/>
    <s v="Meat/Poultry"/>
    <s v="Y"/>
    <d v="1996-08-13T00:00:00"/>
    <n v="3"/>
    <s v="Tuesday   "/>
    <n v="13"/>
    <n v="226"/>
    <n v="33"/>
    <s v="August    "/>
    <n v="8"/>
    <n v="3"/>
    <s v="Third     "/>
    <n v="1996"/>
    <b v="1"/>
    <x v="18"/>
    <n v="6"/>
    <s v="Friday    "/>
    <n v="16"/>
    <n v="229"/>
    <n v="33"/>
    <x v="1"/>
    <n v="8"/>
    <n v="3"/>
    <x v="0"/>
    <n v="1996"/>
    <b v="1"/>
  </r>
  <r>
    <n v="10280"/>
    <n v="29"/>
    <s v="Guaraná Fantástica"/>
    <s v="Refrescos Americanas LTDA"/>
    <s v="Beverages"/>
    <s v="Y"/>
    <d v="1996-08-14T00:00:00"/>
    <n v="4"/>
    <s v="Wednesday "/>
    <n v="14"/>
    <n v="227"/>
    <n v="33"/>
    <s v="August    "/>
    <n v="8"/>
    <n v="3"/>
    <s v="Third     "/>
    <n v="1996"/>
    <b v="1"/>
    <x v="21"/>
    <n v="5"/>
    <s v="Thursday  "/>
    <n v="12"/>
    <n v="256"/>
    <n v="37"/>
    <x v="2"/>
    <n v="9"/>
    <n v="3"/>
    <x v="0"/>
    <n v="1996"/>
    <b v="1"/>
  </r>
  <r>
    <n v="10280"/>
    <n v="29"/>
    <s v="Pâté chinois"/>
    <s v="Ma Maison"/>
    <s v="Meat/Poultry"/>
    <s v="N"/>
    <d v="1996-08-14T00:00:00"/>
    <n v="4"/>
    <s v="Wednesday "/>
    <n v="14"/>
    <n v="227"/>
    <n v="33"/>
    <s v="August    "/>
    <n v="8"/>
    <n v="3"/>
    <s v="Third     "/>
    <n v="1996"/>
    <b v="1"/>
    <x v="21"/>
    <n v="5"/>
    <s v="Thursday  "/>
    <n v="12"/>
    <n v="256"/>
    <n v="37"/>
    <x v="2"/>
    <n v="9"/>
    <n v="3"/>
    <x v="0"/>
    <n v="1996"/>
    <b v="1"/>
  </r>
  <r>
    <n v="10280"/>
    <n v="29"/>
    <s v="Rhönbräu Klosterbier"/>
    <s v="Plutzer Lebensmittelgroßmärkte AG"/>
    <s v="Beverages"/>
    <s v="N"/>
    <d v="1996-08-14T00:00:00"/>
    <n v="4"/>
    <s v="Wednesday "/>
    <n v="14"/>
    <n v="227"/>
    <n v="33"/>
    <s v="August    "/>
    <n v="8"/>
    <n v="3"/>
    <s v="Third     "/>
    <n v="1996"/>
    <b v="1"/>
    <x v="21"/>
    <n v="5"/>
    <s v="Thursday  "/>
    <n v="12"/>
    <n v="256"/>
    <n v="37"/>
    <x v="2"/>
    <n v="9"/>
    <n v="3"/>
    <x v="0"/>
    <n v="1996"/>
    <b v="1"/>
  </r>
  <r>
    <n v="10281"/>
    <n v="7"/>
    <s v="Teatime Chocolate Biscuits"/>
    <s v="Specialty Biscuits, Ltd."/>
    <s v="Confections"/>
    <s v="N"/>
    <d v="1996-08-14T00:00:00"/>
    <n v="4"/>
    <s v="Wednesday "/>
    <n v="14"/>
    <n v="227"/>
    <n v="33"/>
    <s v="August    "/>
    <n v="8"/>
    <n v="3"/>
    <s v="Third     "/>
    <n v="1996"/>
    <b v="1"/>
    <x v="22"/>
    <n v="4"/>
    <s v="Wednesday "/>
    <n v="21"/>
    <n v="234"/>
    <n v="34"/>
    <x v="1"/>
    <n v="8"/>
    <n v="3"/>
    <x v="0"/>
    <n v="1996"/>
    <b v="1"/>
  </r>
  <r>
    <n v="10281"/>
    <n v="7"/>
    <s v="Guaraná Fantástica"/>
    <s v="Refrescos Americanas LTDA"/>
    <s v="Beverages"/>
    <s v="Y"/>
    <d v="1996-08-14T00:00:00"/>
    <n v="4"/>
    <s v="Wednesday "/>
    <n v="14"/>
    <n v="227"/>
    <n v="33"/>
    <s v="August    "/>
    <n v="8"/>
    <n v="3"/>
    <s v="Third     "/>
    <n v="1996"/>
    <b v="1"/>
    <x v="22"/>
    <n v="4"/>
    <s v="Wednesday "/>
    <n v="21"/>
    <n v="234"/>
    <n v="34"/>
    <x v="1"/>
    <n v="8"/>
    <n v="3"/>
    <x v="0"/>
    <n v="1996"/>
    <b v="1"/>
  </r>
  <r>
    <n v="10281"/>
    <n v="7"/>
    <s v="Steeleye Stout"/>
    <s v="Bigfoot Breweries"/>
    <s v="Beverages"/>
    <s v="N"/>
    <d v="1996-08-14T00:00:00"/>
    <n v="4"/>
    <s v="Wednesday "/>
    <n v="14"/>
    <n v="227"/>
    <n v="33"/>
    <s v="August    "/>
    <n v="8"/>
    <n v="3"/>
    <s v="Third     "/>
    <n v="1996"/>
    <b v="1"/>
    <x v="22"/>
    <n v="4"/>
    <s v="Wednesday "/>
    <n v="21"/>
    <n v="234"/>
    <n v="34"/>
    <x v="1"/>
    <n v="8"/>
    <n v="3"/>
    <x v="0"/>
    <n v="1996"/>
    <b v="1"/>
  </r>
  <r>
    <n v="10282"/>
    <n v="6"/>
    <s v="Nord-Ost Matjeshering"/>
    <s v="Nord-Ost-Fisch Handelsgesellschaft mbH"/>
    <s v="Seafood"/>
    <s v="N"/>
    <d v="1996-08-15T00:00:00"/>
    <n v="5"/>
    <s v="Thursday  "/>
    <n v="15"/>
    <n v="228"/>
    <n v="33"/>
    <s v="August    "/>
    <n v="8"/>
    <n v="3"/>
    <s v="Third     "/>
    <n v="1996"/>
    <b v="1"/>
    <x v="22"/>
    <n v="4"/>
    <s v="Wednesday "/>
    <n v="21"/>
    <n v="234"/>
    <n v="34"/>
    <x v="1"/>
    <n v="8"/>
    <n v="3"/>
    <x v="0"/>
    <n v="1996"/>
    <b v="1"/>
  </r>
  <r>
    <n v="10282"/>
    <n v="6"/>
    <s v="Ravioli Angelo"/>
    <s v="Pasta Buttini s.r.l."/>
    <s v="Grains/Cereals"/>
    <s v="N"/>
    <d v="1996-08-15T00:00:00"/>
    <n v="5"/>
    <s v="Thursday  "/>
    <n v="15"/>
    <n v="228"/>
    <n v="33"/>
    <s v="August    "/>
    <n v="8"/>
    <n v="3"/>
    <s v="Third     "/>
    <n v="1996"/>
    <b v="1"/>
    <x v="22"/>
    <n v="4"/>
    <s v="Wednesday "/>
    <n v="21"/>
    <n v="234"/>
    <n v="34"/>
    <x v="1"/>
    <n v="8"/>
    <n v="3"/>
    <x v="0"/>
    <n v="1996"/>
    <b v="1"/>
  </r>
  <r>
    <n v="10283"/>
    <n v="7"/>
    <s v="Genen Shouyu"/>
    <s v="Mayumi's"/>
    <s v="Condiments"/>
    <s v="N"/>
    <d v="1996-08-16T00:00:00"/>
    <n v="6"/>
    <s v="Friday    "/>
    <n v="16"/>
    <n v="229"/>
    <n v="33"/>
    <s v="August    "/>
    <n v="8"/>
    <n v="3"/>
    <s v="Third     "/>
    <n v="1996"/>
    <b v="1"/>
    <x v="12"/>
    <n v="6"/>
    <s v="Friday    "/>
    <n v="23"/>
    <n v="236"/>
    <n v="34"/>
    <x v="1"/>
    <n v="8"/>
    <n v="3"/>
    <x v="0"/>
    <n v="1996"/>
    <b v="1"/>
  </r>
  <r>
    <n v="10283"/>
    <n v="7"/>
    <s v="Teatime Chocolate Biscuits"/>
    <s v="Specialty Biscuits, Ltd."/>
    <s v="Confections"/>
    <s v="N"/>
    <d v="1996-08-16T00:00:00"/>
    <n v="6"/>
    <s v="Friday    "/>
    <n v="16"/>
    <n v="229"/>
    <n v="33"/>
    <s v="August    "/>
    <n v="8"/>
    <n v="3"/>
    <s v="Third     "/>
    <n v="1996"/>
    <b v="1"/>
    <x v="12"/>
    <n v="6"/>
    <s v="Friday    "/>
    <n v="23"/>
    <n v="236"/>
    <n v="34"/>
    <x v="1"/>
    <n v="8"/>
    <n v="3"/>
    <x v="0"/>
    <n v="1996"/>
    <b v="1"/>
  </r>
  <r>
    <n v="10283"/>
    <n v="7"/>
    <s v="Camembert Pierrot"/>
    <s v="Gai pâturage"/>
    <s v="Dairy Products"/>
    <s v="N"/>
    <d v="1996-08-16T00:00:00"/>
    <n v="6"/>
    <s v="Friday    "/>
    <n v="16"/>
    <n v="229"/>
    <n v="33"/>
    <s v="August    "/>
    <n v="8"/>
    <n v="3"/>
    <s v="Third     "/>
    <n v="1996"/>
    <b v="1"/>
    <x v="12"/>
    <n v="6"/>
    <s v="Friday    "/>
    <n v="23"/>
    <n v="236"/>
    <n v="34"/>
    <x v="1"/>
    <n v="8"/>
    <n v="3"/>
    <x v="0"/>
    <n v="1996"/>
    <b v="1"/>
  </r>
  <r>
    <n v="10283"/>
    <n v="7"/>
    <s v="Mozzarella di Giovanni"/>
    <s v="Formaggi Fortini s.r.l."/>
    <s v="Dairy Products"/>
    <s v="N"/>
    <d v="1996-08-16T00:00:00"/>
    <n v="6"/>
    <s v="Friday    "/>
    <n v="16"/>
    <n v="229"/>
    <n v="33"/>
    <s v="August    "/>
    <n v="8"/>
    <n v="3"/>
    <s v="Third     "/>
    <n v="1996"/>
    <b v="1"/>
    <x v="12"/>
    <n v="6"/>
    <s v="Friday    "/>
    <n v="23"/>
    <n v="236"/>
    <n v="34"/>
    <x v="1"/>
    <n v="8"/>
    <n v="3"/>
    <x v="0"/>
    <n v="1996"/>
    <b v="1"/>
  </r>
  <r>
    <n v="10284"/>
    <n v="8"/>
    <s v="Schoggi Schokolade"/>
    <s v="Heli Süßwaren GmbH &amp; Co. KG"/>
    <s v="Confections"/>
    <s v="N"/>
    <d v="1996-08-19T00:00:00"/>
    <n v="2"/>
    <s v="Monday    "/>
    <n v="19"/>
    <n v="232"/>
    <n v="34"/>
    <s v="August    "/>
    <n v="8"/>
    <n v="3"/>
    <s v="Third     "/>
    <n v="1996"/>
    <b v="1"/>
    <x v="23"/>
    <n v="3"/>
    <s v="Tuesday   "/>
    <n v="27"/>
    <n v="240"/>
    <n v="35"/>
    <x v="1"/>
    <n v="8"/>
    <n v="3"/>
    <x v="0"/>
    <n v="1996"/>
    <b v="1"/>
  </r>
  <r>
    <n v="10284"/>
    <n v="8"/>
    <s v="Gula Malacca"/>
    <s v="Leka Trading"/>
    <s v="Condiments"/>
    <s v="N"/>
    <d v="1996-08-19T00:00:00"/>
    <n v="2"/>
    <s v="Monday    "/>
    <n v="19"/>
    <n v="232"/>
    <n v="34"/>
    <s v="August    "/>
    <n v="8"/>
    <n v="3"/>
    <s v="Third     "/>
    <n v="1996"/>
    <b v="1"/>
    <x v="23"/>
    <n v="3"/>
    <s v="Tuesday   "/>
    <n v="27"/>
    <n v="240"/>
    <n v="35"/>
    <x v="1"/>
    <n v="8"/>
    <n v="3"/>
    <x v="0"/>
    <n v="1996"/>
    <b v="1"/>
  </r>
  <r>
    <n v="10284"/>
    <n v="8"/>
    <s v="Camembert Pierrot"/>
    <s v="Gai pâturage"/>
    <s v="Dairy Products"/>
    <s v="N"/>
    <d v="1996-08-19T00:00:00"/>
    <n v="2"/>
    <s v="Monday    "/>
    <n v="19"/>
    <n v="232"/>
    <n v="34"/>
    <s v="August    "/>
    <n v="8"/>
    <n v="3"/>
    <s v="Third     "/>
    <n v="1996"/>
    <b v="1"/>
    <x v="23"/>
    <n v="3"/>
    <s v="Tuesday   "/>
    <n v="27"/>
    <n v="240"/>
    <n v="35"/>
    <x v="1"/>
    <n v="8"/>
    <n v="3"/>
    <x v="0"/>
    <n v="1996"/>
    <b v="1"/>
  </r>
  <r>
    <n v="10284"/>
    <n v="8"/>
    <s v="Laughing Lumberjack Lager"/>
    <s v="Bigfoot Breweries"/>
    <s v="Beverages"/>
    <s v="N"/>
    <d v="1996-08-19T00:00:00"/>
    <n v="2"/>
    <s v="Monday    "/>
    <n v="19"/>
    <n v="232"/>
    <n v="34"/>
    <s v="August    "/>
    <n v="8"/>
    <n v="3"/>
    <s v="Third     "/>
    <n v="1996"/>
    <b v="1"/>
    <x v="23"/>
    <n v="3"/>
    <s v="Tuesday   "/>
    <n v="27"/>
    <n v="240"/>
    <n v="35"/>
    <x v="1"/>
    <n v="8"/>
    <n v="3"/>
    <x v="0"/>
    <n v="1996"/>
    <b v="1"/>
  </r>
  <r>
    <n v="10285"/>
    <n v="6"/>
    <s v="Chai"/>
    <s v="Exotic Liquids"/>
    <s v="Beverages"/>
    <s v="N"/>
    <d v="1996-08-20T00:00:00"/>
    <n v="3"/>
    <s v="Tuesday   "/>
    <n v="20"/>
    <n v="233"/>
    <n v="34"/>
    <s v="August    "/>
    <n v="8"/>
    <n v="3"/>
    <s v="Third     "/>
    <n v="1996"/>
    <b v="1"/>
    <x v="24"/>
    <n v="2"/>
    <s v="Monday    "/>
    <n v="26"/>
    <n v="239"/>
    <n v="35"/>
    <x v="1"/>
    <n v="8"/>
    <n v="3"/>
    <x v="0"/>
    <n v="1996"/>
    <b v="1"/>
  </r>
  <r>
    <n v="10285"/>
    <n v="6"/>
    <s v="Boston Crab Meat"/>
    <s v="New England Seafood Cannery"/>
    <s v="Seafood"/>
    <s v="N"/>
    <d v="1996-08-20T00:00:00"/>
    <n v="3"/>
    <s v="Tuesday   "/>
    <n v="20"/>
    <n v="233"/>
    <n v="34"/>
    <s v="August    "/>
    <n v="8"/>
    <n v="3"/>
    <s v="Third     "/>
    <n v="1996"/>
    <b v="1"/>
    <x v="24"/>
    <n v="2"/>
    <s v="Monday    "/>
    <n v="26"/>
    <n v="239"/>
    <n v="35"/>
    <x v="1"/>
    <n v="8"/>
    <n v="3"/>
    <x v="0"/>
    <n v="1996"/>
    <b v="1"/>
  </r>
  <r>
    <n v="10285"/>
    <n v="6"/>
    <s v="Perth Pasties"/>
    <s v="G'day, Mate"/>
    <s v="Meat/Poultry"/>
    <s v="Y"/>
    <d v="1996-08-20T00:00:00"/>
    <n v="3"/>
    <s v="Tuesday   "/>
    <n v="20"/>
    <n v="233"/>
    <n v="34"/>
    <s v="August    "/>
    <n v="8"/>
    <n v="3"/>
    <s v="Third     "/>
    <n v="1996"/>
    <b v="1"/>
    <x v="24"/>
    <n v="2"/>
    <s v="Monday    "/>
    <n v="26"/>
    <n v="239"/>
    <n v="35"/>
    <x v="1"/>
    <n v="8"/>
    <n v="3"/>
    <x v="0"/>
    <n v="1996"/>
    <b v="1"/>
  </r>
  <r>
    <n v="10286"/>
    <n v="9"/>
    <s v="Steeleye Stout"/>
    <s v="Bigfoot Breweries"/>
    <s v="Beverages"/>
    <s v="N"/>
    <d v="1996-08-21T00:00:00"/>
    <n v="4"/>
    <s v="Wednesday "/>
    <n v="21"/>
    <n v="234"/>
    <n v="34"/>
    <s v="August    "/>
    <n v="8"/>
    <n v="3"/>
    <s v="Third     "/>
    <n v="1996"/>
    <b v="1"/>
    <x v="17"/>
    <n v="6"/>
    <s v="Friday    "/>
    <n v="30"/>
    <n v="243"/>
    <n v="35"/>
    <x v="1"/>
    <n v="8"/>
    <n v="3"/>
    <x v="0"/>
    <n v="1996"/>
    <b v="1"/>
  </r>
  <r>
    <n v="10286"/>
    <n v="9"/>
    <s v="Tarte au sucre"/>
    <s v="Forêts d'érables"/>
    <s v="Confections"/>
    <s v="N"/>
    <d v="1996-08-21T00:00:00"/>
    <n v="4"/>
    <s v="Wednesday "/>
    <n v="21"/>
    <n v="234"/>
    <n v="34"/>
    <s v="August    "/>
    <n v="8"/>
    <n v="3"/>
    <s v="Third     "/>
    <n v="1996"/>
    <b v="1"/>
    <x v="17"/>
    <n v="6"/>
    <s v="Friday    "/>
    <n v="30"/>
    <n v="243"/>
    <n v="35"/>
    <x v="1"/>
    <n v="8"/>
    <n v="3"/>
    <x v="0"/>
    <n v="1996"/>
    <b v="1"/>
  </r>
  <r>
    <n v="10287"/>
    <n v="6"/>
    <s v="Pavlova"/>
    <s v="Pavlova, Ltd."/>
    <s v="Confections"/>
    <s v="N"/>
    <d v="1996-08-22T00:00:00"/>
    <n v="5"/>
    <s v="Thursday  "/>
    <n v="22"/>
    <n v="235"/>
    <n v="34"/>
    <s v="August    "/>
    <n v="8"/>
    <n v="3"/>
    <s v="Third     "/>
    <n v="1996"/>
    <b v="1"/>
    <x v="25"/>
    <n v="4"/>
    <s v="Wednesday "/>
    <n v="28"/>
    <n v="241"/>
    <n v="35"/>
    <x v="1"/>
    <n v="8"/>
    <n v="3"/>
    <x v="0"/>
    <n v="1996"/>
    <b v="1"/>
  </r>
  <r>
    <n v="10287"/>
    <n v="6"/>
    <s v="Sasquatch Ale"/>
    <s v="Bigfoot Breweries"/>
    <s v="Beverages"/>
    <s v="N"/>
    <d v="1996-08-22T00:00:00"/>
    <n v="5"/>
    <s v="Thursday  "/>
    <n v="22"/>
    <n v="235"/>
    <n v="34"/>
    <s v="August    "/>
    <n v="8"/>
    <n v="3"/>
    <s v="Third     "/>
    <n v="1996"/>
    <b v="1"/>
    <x v="25"/>
    <n v="4"/>
    <s v="Wednesday "/>
    <n v="28"/>
    <n v="241"/>
    <n v="35"/>
    <x v="1"/>
    <n v="8"/>
    <n v="3"/>
    <x v="0"/>
    <n v="1996"/>
    <b v="1"/>
  </r>
  <r>
    <n v="10287"/>
    <n v="6"/>
    <s v="Spegesild"/>
    <s v="Lyngbysild"/>
    <s v="Seafood"/>
    <s v="N"/>
    <d v="1996-08-22T00:00:00"/>
    <n v="5"/>
    <s v="Thursday  "/>
    <n v="22"/>
    <n v="235"/>
    <n v="34"/>
    <s v="August    "/>
    <n v="8"/>
    <n v="3"/>
    <s v="Third     "/>
    <n v="1996"/>
    <b v="1"/>
    <x v="25"/>
    <n v="4"/>
    <s v="Wednesday "/>
    <n v="28"/>
    <n v="241"/>
    <n v="35"/>
    <x v="1"/>
    <n v="8"/>
    <n v="3"/>
    <x v="0"/>
    <n v="1996"/>
    <b v="1"/>
  </r>
  <r>
    <n v="10288"/>
    <n v="11"/>
    <s v="Tourtière"/>
    <s v="Ma Maison"/>
    <s v="Meat/Poultry"/>
    <s v="N"/>
    <d v="1996-08-23T00:00:00"/>
    <n v="6"/>
    <s v="Friday    "/>
    <n v="23"/>
    <n v="236"/>
    <n v="34"/>
    <s v="August    "/>
    <n v="8"/>
    <n v="3"/>
    <s v="Third     "/>
    <n v="1996"/>
    <b v="1"/>
    <x v="26"/>
    <n v="3"/>
    <s v="Tuesday   "/>
    <n v="3"/>
    <n v="247"/>
    <n v="36"/>
    <x v="2"/>
    <n v="9"/>
    <n v="3"/>
    <x v="0"/>
    <n v="1996"/>
    <b v="1"/>
  </r>
  <r>
    <n v="10288"/>
    <n v="11"/>
    <s v="Scottish Longbreads"/>
    <s v="Specialty Biscuits, Ltd."/>
    <s v="Confections"/>
    <s v="N"/>
    <d v="1996-08-23T00:00:00"/>
    <n v="6"/>
    <s v="Friday    "/>
    <n v="23"/>
    <n v="236"/>
    <n v="34"/>
    <s v="August    "/>
    <n v="8"/>
    <n v="3"/>
    <s v="Third     "/>
    <n v="1996"/>
    <b v="1"/>
    <x v="26"/>
    <n v="3"/>
    <s v="Tuesday   "/>
    <n v="3"/>
    <n v="247"/>
    <n v="36"/>
    <x v="2"/>
    <n v="9"/>
    <n v="3"/>
    <x v="0"/>
    <n v="1996"/>
    <b v="1"/>
  </r>
  <r>
    <n v="10289"/>
    <n v="2"/>
    <s v="Aniseed Syrup"/>
    <s v="Exotic Liquids"/>
    <s v="Condiments"/>
    <s v="N"/>
    <d v="1996-08-26T00:00:00"/>
    <n v="2"/>
    <s v="Monday    "/>
    <n v="26"/>
    <n v="239"/>
    <n v="35"/>
    <s v="August    "/>
    <n v="8"/>
    <n v="3"/>
    <s v="Third     "/>
    <n v="1996"/>
    <b v="1"/>
    <x v="25"/>
    <n v="4"/>
    <s v="Wednesday "/>
    <n v="28"/>
    <n v="241"/>
    <n v="35"/>
    <x v="1"/>
    <n v="8"/>
    <n v="3"/>
    <x v="0"/>
    <n v="1996"/>
    <b v="1"/>
  </r>
  <r>
    <n v="10289"/>
    <n v="2"/>
    <s v="Wimmers gute Semmelknödel"/>
    <s v="Plutzer Lebensmittelgroßmärkte AG"/>
    <s v="Grains/Cereals"/>
    <s v="N"/>
    <d v="1996-08-26T00:00:00"/>
    <n v="2"/>
    <s v="Monday    "/>
    <n v="26"/>
    <n v="239"/>
    <n v="35"/>
    <s v="August    "/>
    <n v="8"/>
    <n v="3"/>
    <s v="Third     "/>
    <n v="1996"/>
    <b v="1"/>
    <x v="25"/>
    <n v="4"/>
    <s v="Wednesday "/>
    <n v="28"/>
    <n v="241"/>
    <n v="35"/>
    <x v="1"/>
    <n v="8"/>
    <n v="3"/>
    <x v="0"/>
    <n v="1996"/>
    <b v="1"/>
  </r>
  <r>
    <n v="10290"/>
    <n v="7"/>
    <s v="Chef Anton's Gumbo Mix"/>
    <s v="New Orleans Cajun Delights"/>
    <s v="Condiments"/>
    <s v="Y"/>
    <d v="1996-08-27T00:00:00"/>
    <n v="3"/>
    <s v="Tuesday   "/>
    <n v="27"/>
    <n v="240"/>
    <n v="35"/>
    <s v="August    "/>
    <n v="8"/>
    <n v="3"/>
    <s v="Third     "/>
    <n v="1996"/>
    <b v="1"/>
    <x v="26"/>
    <n v="3"/>
    <s v="Tuesday   "/>
    <n v="3"/>
    <n v="247"/>
    <n v="36"/>
    <x v="2"/>
    <n v="9"/>
    <n v="3"/>
    <x v="0"/>
    <n v="1996"/>
    <b v="1"/>
  </r>
  <r>
    <n v="10290"/>
    <n v="7"/>
    <s v="Thüringer Rostbratwurst"/>
    <s v="Plutzer Lebensmittelgroßmärkte AG"/>
    <s v="Meat/Poultry"/>
    <s v="Y"/>
    <d v="1996-08-27T00:00:00"/>
    <n v="3"/>
    <s v="Tuesday   "/>
    <n v="27"/>
    <n v="240"/>
    <n v="35"/>
    <s v="August    "/>
    <n v="8"/>
    <n v="3"/>
    <s v="Third     "/>
    <n v="1996"/>
    <b v="1"/>
    <x v="26"/>
    <n v="3"/>
    <s v="Tuesday   "/>
    <n v="3"/>
    <n v="247"/>
    <n v="36"/>
    <x v="2"/>
    <n v="9"/>
    <n v="3"/>
    <x v="0"/>
    <n v="1996"/>
    <b v="1"/>
  </r>
  <r>
    <n v="10290"/>
    <n v="7"/>
    <s v="Maxilaku"/>
    <s v="Karkki Oy"/>
    <s v="Confections"/>
    <s v="N"/>
    <d v="1996-08-27T00:00:00"/>
    <n v="3"/>
    <s v="Tuesday   "/>
    <n v="27"/>
    <n v="240"/>
    <n v="35"/>
    <s v="August    "/>
    <n v="8"/>
    <n v="3"/>
    <s v="Third     "/>
    <n v="1996"/>
    <b v="1"/>
    <x v="26"/>
    <n v="3"/>
    <s v="Tuesday   "/>
    <n v="3"/>
    <n v="247"/>
    <n v="36"/>
    <x v="2"/>
    <n v="9"/>
    <n v="3"/>
    <x v="0"/>
    <n v="1996"/>
    <b v="1"/>
  </r>
  <r>
    <n v="10290"/>
    <n v="7"/>
    <s v="Original Frankfurter grüne Soße"/>
    <s v="Plutzer Lebensmittelgroßmärkte AG"/>
    <s v="Condiments"/>
    <s v="N"/>
    <d v="1996-08-27T00:00:00"/>
    <n v="3"/>
    <s v="Tuesday   "/>
    <n v="27"/>
    <n v="240"/>
    <n v="35"/>
    <s v="August    "/>
    <n v="8"/>
    <n v="3"/>
    <s v="Third     "/>
    <n v="1996"/>
    <b v="1"/>
    <x v="26"/>
    <n v="3"/>
    <s v="Tuesday   "/>
    <n v="3"/>
    <n v="247"/>
    <n v="36"/>
    <x v="2"/>
    <n v="9"/>
    <n v="3"/>
    <x v="0"/>
    <n v="1996"/>
    <b v="1"/>
  </r>
  <r>
    <n v="10291"/>
    <n v="8"/>
    <s v="Konbu"/>
    <s v="Mayumi's"/>
    <s v="Seafood"/>
    <s v="N"/>
    <d v="1996-08-27T00:00:00"/>
    <n v="3"/>
    <s v="Tuesday   "/>
    <n v="27"/>
    <n v="240"/>
    <n v="35"/>
    <s v="August    "/>
    <n v="8"/>
    <n v="3"/>
    <s v="Third     "/>
    <n v="1996"/>
    <b v="1"/>
    <x v="27"/>
    <n v="4"/>
    <s v="Wednesday "/>
    <n v="4"/>
    <n v="248"/>
    <n v="36"/>
    <x v="2"/>
    <n v="9"/>
    <n v="3"/>
    <x v="0"/>
    <n v="1996"/>
    <b v="1"/>
  </r>
  <r>
    <n v="10291"/>
    <n v="8"/>
    <s v="Gula Malacca"/>
    <s v="Leka Trading"/>
    <s v="Condiments"/>
    <s v="N"/>
    <d v="1996-08-27T00:00:00"/>
    <n v="3"/>
    <s v="Tuesday   "/>
    <n v="27"/>
    <n v="240"/>
    <n v="35"/>
    <s v="August    "/>
    <n v="8"/>
    <n v="3"/>
    <s v="Third     "/>
    <n v="1996"/>
    <b v="1"/>
    <x v="27"/>
    <n v="4"/>
    <s v="Wednesday "/>
    <n v="4"/>
    <n v="248"/>
    <n v="36"/>
    <x v="2"/>
    <n v="9"/>
    <n v="3"/>
    <x v="0"/>
    <n v="1996"/>
    <b v="1"/>
  </r>
  <r>
    <n v="10291"/>
    <n v="8"/>
    <s v="Manjimup Dried Apples"/>
    <s v="G'day, Mate"/>
    <s v="Produce"/>
    <s v="N"/>
    <d v="1996-08-27T00:00:00"/>
    <n v="3"/>
    <s v="Tuesday   "/>
    <n v="27"/>
    <n v="240"/>
    <n v="35"/>
    <s v="August    "/>
    <n v="8"/>
    <n v="3"/>
    <s v="Third     "/>
    <n v="1996"/>
    <b v="1"/>
    <x v="27"/>
    <n v="4"/>
    <s v="Wednesday "/>
    <n v="4"/>
    <n v="248"/>
    <n v="36"/>
    <x v="2"/>
    <n v="9"/>
    <n v="3"/>
    <x v="0"/>
    <n v="1996"/>
    <b v="1"/>
  </r>
  <r>
    <n v="10292"/>
    <n v="5"/>
    <s v="Sir Rodney's Marmalade"/>
    <s v="Specialty Biscuits, Ltd."/>
    <s v="Confections"/>
    <s v="N"/>
    <d v="1996-08-28T00:00:00"/>
    <n v="4"/>
    <s v="Wednesday "/>
    <n v="28"/>
    <n v="241"/>
    <n v="35"/>
    <s v="August    "/>
    <n v="8"/>
    <n v="3"/>
    <s v="Third     "/>
    <n v="1996"/>
    <b v="1"/>
    <x v="28"/>
    <n v="2"/>
    <s v="Monday    "/>
    <n v="2"/>
    <n v="246"/>
    <n v="36"/>
    <x v="2"/>
    <n v="9"/>
    <n v="3"/>
    <x v="0"/>
    <n v="1996"/>
    <b v="1"/>
  </r>
  <r>
    <n v="10293"/>
    <n v="13"/>
    <s v="Carnarvon Tigers"/>
    <s v="Pavlova, Ltd."/>
    <s v="Seafood"/>
    <s v="N"/>
    <d v="1996-08-29T00:00:00"/>
    <n v="5"/>
    <s v="Thursday  "/>
    <n v="29"/>
    <n v="242"/>
    <n v="35"/>
    <s v="August    "/>
    <n v="8"/>
    <n v="3"/>
    <s v="Third     "/>
    <n v="1996"/>
    <b v="1"/>
    <x v="29"/>
    <n v="4"/>
    <s v="Wednesday "/>
    <n v="11"/>
    <n v="255"/>
    <n v="37"/>
    <x v="2"/>
    <n v="9"/>
    <n v="3"/>
    <x v="0"/>
    <n v="1996"/>
    <b v="1"/>
  </r>
  <r>
    <n v="10293"/>
    <n v="13"/>
    <s v="Guaraná Fantástica"/>
    <s v="Refrescos Americanas LTDA"/>
    <s v="Beverages"/>
    <s v="Y"/>
    <d v="1996-08-29T00:00:00"/>
    <n v="5"/>
    <s v="Thursday  "/>
    <n v="29"/>
    <n v="242"/>
    <n v="35"/>
    <s v="August    "/>
    <n v="8"/>
    <n v="3"/>
    <s v="Third     "/>
    <n v="1996"/>
    <b v="1"/>
    <x v="29"/>
    <n v="4"/>
    <s v="Wednesday "/>
    <n v="11"/>
    <n v="255"/>
    <n v="37"/>
    <x v="2"/>
    <n v="9"/>
    <n v="3"/>
    <x v="0"/>
    <n v="1996"/>
    <b v="1"/>
  </r>
  <r>
    <n v="10293"/>
    <n v="13"/>
    <s v="Vegie-spread"/>
    <s v="Pavlova, Ltd."/>
    <s v="Condiments"/>
    <s v="N"/>
    <d v="1996-08-29T00:00:00"/>
    <n v="5"/>
    <s v="Thursday  "/>
    <n v="29"/>
    <n v="242"/>
    <n v="35"/>
    <s v="August    "/>
    <n v="8"/>
    <n v="3"/>
    <s v="Third     "/>
    <n v="1996"/>
    <b v="1"/>
    <x v="29"/>
    <n v="4"/>
    <s v="Wednesday "/>
    <n v="11"/>
    <n v="255"/>
    <n v="37"/>
    <x v="2"/>
    <n v="9"/>
    <n v="3"/>
    <x v="0"/>
    <n v="1996"/>
    <b v="1"/>
  </r>
  <r>
    <n v="10293"/>
    <n v="13"/>
    <s v="Rhönbräu Klosterbier"/>
    <s v="Plutzer Lebensmittelgroßmärkte AG"/>
    <s v="Beverages"/>
    <s v="N"/>
    <d v="1996-08-29T00:00:00"/>
    <n v="5"/>
    <s v="Thursday  "/>
    <n v="29"/>
    <n v="242"/>
    <n v="35"/>
    <s v="August    "/>
    <n v="8"/>
    <n v="3"/>
    <s v="Third     "/>
    <n v="1996"/>
    <b v="1"/>
    <x v="29"/>
    <n v="4"/>
    <s v="Wednesday "/>
    <n v="11"/>
    <n v="255"/>
    <n v="37"/>
    <x v="2"/>
    <n v="9"/>
    <n v="3"/>
    <x v="0"/>
    <n v="1996"/>
    <b v="1"/>
  </r>
  <r>
    <n v="10294"/>
    <n v="6"/>
    <s v="Chai"/>
    <s v="Exotic Liquids"/>
    <s v="Beverages"/>
    <s v="N"/>
    <d v="1996-08-30T00:00:00"/>
    <n v="6"/>
    <s v="Friday    "/>
    <n v="30"/>
    <n v="243"/>
    <n v="35"/>
    <s v="August    "/>
    <n v="8"/>
    <n v="3"/>
    <s v="Third     "/>
    <n v="1996"/>
    <b v="1"/>
    <x v="30"/>
    <n v="5"/>
    <s v="Thursday  "/>
    <n v="5"/>
    <n v="249"/>
    <n v="36"/>
    <x v="2"/>
    <n v="9"/>
    <n v="3"/>
    <x v="0"/>
    <n v="1996"/>
    <b v="1"/>
  </r>
  <r>
    <n v="10294"/>
    <n v="6"/>
    <s v="Alice Mutton"/>
    <s v="Pavlova, Ltd."/>
    <s v="Meat/Poultry"/>
    <s v="Y"/>
    <d v="1996-08-30T00:00:00"/>
    <n v="6"/>
    <s v="Friday    "/>
    <n v="30"/>
    <n v="243"/>
    <n v="35"/>
    <s v="August    "/>
    <n v="8"/>
    <n v="3"/>
    <s v="Third     "/>
    <n v="1996"/>
    <b v="1"/>
    <x v="30"/>
    <n v="5"/>
    <s v="Thursday  "/>
    <n v="5"/>
    <n v="249"/>
    <n v="36"/>
    <x v="2"/>
    <n v="9"/>
    <n v="3"/>
    <x v="0"/>
    <n v="1996"/>
    <b v="1"/>
  </r>
  <r>
    <n v="10294"/>
    <n v="6"/>
    <s v="Ipoh Coffee"/>
    <s v="Leka Trading"/>
    <s v="Beverages"/>
    <s v="N"/>
    <d v="1996-08-30T00:00:00"/>
    <n v="6"/>
    <s v="Friday    "/>
    <n v="30"/>
    <n v="243"/>
    <n v="35"/>
    <s v="August    "/>
    <n v="8"/>
    <n v="3"/>
    <s v="Third     "/>
    <n v="1996"/>
    <b v="1"/>
    <x v="30"/>
    <n v="5"/>
    <s v="Thursday  "/>
    <n v="5"/>
    <n v="249"/>
    <n v="36"/>
    <x v="2"/>
    <n v="9"/>
    <n v="3"/>
    <x v="0"/>
    <n v="1996"/>
    <b v="1"/>
  </r>
  <r>
    <n v="10294"/>
    <n v="6"/>
    <s v="Camembert Pierrot"/>
    <s v="Gai pâturage"/>
    <s v="Dairy Products"/>
    <s v="N"/>
    <d v="1996-08-30T00:00:00"/>
    <n v="6"/>
    <s v="Friday    "/>
    <n v="30"/>
    <n v="243"/>
    <n v="35"/>
    <s v="August    "/>
    <n v="8"/>
    <n v="3"/>
    <s v="Third     "/>
    <n v="1996"/>
    <b v="1"/>
    <x v="30"/>
    <n v="5"/>
    <s v="Thursday  "/>
    <n v="5"/>
    <n v="249"/>
    <n v="36"/>
    <x v="2"/>
    <n v="9"/>
    <n v="3"/>
    <x v="0"/>
    <n v="1996"/>
    <b v="1"/>
  </r>
  <r>
    <n v="10294"/>
    <n v="6"/>
    <s v="Rhönbräu Klosterbier"/>
    <s v="Plutzer Lebensmittelgroßmärkte AG"/>
    <s v="Beverages"/>
    <s v="N"/>
    <d v="1996-08-30T00:00:00"/>
    <n v="6"/>
    <s v="Friday    "/>
    <n v="30"/>
    <n v="243"/>
    <n v="35"/>
    <s v="August    "/>
    <n v="8"/>
    <n v="3"/>
    <s v="Third     "/>
    <n v="1996"/>
    <b v="1"/>
    <x v="30"/>
    <n v="5"/>
    <s v="Thursday  "/>
    <n v="5"/>
    <n v="249"/>
    <n v="36"/>
    <x v="2"/>
    <n v="9"/>
    <n v="3"/>
    <x v="0"/>
    <n v="1996"/>
    <b v="1"/>
  </r>
  <r>
    <n v="10295"/>
    <n v="8"/>
    <s v="Gnocchi di nonna Alice"/>
    <s v="Pasta Buttini s.r.l."/>
    <s v="Grains/Cereals"/>
    <s v="N"/>
    <d v="1996-09-02T00:00:00"/>
    <n v="2"/>
    <s v="Monday    "/>
    <n v="2"/>
    <n v="246"/>
    <n v="36"/>
    <s v="September "/>
    <n v="9"/>
    <n v="3"/>
    <s v="Third     "/>
    <n v="1996"/>
    <b v="1"/>
    <x v="31"/>
    <n v="3"/>
    <s v="Tuesday   "/>
    <n v="10"/>
    <n v="254"/>
    <n v="37"/>
    <x v="2"/>
    <n v="9"/>
    <n v="3"/>
    <x v="0"/>
    <n v="1996"/>
    <b v="1"/>
  </r>
  <r>
    <n v="10296"/>
    <n v="8"/>
    <s v="Queso Cabrales"/>
    <s v="Cooperativa de Quesos 'Las Cabras'"/>
    <s v="Dairy Products"/>
    <s v="N"/>
    <d v="1996-09-03T00:00:00"/>
    <n v="3"/>
    <s v="Tuesday   "/>
    <n v="3"/>
    <n v="247"/>
    <n v="36"/>
    <s v="September "/>
    <n v="9"/>
    <n v="3"/>
    <s v="Third     "/>
    <n v="1996"/>
    <b v="1"/>
    <x v="29"/>
    <n v="4"/>
    <s v="Wednesday "/>
    <n v="11"/>
    <n v="255"/>
    <n v="37"/>
    <x v="2"/>
    <n v="9"/>
    <n v="3"/>
    <x v="0"/>
    <n v="1996"/>
    <b v="1"/>
  </r>
  <r>
    <n v="10296"/>
    <n v="8"/>
    <s v="Pavlova"/>
    <s v="Pavlova, Ltd."/>
    <s v="Confections"/>
    <s v="N"/>
    <d v="1996-09-03T00:00:00"/>
    <n v="3"/>
    <s v="Tuesday   "/>
    <n v="3"/>
    <n v="247"/>
    <n v="36"/>
    <s v="September "/>
    <n v="9"/>
    <n v="3"/>
    <s v="Third     "/>
    <n v="1996"/>
    <b v="1"/>
    <x v="29"/>
    <n v="4"/>
    <s v="Wednesday "/>
    <n v="11"/>
    <n v="255"/>
    <n v="37"/>
    <x v="2"/>
    <n v="9"/>
    <n v="3"/>
    <x v="0"/>
    <n v="1996"/>
    <b v="1"/>
  </r>
  <r>
    <n v="10296"/>
    <n v="8"/>
    <s v="Gudbrandsdalsost"/>
    <s v="Norske Meierier"/>
    <s v="Dairy Products"/>
    <s v="N"/>
    <d v="1996-09-03T00:00:00"/>
    <n v="3"/>
    <s v="Tuesday   "/>
    <n v="3"/>
    <n v="247"/>
    <n v="36"/>
    <s v="September "/>
    <n v="9"/>
    <n v="3"/>
    <s v="Third     "/>
    <n v="1996"/>
    <b v="1"/>
    <x v="29"/>
    <n v="4"/>
    <s v="Wednesday "/>
    <n v="11"/>
    <n v="255"/>
    <n v="37"/>
    <x v="2"/>
    <n v="9"/>
    <n v="3"/>
    <x v="0"/>
    <n v="1996"/>
    <b v="1"/>
  </r>
  <r>
    <n v="10297"/>
    <n v="6"/>
    <s v="Chartreuse verte"/>
    <s v="Aux joyeux ecclésiastiques"/>
    <s v="Beverages"/>
    <s v="N"/>
    <d v="1996-09-04T00:00:00"/>
    <n v="4"/>
    <s v="Wednesday "/>
    <n v="4"/>
    <n v="248"/>
    <n v="36"/>
    <s v="September "/>
    <n v="9"/>
    <n v="3"/>
    <s v="Third     "/>
    <n v="1996"/>
    <b v="1"/>
    <x v="31"/>
    <n v="3"/>
    <s v="Tuesday   "/>
    <n v="10"/>
    <n v="254"/>
    <n v="37"/>
    <x v="2"/>
    <n v="9"/>
    <n v="3"/>
    <x v="0"/>
    <n v="1996"/>
    <b v="1"/>
  </r>
  <r>
    <n v="10297"/>
    <n v="6"/>
    <s v="Mozzarella di Giovanni"/>
    <s v="Formaggi Fortini s.r.l."/>
    <s v="Dairy Products"/>
    <s v="N"/>
    <d v="1996-09-04T00:00:00"/>
    <n v="4"/>
    <s v="Wednesday "/>
    <n v="4"/>
    <n v="248"/>
    <n v="36"/>
    <s v="September "/>
    <n v="9"/>
    <n v="3"/>
    <s v="Third     "/>
    <n v="1996"/>
    <b v="1"/>
    <x v="31"/>
    <n v="3"/>
    <s v="Tuesday   "/>
    <n v="10"/>
    <n v="254"/>
    <n v="37"/>
    <x v="2"/>
    <n v="9"/>
    <n v="3"/>
    <x v="0"/>
    <n v="1996"/>
    <b v="1"/>
  </r>
  <r>
    <n v="10298"/>
    <n v="6"/>
    <s v="Chang"/>
    <s v="Exotic Liquids"/>
    <s v="Beverages"/>
    <s v="N"/>
    <d v="1996-09-05T00:00:00"/>
    <n v="5"/>
    <s v="Thursday  "/>
    <n v="5"/>
    <n v="249"/>
    <n v="36"/>
    <s v="September "/>
    <n v="9"/>
    <n v="3"/>
    <s v="Third     "/>
    <n v="1996"/>
    <b v="1"/>
    <x v="29"/>
    <n v="4"/>
    <s v="Wednesday "/>
    <n v="11"/>
    <n v="255"/>
    <n v="37"/>
    <x v="2"/>
    <n v="9"/>
    <n v="3"/>
    <x v="0"/>
    <n v="1996"/>
    <b v="1"/>
  </r>
  <r>
    <n v="10298"/>
    <n v="6"/>
    <s v="Inlagd Sill"/>
    <s v="Svensk Sjöföda AB"/>
    <s v="Seafood"/>
    <s v="N"/>
    <d v="1996-09-05T00:00:00"/>
    <n v="5"/>
    <s v="Thursday  "/>
    <n v="5"/>
    <n v="249"/>
    <n v="36"/>
    <s v="September "/>
    <n v="9"/>
    <n v="3"/>
    <s v="Third     "/>
    <n v="1996"/>
    <b v="1"/>
    <x v="29"/>
    <n v="4"/>
    <s v="Wednesday "/>
    <n v="11"/>
    <n v="255"/>
    <n v="37"/>
    <x v="2"/>
    <n v="9"/>
    <n v="3"/>
    <x v="0"/>
    <n v="1996"/>
    <b v="1"/>
  </r>
  <r>
    <n v="10298"/>
    <n v="6"/>
    <s v="Raclette Courdavault"/>
    <s v="Gai pâturage"/>
    <s v="Dairy Products"/>
    <s v="N"/>
    <d v="1996-09-05T00:00:00"/>
    <n v="5"/>
    <s v="Thursday  "/>
    <n v="5"/>
    <n v="249"/>
    <n v="36"/>
    <s v="September "/>
    <n v="9"/>
    <n v="3"/>
    <s v="Third     "/>
    <n v="1996"/>
    <b v="1"/>
    <x v="29"/>
    <n v="4"/>
    <s v="Wednesday "/>
    <n v="11"/>
    <n v="255"/>
    <n v="37"/>
    <x v="2"/>
    <n v="9"/>
    <n v="3"/>
    <x v="0"/>
    <n v="1996"/>
    <b v="1"/>
  </r>
  <r>
    <n v="10298"/>
    <n v="6"/>
    <s v="Tarte au sucre"/>
    <s v="Forêts d'érables"/>
    <s v="Confections"/>
    <s v="N"/>
    <d v="1996-09-05T00:00:00"/>
    <n v="5"/>
    <s v="Thursday  "/>
    <n v="5"/>
    <n v="249"/>
    <n v="36"/>
    <s v="September "/>
    <n v="9"/>
    <n v="3"/>
    <s v="Third     "/>
    <n v="1996"/>
    <b v="1"/>
    <x v="29"/>
    <n v="4"/>
    <s v="Wednesday "/>
    <n v="11"/>
    <n v="255"/>
    <n v="37"/>
    <x v="2"/>
    <n v="9"/>
    <n v="3"/>
    <x v="0"/>
    <n v="1996"/>
    <b v="1"/>
  </r>
  <r>
    <n v="10299"/>
    <n v="7"/>
    <s v="Teatime Chocolate Biscuits"/>
    <s v="Specialty Biscuits, Ltd."/>
    <s v="Confections"/>
    <s v="N"/>
    <d v="1996-09-06T00:00:00"/>
    <n v="6"/>
    <s v="Friday    "/>
    <n v="6"/>
    <n v="250"/>
    <n v="36"/>
    <s v="September "/>
    <n v="9"/>
    <n v="3"/>
    <s v="Third     "/>
    <n v="1996"/>
    <b v="1"/>
    <x v="32"/>
    <n v="6"/>
    <s v="Friday    "/>
    <n v="13"/>
    <n v="257"/>
    <n v="37"/>
    <x v="2"/>
    <n v="9"/>
    <n v="3"/>
    <x v="0"/>
    <n v="1996"/>
    <b v="1"/>
  </r>
  <r>
    <n v="10299"/>
    <n v="7"/>
    <s v="Outback Lager"/>
    <s v="Pavlova, Ltd."/>
    <s v="Beverages"/>
    <s v="N"/>
    <d v="1996-09-06T00:00:00"/>
    <n v="6"/>
    <s v="Friday    "/>
    <n v="6"/>
    <n v="250"/>
    <n v="36"/>
    <s v="September "/>
    <n v="9"/>
    <n v="3"/>
    <s v="Third     "/>
    <n v="1996"/>
    <b v="1"/>
    <x v="32"/>
    <n v="6"/>
    <s v="Friday    "/>
    <n v="13"/>
    <n v="257"/>
    <n v="37"/>
    <x v="2"/>
    <n v="9"/>
    <n v="3"/>
    <x v="0"/>
    <n v="1996"/>
    <b v="1"/>
  </r>
  <r>
    <n v="10300"/>
    <n v="9"/>
    <s v="Louisiana Hot Spiced Okra"/>
    <s v="New Orleans Cajun Delights"/>
    <s v="Condiments"/>
    <s v="N"/>
    <d v="1996-09-09T00:00:00"/>
    <n v="2"/>
    <s v="Monday    "/>
    <n v="9"/>
    <n v="253"/>
    <n v="37"/>
    <s v="September "/>
    <n v="9"/>
    <n v="3"/>
    <s v="Third     "/>
    <n v="1996"/>
    <b v="1"/>
    <x v="33"/>
    <n v="4"/>
    <s v="Wednesday "/>
    <n v="18"/>
    <n v="262"/>
    <n v="38"/>
    <x v="2"/>
    <n v="9"/>
    <n v="3"/>
    <x v="0"/>
    <n v="1996"/>
    <b v="1"/>
  </r>
  <r>
    <n v="10300"/>
    <n v="9"/>
    <s v="Scottish Longbreads"/>
    <s v="Specialty Biscuits, Ltd."/>
    <s v="Confections"/>
    <s v="N"/>
    <d v="1996-09-09T00:00:00"/>
    <n v="2"/>
    <s v="Monday    "/>
    <n v="9"/>
    <n v="253"/>
    <n v="37"/>
    <s v="September "/>
    <n v="9"/>
    <n v="3"/>
    <s v="Third     "/>
    <n v="1996"/>
    <b v="1"/>
    <x v="33"/>
    <n v="4"/>
    <s v="Wednesday "/>
    <n v="18"/>
    <n v="262"/>
    <n v="38"/>
    <x v="2"/>
    <n v="9"/>
    <n v="3"/>
    <x v="0"/>
    <n v="1996"/>
    <b v="1"/>
  </r>
  <r>
    <n v="10301"/>
    <n v="8"/>
    <s v="Boston Crab Meat"/>
    <s v="New England Seafood Cannery"/>
    <s v="Seafood"/>
    <s v="N"/>
    <d v="1996-09-09T00:00:00"/>
    <n v="2"/>
    <s v="Monday    "/>
    <n v="9"/>
    <n v="253"/>
    <n v="37"/>
    <s v="September "/>
    <n v="9"/>
    <n v="3"/>
    <s v="Third     "/>
    <n v="1996"/>
    <b v="1"/>
    <x v="34"/>
    <n v="3"/>
    <s v="Tuesday   "/>
    <n v="17"/>
    <n v="261"/>
    <n v="38"/>
    <x v="2"/>
    <n v="9"/>
    <n v="3"/>
    <x v="0"/>
    <n v="1996"/>
    <b v="1"/>
  </r>
  <r>
    <n v="10301"/>
    <n v="8"/>
    <s v="Gnocchi di nonna Alice"/>
    <s v="Pasta Buttini s.r.l."/>
    <s v="Grains/Cereals"/>
    <s v="N"/>
    <d v="1996-09-09T00:00:00"/>
    <n v="2"/>
    <s v="Monday    "/>
    <n v="9"/>
    <n v="253"/>
    <n v="37"/>
    <s v="September "/>
    <n v="9"/>
    <n v="3"/>
    <s v="Third     "/>
    <n v="1996"/>
    <b v="1"/>
    <x v="34"/>
    <n v="3"/>
    <s v="Tuesday   "/>
    <n v="17"/>
    <n v="261"/>
    <n v="38"/>
    <x v="2"/>
    <n v="9"/>
    <n v="3"/>
    <x v="0"/>
    <n v="1996"/>
    <b v="1"/>
  </r>
  <r>
    <n v="10302"/>
    <n v="29"/>
    <s v="Alice Mutton"/>
    <s v="Pavlova, Ltd."/>
    <s v="Meat/Poultry"/>
    <s v="Y"/>
    <d v="1996-09-10T00:00:00"/>
    <n v="3"/>
    <s v="Tuesday   "/>
    <n v="10"/>
    <n v="254"/>
    <n v="37"/>
    <s v="September "/>
    <n v="9"/>
    <n v="3"/>
    <s v="Third     "/>
    <n v="1996"/>
    <b v="1"/>
    <x v="35"/>
    <n v="4"/>
    <s v="Wednesday "/>
    <n v="9"/>
    <n v="283"/>
    <n v="41"/>
    <x v="3"/>
    <n v="10"/>
    <n v="4"/>
    <x v="1"/>
    <n v="1996"/>
    <b v="1"/>
  </r>
  <r>
    <n v="10302"/>
    <n v="29"/>
    <s v="Rössle Sauerkraut"/>
    <s v="Plutzer Lebensmittelgroßmärkte AG"/>
    <s v="Produce"/>
    <s v="Y"/>
    <d v="1996-09-10T00:00:00"/>
    <n v="3"/>
    <s v="Tuesday   "/>
    <n v="10"/>
    <n v="254"/>
    <n v="37"/>
    <s v="September "/>
    <n v="9"/>
    <n v="3"/>
    <s v="Third     "/>
    <n v="1996"/>
    <b v="1"/>
    <x v="35"/>
    <n v="4"/>
    <s v="Wednesday "/>
    <n v="9"/>
    <n v="283"/>
    <n v="41"/>
    <x v="3"/>
    <n v="10"/>
    <n v="4"/>
    <x v="1"/>
    <n v="1996"/>
    <b v="1"/>
  </r>
  <r>
    <n v="10302"/>
    <n v="29"/>
    <s v="Ipoh Coffee"/>
    <s v="Leka Trading"/>
    <s v="Beverages"/>
    <s v="N"/>
    <d v="1996-09-10T00:00:00"/>
    <n v="3"/>
    <s v="Tuesday   "/>
    <n v="10"/>
    <n v="254"/>
    <n v="37"/>
    <s v="September "/>
    <n v="9"/>
    <n v="3"/>
    <s v="Third     "/>
    <n v="1996"/>
    <b v="1"/>
    <x v="35"/>
    <n v="4"/>
    <s v="Wednesday "/>
    <n v="9"/>
    <n v="283"/>
    <n v="41"/>
    <x v="3"/>
    <n v="10"/>
    <n v="4"/>
    <x v="1"/>
    <n v="1996"/>
    <b v="1"/>
  </r>
  <r>
    <n v="10303"/>
    <n v="7"/>
    <s v="Boston Crab Meat"/>
    <s v="New England Seafood Cannery"/>
    <s v="Seafood"/>
    <s v="N"/>
    <d v="1996-09-11T00:00:00"/>
    <n v="4"/>
    <s v="Wednesday "/>
    <n v="11"/>
    <n v="255"/>
    <n v="37"/>
    <s v="September "/>
    <n v="9"/>
    <n v="3"/>
    <s v="Third     "/>
    <n v="1996"/>
    <b v="1"/>
    <x v="33"/>
    <n v="4"/>
    <s v="Wednesday "/>
    <n v="18"/>
    <n v="262"/>
    <n v="38"/>
    <x v="2"/>
    <n v="9"/>
    <n v="3"/>
    <x v="0"/>
    <n v="1996"/>
    <b v="1"/>
  </r>
  <r>
    <n v="10303"/>
    <n v="7"/>
    <s v="Louisiana Fiery Hot Pepper Sauce"/>
    <s v="New Orleans Cajun Delights"/>
    <s v="Condiments"/>
    <s v="N"/>
    <d v="1996-09-11T00:00:00"/>
    <n v="4"/>
    <s v="Wednesday "/>
    <n v="11"/>
    <n v="255"/>
    <n v="37"/>
    <s v="September "/>
    <n v="9"/>
    <n v="3"/>
    <s v="Third     "/>
    <n v="1996"/>
    <b v="1"/>
    <x v="33"/>
    <n v="4"/>
    <s v="Wednesday "/>
    <n v="18"/>
    <n v="262"/>
    <n v="38"/>
    <x v="2"/>
    <n v="9"/>
    <n v="3"/>
    <x v="0"/>
    <n v="1996"/>
    <b v="1"/>
  </r>
  <r>
    <n v="10303"/>
    <n v="7"/>
    <s v="Scottish Longbreads"/>
    <s v="Specialty Biscuits, Ltd."/>
    <s v="Confections"/>
    <s v="N"/>
    <d v="1996-09-11T00:00:00"/>
    <n v="4"/>
    <s v="Wednesday "/>
    <n v="11"/>
    <n v="255"/>
    <n v="37"/>
    <s v="September "/>
    <n v="9"/>
    <n v="3"/>
    <s v="Third     "/>
    <n v="1996"/>
    <b v="1"/>
    <x v="33"/>
    <n v="4"/>
    <s v="Wednesday "/>
    <n v="18"/>
    <n v="262"/>
    <n v="38"/>
    <x v="2"/>
    <n v="9"/>
    <n v="3"/>
    <x v="0"/>
    <n v="1996"/>
    <b v="1"/>
  </r>
  <r>
    <n v="10304"/>
    <n v="5"/>
    <s v="Maxilaku"/>
    <s v="Karkki Oy"/>
    <s v="Confections"/>
    <s v="N"/>
    <d v="1996-09-12T00:00:00"/>
    <n v="5"/>
    <s v="Thursday  "/>
    <n v="12"/>
    <n v="256"/>
    <n v="37"/>
    <s v="September "/>
    <n v="9"/>
    <n v="3"/>
    <s v="Third     "/>
    <n v="1996"/>
    <b v="1"/>
    <x v="34"/>
    <n v="3"/>
    <s v="Tuesday   "/>
    <n v="17"/>
    <n v="261"/>
    <n v="38"/>
    <x v="2"/>
    <n v="9"/>
    <n v="3"/>
    <x v="0"/>
    <n v="1996"/>
    <b v="1"/>
  </r>
  <r>
    <n v="10304"/>
    <n v="5"/>
    <s v="Raclette Courdavault"/>
    <s v="Gai pâturage"/>
    <s v="Dairy Products"/>
    <s v="N"/>
    <d v="1996-09-12T00:00:00"/>
    <n v="5"/>
    <s v="Thursday  "/>
    <n v="12"/>
    <n v="256"/>
    <n v="37"/>
    <s v="September "/>
    <n v="9"/>
    <n v="3"/>
    <s v="Third     "/>
    <n v="1996"/>
    <b v="1"/>
    <x v="34"/>
    <n v="3"/>
    <s v="Tuesday   "/>
    <n v="17"/>
    <n v="261"/>
    <n v="38"/>
    <x v="2"/>
    <n v="9"/>
    <n v="3"/>
    <x v="0"/>
    <n v="1996"/>
    <b v="1"/>
  </r>
  <r>
    <n v="10304"/>
    <n v="5"/>
    <s v="Flotemysost"/>
    <s v="Norske Meierier"/>
    <s v="Dairy Products"/>
    <s v="N"/>
    <d v="1996-09-12T00:00:00"/>
    <n v="5"/>
    <s v="Thursday  "/>
    <n v="12"/>
    <n v="256"/>
    <n v="37"/>
    <s v="September "/>
    <n v="9"/>
    <n v="3"/>
    <s v="Third     "/>
    <n v="1996"/>
    <b v="1"/>
    <x v="34"/>
    <n v="3"/>
    <s v="Tuesday   "/>
    <n v="17"/>
    <n v="261"/>
    <n v="38"/>
    <x v="2"/>
    <n v="9"/>
    <n v="3"/>
    <x v="0"/>
    <n v="1996"/>
    <b v="1"/>
  </r>
  <r>
    <n v="10305"/>
    <n v="26"/>
    <s v="Carnarvon Tigers"/>
    <s v="Pavlova, Ltd."/>
    <s v="Seafood"/>
    <s v="N"/>
    <d v="1996-09-13T00:00:00"/>
    <n v="6"/>
    <s v="Friday    "/>
    <n v="13"/>
    <n v="257"/>
    <n v="37"/>
    <s v="September "/>
    <n v="9"/>
    <n v="3"/>
    <s v="Third     "/>
    <n v="1996"/>
    <b v="1"/>
    <x v="35"/>
    <n v="4"/>
    <s v="Wednesday "/>
    <n v="9"/>
    <n v="283"/>
    <n v="41"/>
    <x v="3"/>
    <n v="10"/>
    <n v="4"/>
    <x v="1"/>
    <n v="1996"/>
    <b v="1"/>
  </r>
  <r>
    <n v="10305"/>
    <n v="26"/>
    <s v="Thüringer Rostbratwurst"/>
    <s v="Plutzer Lebensmittelgroßmärkte AG"/>
    <s v="Meat/Poultry"/>
    <s v="Y"/>
    <d v="1996-09-13T00:00:00"/>
    <n v="6"/>
    <s v="Friday    "/>
    <n v="13"/>
    <n v="257"/>
    <n v="37"/>
    <s v="September "/>
    <n v="9"/>
    <n v="3"/>
    <s v="Third     "/>
    <n v="1996"/>
    <b v="1"/>
    <x v="35"/>
    <n v="4"/>
    <s v="Wednesday "/>
    <n v="9"/>
    <n v="283"/>
    <n v="41"/>
    <x v="3"/>
    <n v="10"/>
    <n v="4"/>
    <x v="1"/>
    <n v="1996"/>
    <b v="1"/>
  </r>
  <r>
    <n v="10305"/>
    <n v="26"/>
    <s v="Chartreuse verte"/>
    <s v="Aux joyeux ecclésiastiques"/>
    <s v="Beverages"/>
    <s v="N"/>
    <d v="1996-09-13T00:00:00"/>
    <n v="6"/>
    <s v="Friday    "/>
    <n v="13"/>
    <n v="257"/>
    <n v="37"/>
    <s v="September "/>
    <n v="9"/>
    <n v="3"/>
    <s v="Third     "/>
    <n v="1996"/>
    <b v="1"/>
    <x v="35"/>
    <n v="4"/>
    <s v="Wednesday "/>
    <n v="9"/>
    <n v="283"/>
    <n v="41"/>
    <x v="3"/>
    <n v="10"/>
    <n v="4"/>
    <x v="1"/>
    <n v="1996"/>
    <b v="1"/>
  </r>
  <r>
    <n v="10306"/>
    <n v="7"/>
    <s v="Nord-Ost Matjeshering"/>
    <s v="Nord-Ost-Fisch Handelsgesellschaft mbH"/>
    <s v="Seafood"/>
    <s v="N"/>
    <d v="1996-09-16T00:00:00"/>
    <n v="2"/>
    <s v="Monday    "/>
    <n v="16"/>
    <n v="260"/>
    <n v="38"/>
    <s v="September "/>
    <n v="9"/>
    <n v="3"/>
    <s v="Third     "/>
    <n v="1996"/>
    <b v="1"/>
    <x v="36"/>
    <n v="2"/>
    <s v="Monday    "/>
    <n v="23"/>
    <n v="267"/>
    <n v="39"/>
    <x v="2"/>
    <n v="9"/>
    <n v="3"/>
    <x v="0"/>
    <n v="1996"/>
    <b v="1"/>
  </r>
  <r>
    <n v="10306"/>
    <n v="7"/>
    <s v="Perth Pasties"/>
    <s v="G'day, Mate"/>
    <s v="Meat/Poultry"/>
    <s v="Y"/>
    <d v="1996-09-16T00:00:00"/>
    <n v="2"/>
    <s v="Monday    "/>
    <n v="16"/>
    <n v="260"/>
    <n v="38"/>
    <s v="September "/>
    <n v="9"/>
    <n v="3"/>
    <s v="Third     "/>
    <n v="1996"/>
    <b v="1"/>
    <x v="36"/>
    <n v="2"/>
    <s v="Monday    "/>
    <n v="23"/>
    <n v="267"/>
    <n v="39"/>
    <x v="2"/>
    <n v="9"/>
    <n v="3"/>
    <x v="0"/>
    <n v="1996"/>
    <b v="1"/>
  </r>
  <r>
    <n v="10306"/>
    <n v="7"/>
    <s v="Tourtière"/>
    <s v="Ma Maison"/>
    <s v="Meat/Poultry"/>
    <s v="N"/>
    <d v="1996-09-16T00:00:00"/>
    <n v="2"/>
    <s v="Monday    "/>
    <n v="16"/>
    <n v="260"/>
    <n v="38"/>
    <s v="September "/>
    <n v="9"/>
    <n v="3"/>
    <s v="Third     "/>
    <n v="1996"/>
    <b v="1"/>
    <x v="36"/>
    <n v="2"/>
    <s v="Monday    "/>
    <n v="23"/>
    <n v="267"/>
    <n v="39"/>
    <x v="2"/>
    <n v="9"/>
    <n v="3"/>
    <x v="0"/>
    <n v="1996"/>
    <b v="1"/>
  </r>
  <r>
    <n v="10307"/>
    <n v="8"/>
    <s v="Tarte au sucre"/>
    <s v="Forêts d'érables"/>
    <s v="Confections"/>
    <s v="N"/>
    <d v="1996-09-17T00:00:00"/>
    <n v="3"/>
    <s v="Tuesday   "/>
    <n v="17"/>
    <n v="261"/>
    <n v="38"/>
    <s v="September "/>
    <n v="9"/>
    <n v="3"/>
    <s v="Third     "/>
    <n v="1996"/>
    <b v="1"/>
    <x v="37"/>
    <n v="4"/>
    <s v="Wednesday "/>
    <n v="25"/>
    <n v="269"/>
    <n v="39"/>
    <x v="2"/>
    <n v="9"/>
    <n v="3"/>
    <x v="0"/>
    <n v="1996"/>
    <b v="1"/>
  </r>
  <r>
    <n v="10307"/>
    <n v="8"/>
    <s v="Scottish Longbreads"/>
    <s v="Specialty Biscuits, Ltd."/>
    <s v="Confections"/>
    <s v="N"/>
    <d v="1996-09-17T00:00:00"/>
    <n v="3"/>
    <s v="Tuesday   "/>
    <n v="17"/>
    <n v="261"/>
    <n v="38"/>
    <s v="September "/>
    <n v="9"/>
    <n v="3"/>
    <s v="Third     "/>
    <n v="1996"/>
    <b v="1"/>
    <x v="37"/>
    <n v="4"/>
    <s v="Wednesday "/>
    <n v="25"/>
    <n v="269"/>
    <n v="39"/>
    <x v="2"/>
    <n v="9"/>
    <n v="3"/>
    <x v="0"/>
    <n v="1996"/>
    <b v="1"/>
  </r>
  <r>
    <n v="10308"/>
    <n v="6"/>
    <s v="Gudbrandsdalsost"/>
    <s v="Norske Meierier"/>
    <s v="Dairy Products"/>
    <s v="N"/>
    <d v="1996-09-18T00:00:00"/>
    <n v="4"/>
    <s v="Wednesday "/>
    <n v="18"/>
    <n v="262"/>
    <n v="38"/>
    <s v="September "/>
    <n v="9"/>
    <n v="3"/>
    <s v="Third     "/>
    <n v="1996"/>
    <b v="1"/>
    <x v="38"/>
    <n v="3"/>
    <s v="Tuesday   "/>
    <n v="24"/>
    <n v="268"/>
    <n v="39"/>
    <x v="2"/>
    <n v="9"/>
    <n v="3"/>
    <x v="0"/>
    <n v="1996"/>
    <b v="1"/>
  </r>
  <r>
    <n v="10308"/>
    <n v="6"/>
    <s v="Outback Lager"/>
    <s v="Pavlova, Ltd."/>
    <s v="Beverages"/>
    <s v="N"/>
    <d v="1996-09-18T00:00:00"/>
    <n v="4"/>
    <s v="Wednesday "/>
    <n v="18"/>
    <n v="262"/>
    <n v="38"/>
    <s v="September "/>
    <n v="9"/>
    <n v="3"/>
    <s v="Third     "/>
    <n v="1996"/>
    <b v="1"/>
    <x v="38"/>
    <n v="3"/>
    <s v="Tuesday   "/>
    <n v="24"/>
    <n v="268"/>
    <n v="39"/>
    <x v="2"/>
    <n v="9"/>
    <n v="3"/>
    <x v="0"/>
    <n v="1996"/>
    <b v="1"/>
  </r>
  <r>
    <n v="10309"/>
    <n v="34"/>
    <s v="Chef Anton's Cajun Seasoning"/>
    <s v="New Orleans Cajun Delights"/>
    <s v="Condiments"/>
    <s v="N"/>
    <d v="1996-09-19T00:00:00"/>
    <n v="5"/>
    <s v="Thursday  "/>
    <n v="19"/>
    <n v="263"/>
    <n v="38"/>
    <s v="September "/>
    <n v="9"/>
    <n v="3"/>
    <s v="Third     "/>
    <n v="1996"/>
    <b v="1"/>
    <x v="39"/>
    <n v="4"/>
    <s v="Wednesday "/>
    <n v="23"/>
    <n v="297"/>
    <n v="43"/>
    <x v="3"/>
    <n v="10"/>
    <n v="4"/>
    <x v="1"/>
    <n v="1996"/>
    <b v="1"/>
  </r>
  <r>
    <n v="10309"/>
    <n v="34"/>
    <s v="Grandma's Boysenberry Spread"/>
    <s v="Grandma Kelly's Homestead"/>
    <s v="Condiments"/>
    <s v="N"/>
    <d v="1996-09-19T00:00:00"/>
    <n v="5"/>
    <s v="Thursday  "/>
    <n v="19"/>
    <n v="263"/>
    <n v="38"/>
    <s v="September "/>
    <n v="9"/>
    <n v="3"/>
    <s v="Third     "/>
    <n v="1996"/>
    <b v="1"/>
    <x v="39"/>
    <n v="4"/>
    <s v="Wednesday "/>
    <n v="23"/>
    <n v="297"/>
    <n v="43"/>
    <x v="3"/>
    <n v="10"/>
    <n v="4"/>
    <x v="1"/>
    <n v="1996"/>
    <b v="1"/>
  </r>
  <r>
    <n v="10309"/>
    <n v="34"/>
    <s v="Singaporean Hokkien Fried Mee"/>
    <s v="Leka Trading"/>
    <s v="Grains/Cereals"/>
    <s v="Y"/>
    <d v="1996-09-19T00:00:00"/>
    <n v="5"/>
    <s v="Thursday  "/>
    <n v="19"/>
    <n v="263"/>
    <n v="38"/>
    <s v="September "/>
    <n v="9"/>
    <n v="3"/>
    <s v="Third     "/>
    <n v="1996"/>
    <b v="1"/>
    <x v="39"/>
    <n v="4"/>
    <s v="Wednesday "/>
    <n v="23"/>
    <n v="297"/>
    <n v="43"/>
    <x v="3"/>
    <n v="10"/>
    <n v="4"/>
    <x v="1"/>
    <n v="1996"/>
    <b v="1"/>
  </r>
  <r>
    <n v="10309"/>
    <n v="34"/>
    <s v="Ipoh Coffee"/>
    <s v="Leka Trading"/>
    <s v="Beverages"/>
    <s v="N"/>
    <d v="1996-09-19T00:00:00"/>
    <n v="5"/>
    <s v="Thursday  "/>
    <n v="19"/>
    <n v="263"/>
    <n v="38"/>
    <s v="September "/>
    <n v="9"/>
    <n v="3"/>
    <s v="Third     "/>
    <n v="1996"/>
    <b v="1"/>
    <x v="39"/>
    <n v="4"/>
    <s v="Wednesday "/>
    <n v="23"/>
    <n v="297"/>
    <n v="43"/>
    <x v="3"/>
    <n v="10"/>
    <n v="4"/>
    <x v="1"/>
    <n v="1996"/>
    <b v="1"/>
  </r>
  <r>
    <n v="10309"/>
    <n v="34"/>
    <s v="Flotemysost"/>
    <s v="Norske Meierier"/>
    <s v="Dairy Products"/>
    <s v="N"/>
    <d v="1996-09-19T00:00:00"/>
    <n v="5"/>
    <s v="Thursday  "/>
    <n v="19"/>
    <n v="263"/>
    <n v="38"/>
    <s v="September "/>
    <n v="9"/>
    <n v="3"/>
    <s v="Third     "/>
    <n v="1996"/>
    <b v="1"/>
    <x v="39"/>
    <n v="4"/>
    <s v="Wednesday "/>
    <n v="23"/>
    <n v="297"/>
    <n v="43"/>
    <x v="3"/>
    <n v="10"/>
    <n v="4"/>
    <x v="1"/>
    <n v="1996"/>
    <b v="1"/>
  </r>
  <r>
    <n v="10310"/>
    <n v="7"/>
    <s v="Pavlova"/>
    <s v="Pavlova, Ltd."/>
    <s v="Confections"/>
    <s v="N"/>
    <d v="1996-09-20T00:00:00"/>
    <n v="6"/>
    <s v="Friday    "/>
    <n v="20"/>
    <n v="264"/>
    <n v="38"/>
    <s v="September "/>
    <n v="9"/>
    <n v="3"/>
    <s v="Third     "/>
    <n v="1996"/>
    <b v="1"/>
    <x v="40"/>
    <n v="6"/>
    <s v="Friday    "/>
    <n v="27"/>
    <n v="271"/>
    <n v="39"/>
    <x v="2"/>
    <n v="9"/>
    <n v="3"/>
    <x v="0"/>
    <n v="1996"/>
    <b v="1"/>
  </r>
  <r>
    <n v="10310"/>
    <n v="7"/>
    <s v="Tarte au sucre"/>
    <s v="Forêts d'érables"/>
    <s v="Confections"/>
    <s v="N"/>
    <d v="1996-09-20T00:00:00"/>
    <n v="6"/>
    <s v="Friday    "/>
    <n v="20"/>
    <n v="264"/>
    <n v="38"/>
    <s v="September "/>
    <n v="9"/>
    <n v="3"/>
    <s v="Third     "/>
    <n v="1996"/>
    <b v="1"/>
    <x v="40"/>
    <n v="6"/>
    <s v="Friday    "/>
    <n v="27"/>
    <n v="271"/>
    <n v="39"/>
    <x v="2"/>
    <n v="9"/>
    <n v="3"/>
    <x v="0"/>
    <n v="1996"/>
    <b v="1"/>
  </r>
  <r>
    <n v="10311"/>
    <n v="6"/>
    <s v="Singaporean Hokkien Fried Mee"/>
    <s v="Leka Trading"/>
    <s v="Grains/Cereals"/>
    <s v="Y"/>
    <d v="1996-09-20T00:00:00"/>
    <n v="6"/>
    <s v="Friday    "/>
    <n v="20"/>
    <n v="264"/>
    <n v="38"/>
    <s v="September "/>
    <n v="9"/>
    <n v="3"/>
    <s v="Third     "/>
    <n v="1996"/>
    <b v="1"/>
    <x v="41"/>
    <n v="5"/>
    <s v="Thursday  "/>
    <n v="26"/>
    <n v="270"/>
    <n v="39"/>
    <x v="2"/>
    <n v="9"/>
    <n v="3"/>
    <x v="0"/>
    <n v="1996"/>
    <b v="1"/>
  </r>
  <r>
    <n v="10311"/>
    <n v="6"/>
    <s v="Gudbrandsdalsost"/>
    <s v="Norske Meierier"/>
    <s v="Dairy Products"/>
    <s v="N"/>
    <d v="1996-09-20T00:00:00"/>
    <n v="6"/>
    <s v="Friday    "/>
    <n v="20"/>
    <n v="264"/>
    <n v="38"/>
    <s v="September "/>
    <n v="9"/>
    <n v="3"/>
    <s v="Third     "/>
    <n v="1996"/>
    <b v="1"/>
    <x v="41"/>
    <n v="5"/>
    <s v="Thursday  "/>
    <n v="26"/>
    <n v="270"/>
    <n v="39"/>
    <x v="2"/>
    <n v="9"/>
    <n v="3"/>
    <x v="0"/>
    <n v="1996"/>
    <b v="1"/>
  </r>
  <r>
    <n v="10312"/>
    <n v="10"/>
    <s v="Rössle Sauerkraut"/>
    <s v="Plutzer Lebensmittelgroßmärkte AG"/>
    <s v="Produce"/>
    <s v="Y"/>
    <d v="1996-09-23T00:00:00"/>
    <n v="2"/>
    <s v="Monday    "/>
    <n v="23"/>
    <n v="267"/>
    <n v="39"/>
    <s v="September "/>
    <n v="9"/>
    <n v="3"/>
    <s v="Third     "/>
    <n v="1996"/>
    <b v="1"/>
    <x v="42"/>
    <n v="5"/>
    <s v="Thursday  "/>
    <n v="3"/>
    <n v="277"/>
    <n v="40"/>
    <x v="3"/>
    <n v="10"/>
    <n v="4"/>
    <x v="1"/>
    <n v="1996"/>
    <b v="1"/>
  </r>
  <r>
    <n v="10312"/>
    <n v="10"/>
    <s v="Ipoh Coffee"/>
    <s v="Leka Trading"/>
    <s v="Beverages"/>
    <s v="N"/>
    <d v="1996-09-23T00:00:00"/>
    <n v="2"/>
    <s v="Monday    "/>
    <n v="23"/>
    <n v="267"/>
    <n v="39"/>
    <s v="September "/>
    <n v="9"/>
    <n v="3"/>
    <s v="Third     "/>
    <n v="1996"/>
    <b v="1"/>
    <x v="42"/>
    <n v="5"/>
    <s v="Thursday  "/>
    <n v="3"/>
    <n v="277"/>
    <n v="40"/>
    <x v="3"/>
    <n v="10"/>
    <n v="4"/>
    <x v="1"/>
    <n v="1996"/>
    <b v="1"/>
  </r>
  <r>
    <n v="10312"/>
    <n v="10"/>
    <s v="Perth Pasties"/>
    <s v="G'day, Mate"/>
    <s v="Meat/Poultry"/>
    <s v="Y"/>
    <d v="1996-09-23T00:00:00"/>
    <n v="2"/>
    <s v="Monday    "/>
    <n v="23"/>
    <n v="267"/>
    <n v="39"/>
    <s v="September "/>
    <n v="9"/>
    <n v="3"/>
    <s v="Third     "/>
    <n v="1996"/>
    <b v="1"/>
    <x v="42"/>
    <n v="5"/>
    <s v="Thursday  "/>
    <n v="3"/>
    <n v="277"/>
    <n v="40"/>
    <x v="3"/>
    <n v="10"/>
    <n v="4"/>
    <x v="1"/>
    <n v="1996"/>
    <b v="1"/>
  </r>
  <r>
    <n v="10312"/>
    <n v="10"/>
    <s v="Rhönbräu Klosterbier"/>
    <s v="Plutzer Lebensmittelgroßmärkte AG"/>
    <s v="Beverages"/>
    <s v="N"/>
    <d v="1996-09-23T00:00:00"/>
    <n v="2"/>
    <s v="Monday    "/>
    <n v="23"/>
    <n v="267"/>
    <n v="39"/>
    <s v="September "/>
    <n v="9"/>
    <n v="3"/>
    <s v="Third     "/>
    <n v="1996"/>
    <b v="1"/>
    <x v="42"/>
    <n v="5"/>
    <s v="Thursday  "/>
    <n v="3"/>
    <n v="277"/>
    <n v="40"/>
    <x v="3"/>
    <n v="10"/>
    <n v="4"/>
    <x v="1"/>
    <n v="1996"/>
    <b v="1"/>
  </r>
  <r>
    <n v="10313"/>
    <n v="10"/>
    <s v="Inlagd Sill"/>
    <s v="Svensk Sjöföda AB"/>
    <s v="Seafood"/>
    <s v="N"/>
    <d v="1996-09-24T00:00:00"/>
    <n v="3"/>
    <s v="Tuesday   "/>
    <n v="24"/>
    <n v="268"/>
    <n v="39"/>
    <s v="September "/>
    <n v="9"/>
    <n v="3"/>
    <s v="Third     "/>
    <n v="1996"/>
    <b v="1"/>
    <x v="43"/>
    <n v="6"/>
    <s v="Friday    "/>
    <n v="4"/>
    <n v="278"/>
    <n v="40"/>
    <x v="3"/>
    <n v="10"/>
    <n v="4"/>
    <x v="1"/>
    <n v="1996"/>
    <b v="1"/>
  </r>
  <r>
    <n v="10314"/>
    <n v="9"/>
    <s v="Mascarpone Fabioli"/>
    <s v="Formaggi Fortini s.r.l."/>
    <s v="Dairy Products"/>
    <s v="N"/>
    <d v="1996-09-25T00:00:00"/>
    <n v="4"/>
    <s v="Wednesday "/>
    <n v="25"/>
    <n v="269"/>
    <n v="39"/>
    <s v="September "/>
    <n v="9"/>
    <n v="3"/>
    <s v="Third     "/>
    <n v="1996"/>
    <b v="1"/>
    <x v="43"/>
    <n v="6"/>
    <s v="Friday    "/>
    <n v="4"/>
    <n v="278"/>
    <n v="40"/>
    <x v="3"/>
    <n v="10"/>
    <n v="4"/>
    <x v="1"/>
    <n v="1996"/>
    <b v="1"/>
  </r>
  <r>
    <n v="10314"/>
    <n v="9"/>
    <s v="Escargots de Bourgogne"/>
    <s v="Escargots Nouveaux"/>
    <s v="Seafood"/>
    <s v="N"/>
    <d v="1996-09-25T00:00:00"/>
    <n v="4"/>
    <s v="Wednesday "/>
    <n v="25"/>
    <n v="269"/>
    <n v="39"/>
    <s v="September "/>
    <n v="9"/>
    <n v="3"/>
    <s v="Third     "/>
    <n v="1996"/>
    <b v="1"/>
    <x v="43"/>
    <n v="6"/>
    <s v="Friday    "/>
    <n v="4"/>
    <n v="278"/>
    <n v="40"/>
    <x v="3"/>
    <n v="10"/>
    <n v="4"/>
    <x v="1"/>
    <n v="1996"/>
    <b v="1"/>
  </r>
  <r>
    <n v="10314"/>
    <n v="9"/>
    <s v="Tarte au sucre"/>
    <s v="Forêts d'érables"/>
    <s v="Confections"/>
    <s v="N"/>
    <d v="1996-09-25T00:00:00"/>
    <n v="4"/>
    <s v="Wednesday "/>
    <n v="25"/>
    <n v="269"/>
    <n v="39"/>
    <s v="September "/>
    <n v="9"/>
    <n v="3"/>
    <s v="Third     "/>
    <n v="1996"/>
    <b v="1"/>
    <x v="43"/>
    <n v="6"/>
    <s v="Friday    "/>
    <n v="4"/>
    <n v="278"/>
    <n v="40"/>
    <x v="3"/>
    <n v="10"/>
    <n v="4"/>
    <x v="1"/>
    <n v="1996"/>
    <b v="1"/>
  </r>
  <r>
    <n v="10315"/>
    <n v="7"/>
    <s v="Sasquatch Ale"/>
    <s v="Bigfoot Breweries"/>
    <s v="Beverages"/>
    <s v="N"/>
    <d v="1996-09-26T00:00:00"/>
    <n v="5"/>
    <s v="Thursday  "/>
    <n v="26"/>
    <n v="270"/>
    <n v="39"/>
    <s v="September "/>
    <n v="9"/>
    <n v="3"/>
    <s v="Third     "/>
    <n v="1996"/>
    <b v="1"/>
    <x v="42"/>
    <n v="5"/>
    <s v="Thursday  "/>
    <n v="3"/>
    <n v="277"/>
    <n v="40"/>
    <x v="3"/>
    <n v="10"/>
    <n v="4"/>
    <x v="1"/>
    <n v="1996"/>
    <b v="1"/>
  </r>
  <r>
    <n v="10315"/>
    <n v="7"/>
    <s v="Outback Lager"/>
    <s v="Pavlova, Ltd."/>
    <s v="Beverages"/>
    <s v="N"/>
    <d v="1996-09-26T00:00:00"/>
    <n v="5"/>
    <s v="Thursday  "/>
    <n v="26"/>
    <n v="270"/>
    <n v="39"/>
    <s v="September "/>
    <n v="9"/>
    <n v="3"/>
    <s v="Third     "/>
    <n v="1996"/>
    <b v="1"/>
    <x v="42"/>
    <n v="5"/>
    <s v="Thursday  "/>
    <n v="3"/>
    <n v="277"/>
    <n v="40"/>
    <x v="3"/>
    <n v="10"/>
    <n v="4"/>
    <x v="1"/>
    <n v="1996"/>
    <b v="1"/>
  </r>
  <r>
    <n v="10316"/>
    <n v="11"/>
    <s v="Jack's New England Clam Chowder"/>
    <s v="New England Seafood Cannery"/>
    <s v="Seafood"/>
    <s v="N"/>
    <d v="1996-09-27T00:00:00"/>
    <n v="6"/>
    <s v="Friday    "/>
    <n v="27"/>
    <n v="271"/>
    <n v="39"/>
    <s v="September "/>
    <n v="9"/>
    <n v="3"/>
    <s v="Third     "/>
    <n v="1996"/>
    <b v="1"/>
    <x v="44"/>
    <n v="3"/>
    <s v="Tuesday   "/>
    <n v="8"/>
    <n v="282"/>
    <n v="41"/>
    <x v="3"/>
    <n v="10"/>
    <n v="4"/>
    <x v="1"/>
    <n v="1996"/>
    <b v="1"/>
  </r>
  <r>
    <n v="10316"/>
    <n v="11"/>
    <s v="Tarte au sucre"/>
    <s v="Forêts d'érables"/>
    <s v="Confections"/>
    <s v="N"/>
    <d v="1996-09-27T00:00:00"/>
    <n v="6"/>
    <s v="Friday    "/>
    <n v="27"/>
    <n v="271"/>
    <n v="39"/>
    <s v="September "/>
    <n v="9"/>
    <n v="3"/>
    <s v="Third     "/>
    <n v="1996"/>
    <b v="1"/>
    <x v="44"/>
    <n v="3"/>
    <s v="Tuesday   "/>
    <n v="8"/>
    <n v="282"/>
    <n v="41"/>
    <x v="3"/>
    <n v="10"/>
    <n v="4"/>
    <x v="1"/>
    <n v="1996"/>
    <b v="1"/>
  </r>
  <r>
    <n v="10317"/>
    <n v="10"/>
    <s v="Chai"/>
    <s v="Exotic Liquids"/>
    <s v="Beverages"/>
    <s v="N"/>
    <d v="1996-09-30T00:00:00"/>
    <n v="2"/>
    <s v="Monday    "/>
    <n v="30"/>
    <n v="274"/>
    <n v="40"/>
    <s v="September "/>
    <n v="9"/>
    <n v="3"/>
    <s v="Third     "/>
    <n v="1996"/>
    <b v="1"/>
    <x v="45"/>
    <n v="5"/>
    <s v="Thursday  "/>
    <n v="10"/>
    <n v="284"/>
    <n v="41"/>
    <x v="3"/>
    <n v="10"/>
    <n v="4"/>
    <x v="1"/>
    <n v="1996"/>
    <b v="1"/>
  </r>
  <r>
    <n v="10318"/>
    <n v="3"/>
    <s v="Jack's New England Clam Chowder"/>
    <s v="New England Seafood Cannery"/>
    <s v="Seafood"/>
    <s v="N"/>
    <d v="1996-10-01T00:00:00"/>
    <n v="3"/>
    <s v="Tuesday   "/>
    <n v="1"/>
    <n v="275"/>
    <n v="40"/>
    <s v="October   "/>
    <n v="10"/>
    <n v="4"/>
    <s v="Fourth    "/>
    <n v="1996"/>
    <b v="1"/>
    <x v="43"/>
    <n v="6"/>
    <s v="Friday    "/>
    <n v="4"/>
    <n v="278"/>
    <n v="40"/>
    <x v="3"/>
    <n v="10"/>
    <n v="4"/>
    <x v="1"/>
    <n v="1996"/>
    <b v="1"/>
  </r>
  <r>
    <n v="10318"/>
    <n v="3"/>
    <s v="Lakkalikööri"/>
    <s v="Karkki Oy"/>
    <s v="Beverages"/>
    <s v="N"/>
    <d v="1996-10-01T00:00:00"/>
    <n v="3"/>
    <s v="Tuesday   "/>
    <n v="1"/>
    <n v="275"/>
    <n v="40"/>
    <s v="October   "/>
    <n v="10"/>
    <n v="4"/>
    <s v="Fourth    "/>
    <n v="1996"/>
    <b v="1"/>
    <x v="43"/>
    <n v="6"/>
    <s v="Friday    "/>
    <n v="4"/>
    <n v="278"/>
    <n v="40"/>
    <x v="3"/>
    <n v="10"/>
    <n v="4"/>
    <x v="1"/>
    <n v="1996"/>
    <b v="1"/>
  </r>
  <r>
    <n v="10319"/>
    <n v="9"/>
    <s v="Alice Mutton"/>
    <s v="Pavlova, Ltd."/>
    <s v="Meat/Poultry"/>
    <s v="Y"/>
    <d v="1996-10-02T00:00:00"/>
    <n v="4"/>
    <s v="Wednesday "/>
    <n v="2"/>
    <n v="276"/>
    <n v="40"/>
    <s v="October   "/>
    <n v="10"/>
    <n v="4"/>
    <s v="Fourth    "/>
    <n v="1996"/>
    <b v="1"/>
    <x v="46"/>
    <n v="6"/>
    <s v="Friday    "/>
    <n v="11"/>
    <n v="285"/>
    <n v="41"/>
    <x v="3"/>
    <n v="10"/>
    <n v="4"/>
    <x v="1"/>
    <n v="1996"/>
    <b v="1"/>
  </r>
  <r>
    <n v="10319"/>
    <n v="9"/>
    <s v="Rössle Sauerkraut"/>
    <s v="Plutzer Lebensmittelgroßmärkte AG"/>
    <s v="Produce"/>
    <s v="Y"/>
    <d v="1996-10-02T00:00:00"/>
    <n v="4"/>
    <s v="Wednesday "/>
    <n v="2"/>
    <n v="276"/>
    <n v="40"/>
    <s v="October   "/>
    <n v="10"/>
    <n v="4"/>
    <s v="Fourth    "/>
    <n v="1996"/>
    <b v="1"/>
    <x v="46"/>
    <n v="6"/>
    <s v="Friday    "/>
    <n v="11"/>
    <n v="285"/>
    <n v="41"/>
    <x v="3"/>
    <n v="10"/>
    <n v="4"/>
    <x v="1"/>
    <n v="1996"/>
    <b v="1"/>
  </r>
  <r>
    <n v="10319"/>
    <n v="9"/>
    <s v="Lakkalikööri"/>
    <s v="Karkki Oy"/>
    <s v="Beverages"/>
    <s v="N"/>
    <d v="1996-10-02T00:00:00"/>
    <n v="4"/>
    <s v="Wednesday "/>
    <n v="2"/>
    <n v="276"/>
    <n v="40"/>
    <s v="October   "/>
    <n v="10"/>
    <n v="4"/>
    <s v="Fourth    "/>
    <n v="1996"/>
    <b v="1"/>
    <x v="46"/>
    <n v="6"/>
    <s v="Friday    "/>
    <n v="11"/>
    <n v="285"/>
    <n v="41"/>
    <x v="3"/>
    <n v="10"/>
    <n v="4"/>
    <x v="1"/>
    <n v="1996"/>
    <b v="1"/>
  </r>
  <r>
    <n v="10320"/>
    <n v="15"/>
    <s v="Flotemysost"/>
    <s v="Norske Meierier"/>
    <s v="Dairy Products"/>
    <s v="N"/>
    <d v="1996-10-03T00:00:00"/>
    <n v="5"/>
    <s v="Thursday  "/>
    <n v="3"/>
    <n v="277"/>
    <n v="40"/>
    <s v="October   "/>
    <n v="10"/>
    <n v="4"/>
    <s v="Fourth    "/>
    <n v="1996"/>
    <b v="1"/>
    <x v="47"/>
    <n v="6"/>
    <s v="Friday    "/>
    <n v="18"/>
    <n v="292"/>
    <n v="42"/>
    <x v="3"/>
    <n v="10"/>
    <n v="4"/>
    <x v="1"/>
    <n v="1996"/>
    <b v="1"/>
  </r>
  <r>
    <n v="10321"/>
    <n v="8"/>
    <s v="Steeleye Stout"/>
    <s v="Bigfoot Breweries"/>
    <s v="Beverages"/>
    <s v="N"/>
    <d v="1996-10-03T00:00:00"/>
    <n v="5"/>
    <s v="Thursday  "/>
    <n v="3"/>
    <n v="277"/>
    <n v="40"/>
    <s v="October   "/>
    <n v="10"/>
    <n v="4"/>
    <s v="Fourth    "/>
    <n v="1996"/>
    <b v="1"/>
    <x v="46"/>
    <n v="6"/>
    <s v="Friday    "/>
    <n v="11"/>
    <n v="285"/>
    <n v="41"/>
    <x v="3"/>
    <n v="10"/>
    <n v="4"/>
    <x v="1"/>
    <n v="1996"/>
    <b v="1"/>
  </r>
  <r>
    <n v="10322"/>
    <n v="19"/>
    <s v="Filo Mix"/>
    <s v="G'day, Mate"/>
    <s v="Grains/Cereals"/>
    <s v="N"/>
    <d v="1996-10-04T00:00:00"/>
    <n v="6"/>
    <s v="Friday    "/>
    <n v="4"/>
    <n v="278"/>
    <n v="40"/>
    <s v="October   "/>
    <n v="10"/>
    <n v="4"/>
    <s v="Fourth    "/>
    <n v="1996"/>
    <b v="1"/>
    <x v="39"/>
    <n v="4"/>
    <s v="Wednesday "/>
    <n v="23"/>
    <n v="297"/>
    <n v="43"/>
    <x v="3"/>
    <n v="10"/>
    <n v="4"/>
    <x v="1"/>
    <n v="1996"/>
    <b v="1"/>
  </r>
  <r>
    <n v="10323"/>
    <n v="7"/>
    <s v="Genen Shouyu"/>
    <s v="Mayumi's"/>
    <s v="Condiments"/>
    <s v="N"/>
    <d v="1996-10-07T00:00:00"/>
    <n v="2"/>
    <s v="Monday    "/>
    <n v="7"/>
    <n v="281"/>
    <n v="41"/>
    <s v="October   "/>
    <n v="10"/>
    <n v="4"/>
    <s v="Fourth    "/>
    <n v="1996"/>
    <b v="1"/>
    <x v="48"/>
    <n v="2"/>
    <s v="Monday    "/>
    <n v="14"/>
    <n v="288"/>
    <n v="42"/>
    <x v="3"/>
    <n v="10"/>
    <n v="4"/>
    <x v="1"/>
    <n v="1996"/>
    <b v="1"/>
  </r>
  <r>
    <n v="10323"/>
    <n v="7"/>
    <s v="NuNuCa Nuß-Nougat-Creme"/>
    <s v="Heli Süßwaren GmbH &amp; Co. KG"/>
    <s v="Confections"/>
    <s v="N"/>
    <d v="1996-10-07T00:00:00"/>
    <n v="2"/>
    <s v="Monday    "/>
    <n v="7"/>
    <n v="281"/>
    <n v="41"/>
    <s v="October   "/>
    <n v="10"/>
    <n v="4"/>
    <s v="Fourth    "/>
    <n v="1996"/>
    <b v="1"/>
    <x v="48"/>
    <n v="2"/>
    <s v="Monday    "/>
    <n v="14"/>
    <n v="288"/>
    <n v="42"/>
    <x v="3"/>
    <n v="10"/>
    <n v="4"/>
    <x v="1"/>
    <n v="1996"/>
    <b v="1"/>
  </r>
  <r>
    <n v="10323"/>
    <n v="7"/>
    <s v="Chartreuse verte"/>
    <s v="Aux joyeux ecclésiastiques"/>
    <s v="Beverages"/>
    <s v="N"/>
    <d v="1996-10-07T00:00:00"/>
    <n v="2"/>
    <s v="Monday    "/>
    <n v="7"/>
    <n v="281"/>
    <n v="41"/>
    <s v="October   "/>
    <n v="10"/>
    <n v="4"/>
    <s v="Fourth    "/>
    <n v="1996"/>
    <b v="1"/>
    <x v="48"/>
    <n v="2"/>
    <s v="Monday    "/>
    <n v="14"/>
    <n v="288"/>
    <n v="42"/>
    <x v="3"/>
    <n v="10"/>
    <n v="4"/>
    <x v="1"/>
    <n v="1996"/>
    <b v="1"/>
  </r>
  <r>
    <n v="10324"/>
    <n v="2"/>
    <s v="Pavlova"/>
    <s v="Pavlova, Ltd."/>
    <s v="Confections"/>
    <s v="N"/>
    <d v="1996-10-08T00:00:00"/>
    <n v="3"/>
    <s v="Tuesday   "/>
    <n v="8"/>
    <n v="282"/>
    <n v="41"/>
    <s v="October   "/>
    <n v="10"/>
    <n v="4"/>
    <s v="Fourth    "/>
    <n v="1996"/>
    <b v="1"/>
    <x v="45"/>
    <n v="5"/>
    <s v="Thursday  "/>
    <n v="10"/>
    <n v="284"/>
    <n v="41"/>
    <x v="3"/>
    <n v="10"/>
    <n v="4"/>
    <x v="1"/>
    <n v="1996"/>
    <b v="1"/>
  </r>
  <r>
    <n v="10324"/>
    <n v="2"/>
    <s v="Steeleye Stout"/>
    <s v="Bigfoot Breweries"/>
    <s v="Beverages"/>
    <s v="N"/>
    <d v="1996-10-08T00:00:00"/>
    <n v="3"/>
    <s v="Tuesday   "/>
    <n v="8"/>
    <n v="282"/>
    <n v="41"/>
    <s v="October   "/>
    <n v="10"/>
    <n v="4"/>
    <s v="Fourth    "/>
    <n v="1996"/>
    <b v="1"/>
    <x v="45"/>
    <n v="5"/>
    <s v="Thursday  "/>
    <n v="10"/>
    <n v="284"/>
    <n v="41"/>
    <x v="3"/>
    <n v="10"/>
    <n v="4"/>
    <x v="1"/>
    <n v="1996"/>
    <b v="1"/>
  </r>
  <r>
    <n v="10324"/>
    <n v="2"/>
    <s v="Spegesild"/>
    <s v="Lyngbysild"/>
    <s v="Seafood"/>
    <s v="N"/>
    <d v="1996-10-08T00:00:00"/>
    <n v="3"/>
    <s v="Tuesday   "/>
    <n v="8"/>
    <n v="282"/>
    <n v="41"/>
    <s v="October   "/>
    <n v="10"/>
    <n v="4"/>
    <s v="Fourth    "/>
    <n v="1996"/>
    <b v="1"/>
    <x v="45"/>
    <n v="5"/>
    <s v="Thursday  "/>
    <n v="10"/>
    <n v="284"/>
    <n v="41"/>
    <x v="3"/>
    <n v="10"/>
    <n v="4"/>
    <x v="1"/>
    <n v="1996"/>
    <b v="1"/>
  </r>
  <r>
    <n v="10324"/>
    <n v="2"/>
    <s v="Raclette Courdavault"/>
    <s v="Gai pâturage"/>
    <s v="Dairy Products"/>
    <s v="N"/>
    <d v="1996-10-08T00:00:00"/>
    <n v="3"/>
    <s v="Tuesday   "/>
    <n v="8"/>
    <n v="282"/>
    <n v="41"/>
    <s v="October   "/>
    <n v="10"/>
    <n v="4"/>
    <s v="Fourth    "/>
    <n v="1996"/>
    <b v="1"/>
    <x v="45"/>
    <n v="5"/>
    <s v="Thursday  "/>
    <n v="10"/>
    <n v="284"/>
    <n v="41"/>
    <x v="3"/>
    <n v="10"/>
    <n v="4"/>
    <x v="1"/>
    <n v="1996"/>
    <b v="1"/>
  </r>
  <r>
    <n v="10324"/>
    <n v="2"/>
    <s v="Vegie-spread"/>
    <s v="Pavlova, Ltd."/>
    <s v="Condiments"/>
    <s v="N"/>
    <d v="1996-10-08T00:00:00"/>
    <n v="3"/>
    <s v="Tuesday   "/>
    <n v="8"/>
    <n v="282"/>
    <n v="41"/>
    <s v="October   "/>
    <n v="10"/>
    <n v="4"/>
    <s v="Fourth    "/>
    <n v="1996"/>
    <b v="1"/>
    <x v="45"/>
    <n v="5"/>
    <s v="Thursday  "/>
    <n v="10"/>
    <n v="284"/>
    <n v="41"/>
    <x v="3"/>
    <n v="10"/>
    <n v="4"/>
    <x v="1"/>
    <n v="1996"/>
    <b v="1"/>
  </r>
  <r>
    <n v="10325"/>
    <n v="5"/>
    <s v="Grandma's Boysenberry Spread"/>
    <s v="Grandma Kelly's Homestead"/>
    <s v="Condiments"/>
    <s v="N"/>
    <d v="1996-10-09T00:00:00"/>
    <n v="4"/>
    <s v="Wednesday "/>
    <n v="9"/>
    <n v="283"/>
    <n v="41"/>
    <s v="October   "/>
    <n v="10"/>
    <n v="4"/>
    <s v="Fourth    "/>
    <n v="1996"/>
    <b v="1"/>
    <x v="48"/>
    <n v="2"/>
    <s v="Monday    "/>
    <n v="14"/>
    <n v="288"/>
    <n v="42"/>
    <x v="3"/>
    <n v="10"/>
    <n v="4"/>
    <x v="1"/>
    <n v="1996"/>
    <b v="1"/>
  </r>
  <r>
    <n v="10325"/>
    <n v="5"/>
    <s v="Konbu"/>
    <s v="Mayumi's"/>
    <s v="Seafood"/>
    <s v="N"/>
    <d v="1996-10-09T00:00:00"/>
    <n v="4"/>
    <s v="Wednesday "/>
    <n v="9"/>
    <n v="283"/>
    <n v="41"/>
    <s v="October   "/>
    <n v="10"/>
    <n v="4"/>
    <s v="Fourth    "/>
    <n v="1996"/>
    <b v="1"/>
    <x v="48"/>
    <n v="2"/>
    <s v="Monday    "/>
    <n v="14"/>
    <n v="288"/>
    <n v="42"/>
    <x v="3"/>
    <n v="10"/>
    <n v="4"/>
    <x v="1"/>
    <n v="1996"/>
    <b v="1"/>
  </r>
  <r>
    <n v="10325"/>
    <n v="5"/>
    <s v="Tofu"/>
    <s v="Mayumi's"/>
    <s v="Produce"/>
    <s v="N"/>
    <d v="1996-10-09T00:00:00"/>
    <n v="4"/>
    <s v="Wednesday "/>
    <n v="9"/>
    <n v="283"/>
    <n v="41"/>
    <s v="October   "/>
    <n v="10"/>
    <n v="4"/>
    <s v="Fourth    "/>
    <n v="1996"/>
    <b v="1"/>
    <x v="48"/>
    <n v="2"/>
    <s v="Monday    "/>
    <n v="14"/>
    <n v="288"/>
    <n v="42"/>
    <x v="3"/>
    <n v="10"/>
    <n v="4"/>
    <x v="1"/>
    <n v="1996"/>
    <b v="1"/>
  </r>
  <r>
    <n v="10325"/>
    <n v="5"/>
    <s v="Gorgonzola Telino"/>
    <s v="Formaggi Fortini s.r.l."/>
    <s v="Dairy Products"/>
    <s v="N"/>
    <d v="1996-10-09T00:00:00"/>
    <n v="4"/>
    <s v="Wednesday "/>
    <n v="9"/>
    <n v="283"/>
    <n v="41"/>
    <s v="October   "/>
    <n v="10"/>
    <n v="4"/>
    <s v="Fourth    "/>
    <n v="1996"/>
    <b v="1"/>
    <x v="48"/>
    <n v="2"/>
    <s v="Monday    "/>
    <n v="14"/>
    <n v="288"/>
    <n v="42"/>
    <x v="3"/>
    <n v="10"/>
    <n v="4"/>
    <x v="1"/>
    <n v="1996"/>
    <b v="1"/>
  </r>
  <r>
    <n v="10325"/>
    <n v="5"/>
    <s v="Mozzarella di Giovanni"/>
    <s v="Formaggi Fortini s.r.l."/>
    <s v="Dairy Products"/>
    <s v="N"/>
    <d v="1996-10-09T00:00:00"/>
    <n v="4"/>
    <s v="Wednesday "/>
    <n v="9"/>
    <n v="283"/>
    <n v="41"/>
    <s v="October   "/>
    <n v="10"/>
    <n v="4"/>
    <s v="Fourth    "/>
    <n v="1996"/>
    <b v="1"/>
    <x v="48"/>
    <n v="2"/>
    <s v="Monday    "/>
    <n v="14"/>
    <n v="288"/>
    <n v="42"/>
    <x v="3"/>
    <n v="10"/>
    <n v="4"/>
    <x v="1"/>
    <n v="1996"/>
    <b v="1"/>
  </r>
  <r>
    <n v="10326"/>
    <n v="4"/>
    <s v="Chef Anton's Cajun Seasoning"/>
    <s v="New Orleans Cajun Delights"/>
    <s v="Condiments"/>
    <s v="N"/>
    <d v="1996-10-10T00:00:00"/>
    <n v="5"/>
    <s v="Thursday  "/>
    <n v="10"/>
    <n v="284"/>
    <n v="41"/>
    <s v="October   "/>
    <n v="10"/>
    <n v="4"/>
    <s v="Fourth    "/>
    <n v="1996"/>
    <b v="1"/>
    <x v="48"/>
    <n v="2"/>
    <s v="Monday    "/>
    <n v="14"/>
    <n v="288"/>
    <n v="42"/>
    <x v="3"/>
    <n v="10"/>
    <n v="4"/>
    <x v="1"/>
    <n v="1996"/>
    <b v="1"/>
  </r>
  <r>
    <n v="10326"/>
    <n v="4"/>
    <s v="Ravioli Angelo"/>
    <s v="Pasta Buttini s.r.l."/>
    <s v="Grains/Cereals"/>
    <s v="N"/>
    <d v="1996-10-10T00:00:00"/>
    <n v="5"/>
    <s v="Thursday  "/>
    <n v="10"/>
    <n v="284"/>
    <n v="41"/>
    <s v="October   "/>
    <n v="10"/>
    <n v="4"/>
    <s v="Fourth    "/>
    <n v="1996"/>
    <b v="1"/>
    <x v="48"/>
    <n v="2"/>
    <s v="Monday    "/>
    <n v="14"/>
    <n v="288"/>
    <n v="42"/>
    <x v="3"/>
    <n v="10"/>
    <n v="4"/>
    <x v="1"/>
    <n v="1996"/>
    <b v="1"/>
  </r>
  <r>
    <n v="10326"/>
    <n v="4"/>
    <s v="Rhönbräu Klosterbier"/>
    <s v="Plutzer Lebensmittelgroßmärkte AG"/>
    <s v="Beverages"/>
    <s v="N"/>
    <d v="1996-10-10T00:00:00"/>
    <n v="5"/>
    <s v="Thursday  "/>
    <n v="10"/>
    <n v="284"/>
    <n v="41"/>
    <s v="October   "/>
    <n v="10"/>
    <n v="4"/>
    <s v="Fourth    "/>
    <n v="1996"/>
    <b v="1"/>
    <x v="48"/>
    <n v="2"/>
    <s v="Monday    "/>
    <n v="14"/>
    <n v="288"/>
    <n v="42"/>
    <x v="3"/>
    <n v="10"/>
    <n v="4"/>
    <x v="1"/>
    <n v="1996"/>
    <b v="1"/>
  </r>
  <r>
    <n v="10327"/>
    <n v="3"/>
    <s v="Chang"/>
    <s v="Exotic Liquids"/>
    <s v="Beverages"/>
    <s v="N"/>
    <d v="1996-10-11T00:00:00"/>
    <n v="6"/>
    <s v="Friday    "/>
    <n v="11"/>
    <n v="285"/>
    <n v="41"/>
    <s v="October   "/>
    <n v="10"/>
    <n v="4"/>
    <s v="Fourth    "/>
    <n v="1996"/>
    <b v="1"/>
    <x v="48"/>
    <n v="2"/>
    <s v="Monday    "/>
    <n v="14"/>
    <n v="288"/>
    <n v="42"/>
    <x v="3"/>
    <n v="10"/>
    <n v="4"/>
    <x v="1"/>
    <n v="1996"/>
    <b v="1"/>
  </r>
  <r>
    <n v="10327"/>
    <n v="3"/>
    <s v="Queso Cabrales"/>
    <s v="Cooperativa de Quesos 'Las Cabras'"/>
    <s v="Dairy Products"/>
    <s v="N"/>
    <d v="1996-10-11T00:00:00"/>
    <n v="6"/>
    <s v="Friday    "/>
    <n v="11"/>
    <n v="285"/>
    <n v="41"/>
    <s v="October   "/>
    <n v="10"/>
    <n v="4"/>
    <s v="Fourth    "/>
    <n v="1996"/>
    <b v="1"/>
    <x v="48"/>
    <n v="2"/>
    <s v="Monday    "/>
    <n v="14"/>
    <n v="288"/>
    <n v="42"/>
    <x v="3"/>
    <n v="10"/>
    <n v="4"/>
    <x v="1"/>
    <n v="1996"/>
    <b v="1"/>
  </r>
  <r>
    <n v="10327"/>
    <n v="3"/>
    <s v="Nord-Ost Matjeshering"/>
    <s v="Nord-Ost-Fisch Handelsgesellschaft mbH"/>
    <s v="Seafood"/>
    <s v="N"/>
    <d v="1996-10-11T00:00:00"/>
    <n v="6"/>
    <s v="Friday    "/>
    <n v="11"/>
    <n v="285"/>
    <n v="41"/>
    <s v="October   "/>
    <n v="10"/>
    <n v="4"/>
    <s v="Fourth    "/>
    <n v="1996"/>
    <b v="1"/>
    <x v="48"/>
    <n v="2"/>
    <s v="Monday    "/>
    <n v="14"/>
    <n v="288"/>
    <n v="42"/>
    <x v="3"/>
    <n v="10"/>
    <n v="4"/>
    <x v="1"/>
    <n v="1996"/>
    <b v="1"/>
  </r>
  <r>
    <n v="10327"/>
    <n v="3"/>
    <s v="Escargots de Bourgogne"/>
    <s v="Escargots Nouveaux"/>
    <s v="Seafood"/>
    <s v="N"/>
    <d v="1996-10-11T00:00:00"/>
    <n v="6"/>
    <s v="Friday    "/>
    <n v="11"/>
    <n v="285"/>
    <n v="41"/>
    <s v="October   "/>
    <n v="10"/>
    <n v="4"/>
    <s v="Fourth    "/>
    <n v="1996"/>
    <b v="1"/>
    <x v="48"/>
    <n v="2"/>
    <s v="Monday    "/>
    <n v="14"/>
    <n v="288"/>
    <n v="42"/>
    <x v="3"/>
    <n v="10"/>
    <n v="4"/>
    <x v="1"/>
    <n v="1996"/>
    <b v="1"/>
  </r>
  <r>
    <n v="10328"/>
    <n v="3"/>
    <s v="Raclette Courdavault"/>
    <s v="Gai pâturage"/>
    <s v="Dairy Products"/>
    <s v="N"/>
    <d v="1996-10-14T00:00:00"/>
    <n v="2"/>
    <s v="Monday    "/>
    <n v="14"/>
    <n v="288"/>
    <n v="42"/>
    <s v="October   "/>
    <n v="10"/>
    <n v="4"/>
    <s v="Fourth    "/>
    <n v="1996"/>
    <b v="1"/>
    <x v="49"/>
    <n v="5"/>
    <s v="Thursday  "/>
    <n v="17"/>
    <n v="291"/>
    <n v="42"/>
    <x v="3"/>
    <n v="10"/>
    <n v="4"/>
    <x v="1"/>
    <n v="1996"/>
    <b v="1"/>
  </r>
  <r>
    <n v="10328"/>
    <n v="3"/>
    <s v="Louisiana Fiery Hot Pepper Sauce"/>
    <s v="New Orleans Cajun Delights"/>
    <s v="Condiments"/>
    <s v="N"/>
    <d v="1996-10-14T00:00:00"/>
    <n v="2"/>
    <s v="Monday    "/>
    <n v="14"/>
    <n v="288"/>
    <n v="42"/>
    <s v="October   "/>
    <n v="10"/>
    <n v="4"/>
    <s v="Fourth    "/>
    <n v="1996"/>
    <b v="1"/>
    <x v="49"/>
    <n v="5"/>
    <s v="Thursday  "/>
    <n v="17"/>
    <n v="291"/>
    <n v="42"/>
    <x v="3"/>
    <n v="10"/>
    <n v="4"/>
    <x v="1"/>
    <n v="1996"/>
    <b v="1"/>
  </r>
  <r>
    <n v="10328"/>
    <n v="3"/>
    <s v="Scottish Longbreads"/>
    <s v="Specialty Biscuits, Ltd."/>
    <s v="Confections"/>
    <s v="N"/>
    <d v="1996-10-14T00:00:00"/>
    <n v="2"/>
    <s v="Monday    "/>
    <n v="14"/>
    <n v="288"/>
    <n v="42"/>
    <s v="October   "/>
    <n v="10"/>
    <n v="4"/>
    <s v="Fourth    "/>
    <n v="1996"/>
    <b v="1"/>
    <x v="49"/>
    <n v="5"/>
    <s v="Thursday  "/>
    <n v="17"/>
    <n v="291"/>
    <n v="42"/>
    <x v="3"/>
    <n v="10"/>
    <n v="4"/>
    <x v="1"/>
    <n v="1996"/>
    <b v="1"/>
  </r>
  <r>
    <n v="10329"/>
    <n v="8"/>
    <s v="Teatime Chocolate Biscuits"/>
    <s v="Specialty Biscuits, Ltd."/>
    <s v="Confections"/>
    <s v="N"/>
    <d v="1996-10-15T00:00:00"/>
    <n v="3"/>
    <s v="Tuesday   "/>
    <n v="15"/>
    <n v="289"/>
    <n v="42"/>
    <s v="October   "/>
    <n v="10"/>
    <n v="4"/>
    <s v="Fourth    "/>
    <n v="1996"/>
    <b v="1"/>
    <x v="39"/>
    <n v="4"/>
    <s v="Wednesday "/>
    <n v="23"/>
    <n v="297"/>
    <n v="43"/>
    <x v="3"/>
    <n v="10"/>
    <n v="4"/>
    <x v="1"/>
    <n v="1996"/>
    <b v="1"/>
  </r>
  <r>
    <n v="10329"/>
    <n v="8"/>
    <s v="Nord-Ost Matjeshering"/>
    <s v="Nord-Ost-Fisch Handelsgesellschaft mbH"/>
    <s v="Seafood"/>
    <s v="N"/>
    <d v="1996-10-15T00:00:00"/>
    <n v="3"/>
    <s v="Tuesday   "/>
    <n v="15"/>
    <n v="289"/>
    <n v="42"/>
    <s v="October   "/>
    <n v="10"/>
    <n v="4"/>
    <s v="Fourth    "/>
    <n v="1996"/>
    <b v="1"/>
    <x v="39"/>
    <n v="4"/>
    <s v="Wednesday "/>
    <n v="23"/>
    <n v="297"/>
    <n v="43"/>
    <x v="3"/>
    <n v="10"/>
    <n v="4"/>
    <x v="1"/>
    <n v="1996"/>
    <b v="1"/>
  </r>
  <r>
    <n v="10329"/>
    <n v="8"/>
    <s v="Côte de Blaye"/>
    <s v="Aux joyeux ecclésiastiques"/>
    <s v="Beverages"/>
    <s v="N"/>
    <d v="1996-10-15T00:00:00"/>
    <n v="3"/>
    <s v="Tuesday   "/>
    <n v="15"/>
    <n v="289"/>
    <n v="42"/>
    <s v="October   "/>
    <n v="10"/>
    <n v="4"/>
    <s v="Fourth    "/>
    <n v="1996"/>
    <b v="1"/>
    <x v="39"/>
    <n v="4"/>
    <s v="Wednesday "/>
    <n v="23"/>
    <n v="297"/>
    <n v="43"/>
    <x v="3"/>
    <n v="10"/>
    <n v="4"/>
    <x v="1"/>
    <n v="1996"/>
    <b v="1"/>
  </r>
  <r>
    <n v="10329"/>
    <n v="8"/>
    <s v="Gnocchi di nonna Alice"/>
    <s v="Pasta Buttini s.r.l."/>
    <s v="Grains/Cereals"/>
    <s v="N"/>
    <d v="1996-10-15T00:00:00"/>
    <n v="3"/>
    <s v="Tuesday   "/>
    <n v="15"/>
    <n v="289"/>
    <n v="42"/>
    <s v="October   "/>
    <n v="10"/>
    <n v="4"/>
    <s v="Fourth    "/>
    <n v="1996"/>
    <b v="1"/>
    <x v="39"/>
    <n v="4"/>
    <s v="Wednesday "/>
    <n v="23"/>
    <n v="297"/>
    <n v="43"/>
    <x v="3"/>
    <n v="10"/>
    <n v="4"/>
    <x v="1"/>
    <n v="1996"/>
    <b v="1"/>
  </r>
  <r>
    <n v="10330"/>
    <n v="12"/>
    <s v="Gumbär Gummibärchen"/>
    <s v="Heli Süßwaren GmbH &amp; Co. KG"/>
    <s v="Confections"/>
    <s v="N"/>
    <d v="1996-10-16T00:00:00"/>
    <n v="4"/>
    <s v="Wednesday "/>
    <n v="16"/>
    <n v="290"/>
    <n v="42"/>
    <s v="October   "/>
    <n v="10"/>
    <n v="4"/>
    <s v="Fourth    "/>
    <n v="1996"/>
    <b v="1"/>
    <x v="50"/>
    <n v="2"/>
    <s v="Monday    "/>
    <n v="28"/>
    <n v="302"/>
    <n v="44"/>
    <x v="3"/>
    <n v="10"/>
    <n v="4"/>
    <x v="1"/>
    <n v="1996"/>
    <b v="1"/>
  </r>
  <r>
    <n v="10330"/>
    <n v="12"/>
    <s v="Mozzarella di Giovanni"/>
    <s v="Formaggi Fortini s.r.l."/>
    <s v="Dairy Products"/>
    <s v="N"/>
    <d v="1996-10-16T00:00:00"/>
    <n v="4"/>
    <s v="Wednesday "/>
    <n v="16"/>
    <n v="290"/>
    <n v="42"/>
    <s v="October   "/>
    <n v="10"/>
    <n v="4"/>
    <s v="Fourth    "/>
    <n v="1996"/>
    <b v="1"/>
    <x v="50"/>
    <n v="2"/>
    <s v="Monday    "/>
    <n v="28"/>
    <n v="302"/>
    <n v="44"/>
    <x v="3"/>
    <n v="10"/>
    <n v="4"/>
    <x v="1"/>
    <n v="1996"/>
    <b v="1"/>
  </r>
  <r>
    <n v="10331"/>
    <n v="5"/>
    <s v="Tourtière"/>
    <s v="Ma Maison"/>
    <s v="Meat/Poultry"/>
    <s v="N"/>
    <d v="1996-10-16T00:00:00"/>
    <n v="4"/>
    <s v="Wednesday "/>
    <n v="16"/>
    <n v="290"/>
    <n v="42"/>
    <s v="October   "/>
    <n v="10"/>
    <n v="4"/>
    <s v="Fourth    "/>
    <n v="1996"/>
    <b v="1"/>
    <x v="51"/>
    <n v="2"/>
    <s v="Monday    "/>
    <n v="21"/>
    <n v="295"/>
    <n v="43"/>
    <x v="3"/>
    <n v="10"/>
    <n v="4"/>
    <x v="1"/>
    <n v="1996"/>
    <b v="1"/>
  </r>
  <r>
    <n v="10332"/>
    <n v="4"/>
    <s v="Carnarvon Tigers"/>
    <s v="Pavlova, Ltd."/>
    <s v="Seafood"/>
    <s v="N"/>
    <d v="1996-10-17T00:00:00"/>
    <n v="5"/>
    <s v="Thursday  "/>
    <n v="17"/>
    <n v="291"/>
    <n v="42"/>
    <s v="October   "/>
    <n v="10"/>
    <n v="4"/>
    <s v="Fourth    "/>
    <n v="1996"/>
    <b v="1"/>
    <x v="51"/>
    <n v="2"/>
    <s v="Monday    "/>
    <n v="21"/>
    <n v="295"/>
    <n v="43"/>
    <x v="3"/>
    <n v="10"/>
    <n v="4"/>
    <x v="1"/>
    <n v="1996"/>
    <b v="1"/>
  </r>
  <r>
    <n v="10332"/>
    <n v="4"/>
    <s v="Singaporean Hokkien Fried Mee"/>
    <s v="Leka Trading"/>
    <s v="Grains/Cereals"/>
    <s v="Y"/>
    <d v="1996-10-17T00:00:00"/>
    <n v="5"/>
    <s v="Thursday  "/>
    <n v="17"/>
    <n v="291"/>
    <n v="42"/>
    <s v="October   "/>
    <n v="10"/>
    <n v="4"/>
    <s v="Fourth    "/>
    <n v="1996"/>
    <b v="1"/>
    <x v="51"/>
    <n v="2"/>
    <s v="Monday    "/>
    <n v="21"/>
    <n v="295"/>
    <n v="43"/>
    <x v="3"/>
    <n v="10"/>
    <n v="4"/>
    <x v="1"/>
    <n v="1996"/>
    <b v="1"/>
  </r>
  <r>
    <n v="10332"/>
    <n v="4"/>
    <s v="Zaanse koeken"/>
    <s v="Zaanse Snoepfabriek"/>
    <s v="Confections"/>
    <s v="N"/>
    <d v="1996-10-17T00:00:00"/>
    <n v="5"/>
    <s v="Thursday  "/>
    <n v="17"/>
    <n v="291"/>
    <n v="42"/>
    <s v="October   "/>
    <n v="10"/>
    <n v="4"/>
    <s v="Fourth    "/>
    <n v="1996"/>
    <b v="1"/>
    <x v="51"/>
    <n v="2"/>
    <s v="Monday    "/>
    <n v="21"/>
    <n v="295"/>
    <n v="43"/>
    <x v="3"/>
    <n v="10"/>
    <n v="4"/>
    <x v="1"/>
    <n v="1996"/>
    <b v="1"/>
  </r>
  <r>
    <n v="10333"/>
    <n v="7"/>
    <s v="Tofu"/>
    <s v="Mayumi's"/>
    <s v="Produce"/>
    <s v="N"/>
    <d v="1996-10-18T00:00:00"/>
    <n v="6"/>
    <s v="Friday    "/>
    <n v="18"/>
    <n v="292"/>
    <n v="42"/>
    <s v="October   "/>
    <n v="10"/>
    <n v="4"/>
    <s v="Fourth    "/>
    <n v="1996"/>
    <b v="1"/>
    <x v="52"/>
    <n v="6"/>
    <s v="Friday    "/>
    <n v="25"/>
    <n v="299"/>
    <n v="43"/>
    <x v="3"/>
    <n v="10"/>
    <n v="4"/>
    <x v="1"/>
    <n v="1996"/>
    <b v="1"/>
  </r>
  <r>
    <n v="10333"/>
    <n v="7"/>
    <s v="Sir Rodney's Scones"/>
    <s v="Specialty Biscuits, Ltd."/>
    <s v="Confections"/>
    <s v="N"/>
    <d v="1996-10-18T00:00:00"/>
    <n v="6"/>
    <s v="Friday    "/>
    <n v="18"/>
    <n v="292"/>
    <n v="42"/>
    <s v="October   "/>
    <n v="10"/>
    <n v="4"/>
    <s v="Fourth    "/>
    <n v="1996"/>
    <b v="1"/>
    <x v="52"/>
    <n v="6"/>
    <s v="Friday    "/>
    <n v="25"/>
    <n v="299"/>
    <n v="43"/>
    <x v="3"/>
    <n v="10"/>
    <n v="4"/>
    <x v="1"/>
    <n v="1996"/>
    <b v="1"/>
  </r>
  <r>
    <n v="10333"/>
    <n v="7"/>
    <s v="Flotemysost"/>
    <s v="Norske Meierier"/>
    <s v="Dairy Products"/>
    <s v="N"/>
    <d v="1996-10-18T00:00:00"/>
    <n v="6"/>
    <s v="Friday    "/>
    <n v="18"/>
    <n v="292"/>
    <n v="42"/>
    <s v="October   "/>
    <n v="10"/>
    <n v="4"/>
    <s v="Fourth    "/>
    <n v="1996"/>
    <b v="1"/>
    <x v="52"/>
    <n v="6"/>
    <s v="Friday    "/>
    <n v="25"/>
    <n v="299"/>
    <n v="43"/>
    <x v="3"/>
    <n v="10"/>
    <n v="4"/>
    <x v="1"/>
    <n v="1996"/>
    <b v="1"/>
  </r>
  <r>
    <n v="10334"/>
    <n v="7"/>
    <s v="Filo Mix"/>
    <s v="G'day, Mate"/>
    <s v="Grains/Cereals"/>
    <s v="N"/>
    <d v="1996-10-21T00:00:00"/>
    <n v="2"/>
    <s v="Monday    "/>
    <n v="21"/>
    <n v="295"/>
    <n v="43"/>
    <s v="October   "/>
    <n v="10"/>
    <n v="4"/>
    <s v="Fourth    "/>
    <n v="1996"/>
    <b v="1"/>
    <x v="50"/>
    <n v="2"/>
    <s v="Monday    "/>
    <n v="28"/>
    <n v="302"/>
    <n v="44"/>
    <x v="3"/>
    <n v="10"/>
    <n v="4"/>
    <x v="1"/>
    <n v="1996"/>
    <b v="1"/>
  </r>
  <r>
    <n v="10334"/>
    <n v="7"/>
    <s v="Scottish Longbreads"/>
    <s v="Specialty Biscuits, Ltd."/>
    <s v="Confections"/>
    <s v="N"/>
    <d v="1996-10-21T00:00:00"/>
    <n v="2"/>
    <s v="Monday    "/>
    <n v="21"/>
    <n v="295"/>
    <n v="43"/>
    <s v="October   "/>
    <n v="10"/>
    <n v="4"/>
    <s v="Fourth    "/>
    <n v="1996"/>
    <b v="1"/>
    <x v="50"/>
    <n v="2"/>
    <s v="Monday    "/>
    <n v="28"/>
    <n v="302"/>
    <n v="44"/>
    <x v="3"/>
    <n v="10"/>
    <n v="4"/>
    <x v="1"/>
    <n v="1996"/>
    <b v="1"/>
  </r>
  <r>
    <n v="10335"/>
    <n v="2"/>
    <s v="Chang"/>
    <s v="Exotic Liquids"/>
    <s v="Beverages"/>
    <s v="N"/>
    <d v="1996-10-22T00:00:00"/>
    <n v="3"/>
    <s v="Tuesday   "/>
    <n v="22"/>
    <n v="296"/>
    <n v="43"/>
    <s v="October   "/>
    <n v="10"/>
    <n v="4"/>
    <s v="Fourth    "/>
    <n v="1996"/>
    <b v="1"/>
    <x v="53"/>
    <n v="5"/>
    <s v="Thursday  "/>
    <n v="24"/>
    <n v="298"/>
    <n v="43"/>
    <x v="3"/>
    <n v="10"/>
    <n v="4"/>
    <x v="1"/>
    <n v="1996"/>
    <b v="1"/>
  </r>
  <r>
    <n v="10335"/>
    <n v="2"/>
    <s v="Gorgonzola Telino"/>
    <s v="Formaggi Fortini s.r.l."/>
    <s v="Dairy Products"/>
    <s v="N"/>
    <d v="1996-10-22T00:00:00"/>
    <n v="3"/>
    <s v="Tuesday   "/>
    <n v="22"/>
    <n v="296"/>
    <n v="43"/>
    <s v="October   "/>
    <n v="10"/>
    <n v="4"/>
    <s v="Fourth    "/>
    <n v="1996"/>
    <b v="1"/>
    <x v="53"/>
    <n v="5"/>
    <s v="Thursday  "/>
    <n v="24"/>
    <n v="298"/>
    <n v="43"/>
    <x v="3"/>
    <n v="10"/>
    <n v="4"/>
    <x v="1"/>
    <n v="1996"/>
    <b v="1"/>
  </r>
  <r>
    <n v="10335"/>
    <n v="2"/>
    <s v="Mascarpone Fabioli"/>
    <s v="Formaggi Fortini s.r.l."/>
    <s v="Dairy Products"/>
    <s v="N"/>
    <d v="1996-10-22T00:00:00"/>
    <n v="3"/>
    <s v="Tuesday   "/>
    <n v="22"/>
    <n v="296"/>
    <n v="43"/>
    <s v="October   "/>
    <n v="10"/>
    <n v="4"/>
    <s v="Fourth    "/>
    <n v="1996"/>
    <b v="1"/>
    <x v="53"/>
    <n v="5"/>
    <s v="Thursday  "/>
    <n v="24"/>
    <n v="298"/>
    <n v="43"/>
    <x v="3"/>
    <n v="10"/>
    <n v="4"/>
    <x v="1"/>
    <n v="1996"/>
    <b v="1"/>
  </r>
  <r>
    <n v="10335"/>
    <n v="2"/>
    <s v="Manjimup Dried Apples"/>
    <s v="G'day, Mate"/>
    <s v="Produce"/>
    <s v="N"/>
    <d v="1996-10-22T00:00:00"/>
    <n v="3"/>
    <s v="Tuesday   "/>
    <n v="22"/>
    <n v="296"/>
    <n v="43"/>
    <s v="October   "/>
    <n v="10"/>
    <n v="4"/>
    <s v="Fourth    "/>
    <n v="1996"/>
    <b v="1"/>
    <x v="53"/>
    <n v="5"/>
    <s v="Thursday  "/>
    <n v="24"/>
    <n v="298"/>
    <n v="43"/>
    <x v="3"/>
    <n v="10"/>
    <n v="4"/>
    <x v="1"/>
    <n v="1996"/>
    <b v="1"/>
  </r>
  <r>
    <n v="10336"/>
    <n v="2"/>
    <s v="Chef Anton's Cajun Seasoning"/>
    <s v="New Orleans Cajun Delights"/>
    <s v="Condiments"/>
    <s v="N"/>
    <d v="1996-10-23T00:00:00"/>
    <n v="4"/>
    <s v="Wednesday "/>
    <n v="23"/>
    <n v="297"/>
    <n v="43"/>
    <s v="October   "/>
    <n v="10"/>
    <n v="4"/>
    <s v="Fourth    "/>
    <n v="1996"/>
    <b v="1"/>
    <x v="52"/>
    <n v="6"/>
    <s v="Friday    "/>
    <n v="25"/>
    <n v="299"/>
    <n v="43"/>
    <x v="3"/>
    <n v="10"/>
    <n v="4"/>
    <x v="1"/>
    <n v="1996"/>
    <b v="1"/>
  </r>
  <r>
    <n v="10337"/>
    <n v="5"/>
    <s v="Tunnbröd"/>
    <s v="PB Knäckebröd AB"/>
    <s v="Grains/Cereals"/>
    <s v="N"/>
    <d v="1996-10-24T00:00:00"/>
    <n v="5"/>
    <s v="Thursday  "/>
    <n v="24"/>
    <n v="298"/>
    <n v="43"/>
    <s v="October   "/>
    <n v="10"/>
    <n v="4"/>
    <s v="Fourth    "/>
    <n v="1996"/>
    <b v="1"/>
    <x v="54"/>
    <n v="3"/>
    <s v="Tuesday   "/>
    <n v="29"/>
    <n v="303"/>
    <n v="44"/>
    <x v="3"/>
    <n v="10"/>
    <n v="4"/>
    <x v="1"/>
    <n v="1996"/>
    <b v="1"/>
  </r>
  <r>
    <n v="10337"/>
    <n v="5"/>
    <s v="Gumbär Gummibärchen"/>
    <s v="Heli Süßwaren GmbH &amp; Co. KG"/>
    <s v="Confections"/>
    <s v="N"/>
    <d v="1996-10-24T00:00:00"/>
    <n v="5"/>
    <s v="Thursday  "/>
    <n v="24"/>
    <n v="298"/>
    <n v="43"/>
    <s v="October   "/>
    <n v="10"/>
    <n v="4"/>
    <s v="Fourth    "/>
    <n v="1996"/>
    <b v="1"/>
    <x v="54"/>
    <n v="3"/>
    <s v="Tuesday   "/>
    <n v="29"/>
    <n v="303"/>
    <n v="44"/>
    <x v="3"/>
    <n v="10"/>
    <n v="4"/>
    <x v="1"/>
    <n v="1996"/>
    <b v="1"/>
  </r>
  <r>
    <n v="10337"/>
    <n v="5"/>
    <s v="Inlagd Sill"/>
    <s v="Svensk Sjöföda AB"/>
    <s v="Seafood"/>
    <s v="N"/>
    <d v="1996-10-24T00:00:00"/>
    <n v="5"/>
    <s v="Thursday  "/>
    <n v="24"/>
    <n v="298"/>
    <n v="43"/>
    <s v="October   "/>
    <n v="10"/>
    <n v="4"/>
    <s v="Fourth    "/>
    <n v="1996"/>
    <b v="1"/>
    <x v="54"/>
    <n v="3"/>
    <s v="Tuesday   "/>
    <n v="29"/>
    <n v="303"/>
    <n v="44"/>
    <x v="3"/>
    <n v="10"/>
    <n v="4"/>
    <x v="1"/>
    <n v="1996"/>
    <b v="1"/>
  </r>
  <r>
    <n v="10337"/>
    <n v="5"/>
    <s v="Gravad lax"/>
    <s v="Svensk Sjöföda AB"/>
    <s v="Seafood"/>
    <s v="N"/>
    <d v="1996-10-24T00:00:00"/>
    <n v="5"/>
    <s v="Thursday  "/>
    <n v="24"/>
    <n v="298"/>
    <n v="43"/>
    <s v="October   "/>
    <n v="10"/>
    <n v="4"/>
    <s v="Fourth    "/>
    <n v="1996"/>
    <b v="1"/>
    <x v="54"/>
    <n v="3"/>
    <s v="Tuesday   "/>
    <n v="29"/>
    <n v="303"/>
    <n v="44"/>
    <x v="3"/>
    <n v="10"/>
    <n v="4"/>
    <x v="1"/>
    <n v="1996"/>
    <b v="1"/>
  </r>
  <r>
    <n v="10337"/>
    <n v="5"/>
    <s v="Mozzarella di Giovanni"/>
    <s v="Formaggi Fortini s.r.l."/>
    <s v="Dairy Products"/>
    <s v="N"/>
    <d v="1996-10-24T00:00:00"/>
    <n v="5"/>
    <s v="Thursday  "/>
    <n v="24"/>
    <n v="298"/>
    <n v="43"/>
    <s v="October   "/>
    <n v="10"/>
    <n v="4"/>
    <s v="Fourth    "/>
    <n v="1996"/>
    <b v="1"/>
    <x v="54"/>
    <n v="3"/>
    <s v="Tuesday   "/>
    <n v="29"/>
    <n v="303"/>
    <n v="44"/>
    <x v="3"/>
    <n v="10"/>
    <n v="4"/>
    <x v="1"/>
    <n v="1996"/>
    <b v="1"/>
  </r>
  <r>
    <n v="10338"/>
    <n v="4"/>
    <s v="Alice Mutton"/>
    <s v="Pavlova, Ltd."/>
    <s v="Meat/Poultry"/>
    <s v="Y"/>
    <d v="1996-10-25T00:00:00"/>
    <n v="6"/>
    <s v="Friday    "/>
    <n v="25"/>
    <n v="299"/>
    <n v="43"/>
    <s v="October   "/>
    <n v="10"/>
    <n v="4"/>
    <s v="Fourth    "/>
    <n v="1996"/>
    <b v="1"/>
    <x v="54"/>
    <n v="3"/>
    <s v="Tuesday   "/>
    <n v="29"/>
    <n v="303"/>
    <n v="44"/>
    <x v="3"/>
    <n v="10"/>
    <n v="4"/>
    <x v="1"/>
    <n v="1996"/>
    <b v="1"/>
  </r>
  <r>
    <n v="10338"/>
    <n v="4"/>
    <s v="Nord-Ost Matjeshering"/>
    <s v="Nord-Ost-Fisch Handelsgesellschaft mbH"/>
    <s v="Seafood"/>
    <s v="N"/>
    <d v="1996-10-25T00:00:00"/>
    <n v="6"/>
    <s v="Friday    "/>
    <n v="25"/>
    <n v="299"/>
    <n v="43"/>
    <s v="October   "/>
    <n v="10"/>
    <n v="4"/>
    <s v="Fourth    "/>
    <n v="1996"/>
    <b v="1"/>
    <x v="54"/>
    <n v="3"/>
    <s v="Tuesday   "/>
    <n v="29"/>
    <n v="303"/>
    <n v="44"/>
    <x v="3"/>
    <n v="10"/>
    <n v="4"/>
    <x v="1"/>
    <n v="1996"/>
    <b v="1"/>
  </r>
  <r>
    <n v="10339"/>
    <n v="7"/>
    <s v="Chef Anton's Cajun Seasoning"/>
    <s v="New Orleans Cajun Delights"/>
    <s v="Condiments"/>
    <s v="N"/>
    <d v="1996-10-28T00:00:00"/>
    <n v="2"/>
    <s v="Monday    "/>
    <n v="28"/>
    <n v="302"/>
    <n v="44"/>
    <s v="October   "/>
    <n v="10"/>
    <n v="4"/>
    <s v="Fourth    "/>
    <n v="1996"/>
    <b v="1"/>
    <x v="55"/>
    <n v="2"/>
    <s v="Monday    "/>
    <n v="4"/>
    <n v="309"/>
    <n v="45"/>
    <x v="4"/>
    <n v="11"/>
    <n v="4"/>
    <x v="1"/>
    <n v="1996"/>
    <b v="1"/>
  </r>
  <r>
    <n v="10339"/>
    <n v="7"/>
    <s v="Alice Mutton"/>
    <s v="Pavlova, Ltd."/>
    <s v="Meat/Poultry"/>
    <s v="Y"/>
    <d v="1996-10-28T00:00:00"/>
    <n v="2"/>
    <s v="Monday    "/>
    <n v="28"/>
    <n v="302"/>
    <n v="44"/>
    <s v="October   "/>
    <n v="10"/>
    <n v="4"/>
    <s v="Fourth    "/>
    <n v="1996"/>
    <b v="1"/>
    <x v="55"/>
    <n v="2"/>
    <s v="Monday    "/>
    <n v="4"/>
    <n v="309"/>
    <n v="45"/>
    <x v="4"/>
    <n v="11"/>
    <n v="4"/>
    <x v="1"/>
    <n v="1996"/>
    <b v="1"/>
  </r>
  <r>
    <n v="10339"/>
    <n v="7"/>
    <s v="Tarte au sucre"/>
    <s v="Forêts d'érables"/>
    <s v="Confections"/>
    <s v="N"/>
    <d v="1996-10-28T00:00:00"/>
    <n v="2"/>
    <s v="Monday    "/>
    <n v="28"/>
    <n v="302"/>
    <n v="44"/>
    <s v="October   "/>
    <n v="10"/>
    <n v="4"/>
    <s v="Fourth    "/>
    <n v="1996"/>
    <b v="1"/>
    <x v="55"/>
    <n v="2"/>
    <s v="Monday    "/>
    <n v="4"/>
    <n v="309"/>
    <n v="45"/>
    <x v="4"/>
    <n v="11"/>
    <n v="4"/>
    <x v="1"/>
    <n v="1996"/>
    <b v="1"/>
  </r>
  <r>
    <n v="10340"/>
    <n v="10"/>
    <s v="Carnarvon Tigers"/>
    <s v="Pavlova, Ltd."/>
    <s v="Seafood"/>
    <s v="N"/>
    <d v="1996-10-29T00:00:00"/>
    <n v="3"/>
    <s v="Tuesday   "/>
    <n v="29"/>
    <n v="303"/>
    <n v="44"/>
    <s v="October   "/>
    <n v="10"/>
    <n v="4"/>
    <s v="Fourth    "/>
    <n v="1996"/>
    <b v="1"/>
    <x v="56"/>
    <n v="6"/>
    <s v="Friday    "/>
    <n v="8"/>
    <n v="313"/>
    <n v="45"/>
    <x v="4"/>
    <n v="11"/>
    <n v="4"/>
    <x v="1"/>
    <n v="1996"/>
    <b v="1"/>
  </r>
  <r>
    <n v="10340"/>
    <n v="10"/>
    <s v="Jack's New England Clam Chowder"/>
    <s v="New England Seafood Cannery"/>
    <s v="Seafood"/>
    <s v="N"/>
    <d v="1996-10-29T00:00:00"/>
    <n v="3"/>
    <s v="Tuesday   "/>
    <n v="29"/>
    <n v="303"/>
    <n v="44"/>
    <s v="October   "/>
    <n v="10"/>
    <n v="4"/>
    <s v="Fourth    "/>
    <n v="1996"/>
    <b v="1"/>
    <x v="56"/>
    <n v="6"/>
    <s v="Friday    "/>
    <n v="8"/>
    <n v="313"/>
    <n v="45"/>
    <x v="4"/>
    <n v="11"/>
    <n v="4"/>
    <x v="1"/>
    <n v="1996"/>
    <b v="1"/>
  </r>
  <r>
    <n v="10340"/>
    <n v="10"/>
    <s v="Ipoh Coffee"/>
    <s v="Leka Trading"/>
    <s v="Beverages"/>
    <s v="N"/>
    <d v="1996-10-29T00:00:00"/>
    <n v="3"/>
    <s v="Tuesday   "/>
    <n v="29"/>
    <n v="303"/>
    <n v="44"/>
    <s v="October   "/>
    <n v="10"/>
    <n v="4"/>
    <s v="Fourth    "/>
    <n v="1996"/>
    <b v="1"/>
    <x v="56"/>
    <n v="6"/>
    <s v="Friday    "/>
    <n v="8"/>
    <n v="313"/>
    <n v="45"/>
    <x v="4"/>
    <n v="11"/>
    <n v="4"/>
    <x v="1"/>
    <n v="1996"/>
    <b v="1"/>
  </r>
  <r>
    <n v="10341"/>
    <n v="7"/>
    <s v="Geitost"/>
    <s v="Norske Meierier"/>
    <s v="Dairy Products"/>
    <s v="N"/>
    <d v="1996-10-29T00:00:00"/>
    <n v="3"/>
    <s v="Tuesday   "/>
    <n v="29"/>
    <n v="303"/>
    <n v="44"/>
    <s v="October   "/>
    <n v="10"/>
    <n v="4"/>
    <s v="Fourth    "/>
    <n v="1996"/>
    <b v="1"/>
    <x v="57"/>
    <n v="3"/>
    <s v="Tuesday   "/>
    <n v="5"/>
    <n v="310"/>
    <n v="45"/>
    <x v="4"/>
    <n v="11"/>
    <n v="4"/>
    <x v="1"/>
    <n v="1996"/>
    <b v="1"/>
  </r>
  <r>
    <n v="10341"/>
    <n v="7"/>
    <s v="Raclette Courdavault"/>
    <s v="Gai pâturage"/>
    <s v="Dairy Products"/>
    <s v="N"/>
    <d v="1996-10-29T00:00:00"/>
    <n v="3"/>
    <s v="Tuesday   "/>
    <n v="29"/>
    <n v="303"/>
    <n v="44"/>
    <s v="October   "/>
    <n v="10"/>
    <n v="4"/>
    <s v="Fourth    "/>
    <n v="1996"/>
    <b v="1"/>
    <x v="57"/>
    <n v="3"/>
    <s v="Tuesday   "/>
    <n v="5"/>
    <n v="310"/>
    <n v="45"/>
    <x v="4"/>
    <n v="11"/>
    <n v="4"/>
    <x v="1"/>
    <n v="1996"/>
    <b v="1"/>
  </r>
  <r>
    <n v="10342"/>
    <n v="5"/>
    <s v="Chang"/>
    <s v="Exotic Liquids"/>
    <s v="Beverages"/>
    <s v="N"/>
    <d v="1996-10-30T00:00:00"/>
    <n v="4"/>
    <s v="Wednesday "/>
    <n v="30"/>
    <n v="304"/>
    <n v="44"/>
    <s v="October   "/>
    <n v="10"/>
    <n v="4"/>
    <s v="Fourth    "/>
    <n v="1996"/>
    <b v="1"/>
    <x v="55"/>
    <n v="2"/>
    <s v="Monday    "/>
    <n v="4"/>
    <n v="309"/>
    <n v="45"/>
    <x v="4"/>
    <n v="11"/>
    <n v="4"/>
    <x v="1"/>
    <n v="1996"/>
    <b v="1"/>
  </r>
  <r>
    <n v="10342"/>
    <n v="5"/>
    <s v="Gorgonzola Telino"/>
    <s v="Formaggi Fortini s.r.l."/>
    <s v="Dairy Products"/>
    <s v="N"/>
    <d v="1996-10-30T00:00:00"/>
    <n v="4"/>
    <s v="Wednesday "/>
    <n v="30"/>
    <n v="304"/>
    <n v="44"/>
    <s v="October   "/>
    <n v="10"/>
    <n v="4"/>
    <s v="Fourth    "/>
    <n v="1996"/>
    <b v="1"/>
    <x v="55"/>
    <n v="2"/>
    <s v="Monday    "/>
    <n v="4"/>
    <n v="309"/>
    <n v="45"/>
    <x v="4"/>
    <n v="11"/>
    <n v="4"/>
    <x v="1"/>
    <n v="1996"/>
    <b v="1"/>
  </r>
  <r>
    <n v="10342"/>
    <n v="5"/>
    <s v="Inlagd Sill"/>
    <s v="Svensk Sjöföda AB"/>
    <s v="Seafood"/>
    <s v="N"/>
    <d v="1996-10-30T00:00:00"/>
    <n v="4"/>
    <s v="Wednesday "/>
    <n v="30"/>
    <n v="304"/>
    <n v="44"/>
    <s v="October   "/>
    <n v="10"/>
    <n v="4"/>
    <s v="Fourth    "/>
    <n v="1996"/>
    <b v="1"/>
    <x v="55"/>
    <n v="2"/>
    <s v="Monday    "/>
    <n v="4"/>
    <n v="309"/>
    <n v="45"/>
    <x v="4"/>
    <n v="11"/>
    <n v="4"/>
    <x v="1"/>
    <n v="1996"/>
    <b v="1"/>
  </r>
  <r>
    <n v="10342"/>
    <n v="5"/>
    <s v="Pâté chinois"/>
    <s v="Ma Maison"/>
    <s v="Meat/Poultry"/>
    <s v="N"/>
    <d v="1996-10-30T00:00:00"/>
    <n v="4"/>
    <s v="Wednesday "/>
    <n v="30"/>
    <n v="304"/>
    <n v="44"/>
    <s v="October   "/>
    <n v="10"/>
    <n v="4"/>
    <s v="Fourth    "/>
    <n v="1996"/>
    <b v="1"/>
    <x v="55"/>
    <n v="2"/>
    <s v="Monday    "/>
    <n v="4"/>
    <n v="309"/>
    <n v="45"/>
    <x v="4"/>
    <n v="11"/>
    <n v="4"/>
    <x v="1"/>
    <n v="1996"/>
    <b v="1"/>
  </r>
  <r>
    <n v="10343"/>
    <n v="6"/>
    <s v="Wimmers gute Semmelknödel"/>
    <s v="Plutzer Lebensmittelgroßmärkte AG"/>
    <s v="Grains/Cereals"/>
    <s v="N"/>
    <d v="1996-10-31T00:00:00"/>
    <n v="5"/>
    <s v="Thursday  "/>
    <n v="31"/>
    <n v="305"/>
    <n v="44"/>
    <s v="October   "/>
    <n v="10"/>
    <n v="4"/>
    <s v="Fourth    "/>
    <n v="1996"/>
    <b v="1"/>
    <x v="58"/>
    <n v="4"/>
    <s v="Wednesday "/>
    <n v="6"/>
    <n v="311"/>
    <n v="45"/>
    <x v="4"/>
    <n v="11"/>
    <n v="4"/>
    <x v="1"/>
    <n v="1996"/>
    <b v="1"/>
  </r>
  <r>
    <n v="10343"/>
    <n v="6"/>
    <s v="Scottish Longbreads"/>
    <s v="Specialty Biscuits, Ltd."/>
    <s v="Confections"/>
    <s v="N"/>
    <d v="1996-10-31T00:00:00"/>
    <n v="5"/>
    <s v="Thursday  "/>
    <n v="31"/>
    <n v="305"/>
    <n v="44"/>
    <s v="October   "/>
    <n v="10"/>
    <n v="4"/>
    <s v="Fourth    "/>
    <n v="1996"/>
    <b v="1"/>
    <x v="58"/>
    <n v="4"/>
    <s v="Wednesday "/>
    <n v="6"/>
    <n v="311"/>
    <n v="45"/>
    <x v="4"/>
    <n v="11"/>
    <n v="4"/>
    <x v="1"/>
    <n v="1996"/>
    <b v="1"/>
  </r>
  <r>
    <n v="10343"/>
    <n v="6"/>
    <s v="Lakkalikööri"/>
    <s v="Karkki Oy"/>
    <s v="Beverages"/>
    <s v="N"/>
    <d v="1996-10-31T00:00:00"/>
    <n v="5"/>
    <s v="Thursday  "/>
    <n v="31"/>
    <n v="305"/>
    <n v="44"/>
    <s v="October   "/>
    <n v="10"/>
    <n v="4"/>
    <s v="Fourth    "/>
    <n v="1996"/>
    <b v="1"/>
    <x v="58"/>
    <n v="4"/>
    <s v="Wednesday "/>
    <n v="6"/>
    <n v="311"/>
    <n v="45"/>
    <x v="4"/>
    <n v="11"/>
    <n v="4"/>
    <x v="1"/>
    <n v="1996"/>
    <b v="1"/>
  </r>
  <r>
    <n v="10344"/>
    <n v="4"/>
    <s v="Chef Anton's Cajun Seasoning"/>
    <s v="New Orleans Cajun Delights"/>
    <s v="Condiments"/>
    <s v="N"/>
    <d v="1996-11-01T00:00:00"/>
    <n v="6"/>
    <s v="Friday    "/>
    <n v="1"/>
    <n v="306"/>
    <n v="44"/>
    <s v="November  "/>
    <n v="11"/>
    <n v="4"/>
    <s v="Fourth    "/>
    <n v="1996"/>
    <b v="1"/>
    <x v="57"/>
    <n v="3"/>
    <s v="Tuesday   "/>
    <n v="5"/>
    <n v="310"/>
    <n v="45"/>
    <x v="4"/>
    <n v="11"/>
    <n v="4"/>
    <x v="1"/>
    <n v="1996"/>
    <b v="1"/>
  </r>
  <r>
    <n v="10344"/>
    <n v="4"/>
    <s v="Northwoods Cranberry Sauce"/>
    <s v="Grandma Kelly's Homestead"/>
    <s v="Condiments"/>
    <s v="N"/>
    <d v="1996-11-01T00:00:00"/>
    <n v="6"/>
    <s v="Friday    "/>
    <n v="1"/>
    <n v="306"/>
    <n v="44"/>
    <s v="November  "/>
    <n v="11"/>
    <n v="4"/>
    <s v="Fourth    "/>
    <n v="1996"/>
    <b v="1"/>
    <x v="57"/>
    <n v="3"/>
    <s v="Tuesday   "/>
    <n v="5"/>
    <n v="310"/>
    <n v="45"/>
    <x v="4"/>
    <n v="11"/>
    <n v="4"/>
    <x v="1"/>
    <n v="1996"/>
    <b v="1"/>
  </r>
  <r>
    <n v="10345"/>
    <n v="7"/>
    <s v="Northwoods Cranberry Sauce"/>
    <s v="Grandma Kelly's Homestead"/>
    <s v="Condiments"/>
    <s v="N"/>
    <d v="1996-11-04T00:00:00"/>
    <n v="2"/>
    <s v="Monday    "/>
    <n v="4"/>
    <n v="309"/>
    <n v="45"/>
    <s v="November  "/>
    <n v="11"/>
    <n v="4"/>
    <s v="Fourth    "/>
    <n v="1996"/>
    <b v="1"/>
    <x v="59"/>
    <n v="2"/>
    <s v="Monday    "/>
    <n v="11"/>
    <n v="316"/>
    <n v="46"/>
    <x v="4"/>
    <n v="11"/>
    <n v="4"/>
    <x v="1"/>
    <n v="1996"/>
    <b v="1"/>
  </r>
  <r>
    <n v="10345"/>
    <n v="7"/>
    <s v="Teatime Chocolate Biscuits"/>
    <s v="Specialty Biscuits, Ltd."/>
    <s v="Confections"/>
    <s v="N"/>
    <d v="1996-11-04T00:00:00"/>
    <n v="2"/>
    <s v="Monday    "/>
    <n v="4"/>
    <n v="309"/>
    <n v="45"/>
    <s v="November  "/>
    <n v="11"/>
    <n v="4"/>
    <s v="Fourth    "/>
    <n v="1996"/>
    <b v="1"/>
    <x v="59"/>
    <n v="2"/>
    <s v="Monday    "/>
    <n v="11"/>
    <n v="316"/>
    <n v="46"/>
    <x v="4"/>
    <n v="11"/>
    <n v="4"/>
    <x v="1"/>
    <n v="1996"/>
    <b v="1"/>
  </r>
  <r>
    <n v="10345"/>
    <n v="7"/>
    <s v="Singaporean Hokkien Fried Mee"/>
    <s v="Leka Trading"/>
    <s v="Grains/Cereals"/>
    <s v="Y"/>
    <d v="1996-11-04T00:00:00"/>
    <n v="2"/>
    <s v="Monday    "/>
    <n v="4"/>
    <n v="309"/>
    <n v="45"/>
    <s v="November  "/>
    <n v="11"/>
    <n v="4"/>
    <s v="Fourth    "/>
    <n v="1996"/>
    <b v="1"/>
    <x v="59"/>
    <n v="2"/>
    <s v="Monday    "/>
    <n v="11"/>
    <n v="316"/>
    <n v="46"/>
    <x v="4"/>
    <n v="11"/>
    <n v="4"/>
    <x v="1"/>
    <n v="1996"/>
    <b v="1"/>
  </r>
  <r>
    <n v="10346"/>
    <n v="3"/>
    <s v="Alice Mutton"/>
    <s v="Pavlova, Ltd."/>
    <s v="Meat/Poultry"/>
    <s v="Y"/>
    <d v="1996-11-05T00:00:00"/>
    <n v="3"/>
    <s v="Tuesday   "/>
    <n v="5"/>
    <n v="310"/>
    <n v="45"/>
    <s v="November  "/>
    <n v="11"/>
    <n v="4"/>
    <s v="Fourth    "/>
    <n v="1996"/>
    <b v="1"/>
    <x v="56"/>
    <n v="6"/>
    <s v="Friday    "/>
    <n v="8"/>
    <n v="313"/>
    <n v="45"/>
    <x v="4"/>
    <n v="11"/>
    <n v="4"/>
    <x v="1"/>
    <n v="1996"/>
    <b v="1"/>
  </r>
  <r>
    <n v="10346"/>
    <n v="3"/>
    <s v="Gnocchi di nonna Alice"/>
    <s v="Pasta Buttini s.r.l."/>
    <s v="Grains/Cereals"/>
    <s v="N"/>
    <d v="1996-11-05T00:00:00"/>
    <n v="3"/>
    <s v="Tuesday   "/>
    <n v="5"/>
    <n v="310"/>
    <n v="45"/>
    <s v="November  "/>
    <n v="11"/>
    <n v="4"/>
    <s v="Fourth    "/>
    <n v="1996"/>
    <b v="1"/>
    <x v="56"/>
    <n v="6"/>
    <s v="Friday    "/>
    <n v="8"/>
    <n v="313"/>
    <n v="45"/>
    <x v="4"/>
    <n v="11"/>
    <n v="4"/>
    <x v="1"/>
    <n v="1996"/>
    <b v="1"/>
  </r>
  <r>
    <n v="10347"/>
    <n v="2"/>
    <s v="NuNuCa Nuß-Nougat-Creme"/>
    <s v="Heli Süßwaren GmbH &amp; Co. KG"/>
    <s v="Confections"/>
    <s v="N"/>
    <d v="1996-11-06T00:00:00"/>
    <n v="4"/>
    <s v="Wednesday "/>
    <n v="6"/>
    <n v="311"/>
    <n v="45"/>
    <s v="November  "/>
    <n v="11"/>
    <n v="4"/>
    <s v="Fourth    "/>
    <n v="1996"/>
    <b v="1"/>
    <x v="56"/>
    <n v="6"/>
    <s v="Friday    "/>
    <n v="8"/>
    <n v="313"/>
    <n v="45"/>
    <x v="4"/>
    <n v="11"/>
    <n v="4"/>
    <x v="1"/>
    <n v="1996"/>
    <b v="1"/>
  </r>
  <r>
    <n v="10347"/>
    <n v="2"/>
    <s v="Chartreuse verte"/>
    <s v="Aux joyeux ecclésiastiques"/>
    <s v="Beverages"/>
    <s v="N"/>
    <d v="1996-11-06T00:00:00"/>
    <n v="4"/>
    <s v="Wednesday "/>
    <n v="6"/>
    <n v="311"/>
    <n v="45"/>
    <s v="November  "/>
    <n v="11"/>
    <n v="4"/>
    <s v="Fourth    "/>
    <n v="1996"/>
    <b v="1"/>
    <x v="56"/>
    <n v="6"/>
    <s v="Friday    "/>
    <n v="8"/>
    <n v="313"/>
    <n v="45"/>
    <x v="4"/>
    <n v="11"/>
    <n v="4"/>
    <x v="1"/>
    <n v="1996"/>
    <b v="1"/>
  </r>
  <r>
    <n v="10347"/>
    <n v="2"/>
    <s v="Boston Crab Meat"/>
    <s v="New England Seafood Cannery"/>
    <s v="Seafood"/>
    <s v="N"/>
    <d v="1996-11-06T00:00:00"/>
    <n v="4"/>
    <s v="Wednesday "/>
    <n v="6"/>
    <n v="311"/>
    <n v="45"/>
    <s v="November  "/>
    <n v="11"/>
    <n v="4"/>
    <s v="Fourth    "/>
    <n v="1996"/>
    <b v="1"/>
    <x v="56"/>
    <n v="6"/>
    <s v="Friday    "/>
    <n v="8"/>
    <n v="313"/>
    <n v="45"/>
    <x v="4"/>
    <n v="11"/>
    <n v="4"/>
    <x v="1"/>
    <n v="1996"/>
    <b v="1"/>
  </r>
  <r>
    <n v="10347"/>
    <n v="2"/>
    <s v="Rhönbräu Klosterbier"/>
    <s v="Plutzer Lebensmittelgroßmärkte AG"/>
    <s v="Beverages"/>
    <s v="N"/>
    <d v="1996-11-06T00:00:00"/>
    <n v="4"/>
    <s v="Wednesday "/>
    <n v="6"/>
    <n v="311"/>
    <n v="45"/>
    <s v="November  "/>
    <n v="11"/>
    <n v="4"/>
    <s v="Fourth    "/>
    <n v="1996"/>
    <b v="1"/>
    <x v="56"/>
    <n v="6"/>
    <s v="Friday    "/>
    <n v="8"/>
    <n v="313"/>
    <n v="45"/>
    <x v="4"/>
    <n v="11"/>
    <n v="4"/>
    <x v="1"/>
    <n v="1996"/>
    <b v="1"/>
  </r>
  <r>
    <n v="10348"/>
    <n v="8"/>
    <s v="Chai"/>
    <s v="Exotic Liquids"/>
    <s v="Beverages"/>
    <s v="N"/>
    <d v="1996-11-07T00:00:00"/>
    <n v="5"/>
    <s v="Thursday  "/>
    <n v="7"/>
    <n v="312"/>
    <n v="45"/>
    <s v="November  "/>
    <n v="11"/>
    <n v="4"/>
    <s v="Fourth    "/>
    <n v="1996"/>
    <b v="1"/>
    <x v="60"/>
    <n v="6"/>
    <s v="Friday    "/>
    <n v="15"/>
    <n v="320"/>
    <n v="46"/>
    <x v="4"/>
    <n v="11"/>
    <n v="4"/>
    <x v="1"/>
    <n v="1996"/>
    <b v="1"/>
  </r>
  <r>
    <n v="10348"/>
    <n v="8"/>
    <s v="Tunnbröd"/>
    <s v="PB Knäckebröd AB"/>
    <s v="Grains/Cereals"/>
    <s v="N"/>
    <d v="1996-11-07T00:00:00"/>
    <n v="5"/>
    <s v="Thursday  "/>
    <n v="7"/>
    <n v="312"/>
    <n v="45"/>
    <s v="November  "/>
    <n v="11"/>
    <n v="4"/>
    <s v="Fourth    "/>
    <n v="1996"/>
    <b v="1"/>
    <x v="60"/>
    <n v="6"/>
    <s v="Friday    "/>
    <n v="15"/>
    <n v="320"/>
    <n v="46"/>
    <x v="4"/>
    <n v="11"/>
    <n v="4"/>
    <x v="1"/>
    <n v="1996"/>
    <b v="1"/>
  </r>
  <r>
    <n v="10349"/>
    <n v="7"/>
    <s v="Tourtière"/>
    <s v="Ma Maison"/>
    <s v="Meat/Poultry"/>
    <s v="N"/>
    <d v="1996-11-08T00:00:00"/>
    <n v="6"/>
    <s v="Friday    "/>
    <n v="8"/>
    <n v="313"/>
    <n v="45"/>
    <s v="November  "/>
    <n v="11"/>
    <n v="4"/>
    <s v="Fourth    "/>
    <n v="1996"/>
    <b v="1"/>
    <x v="60"/>
    <n v="6"/>
    <s v="Friday    "/>
    <n v="15"/>
    <n v="320"/>
    <n v="46"/>
    <x v="4"/>
    <n v="11"/>
    <n v="4"/>
    <x v="1"/>
    <n v="1996"/>
    <b v="1"/>
  </r>
  <r>
    <n v="10350"/>
    <n v="22"/>
    <s v="Valkoinen suklaa"/>
    <s v="Karkki Oy"/>
    <s v="Confections"/>
    <s v="N"/>
    <d v="1996-11-11T00:00:00"/>
    <n v="2"/>
    <s v="Monday    "/>
    <n v="11"/>
    <n v="316"/>
    <n v="46"/>
    <s v="November  "/>
    <n v="11"/>
    <n v="4"/>
    <s v="Fourth    "/>
    <n v="1996"/>
    <b v="1"/>
    <x v="61"/>
    <n v="3"/>
    <s v="Tuesday   "/>
    <n v="3"/>
    <n v="338"/>
    <n v="49"/>
    <x v="5"/>
    <n v="12"/>
    <n v="4"/>
    <x v="1"/>
    <n v="1996"/>
    <b v="1"/>
  </r>
  <r>
    <n v="10350"/>
    <n v="22"/>
    <s v="Gudbrandsdalsost"/>
    <s v="Norske Meierier"/>
    <s v="Dairy Products"/>
    <s v="N"/>
    <d v="1996-11-11T00:00:00"/>
    <n v="2"/>
    <s v="Monday    "/>
    <n v="11"/>
    <n v="316"/>
    <n v="46"/>
    <s v="November  "/>
    <n v="11"/>
    <n v="4"/>
    <s v="Fourth    "/>
    <n v="1996"/>
    <b v="1"/>
    <x v="61"/>
    <n v="3"/>
    <s v="Tuesday   "/>
    <n v="3"/>
    <n v="338"/>
    <n v="49"/>
    <x v="5"/>
    <n v="12"/>
    <n v="4"/>
    <x v="1"/>
    <n v="1996"/>
    <b v="1"/>
  </r>
  <r>
    <n v="10351"/>
    <n v="9"/>
    <s v="Côte de Blaye"/>
    <s v="Aux joyeux ecclésiastiques"/>
    <s v="Beverages"/>
    <s v="N"/>
    <d v="1996-11-11T00:00:00"/>
    <n v="2"/>
    <s v="Monday    "/>
    <n v="11"/>
    <n v="316"/>
    <n v="46"/>
    <s v="November  "/>
    <n v="11"/>
    <n v="4"/>
    <s v="Fourth    "/>
    <n v="1996"/>
    <b v="1"/>
    <x v="62"/>
    <n v="4"/>
    <s v="Wednesday "/>
    <n v="20"/>
    <n v="325"/>
    <n v="47"/>
    <x v="4"/>
    <n v="11"/>
    <n v="4"/>
    <x v="1"/>
    <n v="1996"/>
    <b v="1"/>
  </r>
  <r>
    <n v="10351"/>
    <n v="9"/>
    <s v="Jack's New England Clam Chowder"/>
    <s v="New England Seafood Cannery"/>
    <s v="Seafood"/>
    <s v="N"/>
    <d v="1996-11-11T00:00:00"/>
    <n v="2"/>
    <s v="Monday    "/>
    <n v="11"/>
    <n v="316"/>
    <n v="46"/>
    <s v="November  "/>
    <n v="11"/>
    <n v="4"/>
    <s v="Fourth    "/>
    <n v="1996"/>
    <b v="1"/>
    <x v="62"/>
    <n v="4"/>
    <s v="Wednesday "/>
    <n v="20"/>
    <n v="325"/>
    <n v="47"/>
    <x v="4"/>
    <n v="11"/>
    <n v="4"/>
    <x v="1"/>
    <n v="1996"/>
    <b v="1"/>
  </r>
  <r>
    <n v="10351"/>
    <n v="9"/>
    <s v="Gula Malacca"/>
    <s v="Leka Trading"/>
    <s v="Condiments"/>
    <s v="N"/>
    <d v="1996-11-11T00:00:00"/>
    <n v="2"/>
    <s v="Monday    "/>
    <n v="11"/>
    <n v="316"/>
    <n v="46"/>
    <s v="November  "/>
    <n v="11"/>
    <n v="4"/>
    <s v="Fourth    "/>
    <n v="1996"/>
    <b v="1"/>
    <x v="62"/>
    <n v="4"/>
    <s v="Wednesday "/>
    <n v="20"/>
    <n v="325"/>
    <n v="47"/>
    <x v="4"/>
    <n v="11"/>
    <n v="4"/>
    <x v="1"/>
    <n v="1996"/>
    <b v="1"/>
  </r>
  <r>
    <n v="10351"/>
    <n v="9"/>
    <s v="Louisiana Fiery Hot Pepper Sauce"/>
    <s v="New Orleans Cajun Delights"/>
    <s v="Condiments"/>
    <s v="N"/>
    <d v="1996-11-11T00:00:00"/>
    <n v="2"/>
    <s v="Monday    "/>
    <n v="11"/>
    <n v="316"/>
    <n v="46"/>
    <s v="November  "/>
    <n v="11"/>
    <n v="4"/>
    <s v="Fourth    "/>
    <n v="1996"/>
    <b v="1"/>
    <x v="62"/>
    <n v="4"/>
    <s v="Wednesday "/>
    <n v="20"/>
    <n v="325"/>
    <n v="47"/>
    <x v="4"/>
    <n v="11"/>
    <n v="4"/>
    <x v="1"/>
    <n v="1996"/>
    <b v="1"/>
  </r>
  <r>
    <n v="10352"/>
    <n v="6"/>
    <s v="Guaraná Fantástica"/>
    <s v="Refrescos Americanas LTDA"/>
    <s v="Beverages"/>
    <s v="Y"/>
    <d v="1996-11-12T00:00:00"/>
    <n v="3"/>
    <s v="Tuesday   "/>
    <n v="12"/>
    <n v="317"/>
    <n v="46"/>
    <s v="November  "/>
    <n v="11"/>
    <n v="4"/>
    <s v="Fourth    "/>
    <n v="1996"/>
    <b v="1"/>
    <x v="63"/>
    <n v="2"/>
    <s v="Monday    "/>
    <n v="18"/>
    <n v="323"/>
    <n v="47"/>
    <x v="4"/>
    <n v="11"/>
    <n v="4"/>
    <x v="1"/>
    <n v="1996"/>
    <b v="1"/>
  </r>
  <r>
    <n v="10352"/>
    <n v="6"/>
    <s v="Tourtière"/>
    <s v="Ma Maison"/>
    <s v="Meat/Poultry"/>
    <s v="N"/>
    <d v="1996-11-12T00:00:00"/>
    <n v="3"/>
    <s v="Tuesday   "/>
    <n v="12"/>
    <n v="317"/>
    <n v="46"/>
    <s v="November  "/>
    <n v="11"/>
    <n v="4"/>
    <s v="Fourth    "/>
    <n v="1996"/>
    <b v="1"/>
    <x v="63"/>
    <n v="2"/>
    <s v="Monday    "/>
    <n v="18"/>
    <n v="323"/>
    <n v="47"/>
    <x v="4"/>
    <n v="11"/>
    <n v="4"/>
    <x v="1"/>
    <n v="1996"/>
    <b v="1"/>
  </r>
  <r>
    <n v="10353"/>
    <n v="12"/>
    <s v="Queso Cabrales"/>
    <s v="Cooperativa de Quesos 'Las Cabras'"/>
    <s v="Dairy Products"/>
    <s v="N"/>
    <d v="1996-11-13T00:00:00"/>
    <n v="4"/>
    <s v="Wednesday "/>
    <n v="13"/>
    <n v="318"/>
    <n v="46"/>
    <s v="November  "/>
    <n v="11"/>
    <n v="4"/>
    <s v="Fourth    "/>
    <n v="1996"/>
    <b v="1"/>
    <x v="64"/>
    <n v="2"/>
    <s v="Monday    "/>
    <n v="25"/>
    <n v="330"/>
    <n v="48"/>
    <x v="4"/>
    <n v="11"/>
    <n v="4"/>
    <x v="1"/>
    <n v="1996"/>
    <b v="1"/>
  </r>
  <r>
    <n v="10353"/>
    <n v="12"/>
    <s v="Côte de Blaye"/>
    <s v="Aux joyeux ecclésiastiques"/>
    <s v="Beverages"/>
    <s v="N"/>
    <d v="1996-11-13T00:00:00"/>
    <n v="4"/>
    <s v="Wednesday "/>
    <n v="13"/>
    <n v="318"/>
    <n v="46"/>
    <s v="November  "/>
    <n v="11"/>
    <n v="4"/>
    <s v="Fourth    "/>
    <n v="1996"/>
    <b v="1"/>
    <x v="64"/>
    <n v="2"/>
    <s v="Monday    "/>
    <n v="25"/>
    <n v="330"/>
    <n v="48"/>
    <x v="4"/>
    <n v="11"/>
    <n v="4"/>
    <x v="1"/>
    <n v="1996"/>
    <b v="1"/>
  </r>
  <r>
    <n v="10354"/>
    <n v="6"/>
    <s v="Chai"/>
    <s v="Exotic Liquids"/>
    <s v="Beverages"/>
    <s v="N"/>
    <d v="1996-11-14T00:00:00"/>
    <n v="5"/>
    <s v="Thursday  "/>
    <n v="14"/>
    <n v="319"/>
    <n v="46"/>
    <s v="November  "/>
    <n v="11"/>
    <n v="4"/>
    <s v="Fourth    "/>
    <n v="1996"/>
    <b v="1"/>
    <x v="62"/>
    <n v="4"/>
    <s v="Wednesday "/>
    <n v="20"/>
    <n v="325"/>
    <n v="47"/>
    <x v="4"/>
    <n v="11"/>
    <n v="4"/>
    <x v="1"/>
    <n v="1996"/>
    <b v="1"/>
  </r>
  <r>
    <n v="10354"/>
    <n v="6"/>
    <s v="Thüringer Rostbratwurst"/>
    <s v="Plutzer Lebensmittelgroßmärkte AG"/>
    <s v="Meat/Poultry"/>
    <s v="Y"/>
    <d v="1996-11-14T00:00:00"/>
    <n v="5"/>
    <s v="Thursday  "/>
    <n v="14"/>
    <n v="319"/>
    <n v="46"/>
    <s v="November  "/>
    <n v="11"/>
    <n v="4"/>
    <s v="Fourth    "/>
    <n v="1996"/>
    <b v="1"/>
    <x v="62"/>
    <n v="4"/>
    <s v="Wednesday "/>
    <n v="20"/>
    <n v="325"/>
    <n v="47"/>
    <x v="4"/>
    <n v="11"/>
    <n v="4"/>
    <x v="1"/>
    <n v="1996"/>
    <b v="1"/>
  </r>
  <r>
    <n v="10355"/>
    <n v="5"/>
    <s v="Guaraná Fantástica"/>
    <s v="Refrescos Americanas LTDA"/>
    <s v="Beverages"/>
    <s v="Y"/>
    <d v="1996-11-15T00:00:00"/>
    <n v="6"/>
    <s v="Friday    "/>
    <n v="15"/>
    <n v="320"/>
    <n v="46"/>
    <s v="November  "/>
    <n v="11"/>
    <n v="4"/>
    <s v="Fourth    "/>
    <n v="1996"/>
    <b v="1"/>
    <x v="62"/>
    <n v="4"/>
    <s v="Wednesday "/>
    <n v="20"/>
    <n v="325"/>
    <n v="47"/>
    <x v="4"/>
    <n v="11"/>
    <n v="4"/>
    <x v="1"/>
    <n v="1996"/>
    <b v="1"/>
  </r>
  <r>
    <n v="10355"/>
    <n v="5"/>
    <s v="Ravioli Angelo"/>
    <s v="Pasta Buttini s.r.l."/>
    <s v="Grains/Cereals"/>
    <s v="N"/>
    <d v="1996-11-15T00:00:00"/>
    <n v="6"/>
    <s v="Friday    "/>
    <n v="15"/>
    <n v="320"/>
    <n v="46"/>
    <s v="November  "/>
    <n v="11"/>
    <n v="4"/>
    <s v="Fourth    "/>
    <n v="1996"/>
    <b v="1"/>
    <x v="62"/>
    <n v="4"/>
    <s v="Wednesday "/>
    <n v="20"/>
    <n v="325"/>
    <n v="47"/>
    <x v="4"/>
    <n v="11"/>
    <n v="4"/>
    <x v="1"/>
    <n v="1996"/>
    <b v="1"/>
  </r>
  <r>
    <n v="10356"/>
    <n v="9"/>
    <s v="Gorgonzola Telino"/>
    <s v="Formaggi Fortini s.r.l."/>
    <s v="Dairy Products"/>
    <s v="N"/>
    <d v="1996-11-18T00:00:00"/>
    <n v="2"/>
    <s v="Monday    "/>
    <n v="18"/>
    <n v="323"/>
    <n v="47"/>
    <s v="November  "/>
    <n v="11"/>
    <n v="4"/>
    <s v="Fourth    "/>
    <n v="1996"/>
    <b v="1"/>
    <x v="65"/>
    <n v="4"/>
    <s v="Wednesday "/>
    <n v="27"/>
    <n v="332"/>
    <n v="48"/>
    <x v="4"/>
    <n v="11"/>
    <n v="4"/>
    <x v="1"/>
    <n v="1996"/>
    <b v="1"/>
  </r>
  <r>
    <n v="10356"/>
    <n v="9"/>
    <s v="Pâté chinois"/>
    <s v="Ma Maison"/>
    <s v="Meat/Poultry"/>
    <s v="N"/>
    <d v="1996-11-18T00:00:00"/>
    <n v="2"/>
    <s v="Monday    "/>
    <n v="18"/>
    <n v="323"/>
    <n v="47"/>
    <s v="November  "/>
    <n v="11"/>
    <n v="4"/>
    <s v="Fourth    "/>
    <n v="1996"/>
    <b v="1"/>
    <x v="65"/>
    <n v="4"/>
    <s v="Wednesday "/>
    <n v="27"/>
    <n v="332"/>
    <n v="48"/>
    <x v="4"/>
    <n v="11"/>
    <n v="4"/>
    <x v="1"/>
    <n v="1996"/>
    <b v="1"/>
  </r>
  <r>
    <n v="10356"/>
    <n v="9"/>
    <s v="Gudbrandsdalsost"/>
    <s v="Norske Meierier"/>
    <s v="Dairy Products"/>
    <s v="N"/>
    <d v="1996-11-18T00:00:00"/>
    <n v="2"/>
    <s v="Monday    "/>
    <n v="18"/>
    <n v="323"/>
    <n v="47"/>
    <s v="November  "/>
    <n v="11"/>
    <n v="4"/>
    <s v="Fourth    "/>
    <n v="1996"/>
    <b v="1"/>
    <x v="65"/>
    <n v="4"/>
    <s v="Wednesday "/>
    <n v="27"/>
    <n v="332"/>
    <n v="48"/>
    <x v="4"/>
    <n v="11"/>
    <n v="4"/>
    <x v="1"/>
    <n v="1996"/>
    <b v="1"/>
  </r>
  <r>
    <n v="10357"/>
    <n v="13"/>
    <s v="Ikura"/>
    <s v="Tokyo Traders"/>
    <s v="Seafood"/>
    <s v="N"/>
    <d v="1996-11-19T00:00:00"/>
    <n v="3"/>
    <s v="Tuesday   "/>
    <n v="19"/>
    <n v="324"/>
    <n v="47"/>
    <s v="November  "/>
    <n v="11"/>
    <n v="4"/>
    <s v="Fourth    "/>
    <n v="1996"/>
    <b v="1"/>
    <x v="66"/>
    <n v="2"/>
    <s v="Monday    "/>
    <n v="2"/>
    <n v="337"/>
    <n v="49"/>
    <x v="5"/>
    <n v="12"/>
    <n v="4"/>
    <x v="1"/>
    <n v="1996"/>
    <b v="1"/>
  </r>
  <r>
    <n v="10357"/>
    <n v="13"/>
    <s v="Gumbär Gummibärchen"/>
    <s v="Heli Süßwaren GmbH &amp; Co. KG"/>
    <s v="Confections"/>
    <s v="N"/>
    <d v="1996-11-19T00:00:00"/>
    <n v="3"/>
    <s v="Tuesday   "/>
    <n v="19"/>
    <n v="324"/>
    <n v="47"/>
    <s v="November  "/>
    <n v="11"/>
    <n v="4"/>
    <s v="Fourth    "/>
    <n v="1996"/>
    <b v="1"/>
    <x v="66"/>
    <n v="2"/>
    <s v="Monday    "/>
    <n v="2"/>
    <n v="337"/>
    <n v="49"/>
    <x v="5"/>
    <n v="12"/>
    <n v="4"/>
    <x v="1"/>
    <n v="1996"/>
    <b v="1"/>
  </r>
  <r>
    <n v="10357"/>
    <n v="13"/>
    <s v="Camembert Pierrot"/>
    <s v="Gai pâturage"/>
    <s v="Dairy Products"/>
    <s v="N"/>
    <d v="1996-11-19T00:00:00"/>
    <n v="3"/>
    <s v="Tuesday   "/>
    <n v="19"/>
    <n v="324"/>
    <n v="47"/>
    <s v="November  "/>
    <n v="11"/>
    <n v="4"/>
    <s v="Fourth    "/>
    <n v="1996"/>
    <b v="1"/>
    <x v="66"/>
    <n v="2"/>
    <s v="Monday    "/>
    <n v="2"/>
    <n v="337"/>
    <n v="49"/>
    <x v="5"/>
    <n v="12"/>
    <n v="4"/>
    <x v="1"/>
    <n v="1996"/>
    <b v="1"/>
  </r>
  <r>
    <n v="10358"/>
    <n v="7"/>
    <s v="Guaraná Fantástica"/>
    <s v="Refrescos Americanas LTDA"/>
    <s v="Beverages"/>
    <s v="Y"/>
    <d v="1996-11-20T00:00:00"/>
    <n v="4"/>
    <s v="Wednesday "/>
    <n v="20"/>
    <n v="325"/>
    <n v="47"/>
    <s v="November  "/>
    <n v="11"/>
    <n v="4"/>
    <s v="Fourth    "/>
    <n v="1996"/>
    <b v="1"/>
    <x v="65"/>
    <n v="4"/>
    <s v="Wednesday "/>
    <n v="27"/>
    <n v="332"/>
    <n v="48"/>
    <x v="4"/>
    <n v="11"/>
    <n v="4"/>
    <x v="1"/>
    <n v="1996"/>
    <b v="1"/>
  </r>
  <r>
    <n v="10358"/>
    <n v="7"/>
    <s v="Sasquatch Ale"/>
    <s v="Bigfoot Breweries"/>
    <s v="Beverages"/>
    <s v="N"/>
    <d v="1996-11-20T00:00:00"/>
    <n v="4"/>
    <s v="Wednesday "/>
    <n v="20"/>
    <n v="325"/>
    <n v="47"/>
    <s v="November  "/>
    <n v="11"/>
    <n v="4"/>
    <s v="Fourth    "/>
    <n v="1996"/>
    <b v="1"/>
    <x v="65"/>
    <n v="4"/>
    <s v="Wednesday "/>
    <n v="27"/>
    <n v="332"/>
    <n v="48"/>
    <x v="4"/>
    <n v="11"/>
    <n v="4"/>
    <x v="1"/>
    <n v="1996"/>
    <b v="1"/>
  </r>
  <r>
    <n v="10358"/>
    <n v="7"/>
    <s v="Inlagd Sill"/>
    <s v="Svensk Sjöföda AB"/>
    <s v="Seafood"/>
    <s v="N"/>
    <d v="1996-11-20T00:00:00"/>
    <n v="4"/>
    <s v="Wednesday "/>
    <n v="20"/>
    <n v="325"/>
    <n v="47"/>
    <s v="November  "/>
    <n v="11"/>
    <n v="4"/>
    <s v="Fourth    "/>
    <n v="1996"/>
    <b v="1"/>
    <x v="65"/>
    <n v="4"/>
    <s v="Wednesday "/>
    <n v="27"/>
    <n v="332"/>
    <n v="48"/>
    <x v="4"/>
    <n v="11"/>
    <n v="4"/>
    <x v="1"/>
    <n v="1996"/>
    <b v="1"/>
  </r>
  <r>
    <n v="10359"/>
    <n v="5"/>
    <s v="Pavlova"/>
    <s v="Pavlova, Ltd."/>
    <s v="Confections"/>
    <s v="N"/>
    <d v="1996-11-21T00:00:00"/>
    <n v="5"/>
    <s v="Thursday  "/>
    <n v="21"/>
    <n v="326"/>
    <n v="47"/>
    <s v="November  "/>
    <n v="11"/>
    <n v="4"/>
    <s v="Fourth    "/>
    <n v="1996"/>
    <b v="1"/>
    <x v="67"/>
    <n v="3"/>
    <s v="Tuesday   "/>
    <n v="26"/>
    <n v="331"/>
    <n v="48"/>
    <x v="4"/>
    <n v="11"/>
    <n v="4"/>
    <x v="1"/>
    <n v="1996"/>
    <b v="1"/>
  </r>
  <r>
    <n v="10359"/>
    <n v="5"/>
    <s v="Gorgonzola Telino"/>
    <s v="Formaggi Fortini s.r.l."/>
    <s v="Dairy Products"/>
    <s v="N"/>
    <d v="1996-11-21T00:00:00"/>
    <n v="5"/>
    <s v="Thursday  "/>
    <n v="21"/>
    <n v="326"/>
    <n v="47"/>
    <s v="November  "/>
    <n v="11"/>
    <n v="4"/>
    <s v="Fourth    "/>
    <n v="1996"/>
    <b v="1"/>
    <x v="67"/>
    <n v="3"/>
    <s v="Tuesday   "/>
    <n v="26"/>
    <n v="331"/>
    <n v="48"/>
    <x v="4"/>
    <n v="11"/>
    <n v="4"/>
    <x v="1"/>
    <n v="1996"/>
    <b v="1"/>
  </r>
  <r>
    <n v="10359"/>
    <n v="5"/>
    <s v="Camembert Pierrot"/>
    <s v="Gai pâturage"/>
    <s v="Dairy Products"/>
    <s v="N"/>
    <d v="1996-11-21T00:00:00"/>
    <n v="5"/>
    <s v="Thursday  "/>
    <n v="21"/>
    <n v="326"/>
    <n v="47"/>
    <s v="November  "/>
    <n v="11"/>
    <n v="4"/>
    <s v="Fourth    "/>
    <n v="1996"/>
    <b v="1"/>
    <x v="67"/>
    <n v="3"/>
    <s v="Tuesday   "/>
    <n v="26"/>
    <n v="331"/>
    <n v="48"/>
    <x v="4"/>
    <n v="11"/>
    <n v="4"/>
    <x v="1"/>
    <n v="1996"/>
    <b v="1"/>
  </r>
  <r>
    <n v="10360"/>
    <n v="10"/>
    <s v="Rössle Sauerkraut"/>
    <s v="Plutzer Lebensmittelgroßmärkte AG"/>
    <s v="Produce"/>
    <s v="Y"/>
    <d v="1996-11-22T00:00:00"/>
    <n v="6"/>
    <s v="Friday    "/>
    <n v="22"/>
    <n v="327"/>
    <n v="47"/>
    <s v="November  "/>
    <n v="11"/>
    <n v="4"/>
    <s v="Fourth    "/>
    <n v="1996"/>
    <b v="1"/>
    <x v="66"/>
    <n v="2"/>
    <s v="Monday    "/>
    <n v="2"/>
    <n v="337"/>
    <n v="49"/>
    <x v="5"/>
    <n v="12"/>
    <n v="4"/>
    <x v="1"/>
    <n v="1996"/>
    <b v="1"/>
  </r>
  <r>
    <n v="10360"/>
    <n v="10"/>
    <s v="Thüringer Rostbratwurst"/>
    <s v="Plutzer Lebensmittelgroßmärkte AG"/>
    <s v="Meat/Poultry"/>
    <s v="Y"/>
    <d v="1996-11-22T00:00:00"/>
    <n v="6"/>
    <s v="Friday    "/>
    <n v="22"/>
    <n v="327"/>
    <n v="47"/>
    <s v="November  "/>
    <n v="11"/>
    <n v="4"/>
    <s v="Fourth    "/>
    <n v="1996"/>
    <b v="1"/>
    <x v="66"/>
    <n v="2"/>
    <s v="Monday    "/>
    <n v="2"/>
    <n v="337"/>
    <n v="49"/>
    <x v="5"/>
    <n v="12"/>
    <n v="4"/>
    <x v="1"/>
    <n v="1996"/>
    <b v="1"/>
  </r>
  <r>
    <n v="10360"/>
    <n v="10"/>
    <s v="Côte de Blaye"/>
    <s v="Aux joyeux ecclésiastiques"/>
    <s v="Beverages"/>
    <s v="N"/>
    <d v="1996-11-22T00:00:00"/>
    <n v="6"/>
    <s v="Friday    "/>
    <n v="22"/>
    <n v="327"/>
    <n v="47"/>
    <s v="November  "/>
    <n v="11"/>
    <n v="4"/>
    <s v="Fourth    "/>
    <n v="1996"/>
    <b v="1"/>
    <x v="66"/>
    <n v="2"/>
    <s v="Monday    "/>
    <n v="2"/>
    <n v="337"/>
    <n v="49"/>
    <x v="5"/>
    <n v="12"/>
    <n v="4"/>
    <x v="1"/>
    <n v="1996"/>
    <b v="1"/>
  </r>
  <r>
    <n v="10360"/>
    <n v="10"/>
    <s v="Maxilaku"/>
    <s v="Karkki Oy"/>
    <s v="Confections"/>
    <s v="N"/>
    <d v="1996-11-22T00:00:00"/>
    <n v="6"/>
    <s v="Friday    "/>
    <n v="22"/>
    <n v="327"/>
    <n v="47"/>
    <s v="November  "/>
    <n v="11"/>
    <n v="4"/>
    <s v="Fourth    "/>
    <n v="1996"/>
    <b v="1"/>
    <x v="66"/>
    <n v="2"/>
    <s v="Monday    "/>
    <n v="2"/>
    <n v="337"/>
    <n v="49"/>
    <x v="5"/>
    <n v="12"/>
    <n v="4"/>
    <x v="1"/>
    <n v="1996"/>
    <b v="1"/>
  </r>
  <r>
    <n v="10360"/>
    <n v="10"/>
    <s v="Tourtière"/>
    <s v="Ma Maison"/>
    <s v="Meat/Poultry"/>
    <s v="N"/>
    <d v="1996-11-22T00:00:00"/>
    <n v="6"/>
    <s v="Friday    "/>
    <n v="22"/>
    <n v="327"/>
    <n v="47"/>
    <s v="November  "/>
    <n v="11"/>
    <n v="4"/>
    <s v="Fourth    "/>
    <n v="1996"/>
    <b v="1"/>
    <x v="66"/>
    <n v="2"/>
    <s v="Monday    "/>
    <n v="2"/>
    <n v="337"/>
    <n v="49"/>
    <x v="5"/>
    <n v="12"/>
    <n v="4"/>
    <x v="1"/>
    <n v="1996"/>
    <b v="1"/>
  </r>
  <r>
    <n v="10361"/>
    <n v="11"/>
    <s v="Chartreuse verte"/>
    <s v="Aux joyeux ecclésiastiques"/>
    <s v="Beverages"/>
    <s v="N"/>
    <d v="1996-11-22T00:00:00"/>
    <n v="6"/>
    <s v="Friday    "/>
    <n v="22"/>
    <n v="327"/>
    <n v="47"/>
    <s v="November  "/>
    <n v="11"/>
    <n v="4"/>
    <s v="Fourth    "/>
    <n v="1996"/>
    <b v="1"/>
    <x v="61"/>
    <n v="3"/>
    <s v="Tuesday   "/>
    <n v="3"/>
    <n v="338"/>
    <n v="49"/>
    <x v="5"/>
    <n v="12"/>
    <n v="4"/>
    <x v="1"/>
    <n v="1996"/>
    <b v="1"/>
  </r>
  <r>
    <n v="10361"/>
    <n v="11"/>
    <s v="Camembert Pierrot"/>
    <s v="Gai pâturage"/>
    <s v="Dairy Products"/>
    <s v="N"/>
    <d v="1996-11-22T00:00:00"/>
    <n v="6"/>
    <s v="Friday    "/>
    <n v="22"/>
    <n v="327"/>
    <n v="47"/>
    <s v="November  "/>
    <n v="11"/>
    <n v="4"/>
    <s v="Fourth    "/>
    <n v="1996"/>
    <b v="1"/>
    <x v="61"/>
    <n v="3"/>
    <s v="Tuesday   "/>
    <n v="3"/>
    <n v="338"/>
    <n v="49"/>
    <x v="5"/>
    <n v="12"/>
    <n v="4"/>
    <x v="1"/>
    <n v="1996"/>
    <b v="1"/>
  </r>
  <r>
    <n v="10362"/>
    <n v="3"/>
    <s v="NuNuCa Nuß-Nougat-Creme"/>
    <s v="Heli Süßwaren GmbH &amp; Co. KG"/>
    <s v="Confections"/>
    <s v="N"/>
    <d v="1996-11-25T00:00:00"/>
    <n v="2"/>
    <s v="Monday    "/>
    <n v="25"/>
    <n v="330"/>
    <n v="48"/>
    <s v="November  "/>
    <n v="11"/>
    <n v="4"/>
    <s v="Fourth    "/>
    <n v="1996"/>
    <b v="1"/>
    <x v="68"/>
    <n v="5"/>
    <s v="Thursday  "/>
    <n v="28"/>
    <n v="333"/>
    <n v="48"/>
    <x v="4"/>
    <n v="11"/>
    <n v="4"/>
    <x v="1"/>
    <n v="1996"/>
    <b v="1"/>
  </r>
  <r>
    <n v="10362"/>
    <n v="3"/>
    <s v="Manjimup Dried Apples"/>
    <s v="G'day, Mate"/>
    <s v="Produce"/>
    <s v="N"/>
    <d v="1996-11-25T00:00:00"/>
    <n v="2"/>
    <s v="Monday    "/>
    <n v="25"/>
    <n v="330"/>
    <n v="48"/>
    <s v="November  "/>
    <n v="11"/>
    <n v="4"/>
    <s v="Fourth    "/>
    <n v="1996"/>
    <b v="1"/>
    <x v="68"/>
    <n v="5"/>
    <s v="Thursday  "/>
    <n v="28"/>
    <n v="333"/>
    <n v="48"/>
    <x v="4"/>
    <n v="11"/>
    <n v="4"/>
    <x v="1"/>
    <n v="1996"/>
    <b v="1"/>
  </r>
  <r>
    <n v="10362"/>
    <n v="3"/>
    <s v="Tourtière"/>
    <s v="Ma Maison"/>
    <s v="Meat/Poultry"/>
    <s v="N"/>
    <d v="1996-11-25T00:00:00"/>
    <n v="2"/>
    <s v="Monday    "/>
    <n v="25"/>
    <n v="330"/>
    <n v="48"/>
    <s v="November  "/>
    <n v="11"/>
    <n v="4"/>
    <s v="Fourth    "/>
    <n v="1996"/>
    <b v="1"/>
    <x v="68"/>
    <n v="5"/>
    <s v="Thursday  "/>
    <n v="28"/>
    <n v="333"/>
    <n v="48"/>
    <x v="4"/>
    <n v="11"/>
    <n v="4"/>
    <x v="1"/>
    <n v="1996"/>
    <b v="1"/>
  </r>
  <r>
    <n v="10363"/>
    <n v="8"/>
    <s v="Gorgonzola Telino"/>
    <s v="Formaggi Fortini s.r.l."/>
    <s v="Dairy Products"/>
    <s v="N"/>
    <d v="1996-11-26T00:00:00"/>
    <n v="3"/>
    <s v="Tuesday   "/>
    <n v="26"/>
    <n v="331"/>
    <n v="48"/>
    <s v="November  "/>
    <n v="11"/>
    <n v="4"/>
    <s v="Fourth    "/>
    <n v="1996"/>
    <b v="1"/>
    <x v="69"/>
    <n v="4"/>
    <s v="Wednesday "/>
    <n v="4"/>
    <n v="339"/>
    <n v="49"/>
    <x v="5"/>
    <n v="12"/>
    <n v="4"/>
    <x v="1"/>
    <n v="1996"/>
    <b v="1"/>
  </r>
  <r>
    <n v="10363"/>
    <n v="8"/>
    <s v="Rhönbräu Klosterbier"/>
    <s v="Plutzer Lebensmittelgroßmärkte AG"/>
    <s v="Beverages"/>
    <s v="N"/>
    <d v="1996-11-26T00:00:00"/>
    <n v="3"/>
    <s v="Tuesday   "/>
    <n v="26"/>
    <n v="331"/>
    <n v="48"/>
    <s v="November  "/>
    <n v="11"/>
    <n v="4"/>
    <s v="Fourth    "/>
    <n v="1996"/>
    <b v="1"/>
    <x v="69"/>
    <n v="4"/>
    <s v="Wednesday "/>
    <n v="4"/>
    <n v="339"/>
    <n v="49"/>
    <x v="5"/>
    <n v="12"/>
    <n v="4"/>
    <x v="1"/>
    <n v="1996"/>
    <b v="1"/>
  </r>
  <r>
    <n v="10363"/>
    <n v="8"/>
    <s v="Lakkalikööri"/>
    <s v="Karkki Oy"/>
    <s v="Beverages"/>
    <s v="N"/>
    <d v="1996-11-26T00:00:00"/>
    <n v="3"/>
    <s v="Tuesday   "/>
    <n v="26"/>
    <n v="331"/>
    <n v="48"/>
    <s v="November  "/>
    <n v="11"/>
    <n v="4"/>
    <s v="Fourth    "/>
    <n v="1996"/>
    <b v="1"/>
    <x v="69"/>
    <n v="4"/>
    <s v="Wednesday "/>
    <n v="4"/>
    <n v="339"/>
    <n v="49"/>
    <x v="5"/>
    <n v="12"/>
    <n v="4"/>
    <x v="1"/>
    <n v="1996"/>
    <b v="1"/>
  </r>
  <r>
    <n v="10364"/>
    <n v="8"/>
    <s v="Gudbrandsdalsost"/>
    <s v="Norske Meierier"/>
    <s v="Dairy Products"/>
    <s v="N"/>
    <d v="1996-11-26T00:00:00"/>
    <n v="3"/>
    <s v="Tuesday   "/>
    <n v="26"/>
    <n v="331"/>
    <n v="48"/>
    <s v="November  "/>
    <n v="11"/>
    <n v="4"/>
    <s v="Fourth    "/>
    <n v="1996"/>
    <b v="1"/>
    <x v="69"/>
    <n v="4"/>
    <s v="Wednesday "/>
    <n v="4"/>
    <n v="339"/>
    <n v="49"/>
    <x v="5"/>
    <n v="12"/>
    <n v="4"/>
    <x v="1"/>
    <n v="1996"/>
    <b v="1"/>
  </r>
  <r>
    <n v="10364"/>
    <n v="8"/>
    <s v="Flotemysost"/>
    <s v="Norske Meierier"/>
    <s v="Dairy Products"/>
    <s v="N"/>
    <d v="1996-11-26T00:00:00"/>
    <n v="3"/>
    <s v="Tuesday   "/>
    <n v="26"/>
    <n v="331"/>
    <n v="48"/>
    <s v="November  "/>
    <n v="11"/>
    <n v="4"/>
    <s v="Fourth    "/>
    <n v="1996"/>
    <b v="1"/>
    <x v="69"/>
    <n v="4"/>
    <s v="Wednesday "/>
    <n v="4"/>
    <n v="339"/>
    <n v="49"/>
    <x v="5"/>
    <n v="12"/>
    <n v="4"/>
    <x v="1"/>
    <n v="1996"/>
    <b v="1"/>
  </r>
  <r>
    <n v="10365"/>
    <n v="5"/>
    <s v="Queso Cabrales"/>
    <s v="Cooperativa de Quesos 'Las Cabras'"/>
    <s v="Dairy Products"/>
    <s v="N"/>
    <d v="1996-11-27T00:00:00"/>
    <n v="4"/>
    <s v="Wednesday "/>
    <n v="27"/>
    <n v="332"/>
    <n v="48"/>
    <s v="November  "/>
    <n v="11"/>
    <n v="4"/>
    <s v="Fourth    "/>
    <n v="1996"/>
    <b v="1"/>
    <x v="66"/>
    <n v="2"/>
    <s v="Monday    "/>
    <n v="2"/>
    <n v="337"/>
    <n v="49"/>
    <x v="5"/>
    <n v="12"/>
    <n v="4"/>
    <x v="1"/>
    <n v="1996"/>
    <b v="1"/>
  </r>
  <r>
    <n v="10366"/>
    <n v="32"/>
    <s v="Louisiana Fiery Hot Pepper Sauce"/>
    <s v="New Orleans Cajun Delights"/>
    <s v="Condiments"/>
    <s v="N"/>
    <d v="1996-11-28T00:00:00"/>
    <n v="5"/>
    <s v="Thursday  "/>
    <n v="28"/>
    <n v="333"/>
    <n v="48"/>
    <s v="November  "/>
    <n v="11"/>
    <n v="4"/>
    <s v="Fourth    "/>
    <n v="1996"/>
    <b v="1"/>
    <x v="70"/>
    <n v="2"/>
    <s v="Monday    "/>
    <n v="30"/>
    <n v="365"/>
    <n v="53"/>
    <x v="5"/>
    <n v="12"/>
    <n v="4"/>
    <x v="1"/>
    <n v="1996"/>
    <b v="1"/>
  </r>
  <r>
    <n v="10366"/>
    <n v="32"/>
    <s v="Original Frankfurter grüne Soße"/>
    <s v="Plutzer Lebensmittelgroßmärkte AG"/>
    <s v="Condiments"/>
    <s v="N"/>
    <d v="1996-11-28T00:00:00"/>
    <n v="5"/>
    <s v="Thursday  "/>
    <n v="28"/>
    <n v="333"/>
    <n v="48"/>
    <s v="November  "/>
    <n v="11"/>
    <n v="4"/>
    <s v="Fourth    "/>
    <n v="1996"/>
    <b v="1"/>
    <x v="70"/>
    <n v="2"/>
    <s v="Monday    "/>
    <n v="30"/>
    <n v="365"/>
    <n v="53"/>
    <x v="5"/>
    <n v="12"/>
    <n v="4"/>
    <x v="1"/>
    <n v="1996"/>
    <b v="1"/>
  </r>
  <r>
    <n v="10367"/>
    <n v="4"/>
    <s v="Sasquatch Ale"/>
    <s v="Bigfoot Breweries"/>
    <s v="Beverages"/>
    <s v="N"/>
    <d v="1996-11-28T00:00:00"/>
    <n v="5"/>
    <s v="Thursday  "/>
    <n v="28"/>
    <n v="333"/>
    <n v="48"/>
    <s v="November  "/>
    <n v="11"/>
    <n v="4"/>
    <s v="Fourth    "/>
    <n v="1996"/>
    <b v="1"/>
    <x v="66"/>
    <n v="2"/>
    <s v="Monday    "/>
    <n v="2"/>
    <n v="337"/>
    <n v="49"/>
    <x v="5"/>
    <n v="12"/>
    <n v="4"/>
    <x v="1"/>
    <n v="1996"/>
    <b v="1"/>
  </r>
  <r>
    <n v="10367"/>
    <n v="4"/>
    <s v="Tourtière"/>
    <s v="Ma Maison"/>
    <s v="Meat/Poultry"/>
    <s v="N"/>
    <d v="1996-11-28T00:00:00"/>
    <n v="5"/>
    <s v="Thursday  "/>
    <n v="28"/>
    <n v="333"/>
    <n v="48"/>
    <s v="November  "/>
    <n v="11"/>
    <n v="4"/>
    <s v="Fourth    "/>
    <n v="1996"/>
    <b v="1"/>
    <x v="66"/>
    <n v="2"/>
    <s v="Monday    "/>
    <n v="2"/>
    <n v="337"/>
    <n v="49"/>
    <x v="5"/>
    <n v="12"/>
    <n v="4"/>
    <x v="1"/>
    <n v="1996"/>
    <b v="1"/>
  </r>
  <r>
    <n v="10367"/>
    <n v="4"/>
    <s v="Louisiana Fiery Hot Pepper Sauce"/>
    <s v="New Orleans Cajun Delights"/>
    <s v="Condiments"/>
    <s v="N"/>
    <d v="1996-11-28T00:00:00"/>
    <n v="5"/>
    <s v="Thursday  "/>
    <n v="28"/>
    <n v="333"/>
    <n v="48"/>
    <s v="November  "/>
    <n v="11"/>
    <n v="4"/>
    <s v="Fourth    "/>
    <n v="1996"/>
    <b v="1"/>
    <x v="66"/>
    <n v="2"/>
    <s v="Monday    "/>
    <n v="2"/>
    <n v="337"/>
    <n v="49"/>
    <x v="5"/>
    <n v="12"/>
    <n v="4"/>
    <x v="1"/>
    <n v="1996"/>
    <b v="1"/>
  </r>
  <r>
    <n v="10367"/>
    <n v="4"/>
    <s v="Original Frankfurter grüne Soße"/>
    <s v="Plutzer Lebensmittelgroßmärkte AG"/>
    <s v="Condiments"/>
    <s v="N"/>
    <d v="1996-11-28T00:00:00"/>
    <n v="5"/>
    <s v="Thursday  "/>
    <n v="28"/>
    <n v="333"/>
    <n v="48"/>
    <s v="November  "/>
    <n v="11"/>
    <n v="4"/>
    <s v="Fourth    "/>
    <n v="1996"/>
    <b v="1"/>
    <x v="66"/>
    <n v="2"/>
    <s v="Monday    "/>
    <n v="2"/>
    <n v="337"/>
    <n v="49"/>
    <x v="5"/>
    <n v="12"/>
    <n v="4"/>
    <x v="1"/>
    <n v="1996"/>
    <b v="1"/>
  </r>
  <r>
    <n v="10368"/>
    <n v="3"/>
    <s v="Sir Rodney's Scones"/>
    <s v="Specialty Biscuits, Ltd."/>
    <s v="Confections"/>
    <s v="N"/>
    <d v="1996-11-29T00:00:00"/>
    <n v="6"/>
    <s v="Friday    "/>
    <n v="29"/>
    <n v="334"/>
    <n v="48"/>
    <s v="November  "/>
    <n v="11"/>
    <n v="4"/>
    <s v="Fourth    "/>
    <n v="1996"/>
    <b v="1"/>
    <x v="66"/>
    <n v="2"/>
    <s v="Monday    "/>
    <n v="2"/>
    <n v="337"/>
    <n v="49"/>
    <x v="5"/>
    <n v="12"/>
    <n v="4"/>
    <x v="1"/>
    <n v="1996"/>
    <b v="1"/>
  </r>
  <r>
    <n v="10368"/>
    <n v="3"/>
    <s v="Rössle Sauerkraut"/>
    <s v="Plutzer Lebensmittelgroßmärkte AG"/>
    <s v="Produce"/>
    <s v="Y"/>
    <d v="1996-11-29T00:00:00"/>
    <n v="6"/>
    <s v="Friday    "/>
    <n v="29"/>
    <n v="334"/>
    <n v="48"/>
    <s v="November  "/>
    <n v="11"/>
    <n v="4"/>
    <s v="Fourth    "/>
    <n v="1996"/>
    <b v="1"/>
    <x v="66"/>
    <n v="2"/>
    <s v="Monday    "/>
    <n v="2"/>
    <n v="337"/>
    <n v="49"/>
    <x v="5"/>
    <n v="12"/>
    <n v="4"/>
    <x v="1"/>
    <n v="1996"/>
    <b v="1"/>
  </r>
  <r>
    <n v="10368"/>
    <n v="3"/>
    <s v="Ravioli Angelo"/>
    <s v="Pasta Buttini s.r.l."/>
    <s v="Grains/Cereals"/>
    <s v="N"/>
    <d v="1996-11-29T00:00:00"/>
    <n v="6"/>
    <s v="Friday    "/>
    <n v="29"/>
    <n v="334"/>
    <n v="48"/>
    <s v="November  "/>
    <n v="11"/>
    <n v="4"/>
    <s v="Fourth    "/>
    <n v="1996"/>
    <b v="1"/>
    <x v="66"/>
    <n v="2"/>
    <s v="Monday    "/>
    <n v="2"/>
    <n v="337"/>
    <n v="49"/>
    <x v="5"/>
    <n v="12"/>
    <n v="4"/>
    <x v="1"/>
    <n v="1996"/>
    <b v="1"/>
  </r>
  <r>
    <n v="10368"/>
    <n v="3"/>
    <s v="Wimmers gute Semmelknödel"/>
    <s v="Plutzer Lebensmittelgroßmärkte AG"/>
    <s v="Grains/Cereals"/>
    <s v="N"/>
    <d v="1996-11-29T00:00:00"/>
    <n v="6"/>
    <s v="Friday    "/>
    <n v="29"/>
    <n v="334"/>
    <n v="48"/>
    <s v="November  "/>
    <n v="11"/>
    <n v="4"/>
    <s v="Fourth    "/>
    <n v="1996"/>
    <b v="1"/>
    <x v="66"/>
    <n v="2"/>
    <s v="Monday    "/>
    <n v="2"/>
    <n v="337"/>
    <n v="49"/>
    <x v="5"/>
    <n v="12"/>
    <n v="4"/>
    <x v="1"/>
    <n v="1996"/>
    <b v="1"/>
  </r>
  <r>
    <n v="10369"/>
    <n v="7"/>
    <s v="Thüringer Rostbratwurst"/>
    <s v="Plutzer Lebensmittelgroßmärkte AG"/>
    <s v="Meat/Poultry"/>
    <s v="Y"/>
    <d v="1996-12-02T00:00:00"/>
    <n v="2"/>
    <s v="Monday    "/>
    <n v="2"/>
    <n v="337"/>
    <n v="49"/>
    <s v="December  "/>
    <n v="12"/>
    <n v="4"/>
    <s v="Fourth    "/>
    <n v="1996"/>
    <b v="1"/>
    <x v="71"/>
    <n v="2"/>
    <s v="Monday    "/>
    <n v="9"/>
    <n v="344"/>
    <n v="50"/>
    <x v="5"/>
    <n v="12"/>
    <n v="4"/>
    <x v="1"/>
    <n v="1996"/>
    <b v="1"/>
  </r>
  <r>
    <n v="10369"/>
    <n v="7"/>
    <s v="Gnocchi di nonna Alice"/>
    <s v="Pasta Buttini s.r.l."/>
    <s v="Grains/Cereals"/>
    <s v="N"/>
    <d v="1996-12-02T00:00:00"/>
    <n v="2"/>
    <s v="Monday    "/>
    <n v="2"/>
    <n v="337"/>
    <n v="49"/>
    <s v="December  "/>
    <n v="12"/>
    <n v="4"/>
    <s v="Fourth    "/>
    <n v="1996"/>
    <b v="1"/>
    <x v="71"/>
    <n v="2"/>
    <s v="Monday    "/>
    <n v="9"/>
    <n v="344"/>
    <n v="50"/>
    <x v="5"/>
    <n v="12"/>
    <n v="4"/>
    <x v="1"/>
    <n v="1996"/>
    <b v="1"/>
  </r>
  <r>
    <n v="10370"/>
    <n v="24"/>
    <s v="Chai"/>
    <s v="Exotic Liquids"/>
    <s v="Beverages"/>
    <s v="N"/>
    <d v="1996-12-03T00:00:00"/>
    <n v="3"/>
    <s v="Tuesday   "/>
    <n v="3"/>
    <n v="338"/>
    <n v="49"/>
    <s v="December  "/>
    <n v="12"/>
    <n v="4"/>
    <s v="Fourth    "/>
    <n v="1996"/>
    <b v="1"/>
    <x v="72"/>
    <n v="6"/>
    <s v="Friday    "/>
    <n v="27"/>
    <n v="362"/>
    <n v="52"/>
    <x v="5"/>
    <n v="12"/>
    <n v="4"/>
    <x v="1"/>
    <n v="1996"/>
    <b v="1"/>
  </r>
  <r>
    <n v="10370"/>
    <n v="24"/>
    <s v="Wimmers gute Semmelknödel"/>
    <s v="Plutzer Lebensmittelgroßmärkte AG"/>
    <s v="Grains/Cereals"/>
    <s v="N"/>
    <d v="1996-12-03T00:00:00"/>
    <n v="3"/>
    <s v="Tuesday   "/>
    <n v="3"/>
    <n v="338"/>
    <n v="49"/>
    <s v="December  "/>
    <n v="12"/>
    <n v="4"/>
    <s v="Fourth    "/>
    <n v="1996"/>
    <b v="1"/>
    <x v="72"/>
    <n v="6"/>
    <s v="Friday    "/>
    <n v="27"/>
    <n v="362"/>
    <n v="52"/>
    <x v="5"/>
    <n v="12"/>
    <n v="4"/>
    <x v="1"/>
    <n v="1996"/>
    <b v="1"/>
  </r>
  <r>
    <n v="10370"/>
    <n v="24"/>
    <s v="Longlife Tofu"/>
    <s v="Tokyo Traders"/>
    <s v="Produce"/>
    <s v="N"/>
    <d v="1996-12-03T00:00:00"/>
    <n v="3"/>
    <s v="Tuesday   "/>
    <n v="3"/>
    <n v="338"/>
    <n v="49"/>
    <s v="December  "/>
    <n v="12"/>
    <n v="4"/>
    <s v="Fourth    "/>
    <n v="1996"/>
    <b v="1"/>
    <x v="72"/>
    <n v="6"/>
    <s v="Friday    "/>
    <n v="27"/>
    <n v="362"/>
    <n v="52"/>
    <x v="5"/>
    <n v="12"/>
    <n v="4"/>
    <x v="1"/>
    <n v="1996"/>
    <b v="1"/>
  </r>
  <r>
    <n v="10371"/>
    <n v="21"/>
    <s v="Inlagd Sill"/>
    <s v="Svensk Sjöföda AB"/>
    <s v="Seafood"/>
    <s v="N"/>
    <d v="1996-12-03T00:00:00"/>
    <n v="3"/>
    <s v="Tuesday   "/>
    <n v="3"/>
    <n v="338"/>
    <n v="49"/>
    <s v="December  "/>
    <n v="12"/>
    <n v="4"/>
    <s v="Fourth    "/>
    <n v="1996"/>
    <b v="1"/>
    <x v="73"/>
    <n v="3"/>
    <s v="Tuesday   "/>
    <n v="24"/>
    <n v="359"/>
    <n v="52"/>
    <x v="5"/>
    <n v="12"/>
    <n v="4"/>
    <x v="1"/>
    <n v="1996"/>
    <b v="1"/>
  </r>
  <r>
    <n v="10372"/>
    <n v="5"/>
    <s v="Sir Rodney's Marmalade"/>
    <s v="Specialty Biscuits, Ltd."/>
    <s v="Confections"/>
    <s v="N"/>
    <d v="1996-12-04T00:00:00"/>
    <n v="4"/>
    <s v="Wednesday "/>
    <n v="4"/>
    <n v="339"/>
    <n v="49"/>
    <s v="December  "/>
    <n v="12"/>
    <n v="4"/>
    <s v="Fourth    "/>
    <n v="1996"/>
    <b v="1"/>
    <x v="71"/>
    <n v="2"/>
    <s v="Monday    "/>
    <n v="9"/>
    <n v="344"/>
    <n v="50"/>
    <x v="5"/>
    <n v="12"/>
    <n v="4"/>
    <x v="1"/>
    <n v="1996"/>
    <b v="1"/>
  </r>
  <r>
    <n v="10372"/>
    <n v="5"/>
    <s v="Côte de Blaye"/>
    <s v="Aux joyeux ecclésiastiques"/>
    <s v="Beverages"/>
    <s v="N"/>
    <d v="1996-12-04T00:00:00"/>
    <n v="4"/>
    <s v="Wednesday "/>
    <n v="4"/>
    <n v="339"/>
    <n v="49"/>
    <s v="December  "/>
    <n v="12"/>
    <n v="4"/>
    <s v="Fourth    "/>
    <n v="1996"/>
    <b v="1"/>
    <x v="71"/>
    <n v="2"/>
    <s v="Monday    "/>
    <n v="9"/>
    <n v="344"/>
    <n v="50"/>
    <x v="5"/>
    <n v="12"/>
    <n v="4"/>
    <x v="1"/>
    <n v="1996"/>
    <b v="1"/>
  </r>
  <r>
    <n v="10372"/>
    <n v="5"/>
    <s v="Camembert Pierrot"/>
    <s v="Gai pâturage"/>
    <s v="Dairy Products"/>
    <s v="N"/>
    <d v="1996-12-04T00:00:00"/>
    <n v="4"/>
    <s v="Wednesday "/>
    <n v="4"/>
    <n v="339"/>
    <n v="49"/>
    <s v="December  "/>
    <n v="12"/>
    <n v="4"/>
    <s v="Fourth    "/>
    <n v="1996"/>
    <b v="1"/>
    <x v="71"/>
    <n v="2"/>
    <s v="Monday    "/>
    <n v="9"/>
    <n v="344"/>
    <n v="50"/>
    <x v="5"/>
    <n v="12"/>
    <n v="4"/>
    <x v="1"/>
    <n v="1996"/>
    <b v="1"/>
  </r>
  <r>
    <n v="10372"/>
    <n v="5"/>
    <s v="Mozzarella di Giovanni"/>
    <s v="Formaggi Fortini s.r.l."/>
    <s v="Dairy Products"/>
    <s v="N"/>
    <d v="1996-12-04T00:00:00"/>
    <n v="4"/>
    <s v="Wednesday "/>
    <n v="4"/>
    <n v="339"/>
    <n v="49"/>
    <s v="December  "/>
    <n v="12"/>
    <n v="4"/>
    <s v="Fourth    "/>
    <n v="1996"/>
    <b v="1"/>
    <x v="71"/>
    <n v="2"/>
    <s v="Monday    "/>
    <n v="9"/>
    <n v="344"/>
    <n v="50"/>
    <x v="5"/>
    <n v="12"/>
    <n v="4"/>
    <x v="1"/>
    <n v="1996"/>
    <b v="1"/>
  </r>
  <r>
    <n v="10373"/>
    <n v="6"/>
    <s v="Escargots de Bourgogne"/>
    <s v="Escargots Nouveaux"/>
    <s v="Seafood"/>
    <s v="N"/>
    <d v="1996-12-05T00:00:00"/>
    <n v="5"/>
    <s v="Thursday  "/>
    <n v="5"/>
    <n v="340"/>
    <n v="49"/>
    <s v="December  "/>
    <n v="12"/>
    <n v="4"/>
    <s v="Fourth    "/>
    <n v="1996"/>
    <b v="1"/>
    <x v="74"/>
    <n v="4"/>
    <s v="Wednesday "/>
    <n v="11"/>
    <n v="346"/>
    <n v="50"/>
    <x v="5"/>
    <n v="12"/>
    <n v="4"/>
    <x v="1"/>
    <n v="1996"/>
    <b v="1"/>
  </r>
  <r>
    <n v="10373"/>
    <n v="6"/>
    <s v="Flotemysost"/>
    <s v="Norske Meierier"/>
    <s v="Dairy Products"/>
    <s v="N"/>
    <d v="1996-12-05T00:00:00"/>
    <n v="5"/>
    <s v="Thursday  "/>
    <n v="5"/>
    <n v="340"/>
    <n v="49"/>
    <s v="December  "/>
    <n v="12"/>
    <n v="4"/>
    <s v="Fourth    "/>
    <n v="1996"/>
    <b v="1"/>
    <x v="74"/>
    <n v="4"/>
    <s v="Wednesday "/>
    <n v="11"/>
    <n v="346"/>
    <n v="50"/>
    <x v="5"/>
    <n v="12"/>
    <n v="4"/>
    <x v="1"/>
    <n v="1996"/>
    <b v="1"/>
  </r>
  <r>
    <n v="10374"/>
    <n v="4"/>
    <s v="Gorgonzola Telino"/>
    <s v="Formaggi Fortini s.r.l."/>
    <s v="Dairy Products"/>
    <s v="N"/>
    <d v="1996-12-05T00:00:00"/>
    <n v="5"/>
    <s v="Thursday  "/>
    <n v="5"/>
    <n v="340"/>
    <n v="49"/>
    <s v="December  "/>
    <n v="12"/>
    <n v="4"/>
    <s v="Fourth    "/>
    <n v="1996"/>
    <b v="1"/>
    <x v="71"/>
    <n v="2"/>
    <s v="Monday    "/>
    <n v="9"/>
    <n v="344"/>
    <n v="50"/>
    <x v="5"/>
    <n v="12"/>
    <n v="4"/>
    <x v="1"/>
    <n v="1996"/>
    <b v="1"/>
  </r>
  <r>
    <n v="10374"/>
    <n v="4"/>
    <s v="Escargots de Bourgogne"/>
    <s v="Escargots Nouveaux"/>
    <s v="Seafood"/>
    <s v="N"/>
    <d v="1996-12-05T00:00:00"/>
    <n v="5"/>
    <s v="Thursday  "/>
    <n v="5"/>
    <n v="340"/>
    <n v="49"/>
    <s v="December  "/>
    <n v="12"/>
    <n v="4"/>
    <s v="Fourth    "/>
    <n v="1996"/>
    <b v="1"/>
    <x v="71"/>
    <n v="2"/>
    <s v="Monday    "/>
    <n v="9"/>
    <n v="344"/>
    <n v="50"/>
    <x v="5"/>
    <n v="12"/>
    <n v="4"/>
    <x v="1"/>
    <n v="1996"/>
    <b v="1"/>
  </r>
  <r>
    <n v="10375"/>
    <n v="3"/>
    <s v="Tofu"/>
    <s v="Mayumi's"/>
    <s v="Produce"/>
    <s v="N"/>
    <d v="1996-12-06T00:00:00"/>
    <n v="6"/>
    <s v="Friday    "/>
    <n v="6"/>
    <n v="341"/>
    <n v="49"/>
    <s v="December  "/>
    <n v="12"/>
    <n v="4"/>
    <s v="Fourth    "/>
    <n v="1996"/>
    <b v="1"/>
    <x v="71"/>
    <n v="2"/>
    <s v="Monday    "/>
    <n v="9"/>
    <n v="344"/>
    <n v="50"/>
    <x v="5"/>
    <n v="12"/>
    <n v="4"/>
    <x v="1"/>
    <n v="1996"/>
    <b v="1"/>
  </r>
  <r>
    <n v="10375"/>
    <n v="3"/>
    <s v="Tourtière"/>
    <s v="Ma Maison"/>
    <s v="Meat/Poultry"/>
    <s v="N"/>
    <d v="1996-12-06T00:00:00"/>
    <n v="6"/>
    <s v="Friday    "/>
    <n v="6"/>
    <n v="341"/>
    <n v="49"/>
    <s v="December  "/>
    <n v="12"/>
    <n v="4"/>
    <s v="Fourth    "/>
    <n v="1996"/>
    <b v="1"/>
    <x v="71"/>
    <n v="2"/>
    <s v="Monday    "/>
    <n v="9"/>
    <n v="344"/>
    <n v="50"/>
    <x v="5"/>
    <n v="12"/>
    <n v="4"/>
    <x v="1"/>
    <n v="1996"/>
    <b v="1"/>
  </r>
  <r>
    <n v="10376"/>
    <n v="4"/>
    <s v="Gorgonzola Telino"/>
    <s v="Formaggi Fortini s.r.l."/>
    <s v="Dairy Products"/>
    <s v="N"/>
    <d v="1996-12-09T00:00:00"/>
    <n v="2"/>
    <s v="Monday    "/>
    <n v="9"/>
    <n v="344"/>
    <n v="50"/>
    <s v="December  "/>
    <n v="12"/>
    <n v="4"/>
    <s v="Fourth    "/>
    <n v="1996"/>
    <b v="1"/>
    <x v="75"/>
    <n v="6"/>
    <s v="Friday    "/>
    <n v="13"/>
    <n v="348"/>
    <n v="50"/>
    <x v="5"/>
    <n v="12"/>
    <n v="4"/>
    <x v="1"/>
    <n v="1996"/>
    <b v="1"/>
  </r>
  <r>
    <n v="10377"/>
    <n v="4"/>
    <s v="Rössle Sauerkraut"/>
    <s v="Plutzer Lebensmittelgroßmärkte AG"/>
    <s v="Produce"/>
    <s v="Y"/>
    <d v="1996-12-09T00:00:00"/>
    <n v="2"/>
    <s v="Monday    "/>
    <n v="9"/>
    <n v="344"/>
    <n v="50"/>
    <s v="December  "/>
    <n v="12"/>
    <n v="4"/>
    <s v="Fourth    "/>
    <n v="1996"/>
    <b v="1"/>
    <x v="75"/>
    <n v="6"/>
    <s v="Friday    "/>
    <n v="13"/>
    <n v="348"/>
    <n v="50"/>
    <x v="5"/>
    <n v="12"/>
    <n v="4"/>
    <x v="1"/>
    <n v="1996"/>
    <b v="1"/>
  </r>
  <r>
    <n v="10377"/>
    <n v="4"/>
    <s v="Chartreuse verte"/>
    <s v="Aux joyeux ecclésiastiques"/>
    <s v="Beverages"/>
    <s v="N"/>
    <d v="1996-12-09T00:00:00"/>
    <n v="2"/>
    <s v="Monday    "/>
    <n v="9"/>
    <n v="344"/>
    <n v="50"/>
    <s v="December  "/>
    <n v="12"/>
    <n v="4"/>
    <s v="Fourth    "/>
    <n v="1996"/>
    <b v="1"/>
    <x v="75"/>
    <n v="6"/>
    <s v="Friday    "/>
    <n v="13"/>
    <n v="348"/>
    <n v="50"/>
    <x v="5"/>
    <n v="12"/>
    <n v="4"/>
    <x v="1"/>
    <n v="1996"/>
    <b v="1"/>
  </r>
  <r>
    <n v="10378"/>
    <n v="9"/>
    <s v="Flotemysost"/>
    <s v="Norske Meierier"/>
    <s v="Dairy Products"/>
    <s v="N"/>
    <d v="1996-12-10T00:00:00"/>
    <n v="3"/>
    <s v="Tuesday   "/>
    <n v="10"/>
    <n v="345"/>
    <n v="50"/>
    <s v="December  "/>
    <n v="12"/>
    <n v="4"/>
    <s v="Fourth    "/>
    <n v="1996"/>
    <b v="1"/>
    <x v="76"/>
    <n v="5"/>
    <s v="Thursday  "/>
    <n v="19"/>
    <n v="354"/>
    <n v="51"/>
    <x v="5"/>
    <n v="12"/>
    <n v="4"/>
    <x v="1"/>
    <n v="1996"/>
    <b v="1"/>
  </r>
  <r>
    <n v="10379"/>
    <n v="2"/>
    <s v="Jack's New England Clam Chowder"/>
    <s v="New England Seafood Cannery"/>
    <s v="Seafood"/>
    <s v="N"/>
    <d v="1996-12-11T00:00:00"/>
    <n v="4"/>
    <s v="Wednesday "/>
    <n v="11"/>
    <n v="346"/>
    <n v="50"/>
    <s v="December  "/>
    <n v="12"/>
    <n v="4"/>
    <s v="Fourth    "/>
    <n v="1996"/>
    <b v="1"/>
    <x v="75"/>
    <n v="6"/>
    <s v="Friday    "/>
    <n v="13"/>
    <n v="348"/>
    <n v="50"/>
    <x v="5"/>
    <n v="12"/>
    <n v="4"/>
    <x v="1"/>
    <n v="1996"/>
    <b v="1"/>
  </r>
  <r>
    <n v="10379"/>
    <n v="2"/>
    <s v="Vegie-spread"/>
    <s v="Pavlova, Ltd."/>
    <s v="Condiments"/>
    <s v="N"/>
    <d v="1996-12-11T00:00:00"/>
    <n v="4"/>
    <s v="Wednesday "/>
    <n v="11"/>
    <n v="346"/>
    <n v="50"/>
    <s v="December  "/>
    <n v="12"/>
    <n v="4"/>
    <s v="Fourth    "/>
    <n v="1996"/>
    <b v="1"/>
    <x v="75"/>
    <n v="6"/>
    <s v="Friday    "/>
    <n v="13"/>
    <n v="348"/>
    <n v="50"/>
    <x v="5"/>
    <n v="12"/>
    <n v="4"/>
    <x v="1"/>
    <n v="1996"/>
    <b v="1"/>
  </r>
  <r>
    <n v="10379"/>
    <n v="2"/>
    <s v="Louisiana Fiery Hot Pepper Sauce"/>
    <s v="New Orleans Cajun Delights"/>
    <s v="Condiments"/>
    <s v="N"/>
    <d v="1996-12-11T00:00:00"/>
    <n v="4"/>
    <s v="Wednesday "/>
    <n v="11"/>
    <n v="346"/>
    <n v="50"/>
    <s v="December  "/>
    <n v="12"/>
    <n v="4"/>
    <s v="Fourth    "/>
    <n v="1996"/>
    <b v="1"/>
    <x v="75"/>
    <n v="6"/>
    <s v="Friday    "/>
    <n v="13"/>
    <n v="348"/>
    <n v="50"/>
    <x v="5"/>
    <n v="12"/>
    <n v="4"/>
    <x v="1"/>
    <n v="1996"/>
    <b v="1"/>
  </r>
  <r>
    <n v="10380"/>
    <n v="35"/>
    <s v="Nord-Ost Matjeshering"/>
    <s v="Nord-Ost-Fisch Handelsgesellschaft mbH"/>
    <s v="Seafood"/>
    <s v="N"/>
    <d v="1996-12-12T00:00:00"/>
    <n v="5"/>
    <s v="Thursday  "/>
    <n v="12"/>
    <n v="347"/>
    <n v="50"/>
    <s v="December  "/>
    <n v="12"/>
    <n v="4"/>
    <s v="Fourth    "/>
    <n v="1996"/>
    <b v="1"/>
    <x v="77"/>
    <n v="5"/>
    <s v="Thursday  "/>
    <n v="16"/>
    <n v="16"/>
    <n v="3"/>
    <x v="6"/>
    <n v="1"/>
    <n v="1"/>
    <x v="2"/>
    <n v="1997"/>
    <b v="1"/>
  </r>
  <r>
    <n v="10380"/>
    <n v="35"/>
    <s v="Perth Pasties"/>
    <s v="G'day, Mate"/>
    <s v="Meat/Poultry"/>
    <s v="Y"/>
    <d v="1996-12-12T00:00:00"/>
    <n v="5"/>
    <s v="Thursday  "/>
    <n v="12"/>
    <n v="347"/>
    <n v="50"/>
    <s v="December  "/>
    <n v="12"/>
    <n v="4"/>
    <s v="Fourth    "/>
    <n v="1996"/>
    <b v="1"/>
    <x v="77"/>
    <n v="5"/>
    <s v="Thursday  "/>
    <n v="16"/>
    <n v="16"/>
    <n v="3"/>
    <x v="6"/>
    <n v="1"/>
    <n v="1"/>
    <x v="2"/>
    <n v="1997"/>
    <b v="1"/>
  </r>
  <r>
    <n v="10380"/>
    <n v="35"/>
    <s v="Camembert Pierrot"/>
    <s v="Gai pâturage"/>
    <s v="Dairy Products"/>
    <s v="N"/>
    <d v="1996-12-12T00:00:00"/>
    <n v="5"/>
    <s v="Thursday  "/>
    <n v="12"/>
    <n v="347"/>
    <n v="50"/>
    <s v="December  "/>
    <n v="12"/>
    <n v="4"/>
    <s v="Fourth    "/>
    <n v="1996"/>
    <b v="1"/>
    <x v="77"/>
    <n v="5"/>
    <s v="Thursday  "/>
    <n v="16"/>
    <n v="16"/>
    <n v="3"/>
    <x v="6"/>
    <n v="1"/>
    <n v="1"/>
    <x v="2"/>
    <n v="1997"/>
    <b v="1"/>
  </r>
  <r>
    <n v="10380"/>
    <n v="35"/>
    <s v="Outback Lager"/>
    <s v="Pavlova, Ltd."/>
    <s v="Beverages"/>
    <s v="N"/>
    <d v="1996-12-12T00:00:00"/>
    <n v="5"/>
    <s v="Thursday  "/>
    <n v="12"/>
    <n v="347"/>
    <n v="50"/>
    <s v="December  "/>
    <n v="12"/>
    <n v="4"/>
    <s v="Fourth    "/>
    <n v="1996"/>
    <b v="1"/>
    <x v="77"/>
    <n v="5"/>
    <s v="Thursday  "/>
    <n v="16"/>
    <n v="16"/>
    <n v="3"/>
    <x v="6"/>
    <n v="1"/>
    <n v="1"/>
    <x v="2"/>
    <n v="1997"/>
    <b v="1"/>
  </r>
  <r>
    <n v="10381"/>
    <n v="1"/>
    <s v="Longlife Tofu"/>
    <s v="Tokyo Traders"/>
    <s v="Produce"/>
    <s v="N"/>
    <d v="1996-12-12T00:00:00"/>
    <n v="5"/>
    <s v="Thursday  "/>
    <n v="12"/>
    <n v="347"/>
    <n v="50"/>
    <s v="December  "/>
    <n v="12"/>
    <n v="4"/>
    <s v="Fourth    "/>
    <n v="1996"/>
    <b v="1"/>
    <x v="75"/>
    <n v="6"/>
    <s v="Friday    "/>
    <n v="13"/>
    <n v="348"/>
    <n v="50"/>
    <x v="5"/>
    <n v="12"/>
    <n v="4"/>
    <x v="1"/>
    <n v="1996"/>
    <b v="1"/>
  </r>
  <r>
    <n v="10382"/>
    <n v="3"/>
    <s v="Chef Anton's Gumbo Mix"/>
    <s v="New Orleans Cajun Delights"/>
    <s v="Condiments"/>
    <s v="Y"/>
    <d v="1996-12-13T00:00:00"/>
    <n v="6"/>
    <s v="Friday    "/>
    <n v="13"/>
    <n v="348"/>
    <n v="50"/>
    <s v="December  "/>
    <n v="12"/>
    <n v="4"/>
    <s v="Fourth    "/>
    <n v="1996"/>
    <b v="1"/>
    <x v="78"/>
    <n v="2"/>
    <s v="Monday    "/>
    <n v="16"/>
    <n v="351"/>
    <n v="51"/>
    <x v="5"/>
    <n v="12"/>
    <n v="4"/>
    <x v="1"/>
    <n v="1996"/>
    <b v="1"/>
  </r>
  <r>
    <n v="10382"/>
    <n v="3"/>
    <s v="Carnarvon Tigers"/>
    <s v="Pavlova, Ltd."/>
    <s v="Seafood"/>
    <s v="N"/>
    <d v="1996-12-13T00:00:00"/>
    <n v="6"/>
    <s v="Friday    "/>
    <n v="13"/>
    <n v="348"/>
    <n v="50"/>
    <s v="December  "/>
    <n v="12"/>
    <n v="4"/>
    <s v="Fourth    "/>
    <n v="1996"/>
    <b v="1"/>
    <x v="78"/>
    <n v="2"/>
    <s v="Monday    "/>
    <n v="16"/>
    <n v="351"/>
    <n v="51"/>
    <x v="5"/>
    <n v="12"/>
    <n v="4"/>
    <x v="1"/>
    <n v="1996"/>
    <b v="1"/>
  </r>
  <r>
    <n v="10382"/>
    <n v="3"/>
    <s v="Thüringer Rostbratwurst"/>
    <s v="Plutzer Lebensmittelgroßmärkte AG"/>
    <s v="Meat/Poultry"/>
    <s v="Y"/>
    <d v="1996-12-13T00:00:00"/>
    <n v="6"/>
    <s v="Friday    "/>
    <n v="13"/>
    <n v="348"/>
    <n v="50"/>
    <s v="December  "/>
    <n v="12"/>
    <n v="4"/>
    <s v="Fourth    "/>
    <n v="1996"/>
    <b v="1"/>
    <x v="78"/>
    <n v="2"/>
    <s v="Monday    "/>
    <n v="16"/>
    <n v="351"/>
    <n v="51"/>
    <x v="5"/>
    <n v="12"/>
    <n v="4"/>
    <x v="1"/>
    <n v="1996"/>
    <b v="1"/>
  </r>
  <r>
    <n v="10382"/>
    <n v="3"/>
    <s v="Geitost"/>
    <s v="Norske Meierier"/>
    <s v="Dairy Products"/>
    <s v="N"/>
    <d v="1996-12-13T00:00:00"/>
    <n v="6"/>
    <s v="Friday    "/>
    <n v="13"/>
    <n v="348"/>
    <n v="50"/>
    <s v="December  "/>
    <n v="12"/>
    <n v="4"/>
    <s v="Fourth    "/>
    <n v="1996"/>
    <b v="1"/>
    <x v="78"/>
    <n v="2"/>
    <s v="Monday    "/>
    <n v="16"/>
    <n v="351"/>
    <n v="51"/>
    <x v="5"/>
    <n v="12"/>
    <n v="4"/>
    <x v="1"/>
    <n v="1996"/>
    <b v="1"/>
  </r>
  <r>
    <n v="10382"/>
    <n v="3"/>
    <s v="Longlife Tofu"/>
    <s v="Tokyo Traders"/>
    <s v="Produce"/>
    <s v="N"/>
    <d v="1996-12-13T00:00:00"/>
    <n v="6"/>
    <s v="Friday    "/>
    <n v="13"/>
    <n v="348"/>
    <n v="50"/>
    <s v="December  "/>
    <n v="12"/>
    <n v="4"/>
    <s v="Fourth    "/>
    <n v="1996"/>
    <b v="1"/>
    <x v="78"/>
    <n v="2"/>
    <s v="Monday    "/>
    <n v="16"/>
    <n v="351"/>
    <n v="51"/>
    <x v="5"/>
    <n v="12"/>
    <n v="4"/>
    <x v="1"/>
    <n v="1996"/>
    <b v="1"/>
  </r>
  <r>
    <n v="10383"/>
    <n v="2"/>
    <s v="Konbu"/>
    <s v="Mayumi's"/>
    <s v="Seafood"/>
    <s v="N"/>
    <d v="1996-12-16T00:00:00"/>
    <n v="2"/>
    <s v="Monday    "/>
    <n v="16"/>
    <n v="351"/>
    <n v="51"/>
    <s v="December  "/>
    <n v="12"/>
    <n v="4"/>
    <s v="Fourth    "/>
    <n v="1996"/>
    <b v="1"/>
    <x v="79"/>
    <n v="4"/>
    <s v="Wednesday "/>
    <n v="18"/>
    <n v="353"/>
    <n v="51"/>
    <x v="5"/>
    <n v="12"/>
    <n v="4"/>
    <x v="1"/>
    <n v="1996"/>
    <b v="1"/>
  </r>
  <r>
    <n v="10383"/>
    <n v="2"/>
    <s v="Valkoinen suklaa"/>
    <s v="Karkki Oy"/>
    <s v="Confections"/>
    <s v="N"/>
    <d v="1996-12-16T00:00:00"/>
    <n v="2"/>
    <s v="Monday    "/>
    <n v="16"/>
    <n v="351"/>
    <n v="51"/>
    <s v="December  "/>
    <n v="12"/>
    <n v="4"/>
    <s v="Fourth    "/>
    <n v="1996"/>
    <b v="1"/>
    <x v="79"/>
    <n v="4"/>
    <s v="Wednesday "/>
    <n v="18"/>
    <n v="353"/>
    <n v="51"/>
    <x v="5"/>
    <n v="12"/>
    <n v="4"/>
    <x v="1"/>
    <n v="1996"/>
    <b v="1"/>
  </r>
  <r>
    <n v="10383"/>
    <n v="2"/>
    <s v="Gnocchi di nonna Alice"/>
    <s v="Pasta Buttini s.r.l."/>
    <s v="Grains/Cereals"/>
    <s v="N"/>
    <d v="1996-12-16T00:00:00"/>
    <n v="2"/>
    <s v="Monday    "/>
    <n v="16"/>
    <n v="351"/>
    <n v="51"/>
    <s v="December  "/>
    <n v="12"/>
    <n v="4"/>
    <s v="Fourth    "/>
    <n v="1996"/>
    <b v="1"/>
    <x v="79"/>
    <n v="4"/>
    <s v="Wednesday "/>
    <n v="18"/>
    <n v="353"/>
    <n v="51"/>
    <x v="5"/>
    <n v="12"/>
    <n v="4"/>
    <x v="1"/>
    <n v="1996"/>
    <b v="1"/>
  </r>
  <r>
    <n v="10384"/>
    <n v="4"/>
    <s v="Sir Rodney's Marmalade"/>
    <s v="Specialty Biscuits, Ltd."/>
    <s v="Confections"/>
    <s v="N"/>
    <d v="1996-12-16T00:00:00"/>
    <n v="2"/>
    <s v="Monday    "/>
    <n v="16"/>
    <n v="351"/>
    <n v="51"/>
    <s v="December  "/>
    <n v="12"/>
    <n v="4"/>
    <s v="Fourth    "/>
    <n v="1996"/>
    <b v="1"/>
    <x v="80"/>
    <n v="6"/>
    <s v="Friday    "/>
    <n v="20"/>
    <n v="355"/>
    <n v="51"/>
    <x v="5"/>
    <n v="12"/>
    <n v="4"/>
    <x v="1"/>
    <n v="1996"/>
    <b v="1"/>
  </r>
  <r>
    <n v="10384"/>
    <n v="4"/>
    <s v="Camembert Pierrot"/>
    <s v="Gai pâturage"/>
    <s v="Dairy Products"/>
    <s v="N"/>
    <d v="1996-12-16T00:00:00"/>
    <n v="2"/>
    <s v="Monday    "/>
    <n v="16"/>
    <n v="351"/>
    <n v="51"/>
    <s v="December  "/>
    <n v="12"/>
    <n v="4"/>
    <s v="Fourth    "/>
    <n v="1996"/>
    <b v="1"/>
    <x v="80"/>
    <n v="6"/>
    <s v="Friday    "/>
    <n v="20"/>
    <n v="355"/>
    <n v="51"/>
    <x v="5"/>
    <n v="12"/>
    <n v="4"/>
    <x v="1"/>
    <n v="1996"/>
    <b v="1"/>
  </r>
  <r>
    <n v="10385"/>
    <n v="6"/>
    <s v="Uncle Bob's Organic Dried Pears"/>
    <s v="Grandma Kelly's Homestead"/>
    <s v="Produce"/>
    <s v="N"/>
    <d v="1996-12-17T00:00:00"/>
    <n v="3"/>
    <s v="Tuesday   "/>
    <n v="17"/>
    <n v="352"/>
    <n v="51"/>
    <s v="December  "/>
    <n v="12"/>
    <n v="4"/>
    <s v="Fourth    "/>
    <n v="1996"/>
    <b v="1"/>
    <x v="81"/>
    <n v="2"/>
    <s v="Monday    "/>
    <n v="23"/>
    <n v="358"/>
    <n v="52"/>
    <x v="5"/>
    <n v="12"/>
    <n v="4"/>
    <x v="1"/>
    <n v="1996"/>
    <b v="1"/>
  </r>
  <r>
    <n v="10385"/>
    <n v="6"/>
    <s v="Camembert Pierrot"/>
    <s v="Gai pâturage"/>
    <s v="Dairy Products"/>
    <s v="N"/>
    <d v="1996-12-17T00:00:00"/>
    <n v="3"/>
    <s v="Tuesday   "/>
    <n v="17"/>
    <n v="352"/>
    <n v="51"/>
    <s v="December  "/>
    <n v="12"/>
    <n v="4"/>
    <s v="Fourth    "/>
    <n v="1996"/>
    <b v="1"/>
    <x v="81"/>
    <n v="2"/>
    <s v="Monday    "/>
    <n v="23"/>
    <n v="358"/>
    <n v="52"/>
    <x v="5"/>
    <n v="12"/>
    <n v="4"/>
    <x v="1"/>
    <n v="1996"/>
    <b v="1"/>
  </r>
  <r>
    <n v="10385"/>
    <n v="6"/>
    <s v="Scottish Longbreads"/>
    <s v="Specialty Biscuits, Ltd."/>
    <s v="Confections"/>
    <s v="N"/>
    <d v="1996-12-17T00:00:00"/>
    <n v="3"/>
    <s v="Tuesday   "/>
    <n v="17"/>
    <n v="352"/>
    <n v="51"/>
    <s v="December  "/>
    <n v="12"/>
    <n v="4"/>
    <s v="Fourth    "/>
    <n v="1996"/>
    <b v="1"/>
    <x v="81"/>
    <n v="2"/>
    <s v="Monday    "/>
    <n v="23"/>
    <n v="358"/>
    <n v="52"/>
    <x v="5"/>
    <n v="12"/>
    <n v="4"/>
    <x v="1"/>
    <n v="1996"/>
    <b v="1"/>
  </r>
  <r>
    <n v="10386"/>
    <n v="7"/>
    <s v="Guaraná Fantástica"/>
    <s v="Refrescos Americanas LTDA"/>
    <s v="Beverages"/>
    <s v="Y"/>
    <d v="1996-12-18T00:00:00"/>
    <n v="4"/>
    <s v="Wednesday "/>
    <n v="18"/>
    <n v="353"/>
    <n v="51"/>
    <s v="December  "/>
    <n v="12"/>
    <n v="4"/>
    <s v="Fourth    "/>
    <n v="1996"/>
    <b v="1"/>
    <x v="82"/>
    <n v="4"/>
    <s v="Wednesday "/>
    <n v="25"/>
    <n v="360"/>
    <n v="52"/>
    <x v="5"/>
    <n v="12"/>
    <n v="4"/>
    <x v="1"/>
    <n v="1996"/>
    <b v="1"/>
  </r>
  <r>
    <n v="10386"/>
    <n v="7"/>
    <s v="Sasquatch Ale"/>
    <s v="Bigfoot Breweries"/>
    <s v="Beverages"/>
    <s v="N"/>
    <d v="1996-12-18T00:00:00"/>
    <n v="4"/>
    <s v="Wednesday "/>
    <n v="18"/>
    <n v="353"/>
    <n v="51"/>
    <s v="December  "/>
    <n v="12"/>
    <n v="4"/>
    <s v="Fourth    "/>
    <n v="1996"/>
    <b v="1"/>
    <x v="82"/>
    <n v="4"/>
    <s v="Wednesday "/>
    <n v="25"/>
    <n v="360"/>
    <n v="52"/>
    <x v="5"/>
    <n v="12"/>
    <n v="4"/>
    <x v="1"/>
    <n v="1996"/>
    <b v="1"/>
  </r>
  <r>
    <n v="10387"/>
    <n v="2"/>
    <s v="Guaraná Fantástica"/>
    <s v="Refrescos Americanas LTDA"/>
    <s v="Beverages"/>
    <s v="Y"/>
    <d v="1996-12-18T00:00:00"/>
    <n v="4"/>
    <s v="Wednesday "/>
    <n v="18"/>
    <n v="353"/>
    <n v="51"/>
    <s v="December  "/>
    <n v="12"/>
    <n v="4"/>
    <s v="Fourth    "/>
    <n v="1996"/>
    <b v="1"/>
    <x v="80"/>
    <n v="6"/>
    <s v="Friday    "/>
    <n v="20"/>
    <n v="355"/>
    <n v="51"/>
    <x v="5"/>
    <n v="12"/>
    <n v="4"/>
    <x v="1"/>
    <n v="1996"/>
    <b v="1"/>
  </r>
  <r>
    <n v="10387"/>
    <n v="2"/>
    <s v="Rössle Sauerkraut"/>
    <s v="Plutzer Lebensmittelgroßmärkte AG"/>
    <s v="Produce"/>
    <s v="Y"/>
    <d v="1996-12-18T00:00:00"/>
    <n v="4"/>
    <s v="Wednesday "/>
    <n v="18"/>
    <n v="353"/>
    <n v="51"/>
    <s v="December  "/>
    <n v="12"/>
    <n v="4"/>
    <s v="Fourth    "/>
    <n v="1996"/>
    <b v="1"/>
    <x v="80"/>
    <n v="6"/>
    <s v="Friday    "/>
    <n v="20"/>
    <n v="355"/>
    <n v="51"/>
    <x v="5"/>
    <n v="12"/>
    <n v="4"/>
    <x v="1"/>
    <n v="1996"/>
    <b v="1"/>
  </r>
  <r>
    <n v="10387"/>
    <n v="2"/>
    <s v="Raclette Courdavault"/>
    <s v="Gai pâturage"/>
    <s v="Dairy Products"/>
    <s v="N"/>
    <d v="1996-12-18T00:00:00"/>
    <n v="4"/>
    <s v="Wednesday "/>
    <n v="18"/>
    <n v="353"/>
    <n v="51"/>
    <s v="December  "/>
    <n v="12"/>
    <n v="4"/>
    <s v="Fourth    "/>
    <n v="1996"/>
    <b v="1"/>
    <x v="80"/>
    <n v="6"/>
    <s v="Friday    "/>
    <n v="20"/>
    <n v="355"/>
    <n v="51"/>
    <x v="5"/>
    <n v="12"/>
    <n v="4"/>
    <x v="1"/>
    <n v="1996"/>
    <b v="1"/>
  </r>
  <r>
    <n v="10387"/>
    <n v="2"/>
    <s v="Flotemysost"/>
    <s v="Norske Meierier"/>
    <s v="Dairy Products"/>
    <s v="N"/>
    <d v="1996-12-18T00:00:00"/>
    <n v="4"/>
    <s v="Wednesday "/>
    <n v="18"/>
    <n v="353"/>
    <n v="51"/>
    <s v="December  "/>
    <n v="12"/>
    <n v="4"/>
    <s v="Fourth    "/>
    <n v="1996"/>
    <b v="1"/>
    <x v="80"/>
    <n v="6"/>
    <s v="Friday    "/>
    <n v="20"/>
    <n v="355"/>
    <n v="51"/>
    <x v="5"/>
    <n v="12"/>
    <n v="4"/>
    <x v="1"/>
    <n v="1996"/>
    <b v="1"/>
  </r>
  <r>
    <n v="10388"/>
    <n v="1"/>
    <s v="Rogede sild"/>
    <s v="Lyngbysild"/>
    <s v="Seafood"/>
    <s v="N"/>
    <d v="1996-12-19T00:00:00"/>
    <n v="5"/>
    <s v="Thursday  "/>
    <n v="19"/>
    <n v="354"/>
    <n v="51"/>
    <s v="December  "/>
    <n v="12"/>
    <n v="4"/>
    <s v="Fourth    "/>
    <n v="1996"/>
    <b v="1"/>
    <x v="80"/>
    <n v="6"/>
    <s v="Friday    "/>
    <n v="20"/>
    <n v="355"/>
    <n v="51"/>
    <x v="5"/>
    <n v="12"/>
    <n v="4"/>
    <x v="1"/>
    <n v="1996"/>
    <b v="1"/>
  </r>
  <r>
    <n v="10388"/>
    <n v="1"/>
    <s v="Filo Mix"/>
    <s v="G'day, Mate"/>
    <s v="Grains/Cereals"/>
    <s v="N"/>
    <d v="1996-12-19T00:00:00"/>
    <n v="5"/>
    <s v="Thursday  "/>
    <n v="19"/>
    <n v="354"/>
    <n v="51"/>
    <s v="December  "/>
    <n v="12"/>
    <n v="4"/>
    <s v="Fourth    "/>
    <n v="1996"/>
    <b v="1"/>
    <x v="80"/>
    <n v="6"/>
    <s v="Friday    "/>
    <n v="20"/>
    <n v="355"/>
    <n v="51"/>
    <x v="5"/>
    <n v="12"/>
    <n v="4"/>
    <x v="1"/>
    <n v="1996"/>
    <b v="1"/>
  </r>
  <r>
    <n v="10388"/>
    <n v="1"/>
    <s v="Perth Pasties"/>
    <s v="G'day, Mate"/>
    <s v="Meat/Poultry"/>
    <s v="Y"/>
    <d v="1996-12-19T00:00:00"/>
    <n v="5"/>
    <s v="Thursday  "/>
    <n v="19"/>
    <n v="354"/>
    <n v="51"/>
    <s v="December  "/>
    <n v="12"/>
    <n v="4"/>
    <s v="Fourth    "/>
    <n v="1996"/>
    <b v="1"/>
    <x v="80"/>
    <n v="6"/>
    <s v="Friday    "/>
    <n v="20"/>
    <n v="355"/>
    <n v="51"/>
    <x v="5"/>
    <n v="12"/>
    <n v="4"/>
    <x v="1"/>
    <n v="1996"/>
    <b v="1"/>
  </r>
  <r>
    <n v="10389"/>
    <n v="4"/>
    <s v="Ikura"/>
    <s v="Tokyo Traders"/>
    <s v="Seafood"/>
    <s v="N"/>
    <d v="1996-12-20T00:00:00"/>
    <n v="6"/>
    <s v="Friday    "/>
    <n v="20"/>
    <n v="355"/>
    <n v="51"/>
    <s v="December  "/>
    <n v="12"/>
    <n v="4"/>
    <s v="Fourth    "/>
    <n v="1996"/>
    <b v="1"/>
    <x v="73"/>
    <n v="3"/>
    <s v="Tuesday   "/>
    <n v="24"/>
    <n v="359"/>
    <n v="52"/>
    <x v="5"/>
    <n v="12"/>
    <n v="4"/>
    <x v="1"/>
    <n v="1996"/>
    <b v="1"/>
  </r>
  <r>
    <n v="10389"/>
    <n v="4"/>
    <s v="Pâté chinois"/>
    <s v="Ma Maison"/>
    <s v="Meat/Poultry"/>
    <s v="N"/>
    <d v="1996-12-20T00:00:00"/>
    <n v="6"/>
    <s v="Friday    "/>
    <n v="20"/>
    <n v="355"/>
    <n v="51"/>
    <s v="December  "/>
    <n v="12"/>
    <n v="4"/>
    <s v="Fourth    "/>
    <n v="1996"/>
    <b v="1"/>
    <x v="73"/>
    <n v="3"/>
    <s v="Tuesday   "/>
    <n v="24"/>
    <n v="359"/>
    <n v="52"/>
    <x v="5"/>
    <n v="12"/>
    <n v="4"/>
    <x v="1"/>
    <n v="1996"/>
    <b v="1"/>
  </r>
  <r>
    <n v="10389"/>
    <n v="4"/>
    <s v="Tarte au sucre"/>
    <s v="Forêts d'érables"/>
    <s v="Confections"/>
    <s v="N"/>
    <d v="1996-12-20T00:00:00"/>
    <n v="6"/>
    <s v="Friday    "/>
    <n v="20"/>
    <n v="355"/>
    <n v="51"/>
    <s v="December  "/>
    <n v="12"/>
    <n v="4"/>
    <s v="Fourth    "/>
    <n v="1996"/>
    <b v="1"/>
    <x v="73"/>
    <n v="3"/>
    <s v="Tuesday   "/>
    <n v="24"/>
    <n v="359"/>
    <n v="52"/>
    <x v="5"/>
    <n v="12"/>
    <n v="4"/>
    <x v="1"/>
    <n v="1996"/>
    <b v="1"/>
  </r>
  <r>
    <n v="10389"/>
    <n v="4"/>
    <s v="Outback Lager"/>
    <s v="Pavlova, Ltd."/>
    <s v="Beverages"/>
    <s v="N"/>
    <d v="1996-12-20T00:00:00"/>
    <n v="6"/>
    <s v="Friday    "/>
    <n v="20"/>
    <n v="355"/>
    <n v="51"/>
    <s v="December  "/>
    <n v="12"/>
    <n v="4"/>
    <s v="Fourth    "/>
    <n v="1996"/>
    <b v="1"/>
    <x v="73"/>
    <n v="3"/>
    <s v="Tuesday   "/>
    <n v="24"/>
    <n v="359"/>
    <n v="52"/>
    <x v="5"/>
    <n v="12"/>
    <n v="4"/>
    <x v="1"/>
    <n v="1996"/>
    <b v="1"/>
  </r>
  <r>
    <n v="10390"/>
    <n v="3"/>
    <s v="Gorgonzola Telino"/>
    <s v="Formaggi Fortini s.r.l."/>
    <s v="Dairy Products"/>
    <s v="N"/>
    <d v="1996-12-23T00:00:00"/>
    <n v="2"/>
    <s v="Monday    "/>
    <n v="23"/>
    <n v="358"/>
    <n v="52"/>
    <s v="December  "/>
    <n v="12"/>
    <n v="4"/>
    <s v="Fourth    "/>
    <n v="1996"/>
    <b v="1"/>
    <x v="83"/>
    <n v="5"/>
    <s v="Thursday  "/>
    <n v="26"/>
    <n v="361"/>
    <n v="52"/>
    <x v="5"/>
    <n v="12"/>
    <n v="4"/>
    <x v="1"/>
    <n v="1996"/>
    <b v="1"/>
  </r>
  <r>
    <n v="10390"/>
    <n v="3"/>
    <s v="Steeleye Stout"/>
    <s v="Bigfoot Breweries"/>
    <s v="Beverages"/>
    <s v="N"/>
    <d v="1996-12-23T00:00:00"/>
    <n v="2"/>
    <s v="Monday    "/>
    <n v="23"/>
    <n v="358"/>
    <n v="52"/>
    <s v="December  "/>
    <n v="12"/>
    <n v="4"/>
    <s v="Fourth    "/>
    <n v="1996"/>
    <b v="1"/>
    <x v="83"/>
    <n v="5"/>
    <s v="Thursday  "/>
    <n v="26"/>
    <n v="361"/>
    <n v="52"/>
    <x v="5"/>
    <n v="12"/>
    <n v="4"/>
    <x v="1"/>
    <n v="1996"/>
    <b v="1"/>
  </r>
  <r>
    <n v="10390"/>
    <n v="3"/>
    <s v="Spegesild"/>
    <s v="Lyngbysild"/>
    <s v="Seafood"/>
    <s v="N"/>
    <d v="1996-12-23T00:00:00"/>
    <n v="2"/>
    <s v="Monday    "/>
    <n v="23"/>
    <n v="358"/>
    <n v="52"/>
    <s v="December  "/>
    <n v="12"/>
    <n v="4"/>
    <s v="Fourth    "/>
    <n v="1996"/>
    <b v="1"/>
    <x v="83"/>
    <n v="5"/>
    <s v="Thursday  "/>
    <n v="26"/>
    <n v="361"/>
    <n v="52"/>
    <x v="5"/>
    <n v="12"/>
    <n v="4"/>
    <x v="1"/>
    <n v="1996"/>
    <b v="1"/>
  </r>
  <r>
    <n v="10390"/>
    <n v="3"/>
    <s v="Mozzarella di Giovanni"/>
    <s v="Formaggi Fortini s.r.l."/>
    <s v="Dairy Products"/>
    <s v="N"/>
    <d v="1996-12-23T00:00:00"/>
    <n v="2"/>
    <s v="Monday    "/>
    <n v="23"/>
    <n v="358"/>
    <n v="52"/>
    <s v="December  "/>
    <n v="12"/>
    <n v="4"/>
    <s v="Fourth    "/>
    <n v="1996"/>
    <b v="1"/>
    <x v="83"/>
    <n v="5"/>
    <s v="Thursday  "/>
    <n v="26"/>
    <n v="361"/>
    <n v="52"/>
    <x v="5"/>
    <n v="12"/>
    <n v="4"/>
    <x v="1"/>
    <n v="1996"/>
    <b v="1"/>
  </r>
  <r>
    <n v="10391"/>
    <n v="8"/>
    <s v="Konbu"/>
    <s v="Mayumi's"/>
    <s v="Seafood"/>
    <s v="N"/>
    <d v="1996-12-23T00:00:00"/>
    <n v="2"/>
    <s v="Monday    "/>
    <n v="23"/>
    <n v="358"/>
    <n v="52"/>
    <s v="December  "/>
    <n v="12"/>
    <n v="4"/>
    <s v="Fourth    "/>
    <n v="1996"/>
    <b v="1"/>
    <x v="84"/>
    <n v="3"/>
    <s v="Tuesday   "/>
    <n v="31"/>
    <n v="366"/>
    <n v="53"/>
    <x v="5"/>
    <n v="12"/>
    <n v="4"/>
    <x v="1"/>
    <n v="1996"/>
    <b v="1"/>
  </r>
  <r>
    <n v="10392"/>
    <n v="8"/>
    <s v="Gudbrandsdalsost"/>
    <s v="Norske Meierier"/>
    <s v="Dairy Products"/>
    <s v="N"/>
    <d v="1996-12-24T00:00:00"/>
    <n v="3"/>
    <s v="Tuesday   "/>
    <n v="24"/>
    <n v="359"/>
    <n v="52"/>
    <s v="December  "/>
    <n v="12"/>
    <n v="4"/>
    <s v="Fourth    "/>
    <n v="1996"/>
    <b v="1"/>
    <x v="85"/>
    <n v="4"/>
    <s v="Wednesday "/>
    <n v="1"/>
    <n v="1"/>
    <n v="1"/>
    <x v="6"/>
    <n v="1"/>
    <n v="1"/>
    <x v="2"/>
    <n v="1997"/>
    <b v="1"/>
  </r>
  <r>
    <n v="10393"/>
    <n v="9"/>
    <s v="Chang"/>
    <s v="Exotic Liquids"/>
    <s v="Beverages"/>
    <s v="N"/>
    <d v="1996-12-25T00:00:00"/>
    <n v="4"/>
    <s v="Wednesday "/>
    <n v="25"/>
    <n v="360"/>
    <n v="52"/>
    <s v="December  "/>
    <n v="12"/>
    <n v="4"/>
    <s v="Fourth    "/>
    <n v="1996"/>
    <b v="1"/>
    <x v="86"/>
    <n v="6"/>
    <s v="Friday    "/>
    <n v="3"/>
    <n v="3"/>
    <n v="1"/>
    <x v="6"/>
    <n v="1"/>
    <n v="1"/>
    <x v="2"/>
    <n v="1997"/>
    <b v="1"/>
  </r>
  <r>
    <n v="10393"/>
    <n v="9"/>
    <s v="Tofu"/>
    <s v="Mayumi's"/>
    <s v="Produce"/>
    <s v="N"/>
    <d v="1996-12-25T00:00:00"/>
    <n v="4"/>
    <s v="Wednesday "/>
    <n v="25"/>
    <n v="360"/>
    <n v="52"/>
    <s v="December  "/>
    <n v="12"/>
    <n v="4"/>
    <s v="Fourth    "/>
    <n v="1996"/>
    <b v="1"/>
    <x v="86"/>
    <n v="6"/>
    <s v="Friday    "/>
    <n v="3"/>
    <n v="3"/>
    <n v="1"/>
    <x v="6"/>
    <n v="1"/>
    <n v="1"/>
    <x v="2"/>
    <n v="1997"/>
    <b v="1"/>
  </r>
  <r>
    <n v="10393"/>
    <n v="9"/>
    <s v="NuNuCa Nuß-Nougat-Creme"/>
    <s v="Heli Süßwaren GmbH &amp; Co. KG"/>
    <s v="Confections"/>
    <s v="N"/>
    <d v="1996-12-25T00:00:00"/>
    <n v="4"/>
    <s v="Wednesday "/>
    <n v="25"/>
    <n v="360"/>
    <n v="52"/>
    <s v="December  "/>
    <n v="12"/>
    <n v="4"/>
    <s v="Fourth    "/>
    <n v="1996"/>
    <b v="1"/>
    <x v="86"/>
    <n v="6"/>
    <s v="Friday    "/>
    <n v="3"/>
    <n v="3"/>
    <n v="1"/>
    <x v="6"/>
    <n v="1"/>
    <n v="1"/>
    <x v="2"/>
    <n v="1997"/>
    <b v="1"/>
  </r>
  <r>
    <n v="10393"/>
    <n v="9"/>
    <s v="Gumbär Gummibärchen"/>
    <s v="Heli Süßwaren GmbH &amp; Co. KG"/>
    <s v="Confections"/>
    <s v="N"/>
    <d v="1996-12-25T00:00:00"/>
    <n v="4"/>
    <s v="Wednesday "/>
    <n v="25"/>
    <n v="360"/>
    <n v="52"/>
    <s v="December  "/>
    <n v="12"/>
    <n v="4"/>
    <s v="Fourth    "/>
    <n v="1996"/>
    <b v="1"/>
    <x v="86"/>
    <n v="6"/>
    <s v="Friday    "/>
    <n v="3"/>
    <n v="3"/>
    <n v="1"/>
    <x v="6"/>
    <n v="1"/>
    <n v="1"/>
    <x v="2"/>
    <n v="1997"/>
    <b v="1"/>
  </r>
  <r>
    <n v="10393"/>
    <n v="9"/>
    <s v="Gorgonzola Telino"/>
    <s v="Formaggi Fortini s.r.l."/>
    <s v="Dairy Products"/>
    <s v="N"/>
    <d v="1996-12-25T00:00:00"/>
    <n v="4"/>
    <s v="Wednesday "/>
    <n v="25"/>
    <n v="360"/>
    <n v="52"/>
    <s v="December  "/>
    <n v="12"/>
    <n v="4"/>
    <s v="Fourth    "/>
    <n v="1996"/>
    <b v="1"/>
    <x v="86"/>
    <n v="6"/>
    <s v="Friday    "/>
    <n v="3"/>
    <n v="3"/>
    <n v="1"/>
    <x v="6"/>
    <n v="1"/>
    <n v="1"/>
    <x v="2"/>
    <n v="1997"/>
    <b v="1"/>
  </r>
  <r>
    <n v="10394"/>
    <n v="9"/>
    <s v="Konbu"/>
    <s v="Mayumi's"/>
    <s v="Seafood"/>
    <s v="N"/>
    <d v="1996-12-25T00:00:00"/>
    <n v="4"/>
    <s v="Wednesday "/>
    <n v="25"/>
    <n v="360"/>
    <n v="52"/>
    <s v="December  "/>
    <n v="12"/>
    <n v="4"/>
    <s v="Fourth    "/>
    <n v="1996"/>
    <b v="1"/>
    <x v="86"/>
    <n v="6"/>
    <s v="Friday    "/>
    <n v="3"/>
    <n v="3"/>
    <n v="1"/>
    <x v="6"/>
    <n v="1"/>
    <n v="1"/>
    <x v="2"/>
    <n v="1997"/>
    <b v="1"/>
  </r>
  <r>
    <n v="10394"/>
    <n v="9"/>
    <s v="Tarte au sucre"/>
    <s v="Forêts d'érables"/>
    <s v="Confections"/>
    <s v="N"/>
    <d v="1996-12-25T00:00:00"/>
    <n v="4"/>
    <s v="Wednesday "/>
    <n v="25"/>
    <n v="360"/>
    <n v="52"/>
    <s v="December  "/>
    <n v="12"/>
    <n v="4"/>
    <s v="Fourth    "/>
    <n v="1996"/>
    <b v="1"/>
    <x v="86"/>
    <n v="6"/>
    <s v="Friday    "/>
    <n v="3"/>
    <n v="3"/>
    <n v="1"/>
    <x v="6"/>
    <n v="1"/>
    <n v="1"/>
    <x v="2"/>
    <n v="1997"/>
    <b v="1"/>
  </r>
  <r>
    <n v="10395"/>
    <n v="8"/>
    <s v="Spegesild"/>
    <s v="Lyngbysild"/>
    <s v="Seafood"/>
    <s v="N"/>
    <d v="1996-12-26T00:00:00"/>
    <n v="5"/>
    <s v="Thursday  "/>
    <n v="26"/>
    <n v="361"/>
    <n v="52"/>
    <s v="December  "/>
    <n v="12"/>
    <n v="4"/>
    <s v="Fourth    "/>
    <n v="1996"/>
    <b v="1"/>
    <x v="86"/>
    <n v="6"/>
    <s v="Friday    "/>
    <n v="3"/>
    <n v="3"/>
    <n v="1"/>
    <x v="6"/>
    <n v="1"/>
    <n v="1"/>
    <x v="2"/>
    <n v="1997"/>
    <b v="1"/>
  </r>
  <r>
    <n v="10395"/>
    <n v="8"/>
    <s v="Perth Pasties"/>
    <s v="G'day, Mate"/>
    <s v="Meat/Poultry"/>
    <s v="Y"/>
    <d v="1996-12-26T00:00:00"/>
    <n v="5"/>
    <s v="Thursday  "/>
    <n v="26"/>
    <n v="361"/>
    <n v="52"/>
    <s v="December  "/>
    <n v="12"/>
    <n v="4"/>
    <s v="Fourth    "/>
    <n v="1996"/>
    <b v="1"/>
    <x v="86"/>
    <n v="6"/>
    <s v="Friday    "/>
    <n v="3"/>
    <n v="3"/>
    <n v="1"/>
    <x v="6"/>
    <n v="1"/>
    <n v="1"/>
    <x v="2"/>
    <n v="1997"/>
    <b v="1"/>
  </r>
  <r>
    <n v="10395"/>
    <n v="8"/>
    <s v="Gudbrandsdalsost"/>
    <s v="Norske Meierier"/>
    <s v="Dairy Products"/>
    <s v="N"/>
    <d v="1996-12-26T00:00:00"/>
    <n v="5"/>
    <s v="Thursday  "/>
    <n v="26"/>
    <n v="361"/>
    <n v="52"/>
    <s v="December  "/>
    <n v="12"/>
    <n v="4"/>
    <s v="Fourth    "/>
    <n v="1996"/>
    <b v="1"/>
    <x v="86"/>
    <n v="6"/>
    <s v="Friday    "/>
    <n v="3"/>
    <n v="3"/>
    <n v="1"/>
    <x v="6"/>
    <n v="1"/>
    <n v="1"/>
    <x v="2"/>
    <n v="1997"/>
    <b v="1"/>
  </r>
  <r>
    <n v="10396"/>
    <n v="10"/>
    <s v="Tunnbröd"/>
    <s v="PB Knäckebröd AB"/>
    <s v="Grains/Cereals"/>
    <s v="N"/>
    <d v="1996-12-27T00:00:00"/>
    <n v="6"/>
    <s v="Friday    "/>
    <n v="27"/>
    <n v="362"/>
    <n v="52"/>
    <s v="December  "/>
    <n v="12"/>
    <n v="4"/>
    <s v="Fourth    "/>
    <n v="1996"/>
    <b v="1"/>
    <x v="87"/>
    <n v="2"/>
    <s v="Monday    "/>
    <n v="6"/>
    <n v="6"/>
    <n v="2"/>
    <x v="6"/>
    <n v="1"/>
    <n v="1"/>
    <x v="2"/>
    <n v="1997"/>
    <b v="1"/>
  </r>
  <r>
    <n v="10396"/>
    <n v="10"/>
    <s v="Flotemysost"/>
    <s v="Norske Meierier"/>
    <s v="Dairy Products"/>
    <s v="N"/>
    <d v="1996-12-27T00:00:00"/>
    <n v="6"/>
    <s v="Friday    "/>
    <n v="27"/>
    <n v="362"/>
    <n v="52"/>
    <s v="December  "/>
    <n v="12"/>
    <n v="4"/>
    <s v="Fourth    "/>
    <n v="1996"/>
    <b v="1"/>
    <x v="87"/>
    <n v="2"/>
    <s v="Monday    "/>
    <n v="6"/>
    <n v="6"/>
    <n v="2"/>
    <x v="6"/>
    <n v="1"/>
    <n v="1"/>
    <x v="2"/>
    <n v="1997"/>
    <b v="1"/>
  </r>
  <r>
    <n v="10396"/>
    <n v="10"/>
    <s v="Mozzarella di Giovanni"/>
    <s v="Formaggi Fortini s.r.l."/>
    <s v="Dairy Products"/>
    <s v="N"/>
    <d v="1996-12-27T00:00:00"/>
    <n v="6"/>
    <s v="Friday    "/>
    <n v="27"/>
    <n v="362"/>
    <n v="52"/>
    <s v="December  "/>
    <n v="12"/>
    <n v="4"/>
    <s v="Fourth    "/>
    <n v="1996"/>
    <b v="1"/>
    <x v="87"/>
    <n v="2"/>
    <s v="Monday    "/>
    <n v="6"/>
    <n v="6"/>
    <n v="2"/>
    <x v="6"/>
    <n v="1"/>
    <n v="1"/>
    <x v="2"/>
    <n v="1997"/>
    <b v="1"/>
  </r>
  <r>
    <n v="10397"/>
    <n v="6"/>
    <s v="Sir Rodney's Scones"/>
    <s v="Specialty Biscuits, Ltd."/>
    <s v="Confections"/>
    <s v="N"/>
    <d v="1996-12-27T00:00:00"/>
    <n v="6"/>
    <s v="Friday    "/>
    <n v="27"/>
    <n v="362"/>
    <n v="52"/>
    <s v="December  "/>
    <n v="12"/>
    <n v="4"/>
    <s v="Fourth    "/>
    <n v="1996"/>
    <b v="1"/>
    <x v="88"/>
    <n v="5"/>
    <s v="Thursday  "/>
    <n v="2"/>
    <n v="2"/>
    <n v="1"/>
    <x v="6"/>
    <n v="1"/>
    <n v="1"/>
    <x v="2"/>
    <n v="1997"/>
    <b v="1"/>
  </r>
  <r>
    <n v="10397"/>
    <n v="6"/>
    <s v="Manjimup Dried Apples"/>
    <s v="G'day, Mate"/>
    <s v="Produce"/>
    <s v="N"/>
    <d v="1996-12-27T00:00:00"/>
    <n v="6"/>
    <s v="Friday    "/>
    <n v="27"/>
    <n v="362"/>
    <n v="52"/>
    <s v="December  "/>
    <n v="12"/>
    <n v="4"/>
    <s v="Fourth    "/>
    <n v="1996"/>
    <b v="1"/>
    <x v="88"/>
    <n v="5"/>
    <s v="Thursday  "/>
    <n v="2"/>
    <n v="2"/>
    <n v="1"/>
    <x v="6"/>
    <n v="1"/>
    <n v="1"/>
    <x v="2"/>
    <n v="1997"/>
    <b v="1"/>
  </r>
  <r>
    <n v="10398"/>
    <n v="10"/>
    <s v="Steeleye Stout"/>
    <s v="Bigfoot Breweries"/>
    <s v="Beverages"/>
    <s v="N"/>
    <d v="1996-12-30T00:00:00"/>
    <n v="2"/>
    <s v="Monday    "/>
    <n v="30"/>
    <n v="365"/>
    <n v="53"/>
    <s v="December  "/>
    <n v="12"/>
    <n v="4"/>
    <s v="Fourth    "/>
    <n v="1996"/>
    <b v="1"/>
    <x v="89"/>
    <n v="5"/>
    <s v="Thursday  "/>
    <n v="9"/>
    <n v="9"/>
    <n v="2"/>
    <x v="6"/>
    <n v="1"/>
    <n v="1"/>
    <x v="2"/>
    <n v="1997"/>
    <b v="1"/>
  </r>
  <r>
    <n v="10398"/>
    <n v="10"/>
    <s v="Pâté chinois"/>
    <s v="Ma Maison"/>
    <s v="Meat/Poultry"/>
    <s v="N"/>
    <d v="1996-12-30T00:00:00"/>
    <n v="2"/>
    <s v="Monday    "/>
    <n v="30"/>
    <n v="365"/>
    <n v="53"/>
    <s v="December  "/>
    <n v="12"/>
    <n v="4"/>
    <s v="Fourth    "/>
    <n v="1996"/>
    <b v="1"/>
    <x v="89"/>
    <n v="5"/>
    <s v="Thursday  "/>
    <n v="9"/>
    <n v="9"/>
    <n v="2"/>
    <x v="6"/>
    <n v="1"/>
    <n v="1"/>
    <x v="2"/>
    <n v="1997"/>
    <b v="1"/>
  </r>
  <r>
    <n v="10399"/>
    <n v="8"/>
    <s v="Scottish Longbreads"/>
    <s v="Specialty Biscuits, Ltd."/>
    <s v="Confections"/>
    <s v="N"/>
    <d v="1996-12-31T00:00:00"/>
    <n v="3"/>
    <s v="Tuesday   "/>
    <n v="31"/>
    <n v="366"/>
    <n v="53"/>
    <s v="December  "/>
    <n v="12"/>
    <n v="4"/>
    <s v="Fourth    "/>
    <n v="1996"/>
    <b v="1"/>
    <x v="90"/>
    <n v="4"/>
    <s v="Wednesday "/>
    <n v="8"/>
    <n v="8"/>
    <n v="2"/>
    <x v="6"/>
    <n v="1"/>
    <n v="1"/>
    <x v="2"/>
    <n v="1997"/>
    <b v="1"/>
  </r>
  <r>
    <n v="10399"/>
    <n v="8"/>
    <s v="Flotemysost"/>
    <s v="Norske Meierier"/>
    <s v="Dairy Products"/>
    <s v="N"/>
    <d v="1996-12-31T00:00:00"/>
    <n v="3"/>
    <s v="Tuesday   "/>
    <n v="31"/>
    <n v="366"/>
    <n v="53"/>
    <s v="December  "/>
    <n v="12"/>
    <n v="4"/>
    <s v="Fourth    "/>
    <n v="1996"/>
    <b v="1"/>
    <x v="90"/>
    <n v="4"/>
    <s v="Wednesday "/>
    <n v="8"/>
    <n v="8"/>
    <n v="2"/>
    <x v="6"/>
    <n v="1"/>
    <n v="1"/>
    <x v="2"/>
    <n v="1997"/>
    <b v="1"/>
  </r>
  <r>
    <n v="10399"/>
    <n v="8"/>
    <s v="Lakkalikööri"/>
    <s v="Karkki Oy"/>
    <s v="Beverages"/>
    <s v="N"/>
    <d v="1996-12-31T00:00:00"/>
    <n v="3"/>
    <s v="Tuesday   "/>
    <n v="31"/>
    <n v="366"/>
    <n v="53"/>
    <s v="December  "/>
    <n v="12"/>
    <n v="4"/>
    <s v="Fourth    "/>
    <n v="1996"/>
    <b v="1"/>
    <x v="90"/>
    <n v="4"/>
    <s v="Wednesday "/>
    <n v="8"/>
    <n v="8"/>
    <n v="2"/>
    <x v="6"/>
    <n v="1"/>
    <n v="1"/>
    <x v="2"/>
    <n v="1997"/>
    <b v="1"/>
  </r>
  <r>
    <n v="10399"/>
    <n v="8"/>
    <s v="Original Frankfurter grüne Soße"/>
    <s v="Plutzer Lebensmittelgroßmärkte AG"/>
    <s v="Condiments"/>
    <s v="N"/>
    <d v="1996-12-31T00:00:00"/>
    <n v="3"/>
    <s v="Tuesday   "/>
    <n v="31"/>
    <n v="366"/>
    <n v="53"/>
    <s v="December  "/>
    <n v="12"/>
    <n v="4"/>
    <s v="Fourth    "/>
    <n v="1996"/>
    <b v="1"/>
    <x v="90"/>
    <n v="4"/>
    <s v="Wednesday "/>
    <n v="8"/>
    <n v="8"/>
    <n v="2"/>
    <x v="6"/>
    <n v="1"/>
    <n v="1"/>
    <x v="2"/>
    <n v="1997"/>
    <b v="1"/>
  </r>
  <r>
    <n v="10400"/>
    <n v="15"/>
    <s v="Thüringer Rostbratwurst"/>
    <s v="Plutzer Lebensmittelgroßmärkte AG"/>
    <s v="Meat/Poultry"/>
    <s v="Y"/>
    <d v="1997-01-01T00:00:00"/>
    <n v="4"/>
    <s v="Wednesday "/>
    <n v="1"/>
    <n v="1"/>
    <n v="1"/>
    <s v="January   "/>
    <n v="1"/>
    <n v="1"/>
    <s v="First     "/>
    <n v="1997"/>
    <b v="1"/>
    <x v="77"/>
    <n v="5"/>
    <s v="Thursday  "/>
    <n v="16"/>
    <n v="16"/>
    <n v="3"/>
    <x v="6"/>
    <n v="1"/>
    <n v="1"/>
    <x v="2"/>
    <n v="1997"/>
    <b v="1"/>
  </r>
  <r>
    <n v="10400"/>
    <n v="15"/>
    <s v="Steeleye Stout"/>
    <s v="Bigfoot Breweries"/>
    <s v="Beverages"/>
    <s v="N"/>
    <d v="1997-01-01T00:00:00"/>
    <n v="4"/>
    <s v="Wednesday "/>
    <n v="1"/>
    <n v="1"/>
    <n v="1"/>
    <s v="January   "/>
    <n v="1"/>
    <n v="1"/>
    <s v="First     "/>
    <n v="1997"/>
    <b v="1"/>
    <x v="77"/>
    <n v="5"/>
    <s v="Thursday  "/>
    <n v="16"/>
    <n v="16"/>
    <n v="3"/>
    <x v="6"/>
    <n v="1"/>
    <n v="1"/>
    <x v="2"/>
    <n v="1997"/>
    <b v="1"/>
  </r>
  <r>
    <n v="10400"/>
    <n v="15"/>
    <s v="Maxilaku"/>
    <s v="Karkki Oy"/>
    <s v="Confections"/>
    <s v="N"/>
    <d v="1997-01-01T00:00:00"/>
    <n v="4"/>
    <s v="Wednesday "/>
    <n v="1"/>
    <n v="1"/>
    <n v="1"/>
    <s v="January   "/>
    <n v="1"/>
    <n v="1"/>
    <s v="First     "/>
    <n v="1997"/>
    <b v="1"/>
    <x v="77"/>
    <n v="5"/>
    <s v="Thursday  "/>
    <n v="16"/>
    <n v="16"/>
    <n v="3"/>
    <x v="6"/>
    <n v="1"/>
    <n v="1"/>
    <x v="2"/>
    <n v="1997"/>
    <b v="1"/>
  </r>
  <r>
    <n v="10401"/>
    <n v="9"/>
    <s v="Nord-Ost Matjeshering"/>
    <s v="Nord-Ost-Fisch Handelsgesellschaft mbH"/>
    <s v="Seafood"/>
    <s v="N"/>
    <d v="1997-01-01T00:00:00"/>
    <n v="4"/>
    <s v="Wednesday "/>
    <n v="1"/>
    <n v="1"/>
    <n v="1"/>
    <s v="January   "/>
    <n v="1"/>
    <n v="1"/>
    <s v="First     "/>
    <n v="1997"/>
    <b v="1"/>
    <x v="91"/>
    <n v="6"/>
    <s v="Friday    "/>
    <n v="10"/>
    <n v="10"/>
    <n v="2"/>
    <x v="6"/>
    <n v="1"/>
    <n v="1"/>
    <x v="2"/>
    <n v="1997"/>
    <b v="1"/>
  </r>
  <r>
    <n v="10401"/>
    <n v="9"/>
    <s v="Gnocchi di nonna Alice"/>
    <s v="Pasta Buttini s.r.l."/>
    <s v="Grains/Cereals"/>
    <s v="N"/>
    <d v="1997-01-01T00:00:00"/>
    <n v="4"/>
    <s v="Wednesday "/>
    <n v="1"/>
    <n v="1"/>
    <n v="1"/>
    <s v="January   "/>
    <n v="1"/>
    <n v="1"/>
    <s v="First     "/>
    <n v="1997"/>
    <b v="1"/>
    <x v="91"/>
    <n v="6"/>
    <s v="Friday    "/>
    <n v="10"/>
    <n v="10"/>
    <n v="2"/>
    <x v="6"/>
    <n v="1"/>
    <n v="1"/>
    <x v="2"/>
    <n v="1997"/>
    <b v="1"/>
  </r>
  <r>
    <n v="10401"/>
    <n v="9"/>
    <s v="Louisiana Fiery Hot Pepper Sauce"/>
    <s v="New Orleans Cajun Delights"/>
    <s v="Condiments"/>
    <s v="N"/>
    <d v="1997-01-01T00:00:00"/>
    <n v="4"/>
    <s v="Wednesday "/>
    <n v="1"/>
    <n v="1"/>
    <n v="1"/>
    <s v="January   "/>
    <n v="1"/>
    <n v="1"/>
    <s v="First     "/>
    <n v="1997"/>
    <b v="1"/>
    <x v="91"/>
    <n v="6"/>
    <s v="Friday    "/>
    <n v="10"/>
    <n v="10"/>
    <n v="2"/>
    <x v="6"/>
    <n v="1"/>
    <n v="1"/>
    <x v="2"/>
    <n v="1997"/>
    <b v="1"/>
  </r>
  <r>
    <n v="10401"/>
    <n v="9"/>
    <s v="Flotemysost"/>
    <s v="Norske Meierier"/>
    <s v="Dairy Products"/>
    <s v="N"/>
    <d v="1997-01-01T00:00:00"/>
    <n v="4"/>
    <s v="Wednesday "/>
    <n v="1"/>
    <n v="1"/>
    <n v="1"/>
    <s v="January   "/>
    <n v="1"/>
    <n v="1"/>
    <s v="First     "/>
    <n v="1997"/>
    <b v="1"/>
    <x v="91"/>
    <n v="6"/>
    <s v="Friday    "/>
    <n v="10"/>
    <n v="10"/>
    <n v="2"/>
    <x v="6"/>
    <n v="1"/>
    <n v="1"/>
    <x v="2"/>
    <n v="1997"/>
    <b v="1"/>
  </r>
  <r>
    <n v="10402"/>
    <n v="8"/>
    <s v="Tunnbröd"/>
    <s v="PB Knäckebröd AB"/>
    <s v="Grains/Cereals"/>
    <s v="N"/>
    <d v="1997-01-02T00:00:00"/>
    <n v="5"/>
    <s v="Thursday  "/>
    <n v="2"/>
    <n v="2"/>
    <n v="1"/>
    <s v="January   "/>
    <n v="1"/>
    <n v="1"/>
    <s v="First     "/>
    <n v="1997"/>
    <b v="1"/>
    <x v="91"/>
    <n v="6"/>
    <s v="Friday    "/>
    <n v="10"/>
    <n v="10"/>
    <n v="2"/>
    <x v="6"/>
    <n v="1"/>
    <n v="1"/>
    <x v="2"/>
    <n v="1997"/>
    <b v="1"/>
  </r>
  <r>
    <n v="10402"/>
    <n v="8"/>
    <s v="Vegie-spread"/>
    <s v="Pavlova, Ltd."/>
    <s v="Condiments"/>
    <s v="N"/>
    <d v="1997-01-02T00:00:00"/>
    <n v="5"/>
    <s v="Thursday  "/>
    <n v="2"/>
    <n v="2"/>
    <n v="1"/>
    <s v="January   "/>
    <n v="1"/>
    <n v="1"/>
    <s v="First     "/>
    <n v="1997"/>
    <b v="1"/>
    <x v="91"/>
    <n v="6"/>
    <s v="Friday    "/>
    <n v="10"/>
    <n v="10"/>
    <n v="2"/>
    <x v="6"/>
    <n v="1"/>
    <n v="1"/>
    <x v="2"/>
    <n v="1997"/>
    <b v="1"/>
  </r>
  <r>
    <n v="10403"/>
    <n v="6"/>
    <s v="Pavlova"/>
    <s v="Pavlova, Ltd."/>
    <s v="Confections"/>
    <s v="N"/>
    <d v="1997-01-03T00:00:00"/>
    <n v="6"/>
    <s v="Friday    "/>
    <n v="3"/>
    <n v="3"/>
    <n v="1"/>
    <s v="January   "/>
    <n v="1"/>
    <n v="1"/>
    <s v="First     "/>
    <n v="1997"/>
    <b v="1"/>
    <x v="89"/>
    <n v="5"/>
    <s v="Thursday  "/>
    <n v="9"/>
    <n v="9"/>
    <n v="2"/>
    <x v="6"/>
    <n v="1"/>
    <n v="1"/>
    <x v="2"/>
    <n v="1997"/>
    <b v="1"/>
  </r>
  <r>
    <n v="10403"/>
    <n v="6"/>
    <s v="Chocolade"/>
    <s v="Zaanse Snoepfabriek"/>
    <s v="Confections"/>
    <s v="N"/>
    <d v="1997-01-03T00:00:00"/>
    <n v="6"/>
    <s v="Friday    "/>
    <n v="3"/>
    <n v="3"/>
    <n v="1"/>
    <s v="January   "/>
    <n v="1"/>
    <n v="1"/>
    <s v="First     "/>
    <n v="1997"/>
    <b v="1"/>
    <x v="89"/>
    <n v="5"/>
    <s v="Thursday  "/>
    <n v="9"/>
    <n v="9"/>
    <n v="2"/>
    <x v="6"/>
    <n v="1"/>
    <n v="1"/>
    <x v="2"/>
    <n v="1997"/>
    <b v="1"/>
  </r>
  <r>
    <n v="10404"/>
    <n v="5"/>
    <s v="Gumbär Gummibärchen"/>
    <s v="Heli Süßwaren GmbH &amp; Co. KG"/>
    <s v="Confections"/>
    <s v="N"/>
    <d v="1997-01-03T00:00:00"/>
    <n v="6"/>
    <s v="Friday    "/>
    <n v="3"/>
    <n v="3"/>
    <n v="1"/>
    <s v="January   "/>
    <n v="1"/>
    <n v="1"/>
    <s v="First     "/>
    <n v="1997"/>
    <b v="1"/>
    <x v="90"/>
    <n v="4"/>
    <s v="Wednesday "/>
    <n v="8"/>
    <n v="8"/>
    <n v="2"/>
    <x v="6"/>
    <n v="1"/>
    <n v="1"/>
    <x v="2"/>
    <n v="1997"/>
    <b v="1"/>
  </r>
  <r>
    <n v="10404"/>
    <n v="5"/>
    <s v="Singaporean Hokkien Fried Mee"/>
    <s v="Leka Trading"/>
    <s v="Grains/Cereals"/>
    <s v="Y"/>
    <d v="1997-01-03T00:00:00"/>
    <n v="6"/>
    <s v="Friday    "/>
    <n v="3"/>
    <n v="3"/>
    <n v="1"/>
    <s v="January   "/>
    <n v="1"/>
    <n v="1"/>
    <s v="First     "/>
    <n v="1997"/>
    <b v="1"/>
    <x v="90"/>
    <n v="4"/>
    <s v="Wednesday "/>
    <n v="8"/>
    <n v="8"/>
    <n v="2"/>
    <x v="6"/>
    <n v="1"/>
    <n v="1"/>
    <x v="2"/>
    <n v="1997"/>
    <b v="1"/>
  </r>
  <r>
    <n v="10404"/>
    <n v="5"/>
    <s v="Maxilaku"/>
    <s v="Karkki Oy"/>
    <s v="Confections"/>
    <s v="N"/>
    <d v="1997-01-03T00:00:00"/>
    <n v="6"/>
    <s v="Friday    "/>
    <n v="3"/>
    <n v="3"/>
    <n v="1"/>
    <s v="January   "/>
    <n v="1"/>
    <n v="1"/>
    <s v="First     "/>
    <n v="1997"/>
    <b v="1"/>
    <x v="90"/>
    <n v="4"/>
    <s v="Wednesday "/>
    <n v="8"/>
    <n v="8"/>
    <n v="2"/>
    <x v="6"/>
    <n v="1"/>
    <n v="1"/>
    <x v="2"/>
    <n v="1997"/>
    <b v="1"/>
  </r>
  <r>
    <n v="10405"/>
    <n v="16"/>
    <s v="Aniseed Syrup"/>
    <s v="Exotic Liquids"/>
    <s v="Condiments"/>
    <s v="N"/>
    <d v="1997-01-06T00:00:00"/>
    <n v="2"/>
    <s v="Monday    "/>
    <n v="6"/>
    <n v="6"/>
    <n v="2"/>
    <s v="January   "/>
    <n v="1"/>
    <n v="1"/>
    <s v="First     "/>
    <n v="1997"/>
    <b v="1"/>
    <x v="92"/>
    <n v="4"/>
    <s v="Wednesday "/>
    <n v="22"/>
    <n v="22"/>
    <n v="4"/>
    <x v="6"/>
    <n v="1"/>
    <n v="1"/>
    <x v="2"/>
    <n v="1997"/>
    <b v="1"/>
  </r>
  <r>
    <n v="10406"/>
    <n v="6"/>
    <s v="Chai"/>
    <s v="Exotic Liquids"/>
    <s v="Beverages"/>
    <s v="N"/>
    <d v="1997-01-07T00:00:00"/>
    <n v="3"/>
    <s v="Tuesday   "/>
    <n v="7"/>
    <n v="7"/>
    <n v="2"/>
    <s v="January   "/>
    <n v="1"/>
    <n v="1"/>
    <s v="First     "/>
    <n v="1997"/>
    <b v="1"/>
    <x v="93"/>
    <n v="2"/>
    <s v="Monday    "/>
    <n v="13"/>
    <n v="13"/>
    <n v="3"/>
    <x v="6"/>
    <n v="1"/>
    <n v="1"/>
    <x v="2"/>
    <n v="1997"/>
    <b v="1"/>
  </r>
  <r>
    <n v="10406"/>
    <n v="6"/>
    <s v="Sir Rodney's Scones"/>
    <s v="Specialty Biscuits, Ltd."/>
    <s v="Confections"/>
    <s v="N"/>
    <d v="1997-01-07T00:00:00"/>
    <n v="3"/>
    <s v="Tuesday   "/>
    <n v="7"/>
    <n v="7"/>
    <n v="2"/>
    <s v="January   "/>
    <n v="1"/>
    <n v="1"/>
    <s v="First     "/>
    <n v="1997"/>
    <b v="1"/>
    <x v="93"/>
    <n v="2"/>
    <s v="Monday    "/>
    <n v="13"/>
    <n v="13"/>
    <n v="3"/>
    <x v="6"/>
    <n v="1"/>
    <n v="1"/>
    <x v="2"/>
    <n v="1997"/>
    <b v="1"/>
  </r>
  <r>
    <n v="10406"/>
    <n v="6"/>
    <s v="Rössle Sauerkraut"/>
    <s v="Plutzer Lebensmittelgroßmärkte AG"/>
    <s v="Produce"/>
    <s v="Y"/>
    <d v="1997-01-07T00:00:00"/>
    <n v="3"/>
    <s v="Tuesday   "/>
    <n v="7"/>
    <n v="7"/>
    <n v="2"/>
    <s v="January   "/>
    <n v="1"/>
    <n v="1"/>
    <s v="First     "/>
    <n v="1997"/>
    <b v="1"/>
    <x v="93"/>
    <n v="2"/>
    <s v="Monday    "/>
    <n v="13"/>
    <n v="13"/>
    <n v="3"/>
    <x v="6"/>
    <n v="1"/>
    <n v="1"/>
    <x v="2"/>
    <n v="1997"/>
    <b v="1"/>
  </r>
  <r>
    <n v="10406"/>
    <n v="6"/>
    <s v="Inlagd Sill"/>
    <s v="Svensk Sjöföda AB"/>
    <s v="Seafood"/>
    <s v="N"/>
    <d v="1997-01-07T00:00:00"/>
    <n v="3"/>
    <s v="Tuesday   "/>
    <n v="7"/>
    <n v="7"/>
    <n v="2"/>
    <s v="January   "/>
    <n v="1"/>
    <n v="1"/>
    <s v="First     "/>
    <n v="1997"/>
    <b v="1"/>
    <x v="93"/>
    <n v="2"/>
    <s v="Monday    "/>
    <n v="13"/>
    <n v="13"/>
    <n v="3"/>
    <x v="6"/>
    <n v="1"/>
    <n v="1"/>
    <x v="2"/>
    <n v="1997"/>
    <b v="1"/>
  </r>
  <r>
    <n v="10406"/>
    <n v="6"/>
    <s v="Boston Crab Meat"/>
    <s v="New England Seafood Cannery"/>
    <s v="Seafood"/>
    <s v="N"/>
    <d v="1997-01-07T00:00:00"/>
    <n v="3"/>
    <s v="Tuesday   "/>
    <n v="7"/>
    <n v="7"/>
    <n v="2"/>
    <s v="January   "/>
    <n v="1"/>
    <n v="1"/>
    <s v="First     "/>
    <n v="1997"/>
    <b v="1"/>
    <x v="93"/>
    <n v="2"/>
    <s v="Monday    "/>
    <n v="13"/>
    <n v="13"/>
    <n v="3"/>
    <x v="6"/>
    <n v="1"/>
    <n v="1"/>
    <x v="2"/>
    <n v="1997"/>
    <b v="1"/>
  </r>
  <r>
    <n v="10407"/>
    <n v="23"/>
    <s v="Queso Cabrales"/>
    <s v="Cooperativa de Quesos 'Las Cabras'"/>
    <s v="Dairy Products"/>
    <s v="N"/>
    <d v="1997-01-07T00:00:00"/>
    <n v="3"/>
    <s v="Tuesday   "/>
    <n v="7"/>
    <n v="7"/>
    <n v="2"/>
    <s v="January   "/>
    <n v="1"/>
    <n v="1"/>
    <s v="First     "/>
    <n v="1997"/>
    <b v="1"/>
    <x v="94"/>
    <n v="5"/>
    <s v="Thursday  "/>
    <n v="30"/>
    <n v="30"/>
    <n v="5"/>
    <x v="6"/>
    <n v="1"/>
    <n v="1"/>
    <x v="2"/>
    <n v="1997"/>
    <b v="1"/>
  </r>
  <r>
    <n v="10407"/>
    <n v="23"/>
    <s v="Gudbrandsdalsost"/>
    <s v="Norske Meierier"/>
    <s v="Dairy Products"/>
    <s v="N"/>
    <d v="1997-01-07T00:00:00"/>
    <n v="3"/>
    <s v="Tuesday   "/>
    <n v="7"/>
    <n v="7"/>
    <n v="2"/>
    <s v="January   "/>
    <n v="1"/>
    <n v="1"/>
    <s v="First     "/>
    <n v="1997"/>
    <b v="1"/>
    <x v="94"/>
    <n v="5"/>
    <s v="Thursday  "/>
    <n v="30"/>
    <n v="30"/>
    <n v="5"/>
    <x v="6"/>
    <n v="1"/>
    <n v="1"/>
    <x v="2"/>
    <n v="1997"/>
    <b v="1"/>
  </r>
  <r>
    <n v="10407"/>
    <n v="23"/>
    <s v="Flotemysost"/>
    <s v="Norske Meierier"/>
    <s v="Dairy Products"/>
    <s v="N"/>
    <d v="1997-01-07T00:00:00"/>
    <n v="3"/>
    <s v="Tuesday   "/>
    <n v="7"/>
    <n v="7"/>
    <n v="2"/>
    <s v="January   "/>
    <n v="1"/>
    <n v="1"/>
    <s v="First     "/>
    <n v="1997"/>
    <b v="1"/>
    <x v="94"/>
    <n v="5"/>
    <s v="Thursday  "/>
    <n v="30"/>
    <n v="30"/>
    <n v="5"/>
    <x v="6"/>
    <n v="1"/>
    <n v="1"/>
    <x v="2"/>
    <n v="1997"/>
    <b v="1"/>
  </r>
  <r>
    <n v="10408"/>
    <n v="6"/>
    <s v="Gravad lax"/>
    <s v="Svensk Sjöföda AB"/>
    <s v="Seafood"/>
    <s v="N"/>
    <d v="1997-01-08T00:00:00"/>
    <n v="4"/>
    <s v="Wednesday "/>
    <n v="8"/>
    <n v="8"/>
    <n v="2"/>
    <s v="January   "/>
    <n v="1"/>
    <n v="1"/>
    <s v="First     "/>
    <n v="1997"/>
    <b v="1"/>
    <x v="95"/>
    <n v="3"/>
    <s v="Tuesday   "/>
    <n v="14"/>
    <n v="14"/>
    <n v="3"/>
    <x v="6"/>
    <n v="1"/>
    <n v="1"/>
    <x v="2"/>
    <n v="1997"/>
    <b v="1"/>
  </r>
  <r>
    <n v="10408"/>
    <n v="6"/>
    <s v="Tourtière"/>
    <s v="Ma Maison"/>
    <s v="Meat/Poultry"/>
    <s v="N"/>
    <d v="1997-01-08T00:00:00"/>
    <n v="4"/>
    <s v="Wednesday "/>
    <n v="8"/>
    <n v="8"/>
    <n v="2"/>
    <s v="January   "/>
    <n v="1"/>
    <n v="1"/>
    <s v="First     "/>
    <n v="1997"/>
    <b v="1"/>
    <x v="95"/>
    <n v="3"/>
    <s v="Tuesday   "/>
    <n v="14"/>
    <n v="14"/>
    <n v="3"/>
    <x v="6"/>
    <n v="1"/>
    <n v="1"/>
    <x v="2"/>
    <n v="1997"/>
    <b v="1"/>
  </r>
  <r>
    <n v="10408"/>
    <n v="6"/>
    <s v="Tarte au sucre"/>
    <s v="Forêts d'érables"/>
    <s v="Confections"/>
    <s v="N"/>
    <d v="1997-01-08T00:00:00"/>
    <n v="4"/>
    <s v="Wednesday "/>
    <n v="8"/>
    <n v="8"/>
    <n v="2"/>
    <s v="January   "/>
    <n v="1"/>
    <n v="1"/>
    <s v="First     "/>
    <n v="1997"/>
    <b v="1"/>
    <x v="95"/>
    <n v="3"/>
    <s v="Tuesday   "/>
    <n v="14"/>
    <n v="14"/>
    <n v="3"/>
    <x v="6"/>
    <n v="1"/>
    <n v="1"/>
    <x v="2"/>
    <n v="1997"/>
    <b v="1"/>
  </r>
  <r>
    <n v="10409"/>
    <n v="5"/>
    <s v="Tofu"/>
    <s v="Mayumi's"/>
    <s v="Produce"/>
    <s v="N"/>
    <d v="1997-01-09T00:00:00"/>
    <n v="5"/>
    <s v="Thursday  "/>
    <n v="9"/>
    <n v="9"/>
    <n v="2"/>
    <s v="January   "/>
    <n v="1"/>
    <n v="1"/>
    <s v="First     "/>
    <n v="1997"/>
    <b v="1"/>
    <x v="95"/>
    <n v="3"/>
    <s v="Tuesday   "/>
    <n v="14"/>
    <n v="14"/>
    <n v="3"/>
    <x v="6"/>
    <n v="1"/>
    <n v="1"/>
    <x v="2"/>
    <n v="1997"/>
    <b v="1"/>
  </r>
  <r>
    <n v="10409"/>
    <n v="5"/>
    <s v="Sir Rodney's Scones"/>
    <s v="Specialty Biscuits, Ltd."/>
    <s v="Confections"/>
    <s v="N"/>
    <d v="1997-01-09T00:00:00"/>
    <n v="5"/>
    <s v="Thursday  "/>
    <n v="9"/>
    <n v="9"/>
    <n v="2"/>
    <s v="January   "/>
    <n v="1"/>
    <n v="1"/>
    <s v="First     "/>
    <n v="1997"/>
    <b v="1"/>
    <x v="95"/>
    <n v="3"/>
    <s v="Tuesday   "/>
    <n v="14"/>
    <n v="14"/>
    <n v="3"/>
    <x v="6"/>
    <n v="1"/>
    <n v="1"/>
    <x v="2"/>
    <n v="1997"/>
    <b v="1"/>
  </r>
  <r>
    <n v="10410"/>
    <n v="5"/>
    <s v="Geitost"/>
    <s v="Norske Meierier"/>
    <s v="Dairy Products"/>
    <s v="N"/>
    <d v="1997-01-10T00:00:00"/>
    <n v="6"/>
    <s v="Friday    "/>
    <n v="10"/>
    <n v="10"/>
    <n v="2"/>
    <s v="January   "/>
    <n v="1"/>
    <n v="1"/>
    <s v="First     "/>
    <n v="1997"/>
    <b v="1"/>
    <x v="96"/>
    <n v="4"/>
    <s v="Wednesday "/>
    <n v="15"/>
    <n v="15"/>
    <n v="3"/>
    <x v="6"/>
    <n v="1"/>
    <n v="1"/>
    <x v="2"/>
    <n v="1997"/>
    <b v="1"/>
  </r>
  <r>
    <n v="10410"/>
    <n v="5"/>
    <s v="Raclette Courdavault"/>
    <s v="Gai pâturage"/>
    <s v="Dairy Products"/>
    <s v="N"/>
    <d v="1997-01-10T00:00:00"/>
    <n v="6"/>
    <s v="Friday    "/>
    <n v="10"/>
    <n v="10"/>
    <n v="2"/>
    <s v="January   "/>
    <n v="1"/>
    <n v="1"/>
    <s v="First     "/>
    <n v="1997"/>
    <b v="1"/>
    <x v="96"/>
    <n v="4"/>
    <s v="Wednesday "/>
    <n v="15"/>
    <n v="15"/>
    <n v="3"/>
    <x v="6"/>
    <n v="1"/>
    <n v="1"/>
    <x v="2"/>
    <n v="1997"/>
    <b v="1"/>
  </r>
  <r>
    <n v="10411"/>
    <n v="11"/>
    <s v="Jack's New England Clam Chowder"/>
    <s v="New England Seafood Cannery"/>
    <s v="Seafood"/>
    <s v="N"/>
    <d v="1997-01-10T00:00:00"/>
    <n v="6"/>
    <s v="Friday    "/>
    <n v="10"/>
    <n v="10"/>
    <n v="2"/>
    <s v="January   "/>
    <n v="1"/>
    <n v="1"/>
    <s v="First     "/>
    <n v="1997"/>
    <b v="1"/>
    <x v="97"/>
    <n v="3"/>
    <s v="Tuesday   "/>
    <n v="21"/>
    <n v="21"/>
    <n v="4"/>
    <x v="6"/>
    <n v="1"/>
    <n v="1"/>
    <x v="2"/>
    <n v="1997"/>
    <b v="1"/>
  </r>
  <r>
    <n v="10411"/>
    <n v="11"/>
    <s v="Gula Malacca"/>
    <s v="Leka Trading"/>
    <s v="Condiments"/>
    <s v="N"/>
    <d v="1997-01-10T00:00:00"/>
    <n v="6"/>
    <s v="Friday    "/>
    <n v="10"/>
    <n v="10"/>
    <n v="2"/>
    <s v="January   "/>
    <n v="1"/>
    <n v="1"/>
    <s v="First     "/>
    <n v="1997"/>
    <b v="1"/>
    <x v="97"/>
    <n v="3"/>
    <s v="Tuesday   "/>
    <n v="21"/>
    <n v="21"/>
    <n v="4"/>
    <x v="6"/>
    <n v="1"/>
    <n v="1"/>
    <x v="2"/>
    <n v="1997"/>
    <b v="1"/>
  </r>
  <r>
    <n v="10411"/>
    <n v="11"/>
    <s v="Raclette Courdavault"/>
    <s v="Gai pâturage"/>
    <s v="Dairy Products"/>
    <s v="N"/>
    <d v="1997-01-10T00:00:00"/>
    <n v="6"/>
    <s v="Friday    "/>
    <n v="10"/>
    <n v="10"/>
    <n v="2"/>
    <s v="January   "/>
    <n v="1"/>
    <n v="1"/>
    <s v="First     "/>
    <n v="1997"/>
    <b v="1"/>
    <x v="97"/>
    <n v="3"/>
    <s v="Tuesday   "/>
    <n v="21"/>
    <n v="21"/>
    <n v="4"/>
    <x v="6"/>
    <n v="1"/>
    <n v="1"/>
    <x v="2"/>
    <n v="1997"/>
    <b v="1"/>
  </r>
  <r>
    <n v="10412"/>
    <n v="2"/>
    <s v="Tofu"/>
    <s v="Mayumi's"/>
    <s v="Produce"/>
    <s v="N"/>
    <d v="1997-01-13T00:00:00"/>
    <n v="2"/>
    <s v="Monday    "/>
    <n v="13"/>
    <n v="13"/>
    <n v="3"/>
    <s v="January   "/>
    <n v="1"/>
    <n v="1"/>
    <s v="First     "/>
    <n v="1997"/>
    <b v="1"/>
    <x v="96"/>
    <n v="4"/>
    <s v="Wednesday "/>
    <n v="15"/>
    <n v="15"/>
    <n v="3"/>
    <x v="6"/>
    <n v="1"/>
    <n v="1"/>
    <x v="2"/>
    <n v="1997"/>
    <b v="1"/>
  </r>
  <r>
    <n v="10413"/>
    <n v="2"/>
    <s v="Chai"/>
    <s v="Exotic Liquids"/>
    <s v="Beverages"/>
    <s v="N"/>
    <d v="1997-01-14T00:00:00"/>
    <n v="3"/>
    <s v="Tuesday   "/>
    <n v="14"/>
    <n v="14"/>
    <n v="3"/>
    <s v="January   "/>
    <n v="1"/>
    <n v="1"/>
    <s v="First     "/>
    <n v="1997"/>
    <b v="1"/>
    <x v="77"/>
    <n v="5"/>
    <s v="Thursday  "/>
    <n v="16"/>
    <n v="16"/>
    <n v="3"/>
    <x v="6"/>
    <n v="1"/>
    <n v="1"/>
    <x v="2"/>
    <n v="1997"/>
    <b v="1"/>
  </r>
  <r>
    <n v="10413"/>
    <n v="2"/>
    <s v="Tarte au sucre"/>
    <s v="Forêts d'érables"/>
    <s v="Confections"/>
    <s v="N"/>
    <d v="1997-01-14T00:00:00"/>
    <n v="3"/>
    <s v="Tuesday   "/>
    <n v="14"/>
    <n v="14"/>
    <n v="3"/>
    <s v="January   "/>
    <n v="1"/>
    <n v="1"/>
    <s v="First     "/>
    <n v="1997"/>
    <b v="1"/>
    <x v="77"/>
    <n v="5"/>
    <s v="Thursday  "/>
    <n v="16"/>
    <n v="16"/>
    <n v="3"/>
    <x v="6"/>
    <n v="1"/>
    <n v="1"/>
    <x v="2"/>
    <n v="1997"/>
    <b v="1"/>
  </r>
  <r>
    <n v="10413"/>
    <n v="2"/>
    <s v="Lakkalikööri"/>
    <s v="Karkki Oy"/>
    <s v="Beverages"/>
    <s v="N"/>
    <d v="1997-01-14T00:00:00"/>
    <n v="3"/>
    <s v="Tuesday   "/>
    <n v="14"/>
    <n v="14"/>
    <n v="3"/>
    <s v="January   "/>
    <n v="1"/>
    <n v="1"/>
    <s v="First     "/>
    <n v="1997"/>
    <b v="1"/>
    <x v="77"/>
    <n v="5"/>
    <s v="Thursday  "/>
    <n v="16"/>
    <n v="16"/>
    <n v="3"/>
    <x v="6"/>
    <n v="1"/>
    <n v="1"/>
    <x v="2"/>
    <n v="1997"/>
    <b v="1"/>
  </r>
  <r>
    <n v="10414"/>
    <n v="3"/>
    <s v="Teatime Chocolate Biscuits"/>
    <s v="Specialty Biscuits, Ltd."/>
    <s v="Confections"/>
    <s v="N"/>
    <d v="1997-01-14T00:00:00"/>
    <n v="3"/>
    <s v="Tuesday   "/>
    <n v="14"/>
    <n v="14"/>
    <n v="3"/>
    <s v="January   "/>
    <n v="1"/>
    <n v="1"/>
    <s v="First     "/>
    <n v="1997"/>
    <b v="1"/>
    <x v="98"/>
    <n v="6"/>
    <s v="Friday    "/>
    <n v="17"/>
    <n v="17"/>
    <n v="3"/>
    <x v="6"/>
    <n v="1"/>
    <n v="1"/>
    <x v="2"/>
    <n v="1997"/>
    <b v="1"/>
  </r>
  <r>
    <n v="10414"/>
    <n v="3"/>
    <s v="Geitost"/>
    <s v="Norske Meierier"/>
    <s v="Dairy Products"/>
    <s v="N"/>
    <d v="1997-01-14T00:00:00"/>
    <n v="3"/>
    <s v="Tuesday   "/>
    <n v="14"/>
    <n v="14"/>
    <n v="3"/>
    <s v="January   "/>
    <n v="1"/>
    <n v="1"/>
    <s v="First     "/>
    <n v="1997"/>
    <b v="1"/>
    <x v="98"/>
    <n v="6"/>
    <s v="Friday    "/>
    <n v="17"/>
    <n v="17"/>
    <n v="3"/>
    <x v="6"/>
    <n v="1"/>
    <n v="1"/>
    <x v="2"/>
    <n v="1997"/>
    <b v="1"/>
  </r>
  <r>
    <n v="10415"/>
    <n v="9"/>
    <s v="Alice Mutton"/>
    <s v="Pavlova, Ltd."/>
    <s v="Meat/Poultry"/>
    <s v="Y"/>
    <d v="1997-01-15T00:00:00"/>
    <n v="4"/>
    <s v="Wednesday "/>
    <n v="15"/>
    <n v="15"/>
    <n v="3"/>
    <s v="January   "/>
    <n v="1"/>
    <n v="1"/>
    <s v="First     "/>
    <n v="1997"/>
    <b v="1"/>
    <x v="99"/>
    <n v="6"/>
    <s v="Friday    "/>
    <n v="24"/>
    <n v="24"/>
    <n v="4"/>
    <x v="6"/>
    <n v="1"/>
    <n v="1"/>
    <x v="2"/>
    <n v="1997"/>
    <b v="1"/>
  </r>
  <r>
    <n v="10415"/>
    <n v="9"/>
    <s v="Geitost"/>
    <s v="Norske Meierier"/>
    <s v="Dairy Products"/>
    <s v="N"/>
    <d v="1997-01-15T00:00:00"/>
    <n v="4"/>
    <s v="Wednesday "/>
    <n v="15"/>
    <n v="15"/>
    <n v="3"/>
    <s v="January   "/>
    <n v="1"/>
    <n v="1"/>
    <s v="First     "/>
    <n v="1997"/>
    <b v="1"/>
    <x v="99"/>
    <n v="6"/>
    <s v="Friday    "/>
    <n v="24"/>
    <n v="24"/>
    <n v="4"/>
    <x v="6"/>
    <n v="1"/>
    <n v="1"/>
    <x v="2"/>
    <n v="1997"/>
    <b v="1"/>
  </r>
  <r>
    <n v="10416"/>
    <n v="11"/>
    <s v="Teatime Chocolate Biscuits"/>
    <s v="Specialty Biscuits, Ltd."/>
    <s v="Confections"/>
    <s v="N"/>
    <d v="1997-01-16T00:00:00"/>
    <n v="5"/>
    <s v="Thursday  "/>
    <n v="16"/>
    <n v="16"/>
    <n v="3"/>
    <s v="January   "/>
    <n v="1"/>
    <n v="1"/>
    <s v="First     "/>
    <n v="1997"/>
    <b v="1"/>
    <x v="100"/>
    <n v="2"/>
    <s v="Monday    "/>
    <n v="27"/>
    <n v="27"/>
    <n v="5"/>
    <x v="6"/>
    <n v="1"/>
    <n v="1"/>
    <x v="2"/>
    <n v="1997"/>
    <b v="1"/>
  </r>
  <r>
    <n v="10416"/>
    <n v="11"/>
    <s v="Perth Pasties"/>
    <s v="G'day, Mate"/>
    <s v="Meat/Poultry"/>
    <s v="Y"/>
    <d v="1997-01-16T00:00:00"/>
    <n v="5"/>
    <s v="Thursday  "/>
    <n v="16"/>
    <n v="16"/>
    <n v="3"/>
    <s v="January   "/>
    <n v="1"/>
    <n v="1"/>
    <s v="First     "/>
    <n v="1997"/>
    <b v="1"/>
    <x v="100"/>
    <n v="2"/>
    <s v="Monday    "/>
    <n v="27"/>
    <n v="27"/>
    <n v="5"/>
    <x v="6"/>
    <n v="1"/>
    <n v="1"/>
    <x v="2"/>
    <n v="1997"/>
    <b v="1"/>
  </r>
  <r>
    <n v="10416"/>
    <n v="11"/>
    <s v="Ravioli Angelo"/>
    <s v="Pasta Buttini s.r.l."/>
    <s v="Grains/Cereals"/>
    <s v="N"/>
    <d v="1997-01-16T00:00:00"/>
    <n v="5"/>
    <s v="Thursday  "/>
    <n v="16"/>
    <n v="16"/>
    <n v="3"/>
    <s v="January   "/>
    <n v="1"/>
    <n v="1"/>
    <s v="First     "/>
    <n v="1997"/>
    <b v="1"/>
    <x v="100"/>
    <n v="2"/>
    <s v="Monday    "/>
    <n v="27"/>
    <n v="27"/>
    <n v="5"/>
    <x v="6"/>
    <n v="1"/>
    <n v="1"/>
    <x v="2"/>
    <n v="1997"/>
    <b v="1"/>
  </r>
  <r>
    <n v="10417"/>
    <n v="12"/>
    <s v="Côte de Blaye"/>
    <s v="Aux joyeux ecclésiastiques"/>
    <s v="Beverages"/>
    <s v="N"/>
    <d v="1997-01-16T00:00:00"/>
    <n v="5"/>
    <s v="Thursday  "/>
    <n v="16"/>
    <n v="16"/>
    <n v="3"/>
    <s v="January   "/>
    <n v="1"/>
    <n v="1"/>
    <s v="First     "/>
    <n v="1997"/>
    <b v="1"/>
    <x v="101"/>
    <n v="3"/>
    <s v="Tuesday   "/>
    <n v="28"/>
    <n v="28"/>
    <n v="5"/>
    <x v="6"/>
    <n v="1"/>
    <n v="1"/>
    <x v="2"/>
    <n v="1997"/>
    <b v="1"/>
  </r>
  <r>
    <n v="10417"/>
    <n v="12"/>
    <s v="Spegesild"/>
    <s v="Lyngbysild"/>
    <s v="Seafood"/>
    <s v="N"/>
    <d v="1997-01-16T00:00:00"/>
    <n v="5"/>
    <s v="Thursday  "/>
    <n v="16"/>
    <n v="16"/>
    <n v="3"/>
    <s v="January   "/>
    <n v="1"/>
    <n v="1"/>
    <s v="First     "/>
    <n v="1997"/>
    <b v="1"/>
    <x v="101"/>
    <n v="3"/>
    <s v="Tuesday   "/>
    <n v="28"/>
    <n v="28"/>
    <n v="5"/>
    <x v="6"/>
    <n v="1"/>
    <n v="1"/>
    <x v="2"/>
    <n v="1997"/>
    <b v="1"/>
  </r>
  <r>
    <n v="10417"/>
    <n v="12"/>
    <s v="Scottish Longbreads"/>
    <s v="Specialty Biscuits, Ltd."/>
    <s v="Confections"/>
    <s v="N"/>
    <d v="1997-01-16T00:00:00"/>
    <n v="5"/>
    <s v="Thursday  "/>
    <n v="16"/>
    <n v="16"/>
    <n v="3"/>
    <s v="January   "/>
    <n v="1"/>
    <n v="1"/>
    <s v="First     "/>
    <n v="1997"/>
    <b v="1"/>
    <x v="101"/>
    <n v="3"/>
    <s v="Tuesday   "/>
    <n v="28"/>
    <n v="28"/>
    <n v="5"/>
    <x v="6"/>
    <n v="1"/>
    <n v="1"/>
    <x v="2"/>
    <n v="1997"/>
    <b v="1"/>
  </r>
  <r>
    <n v="10417"/>
    <n v="12"/>
    <s v="Original Frankfurter grüne Soße"/>
    <s v="Plutzer Lebensmittelgroßmärkte AG"/>
    <s v="Condiments"/>
    <s v="N"/>
    <d v="1997-01-16T00:00:00"/>
    <n v="5"/>
    <s v="Thursday  "/>
    <n v="16"/>
    <n v="16"/>
    <n v="3"/>
    <s v="January   "/>
    <n v="1"/>
    <n v="1"/>
    <s v="First     "/>
    <n v="1997"/>
    <b v="1"/>
    <x v="101"/>
    <n v="3"/>
    <s v="Tuesday   "/>
    <n v="28"/>
    <n v="28"/>
    <n v="5"/>
    <x v="6"/>
    <n v="1"/>
    <n v="1"/>
    <x v="2"/>
    <n v="1997"/>
    <b v="1"/>
  </r>
  <r>
    <n v="10418"/>
    <n v="7"/>
    <s v="Chang"/>
    <s v="Exotic Liquids"/>
    <s v="Beverages"/>
    <s v="N"/>
    <d v="1997-01-17T00:00:00"/>
    <n v="6"/>
    <s v="Friday    "/>
    <n v="17"/>
    <n v="17"/>
    <n v="3"/>
    <s v="January   "/>
    <n v="1"/>
    <n v="1"/>
    <s v="First     "/>
    <n v="1997"/>
    <b v="1"/>
    <x v="99"/>
    <n v="6"/>
    <s v="Friday    "/>
    <n v="24"/>
    <n v="24"/>
    <n v="4"/>
    <x v="6"/>
    <n v="1"/>
    <n v="1"/>
    <x v="2"/>
    <n v="1997"/>
    <b v="1"/>
  </r>
  <r>
    <n v="10418"/>
    <n v="7"/>
    <s v="Zaanse koeken"/>
    <s v="Zaanse Snoepfabriek"/>
    <s v="Confections"/>
    <s v="N"/>
    <d v="1997-01-17T00:00:00"/>
    <n v="6"/>
    <s v="Friday    "/>
    <n v="17"/>
    <n v="17"/>
    <n v="3"/>
    <s v="January   "/>
    <n v="1"/>
    <n v="1"/>
    <s v="First     "/>
    <n v="1997"/>
    <b v="1"/>
    <x v="99"/>
    <n v="6"/>
    <s v="Friday    "/>
    <n v="24"/>
    <n v="24"/>
    <n v="4"/>
    <x v="6"/>
    <n v="1"/>
    <n v="1"/>
    <x v="2"/>
    <n v="1997"/>
    <b v="1"/>
  </r>
  <r>
    <n v="10418"/>
    <n v="7"/>
    <s v="Sirop d'érable"/>
    <s v="Forêts d'érables"/>
    <s v="Condiments"/>
    <s v="N"/>
    <d v="1997-01-17T00:00:00"/>
    <n v="6"/>
    <s v="Friday    "/>
    <n v="17"/>
    <n v="17"/>
    <n v="3"/>
    <s v="January   "/>
    <n v="1"/>
    <n v="1"/>
    <s v="First     "/>
    <n v="1997"/>
    <b v="1"/>
    <x v="99"/>
    <n v="6"/>
    <s v="Friday    "/>
    <n v="24"/>
    <n v="24"/>
    <n v="4"/>
    <x v="6"/>
    <n v="1"/>
    <n v="1"/>
    <x v="2"/>
    <n v="1997"/>
    <b v="1"/>
  </r>
  <r>
    <n v="10418"/>
    <n v="7"/>
    <s v="Longlife Tofu"/>
    <s v="Tokyo Traders"/>
    <s v="Produce"/>
    <s v="N"/>
    <d v="1997-01-17T00:00:00"/>
    <n v="6"/>
    <s v="Friday    "/>
    <n v="17"/>
    <n v="17"/>
    <n v="3"/>
    <s v="January   "/>
    <n v="1"/>
    <n v="1"/>
    <s v="First     "/>
    <n v="1997"/>
    <b v="1"/>
    <x v="99"/>
    <n v="6"/>
    <s v="Friday    "/>
    <n v="24"/>
    <n v="24"/>
    <n v="4"/>
    <x v="6"/>
    <n v="1"/>
    <n v="1"/>
    <x v="2"/>
    <n v="1997"/>
    <b v="1"/>
  </r>
  <r>
    <n v="10419"/>
    <n v="10"/>
    <s v="Camembert Pierrot"/>
    <s v="Gai pâturage"/>
    <s v="Dairy Products"/>
    <s v="N"/>
    <d v="1997-01-20T00:00:00"/>
    <n v="2"/>
    <s v="Monday    "/>
    <n v="20"/>
    <n v="20"/>
    <n v="4"/>
    <s v="January   "/>
    <n v="1"/>
    <n v="1"/>
    <s v="First     "/>
    <n v="1997"/>
    <b v="1"/>
    <x v="94"/>
    <n v="5"/>
    <s v="Thursday  "/>
    <n v="30"/>
    <n v="30"/>
    <n v="5"/>
    <x v="6"/>
    <n v="1"/>
    <n v="1"/>
    <x v="2"/>
    <n v="1997"/>
    <b v="1"/>
  </r>
  <r>
    <n v="10419"/>
    <n v="10"/>
    <s v="Gudbrandsdalsost"/>
    <s v="Norske Meierier"/>
    <s v="Dairy Products"/>
    <s v="N"/>
    <d v="1997-01-20T00:00:00"/>
    <n v="2"/>
    <s v="Monday    "/>
    <n v="20"/>
    <n v="20"/>
    <n v="4"/>
    <s v="January   "/>
    <n v="1"/>
    <n v="1"/>
    <s v="First     "/>
    <n v="1997"/>
    <b v="1"/>
    <x v="94"/>
    <n v="5"/>
    <s v="Thursday  "/>
    <n v="30"/>
    <n v="30"/>
    <n v="5"/>
    <x v="6"/>
    <n v="1"/>
    <n v="1"/>
    <x v="2"/>
    <n v="1997"/>
    <b v="1"/>
  </r>
  <r>
    <n v="10420"/>
    <n v="6"/>
    <s v="Mishi Kobe Niku"/>
    <s v="Tokyo Traders"/>
    <s v="Meat/Poultry"/>
    <s v="Y"/>
    <d v="1997-01-21T00:00:00"/>
    <n v="3"/>
    <s v="Tuesday   "/>
    <n v="21"/>
    <n v="21"/>
    <n v="4"/>
    <s v="January   "/>
    <n v="1"/>
    <n v="1"/>
    <s v="First     "/>
    <n v="1997"/>
    <b v="1"/>
    <x v="100"/>
    <n v="2"/>
    <s v="Monday    "/>
    <n v="27"/>
    <n v="27"/>
    <n v="5"/>
    <x v="6"/>
    <n v="1"/>
    <n v="1"/>
    <x v="2"/>
    <n v="1997"/>
    <b v="1"/>
  </r>
  <r>
    <n v="10420"/>
    <n v="6"/>
    <s v="Konbu"/>
    <s v="Mayumi's"/>
    <s v="Seafood"/>
    <s v="N"/>
    <d v="1997-01-21T00:00:00"/>
    <n v="3"/>
    <s v="Tuesday   "/>
    <n v="21"/>
    <n v="21"/>
    <n v="4"/>
    <s v="January   "/>
    <n v="1"/>
    <n v="1"/>
    <s v="First     "/>
    <n v="1997"/>
    <b v="1"/>
    <x v="100"/>
    <n v="2"/>
    <s v="Monday    "/>
    <n v="27"/>
    <n v="27"/>
    <n v="5"/>
    <x v="6"/>
    <n v="1"/>
    <n v="1"/>
    <x v="2"/>
    <n v="1997"/>
    <b v="1"/>
  </r>
  <r>
    <n v="10420"/>
    <n v="6"/>
    <s v="Outback Lager"/>
    <s v="Pavlova, Ltd."/>
    <s v="Beverages"/>
    <s v="N"/>
    <d v="1997-01-21T00:00:00"/>
    <n v="3"/>
    <s v="Tuesday   "/>
    <n v="21"/>
    <n v="21"/>
    <n v="4"/>
    <s v="January   "/>
    <n v="1"/>
    <n v="1"/>
    <s v="First     "/>
    <n v="1997"/>
    <b v="1"/>
    <x v="100"/>
    <n v="2"/>
    <s v="Monday    "/>
    <n v="27"/>
    <n v="27"/>
    <n v="5"/>
    <x v="6"/>
    <n v="1"/>
    <n v="1"/>
    <x v="2"/>
    <n v="1997"/>
    <b v="1"/>
  </r>
  <r>
    <n v="10420"/>
    <n v="6"/>
    <s v="Röd Kaviar"/>
    <s v="Svensk Sjöföda AB"/>
    <s v="Seafood"/>
    <s v="N"/>
    <d v="1997-01-21T00:00:00"/>
    <n v="3"/>
    <s v="Tuesday   "/>
    <n v="21"/>
    <n v="21"/>
    <n v="4"/>
    <s v="January   "/>
    <n v="1"/>
    <n v="1"/>
    <s v="First     "/>
    <n v="1997"/>
    <b v="1"/>
    <x v="100"/>
    <n v="2"/>
    <s v="Monday    "/>
    <n v="27"/>
    <n v="27"/>
    <n v="5"/>
    <x v="6"/>
    <n v="1"/>
    <n v="1"/>
    <x v="2"/>
    <n v="1997"/>
    <b v="1"/>
  </r>
  <r>
    <n v="10421"/>
    <n v="6"/>
    <s v="Teatime Chocolate Biscuits"/>
    <s v="Specialty Biscuits, Ltd."/>
    <s v="Confections"/>
    <s v="N"/>
    <d v="1997-01-21T00:00:00"/>
    <n v="3"/>
    <s v="Tuesday   "/>
    <n v="21"/>
    <n v="21"/>
    <n v="4"/>
    <s v="January   "/>
    <n v="1"/>
    <n v="1"/>
    <s v="First     "/>
    <n v="1997"/>
    <b v="1"/>
    <x v="100"/>
    <n v="2"/>
    <s v="Monday    "/>
    <n v="27"/>
    <n v="27"/>
    <n v="5"/>
    <x v="6"/>
    <n v="1"/>
    <n v="1"/>
    <x v="2"/>
    <n v="1997"/>
    <b v="1"/>
  </r>
  <r>
    <n v="10421"/>
    <n v="6"/>
    <s v="Gumbär Gummibärchen"/>
    <s v="Heli Süßwaren GmbH &amp; Co. KG"/>
    <s v="Confections"/>
    <s v="N"/>
    <d v="1997-01-21T00:00:00"/>
    <n v="3"/>
    <s v="Tuesday   "/>
    <n v="21"/>
    <n v="21"/>
    <n v="4"/>
    <s v="January   "/>
    <n v="1"/>
    <n v="1"/>
    <s v="First     "/>
    <n v="1997"/>
    <b v="1"/>
    <x v="100"/>
    <n v="2"/>
    <s v="Monday    "/>
    <n v="27"/>
    <n v="27"/>
    <n v="5"/>
    <x v="6"/>
    <n v="1"/>
    <n v="1"/>
    <x v="2"/>
    <n v="1997"/>
    <b v="1"/>
  </r>
  <r>
    <n v="10421"/>
    <n v="6"/>
    <s v="Perth Pasties"/>
    <s v="G'day, Mate"/>
    <s v="Meat/Poultry"/>
    <s v="Y"/>
    <d v="1997-01-21T00:00:00"/>
    <n v="3"/>
    <s v="Tuesday   "/>
    <n v="21"/>
    <n v="21"/>
    <n v="4"/>
    <s v="January   "/>
    <n v="1"/>
    <n v="1"/>
    <s v="First     "/>
    <n v="1997"/>
    <b v="1"/>
    <x v="100"/>
    <n v="2"/>
    <s v="Monday    "/>
    <n v="27"/>
    <n v="27"/>
    <n v="5"/>
    <x v="6"/>
    <n v="1"/>
    <n v="1"/>
    <x v="2"/>
    <n v="1997"/>
    <b v="1"/>
  </r>
  <r>
    <n v="10421"/>
    <n v="6"/>
    <s v="Original Frankfurter grüne Soße"/>
    <s v="Plutzer Lebensmittelgroßmärkte AG"/>
    <s v="Condiments"/>
    <s v="N"/>
    <d v="1997-01-21T00:00:00"/>
    <n v="3"/>
    <s v="Tuesday   "/>
    <n v="21"/>
    <n v="21"/>
    <n v="4"/>
    <s v="January   "/>
    <n v="1"/>
    <n v="1"/>
    <s v="First     "/>
    <n v="1997"/>
    <b v="1"/>
    <x v="100"/>
    <n v="2"/>
    <s v="Monday    "/>
    <n v="27"/>
    <n v="27"/>
    <n v="5"/>
    <x v="6"/>
    <n v="1"/>
    <n v="1"/>
    <x v="2"/>
    <n v="1997"/>
    <b v="1"/>
  </r>
  <r>
    <n v="10422"/>
    <n v="9"/>
    <s v="Gumbär Gummibärchen"/>
    <s v="Heli Süßwaren GmbH &amp; Co. KG"/>
    <s v="Confections"/>
    <s v="N"/>
    <d v="1997-01-22T00:00:00"/>
    <n v="4"/>
    <s v="Wednesday "/>
    <n v="22"/>
    <n v="22"/>
    <n v="4"/>
    <s v="January   "/>
    <n v="1"/>
    <n v="1"/>
    <s v="First     "/>
    <n v="1997"/>
    <b v="1"/>
    <x v="102"/>
    <n v="6"/>
    <s v="Friday    "/>
    <n v="31"/>
    <n v="31"/>
    <n v="5"/>
    <x v="6"/>
    <n v="1"/>
    <n v="1"/>
    <x v="2"/>
    <n v="1997"/>
    <b v="1"/>
  </r>
  <r>
    <n v="10423"/>
    <n v="32"/>
    <s v="Gorgonzola Telino"/>
    <s v="Formaggi Fortini s.r.l."/>
    <s v="Dairy Products"/>
    <s v="N"/>
    <d v="1997-01-23T00:00:00"/>
    <n v="5"/>
    <s v="Thursday  "/>
    <n v="23"/>
    <n v="23"/>
    <n v="4"/>
    <s v="January   "/>
    <n v="1"/>
    <n v="1"/>
    <s v="First     "/>
    <n v="1997"/>
    <b v="1"/>
    <x v="103"/>
    <n v="2"/>
    <s v="Monday    "/>
    <n v="24"/>
    <n v="55"/>
    <n v="9"/>
    <x v="7"/>
    <n v="2"/>
    <n v="1"/>
    <x v="2"/>
    <n v="1997"/>
    <b v="1"/>
  </r>
  <r>
    <n v="10423"/>
    <n v="32"/>
    <s v="Raclette Courdavault"/>
    <s v="Gai pâturage"/>
    <s v="Dairy Products"/>
    <s v="N"/>
    <d v="1997-01-23T00:00:00"/>
    <n v="5"/>
    <s v="Thursday  "/>
    <n v="23"/>
    <n v="23"/>
    <n v="4"/>
    <s v="January   "/>
    <n v="1"/>
    <n v="1"/>
    <s v="First     "/>
    <n v="1997"/>
    <b v="1"/>
    <x v="103"/>
    <n v="2"/>
    <s v="Monday    "/>
    <n v="24"/>
    <n v="55"/>
    <n v="9"/>
    <x v="7"/>
    <n v="2"/>
    <n v="1"/>
    <x v="2"/>
    <n v="1997"/>
    <b v="1"/>
  </r>
  <r>
    <n v="10424"/>
    <n v="4"/>
    <s v="Steeleye Stout"/>
    <s v="Bigfoot Breweries"/>
    <s v="Beverages"/>
    <s v="N"/>
    <d v="1997-01-23T00:00:00"/>
    <n v="5"/>
    <s v="Thursday  "/>
    <n v="23"/>
    <n v="23"/>
    <n v="4"/>
    <s v="January   "/>
    <n v="1"/>
    <n v="1"/>
    <s v="First     "/>
    <n v="1997"/>
    <b v="1"/>
    <x v="100"/>
    <n v="2"/>
    <s v="Monday    "/>
    <n v="27"/>
    <n v="27"/>
    <n v="5"/>
    <x v="6"/>
    <n v="1"/>
    <n v="1"/>
    <x v="2"/>
    <n v="1997"/>
    <b v="1"/>
  </r>
  <r>
    <n v="10424"/>
    <n v="4"/>
    <s v="Côte de Blaye"/>
    <s v="Aux joyeux ecclésiastiques"/>
    <s v="Beverages"/>
    <s v="N"/>
    <d v="1997-01-23T00:00:00"/>
    <n v="5"/>
    <s v="Thursday  "/>
    <n v="23"/>
    <n v="23"/>
    <n v="4"/>
    <s v="January   "/>
    <n v="1"/>
    <n v="1"/>
    <s v="First     "/>
    <n v="1997"/>
    <b v="1"/>
    <x v="100"/>
    <n v="2"/>
    <s v="Monday    "/>
    <n v="27"/>
    <n v="27"/>
    <n v="5"/>
    <x v="6"/>
    <n v="1"/>
    <n v="1"/>
    <x v="2"/>
    <n v="1997"/>
    <b v="1"/>
  </r>
  <r>
    <n v="10424"/>
    <n v="4"/>
    <s v="Scottish Longbreads"/>
    <s v="Specialty Biscuits, Ltd."/>
    <s v="Confections"/>
    <s v="N"/>
    <d v="1997-01-23T00:00:00"/>
    <n v="5"/>
    <s v="Thursday  "/>
    <n v="23"/>
    <n v="23"/>
    <n v="4"/>
    <s v="January   "/>
    <n v="1"/>
    <n v="1"/>
    <s v="First     "/>
    <n v="1997"/>
    <b v="1"/>
    <x v="100"/>
    <n v="2"/>
    <s v="Monday    "/>
    <n v="27"/>
    <n v="27"/>
    <n v="5"/>
    <x v="6"/>
    <n v="1"/>
    <n v="1"/>
    <x v="2"/>
    <n v="1997"/>
    <b v="1"/>
  </r>
  <r>
    <n v="10425"/>
    <n v="21"/>
    <s v="Pâté chinois"/>
    <s v="Ma Maison"/>
    <s v="Meat/Poultry"/>
    <s v="N"/>
    <d v="1997-01-24T00:00:00"/>
    <n v="6"/>
    <s v="Friday    "/>
    <n v="24"/>
    <n v="24"/>
    <n v="4"/>
    <s v="January   "/>
    <n v="1"/>
    <n v="1"/>
    <s v="First     "/>
    <n v="1997"/>
    <b v="1"/>
    <x v="104"/>
    <n v="6"/>
    <s v="Friday    "/>
    <n v="14"/>
    <n v="45"/>
    <n v="7"/>
    <x v="7"/>
    <n v="2"/>
    <n v="1"/>
    <x v="2"/>
    <n v="1997"/>
    <b v="1"/>
  </r>
  <r>
    <n v="10425"/>
    <n v="21"/>
    <s v="Lakkalikööri"/>
    <s v="Karkki Oy"/>
    <s v="Beverages"/>
    <s v="N"/>
    <d v="1997-01-24T00:00:00"/>
    <n v="6"/>
    <s v="Friday    "/>
    <n v="24"/>
    <n v="24"/>
    <n v="4"/>
    <s v="January   "/>
    <n v="1"/>
    <n v="1"/>
    <s v="First     "/>
    <n v="1997"/>
    <b v="1"/>
    <x v="104"/>
    <n v="6"/>
    <s v="Friday    "/>
    <n v="14"/>
    <n v="45"/>
    <n v="7"/>
    <x v="7"/>
    <n v="2"/>
    <n v="1"/>
    <x v="2"/>
    <n v="1997"/>
    <b v="1"/>
  </r>
  <r>
    <n v="10426"/>
    <n v="10"/>
    <s v="Gnocchi di nonna Alice"/>
    <s v="Pasta Buttini s.r.l."/>
    <s v="Grains/Cereals"/>
    <s v="N"/>
    <d v="1997-01-27T00:00:00"/>
    <n v="2"/>
    <s v="Monday    "/>
    <n v="27"/>
    <n v="27"/>
    <n v="5"/>
    <s v="January   "/>
    <n v="1"/>
    <n v="1"/>
    <s v="First     "/>
    <n v="1997"/>
    <b v="1"/>
    <x v="105"/>
    <n v="5"/>
    <s v="Thursday  "/>
    <n v="6"/>
    <n v="37"/>
    <n v="6"/>
    <x v="7"/>
    <n v="2"/>
    <n v="1"/>
    <x v="2"/>
    <n v="1997"/>
    <b v="1"/>
  </r>
  <r>
    <n v="10426"/>
    <n v="10"/>
    <s v="Wimmers gute Semmelknödel"/>
    <s v="Plutzer Lebensmittelgroßmärkte AG"/>
    <s v="Grains/Cereals"/>
    <s v="N"/>
    <d v="1997-01-27T00:00:00"/>
    <n v="2"/>
    <s v="Monday    "/>
    <n v="27"/>
    <n v="27"/>
    <n v="5"/>
    <s v="January   "/>
    <n v="1"/>
    <n v="1"/>
    <s v="First     "/>
    <n v="1997"/>
    <b v="1"/>
    <x v="105"/>
    <n v="5"/>
    <s v="Thursday  "/>
    <n v="6"/>
    <n v="37"/>
    <n v="6"/>
    <x v="7"/>
    <n v="2"/>
    <n v="1"/>
    <x v="2"/>
    <n v="1997"/>
    <b v="1"/>
  </r>
  <r>
    <n v="10427"/>
    <n v="35"/>
    <s v="Tofu"/>
    <s v="Mayumi's"/>
    <s v="Produce"/>
    <s v="N"/>
    <d v="1997-01-27T00:00:00"/>
    <n v="2"/>
    <s v="Monday    "/>
    <n v="27"/>
    <n v="27"/>
    <n v="5"/>
    <s v="January   "/>
    <n v="1"/>
    <n v="1"/>
    <s v="First     "/>
    <n v="1997"/>
    <b v="1"/>
    <x v="106"/>
    <n v="2"/>
    <s v="Monday    "/>
    <n v="3"/>
    <n v="62"/>
    <n v="10"/>
    <x v="8"/>
    <n v="3"/>
    <n v="1"/>
    <x v="2"/>
    <n v="1997"/>
    <b v="1"/>
  </r>
  <r>
    <n v="10428"/>
    <n v="7"/>
    <s v="Spegesild"/>
    <s v="Lyngbysild"/>
    <s v="Seafood"/>
    <s v="N"/>
    <d v="1997-01-28T00:00:00"/>
    <n v="3"/>
    <s v="Tuesday   "/>
    <n v="28"/>
    <n v="28"/>
    <n v="5"/>
    <s v="January   "/>
    <n v="1"/>
    <n v="1"/>
    <s v="First     "/>
    <n v="1997"/>
    <b v="1"/>
    <x v="107"/>
    <n v="3"/>
    <s v="Tuesday   "/>
    <n v="4"/>
    <n v="35"/>
    <n v="6"/>
    <x v="7"/>
    <n v="2"/>
    <n v="1"/>
    <x v="2"/>
    <n v="1997"/>
    <b v="1"/>
  </r>
  <r>
    <n v="10429"/>
    <n v="9"/>
    <s v="Valkoinen suklaa"/>
    <s v="Karkki Oy"/>
    <s v="Confections"/>
    <s v="N"/>
    <d v="1997-01-29T00:00:00"/>
    <n v="4"/>
    <s v="Wednesday "/>
    <n v="29"/>
    <n v="29"/>
    <n v="5"/>
    <s v="January   "/>
    <n v="1"/>
    <n v="1"/>
    <s v="First     "/>
    <n v="1997"/>
    <b v="1"/>
    <x v="108"/>
    <n v="6"/>
    <s v="Friday    "/>
    <n v="7"/>
    <n v="38"/>
    <n v="6"/>
    <x v="7"/>
    <n v="2"/>
    <n v="1"/>
    <x v="2"/>
    <n v="1997"/>
    <b v="1"/>
  </r>
  <r>
    <n v="10429"/>
    <n v="9"/>
    <s v="Vegie-spread"/>
    <s v="Pavlova, Ltd."/>
    <s v="Condiments"/>
    <s v="N"/>
    <d v="1997-01-29T00:00:00"/>
    <n v="4"/>
    <s v="Wednesday "/>
    <n v="29"/>
    <n v="29"/>
    <n v="5"/>
    <s v="January   "/>
    <n v="1"/>
    <n v="1"/>
    <s v="First     "/>
    <n v="1997"/>
    <b v="1"/>
    <x v="108"/>
    <n v="6"/>
    <s v="Friday    "/>
    <n v="7"/>
    <n v="38"/>
    <n v="6"/>
    <x v="7"/>
    <n v="2"/>
    <n v="1"/>
    <x v="2"/>
    <n v="1997"/>
    <b v="1"/>
  </r>
  <r>
    <n v="10430"/>
    <n v="4"/>
    <s v="Alice Mutton"/>
    <s v="Pavlova, Ltd."/>
    <s v="Meat/Poultry"/>
    <s v="Y"/>
    <d v="1997-01-30T00:00:00"/>
    <n v="5"/>
    <s v="Thursday  "/>
    <n v="30"/>
    <n v="30"/>
    <n v="5"/>
    <s v="January   "/>
    <n v="1"/>
    <n v="1"/>
    <s v="First     "/>
    <n v="1997"/>
    <b v="1"/>
    <x v="109"/>
    <n v="2"/>
    <s v="Monday    "/>
    <n v="3"/>
    <n v="34"/>
    <n v="6"/>
    <x v="7"/>
    <n v="2"/>
    <n v="1"/>
    <x v="2"/>
    <n v="1997"/>
    <b v="1"/>
  </r>
  <r>
    <n v="10430"/>
    <n v="4"/>
    <s v="Sir Rodney's Scones"/>
    <s v="Specialty Biscuits, Ltd."/>
    <s v="Confections"/>
    <s v="N"/>
    <d v="1997-01-30T00:00:00"/>
    <n v="5"/>
    <s v="Thursday  "/>
    <n v="30"/>
    <n v="30"/>
    <n v="5"/>
    <s v="January   "/>
    <n v="1"/>
    <n v="1"/>
    <s v="First     "/>
    <n v="1997"/>
    <b v="1"/>
    <x v="109"/>
    <n v="2"/>
    <s v="Monday    "/>
    <n v="3"/>
    <n v="34"/>
    <n v="6"/>
    <x v="7"/>
    <n v="2"/>
    <n v="1"/>
    <x v="2"/>
    <n v="1997"/>
    <b v="1"/>
  </r>
  <r>
    <n v="10430"/>
    <n v="4"/>
    <s v="Gnocchi di nonna Alice"/>
    <s v="Pasta Buttini s.r.l."/>
    <s v="Grains/Cereals"/>
    <s v="N"/>
    <d v="1997-01-30T00:00:00"/>
    <n v="5"/>
    <s v="Thursday  "/>
    <n v="30"/>
    <n v="30"/>
    <n v="5"/>
    <s v="January   "/>
    <n v="1"/>
    <n v="1"/>
    <s v="First     "/>
    <n v="1997"/>
    <b v="1"/>
    <x v="109"/>
    <n v="2"/>
    <s v="Monday    "/>
    <n v="3"/>
    <n v="34"/>
    <n v="6"/>
    <x v="7"/>
    <n v="2"/>
    <n v="1"/>
    <x v="2"/>
    <n v="1997"/>
    <b v="1"/>
  </r>
  <r>
    <n v="10430"/>
    <n v="4"/>
    <s v="Raclette Courdavault"/>
    <s v="Gai pâturage"/>
    <s v="Dairy Products"/>
    <s v="N"/>
    <d v="1997-01-30T00:00:00"/>
    <n v="5"/>
    <s v="Thursday  "/>
    <n v="30"/>
    <n v="30"/>
    <n v="5"/>
    <s v="January   "/>
    <n v="1"/>
    <n v="1"/>
    <s v="First     "/>
    <n v="1997"/>
    <b v="1"/>
    <x v="109"/>
    <n v="2"/>
    <s v="Monday    "/>
    <n v="3"/>
    <n v="34"/>
    <n v="6"/>
    <x v="7"/>
    <n v="2"/>
    <n v="1"/>
    <x v="2"/>
    <n v="1997"/>
    <b v="1"/>
  </r>
  <r>
    <n v="10431"/>
    <n v="8"/>
    <s v="Alice Mutton"/>
    <s v="Pavlova, Ltd."/>
    <s v="Meat/Poultry"/>
    <s v="Y"/>
    <d v="1997-01-30T00:00:00"/>
    <n v="5"/>
    <s v="Thursday  "/>
    <n v="30"/>
    <n v="30"/>
    <n v="5"/>
    <s v="January   "/>
    <n v="1"/>
    <n v="1"/>
    <s v="First     "/>
    <n v="1997"/>
    <b v="1"/>
    <x v="108"/>
    <n v="6"/>
    <s v="Friday    "/>
    <n v="7"/>
    <n v="38"/>
    <n v="6"/>
    <x v="7"/>
    <n v="2"/>
    <n v="1"/>
    <x v="2"/>
    <n v="1997"/>
    <b v="1"/>
  </r>
  <r>
    <n v="10431"/>
    <n v="8"/>
    <s v="Boston Crab Meat"/>
    <s v="New England Seafood Cannery"/>
    <s v="Seafood"/>
    <s v="N"/>
    <d v="1997-01-30T00:00:00"/>
    <n v="5"/>
    <s v="Thursday  "/>
    <n v="30"/>
    <n v="30"/>
    <n v="5"/>
    <s v="January   "/>
    <n v="1"/>
    <n v="1"/>
    <s v="First     "/>
    <n v="1997"/>
    <b v="1"/>
    <x v="108"/>
    <n v="6"/>
    <s v="Friday    "/>
    <n v="7"/>
    <n v="38"/>
    <n v="6"/>
    <x v="7"/>
    <n v="2"/>
    <n v="1"/>
    <x v="2"/>
    <n v="1997"/>
    <b v="1"/>
  </r>
  <r>
    <n v="10431"/>
    <n v="8"/>
    <s v="Zaanse koeken"/>
    <s v="Zaanse Snoepfabriek"/>
    <s v="Confections"/>
    <s v="N"/>
    <d v="1997-01-30T00:00:00"/>
    <n v="5"/>
    <s v="Thursday  "/>
    <n v="30"/>
    <n v="30"/>
    <n v="5"/>
    <s v="January   "/>
    <n v="1"/>
    <n v="1"/>
    <s v="First     "/>
    <n v="1997"/>
    <b v="1"/>
    <x v="108"/>
    <n v="6"/>
    <s v="Friday    "/>
    <n v="7"/>
    <n v="38"/>
    <n v="6"/>
    <x v="7"/>
    <n v="2"/>
    <n v="1"/>
    <x v="2"/>
    <n v="1997"/>
    <b v="1"/>
  </r>
  <r>
    <n v="10432"/>
    <n v="7"/>
    <s v="Gumbär Gummibärchen"/>
    <s v="Heli Süßwaren GmbH &amp; Co. KG"/>
    <s v="Confections"/>
    <s v="N"/>
    <d v="1997-01-31T00:00:00"/>
    <n v="6"/>
    <s v="Friday    "/>
    <n v="31"/>
    <n v="31"/>
    <n v="5"/>
    <s v="January   "/>
    <n v="1"/>
    <n v="1"/>
    <s v="First     "/>
    <n v="1997"/>
    <b v="1"/>
    <x v="108"/>
    <n v="6"/>
    <s v="Friday    "/>
    <n v="7"/>
    <n v="38"/>
    <n v="6"/>
    <x v="7"/>
    <n v="2"/>
    <n v="1"/>
    <x v="2"/>
    <n v="1997"/>
    <b v="1"/>
  </r>
  <r>
    <n v="10432"/>
    <n v="7"/>
    <s v="Tourtière"/>
    <s v="Ma Maison"/>
    <s v="Meat/Poultry"/>
    <s v="N"/>
    <d v="1997-01-31T00:00:00"/>
    <n v="6"/>
    <s v="Friday    "/>
    <n v="31"/>
    <n v="31"/>
    <n v="5"/>
    <s v="January   "/>
    <n v="1"/>
    <n v="1"/>
    <s v="First     "/>
    <n v="1997"/>
    <b v="1"/>
    <x v="108"/>
    <n v="6"/>
    <s v="Friday    "/>
    <n v="7"/>
    <n v="38"/>
    <n v="6"/>
    <x v="7"/>
    <n v="2"/>
    <n v="1"/>
    <x v="2"/>
    <n v="1997"/>
    <b v="1"/>
  </r>
  <r>
    <n v="10433"/>
    <n v="29"/>
    <s v="Gnocchi di nonna Alice"/>
    <s v="Pasta Buttini s.r.l."/>
    <s v="Grains/Cereals"/>
    <s v="N"/>
    <d v="1997-02-03T00:00:00"/>
    <n v="2"/>
    <s v="Monday    "/>
    <n v="3"/>
    <n v="34"/>
    <n v="6"/>
    <s v="February  "/>
    <n v="2"/>
    <n v="1"/>
    <s v="First     "/>
    <n v="1997"/>
    <b v="1"/>
    <x v="110"/>
    <n v="3"/>
    <s v="Tuesday   "/>
    <n v="4"/>
    <n v="63"/>
    <n v="10"/>
    <x v="8"/>
    <n v="3"/>
    <n v="1"/>
    <x v="2"/>
    <n v="1997"/>
    <b v="1"/>
  </r>
  <r>
    <n v="10434"/>
    <n v="10"/>
    <s v="Queso Cabrales"/>
    <s v="Cooperativa de Quesos 'Las Cabras'"/>
    <s v="Dairy Products"/>
    <s v="N"/>
    <d v="1997-02-03T00:00:00"/>
    <n v="2"/>
    <s v="Monday    "/>
    <n v="3"/>
    <n v="34"/>
    <n v="6"/>
    <s v="February  "/>
    <n v="2"/>
    <n v="1"/>
    <s v="First     "/>
    <n v="1997"/>
    <b v="1"/>
    <x v="111"/>
    <n v="5"/>
    <s v="Thursday  "/>
    <n v="13"/>
    <n v="44"/>
    <n v="7"/>
    <x v="7"/>
    <n v="2"/>
    <n v="1"/>
    <x v="2"/>
    <n v="1997"/>
    <b v="1"/>
  </r>
  <r>
    <n v="10434"/>
    <n v="10"/>
    <s v="Lakkalikööri"/>
    <s v="Karkki Oy"/>
    <s v="Beverages"/>
    <s v="N"/>
    <d v="1997-02-03T00:00:00"/>
    <n v="2"/>
    <s v="Monday    "/>
    <n v="3"/>
    <n v="34"/>
    <n v="6"/>
    <s v="February  "/>
    <n v="2"/>
    <n v="1"/>
    <s v="First     "/>
    <n v="1997"/>
    <b v="1"/>
    <x v="111"/>
    <n v="5"/>
    <s v="Thursday  "/>
    <n v="13"/>
    <n v="44"/>
    <n v="7"/>
    <x v="7"/>
    <n v="2"/>
    <n v="1"/>
    <x v="2"/>
    <n v="1997"/>
    <b v="1"/>
  </r>
  <r>
    <n v="10435"/>
    <n v="3"/>
    <s v="Chang"/>
    <s v="Exotic Liquids"/>
    <s v="Beverages"/>
    <s v="N"/>
    <d v="1997-02-04T00:00:00"/>
    <n v="3"/>
    <s v="Tuesday   "/>
    <n v="4"/>
    <n v="35"/>
    <n v="6"/>
    <s v="February  "/>
    <n v="2"/>
    <n v="1"/>
    <s v="First     "/>
    <n v="1997"/>
    <b v="1"/>
    <x v="108"/>
    <n v="6"/>
    <s v="Friday    "/>
    <n v="7"/>
    <n v="38"/>
    <n v="6"/>
    <x v="7"/>
    <n v="2"/>
    <n v="1"/>
    <x v="2"/>
    <n v="1997"/>
    <b v="1"/>
  </r>
  <r>
    <n v="10435"/>
    <n v="3"/>
    <s v="Gustaf's Knäckebröd"/>
    <s v="PB Knäckebröd AB"/>
    <s v="Grains/Cereals"/>
    <s v="N"/>
    <d v="1997-02-04T00:00:00"/>
    <n v="3"/>
    <s v="Tuesday   "/>
    <n v="4"/>
    <n v="35"/>
    <n v="6"/>
    <s v="February  "/>
    <n v="2"/>
    <n v="1"/>
    <s v="First     "/>
    <n v="1997"/>
    <b v="1"/>
    <x v="108"/>
    <n v="6"/>
    <s v="Friday    "/>
    <n v="7"/>
    <n v="38"/>
    <n v="6"/>
    <x v="7"/>
    <n v="2"/>
    <n v="1"/>
    <x v="2"/>
    <n v="1997"/>
    <b v="1"/>
  </r>
  <r>
    <n v="10435"/>
    <n v="3"/>
    <s v="Mozzarella di Giovanni"/>
    <s v="Formaggi Fortini s.r.l."/>
    <s v="Dairy Products"/>
    <s v="N"/>
    <d v="1997-02-04T00:00:00"/>
    <n v="3"/>
    <s v="Tuesday   "/>
    <n v="4"/>
    <n v="35"/>
    <n v="6"/>
    <s v="February  "/>
    <n v="2"/>
    <n v="1"/>
    <s v="First     "/>
    <n v="1997"/>
    <b v="1"/>
    <x v="108"/>
    <n v="6"/>
    <s v="Friday    "/>
    <n v="7"/>
    <n v="38"/>
    <n v="6"/>
    <x v="7"/>
    <n v="2"/>
    <n v="1"/>
    <x v="2"/>
    <n v="1997"/>
    <b v="1"/>
  </r>
  <r>
    <n v="10436"/>
    <n v="6"/>
    <s v="Spegesild"/>
    <s v="Lyngbysild"/>
    <s v="Seafood"/>
    <s v="N"/>
    <d v="1997-02-05T00:00:00"/>
    <n v="4"/>
    <s v="Wednesday "/>
    <n v="5"/>
    <n v="36"/>
    <n v="6"/>
    <s v="February  "/>
    <n v="2"/>
    <n v="1"/>
    <s v="First     "/>
    <n v="1997"/>
    <b v="1"/>
    <x v="112"/>
    <n v="3"/>
    <s v="Tuesday   "/>
    <n v="11"/>
    <n v="42"/>
    <n v="7"/>
    <x v="7"/>
    <n v="2"/>
    <n v="1"/>
    <x v="2"/>
    <n v="1997"/>
    <b v="1"/>
  </r>
  <r>
    <n v="10436"/>
    <n v="6"/>
    <s v="Gnocchi di nonna Alice"/>
    <s v="Pasta Buttini s.r.l."/>
    <s v="Grains/Cereals"/>
    <s v="N"/>
    <d v="1997-02-05T00:00:00"/>
    <n v="4"/>
    <s v="Wednesday "/>
    <n v="5"/>
    <n v="36"/>
    <n v="6"/>
    <s v="February  "/>
    <n v="2"/>
    <n v="1"/>
    <s v="First     "/>
    <n v="1997"/>
    <b v="1"/>
    <x v="112"/>
    <n v="3"/>
    <s v="Tuesday   "/>
    <n v="11"/>
    <n v="42"/>
    <n v="7"/>
    <x v="7"/>
    <n v="2"/>
    <n v="1"/>
    <x v="2"/>
    <n v="1997"/>
    <b v="1"/>
  </r>
  <r>
    <n v="10436"/>
    <n v="6"/>
    <s v="Wimmers gute Semmelknödel"/>
    <s v="Plutzer Lebensmittelgroßmärkte AG"/>
    <s v="Grains/Cereals"/>
    <s v="N"/>
    <d v="1997-02-05T00:00:00"/>
    <n v="4"/>
    <s v="Wednesday "/>
    <n v="5"/>
    <n v="36"/>
    <n v="6"/>
    <s v="February  "/>
    <n v="2"/>
    <n v="1"/>
    <s v="First     "/>
    <n v="1997"/>
    <b v="1"/>
    <x v="112"/>
    <n v="3"/>
    <s v="Tuesday   "/>
    <n v="11"/>
    <n v="42"/>
    <n v="7"/>
    <x v="7"/>
    <n v="2"/>
    <n v="1"/>
    <x v="2"/>
    <n v="1997"/>
    <b v="1"/>
  </r>
  <r>
    <n v="10436"/>
    <n v="6"/>
    <s v="Rhönbräu Klosterbier"/>
    <s v="Plutzer Lebensmittelgroßmärkte AG"/>
    <s v="Beverages"/>
    <s v="N"/>
    <d v="1997-02-05T00:00:00"/>
    <n v="4"/>
    <s v="Wednesday "/>
    <n v="5"/>
    <n v="36"/>
    <n v="6"/>
    <s v="February  "/>
    <n v="2"/>
    <n v="1"/>
    <s v="First     "/>
    <n v="1997"/>
    <b v="1"/>
    <x v="112"/>
    <n v="3"/>
    <s v="Tuesday   "/>
    <n v="11"/>
    <n v="42"/>
    <n v="7"/>
    <x v="7"/>
    <n v="2"/>
    <n v="1"/>
    <x v="2"/>
    <n v="1997"/>
    <b v="1"/>
  </r>
  <r>
    <n v="10437"/>
    <n v="7"/>
    <s v="Perth Pasties"/>
    <s v="G'day, Mate"/>
    <s v="Meat/Poultry"/>
    <s v="Y"/>
    <d v="1997-02-05T00:00:00"/>
    <n v="4"/>
    <s v="Wednesday "/>
    <n v="5"/>
    <n v="36"/>
    <n v="6"/>
    <s v="February  "/>
    <n v="2"/>
    <n v="1"/>
    <s v="First     "/>
    <n v="1997"/>
    <b v="1"/>
    <x v="113"/>
    <n v="4"/>
    <s v="Wednesday "/>
    <n v="12"/>
    <n v="43"/>
    <n v="7"/>
    <x v="7"/>
    <n v="2"/>
    <n v="1"/>
    <x v="2"/>
    <n v="1997"/>
    <b v="1"/>
  </r>
  <r>
    <n v="10438"/>
    <n v="8"/>
    <s v="Teatime Chocolate Biscuits"/>
    <s v="Specialty Biscuits, Ltd."/>
    <s v="Confections"/>
    <s v="N"/>
    <d v="1997-02-06T00:00:00"/>
    <n v="5"/>
    <s v="Thursday  "/>
    <n v="6"/>
    <n v="37"/>
    <n v="6"/>
    <s v="February  "/>
    <n v="2"/>
    <n v="1"/>
    <s v="First     "/>
    <n v="1997"/>
    <b v="1"/>
    <x v="104"/>
    <n v="6"/>
    <s v="Friday    "/>
    <n v="14"/>
    <n v="45"/>
    <n v="7"/>
    <x v="7"/>
    <n v="2"/>
    <n v="1"/>
    <x v="2"/>
    <n v="1997"/>
    <b v="1"/>
  </r>
  <r>
    <n v="10438"/>
    <n v="8"/>
    <s v="Sasquatch Ale"/>
    <s v="Bigfoot Breweries"/>
    <s v="Beverages"/>
    <s v="N"/>
    <d v="1997-02-06T00:00:00"/>
    <n v="5"/>
    <s v="Thursday  "/>
    <n v="6"/>
    <n v="37"/>
    <n v="6"/>
    <s v="February  "/>
    <n v="2"/>
    <n v="1"/>
    <s v="First     "/>
    <n v="1997"/>
    <b v="1"/>
    <x v="104"/>
    <n v="6"/>
    <s v="Friday    "/>
    <n v="14"/>
    <n v="45"/>
    <n v="7"/>
    <x v="7"/>
    <n v="2"/>
    <n v="1"/>
    <x v="2"/>
    <n v="1997"/>
    <b v="1"/>
  </r>
  <r>
    <n v="10438"/>
    <n v="8"/>
    <s v="Ravioli Angelo"/>
    <s v="Pasta Buttini s.r.l."/>
    <s v="Grains/Cereals"/>
    <s v="N"/>
    <d v="1997-02-06T00:00:00"/>
    <n v="5"/>
    <s v="Thursday  "/>
    <n v="6"/>
    <n v="37"/>
    <n v="6"/>
    <s v="February  "/>
    <n v="2"/>
    <n v="1"/>
    <s v="First     "/>
    <n v="1997"/>
    <b v="1"/>
    <x v="104"/>
    <n v="6"/>
    <s v="Friday    "/>
    <n v="14"/>
    <n v="45"/>
    <n v="7"/>
    <x v="7"/>
    <n v="2"/>
    <n v="1"/>
    <x v="2"/>
    <n v="1997"/>
    <b v="1"/>
  </r>
  <r>
    <n v="10439"/>
    <n v="3"/>
    <s v="Queso Manchego La Pastora"/>
    <s v="Cooperativa de Quesos 'Las Cabras'"/>
    <s v="Dairy Products"/>
    <s v="N"/>
    <d v="1997-02-07T00:00:00"/>
    <n v="6"/>
    <s v="Friday    "/>
    <n v="7"/>
    <n v="38"/>
    <n v="6"/>
    <s v="February  "/>
    <n v="2"/>
    <n v="1"/>
    <s v="First     "/>
    <n v="1997"/>
    <b v="1"/>
    <x v="114"/>
    <n v="2"/>
    <s v="Monday    "/>
    <n v="10"/>
    <n v="41"/>
    <n v="7"/>
    <x v="7"/>
    <n v="2"/>
    <n v="1"/>
    <x v="2"/>
    <n v="1997"/>
    <b v="1"/>
  </r>
  <r>
    <n v="10439"/>
    <n v="3"/>
    <s v="Pavlova"/>
    <s v="Pavlova, Ltd."/>
    <s v="Confections"/>
    <s v="N"/>
    <d v="1997-02-07T00:00:00"/>
    <n v="6"/>
    <s v="Friday    "/>
    <n v="7"/>
    <n v="38"/>
    <n v="6"/>
    <s v="February  "/>
    <n v="2"/>
    <n v="1"/>
    <s v="First     "/>
    <n v="1997"/>
    <b v="1"/>
    <x v="114"/>
    <n v="2"/>
    <s v="Monday    "/>
    <n v="10"/>
    <n v="41"/>
    <n v="7"/>
    <x v="7"/>
    <n v="2"/>
    <n v="1"/>
    <x v="2"/>
    <n v="1997"/>
    <b v="1"/>
  </r>
  <r>
    <n v="10439"/>
    <n v="3"/>
    <s v="Wimmers gute Semmelknödel"/>
    <s v="Plutzer Lebensmittelgroßmärkte AG"/>
    <s v="Grains/Cereals"/>
    <s v="N"/>
    <d v="1997-02-07T00:00:00"/>
    <n v="6"/>
    <s v="Friday    "/>
    <n v="7"/>
    <n v="38"/>
    <n v="6"/>
    <s v="February  "/>
    <n v="2"/>
    <n v="1"/>
    <s v="First     "/>
    <n v="1997"/>
    <b v="1"/>
    <x v="114"/>
    <n v="2"/>
    <s v="Monday    "/>
    <n v="10"/>
    <n v="41"/>
    <n v="7"/>
    <x v="7"/>
    <n v="2"/>
    <n v="1"/>
    <x v="2"/>
    <n v="1997"/>
    <b v="1"/>
  </r>
  <r>
    <n v="10439"/>
    <n v="3"/>
    <s v="Longlife Tofu"/>
    <s v="Tokyo Traders"/>
    <s v="Produce"/>
    <s v="N"/>
    <d v="1997-02-07T00:00:00"/>
    <n v="6"/>
    <s v="Friday    "/>
    <n v="7"/>
    <n v="38"/>
    <n v="6"/>
    <s v="February  "/>
    <n v="2"/>
    <n v="1"/>
    <s v="First     "/>
    <n v="1997"/>
    <b v="1"/>
    <x v="114"/>
    <n v="2"/>
    <s v="Monday    "/>
    <n v="10"/>
    <n v="41"/>
    <n v="7"/>
    <x v="7"/>
    <n v="2"/>
    <n v="1"/>
    <x v="2"/>
    <n v="1997"/>
    <b v="1"/>
  </r>
  <r>
    <n v="10440"/>
    <n v="18"/>
    <s v="Chang"/>
    <s v="Exotic Liquids"/>
    <s v="Beverages"/>
    <s v="N"/>
    <d v="1997-02-10T00:00:00"/>
    <n v="2"/>
    <s v="Monday    "/>
    <n v="10"/>
    <n v="41"/>
    <n v="7"/>
    <s v="February  "/>
    <n v="2"/>
    <n v="1"/>
    <s v="First     "/>
    <n v="1997"/>
    <b v="1"/>
    <x v="115"/>
    <n v="6"/>
    <s v="Friday    "/>
    <n v="28"/>
    <n v="59"/>
    <n v="9"/>
    <x v="7"/>
    <n v="2"/>
    <n v="1"/>
    <x v="2"/>
    <n v="1997"/>
    <b v="1"/>
  </r>
  <r>
    <n v="10440"/>
    <n v="18"/>
    <s v="Pavlova"/>
    <s v="Pavlova, Ltd."/>
    <s v="Confections"/>
    <s v="N"/>
    <d v="1997-02-10T00:00:00"/>
    <n v="2"/>
    <s v="Monday    "/>
    <n v="10"/>
    <n v="41"/>
    <n v="7"/>
    <s v="February  "/>
    <n v="2"/>
    <n v="1"/>
    <s v="First     "/>
    <n v="1997"/>
    <b v="1"/>
    <x v="115"/>
    <n v="6"/>
    <s v="Friday    "/>
    <n v="28"/>
    <n v="59"/>
    <n v="9"/>
    <x v="7"/>
    <n v="2"/>
    <n v="1"/>
    <x v="2"/>
    <n v="1997"/>
    <b v="1"/>
  </r>
  <r>
    <n v="10440"/>
    <n v="18"/>
    <s v="Thüringer Rostbratwurst"/>
    <s v="Plutzer Lebensmittelgroßmärkte AG"/>
    <s v="Meat/Poultry"/>
    <s v="Y"/>
    <d v="1997-02-10T00:00:00"/>
    <n v="2"/>
    <s v="Monday    "/>
    <n v="10"/>
    <n v="41"/>
    <n v="7"/>
    <s v="February  "/>
    <n v="2"/>
    <n v="1"/>
    <s v="First     "/>
    <n v="1997"/>
    <b v="1"/>
    <x v="115"/>
    <n v="6"/>
    <s v="Friday    "/>
    <n v="28"/>
    <n v="59"/>
    <n v="9"/>
    <x v="7"/>
    <n v="2"/>
    <n v="1"/>
    <x v="2"/>
    <n v="1997"/>
    <b v="1"/>
  </r>
  <r>
    <n v="10440"/>
    <n v="18"/>
    <s v="Sirop d'érable"/>
    <s v="Forêts d'érables"/>
    <s v="Condiments"/>
    <s v="N"/>
    <d v="1997-02-10T00:00:00"/>
    <n v="2"/>
    <s v="Monday    "/>
    <n v="10"/>
    <n v="41"/>
    <n v="7"/>
    <s v="February  "/>
    <n v="2"/>
    <n v="1"/>
    <s v="First     "/>
    <n v="1997"/>
    <b v="1"/>
    <x v="115"/>
    <n v="6"/>
    <s v="Friday    "/>
    <n v="28"/>
    <n v="59"/>
    <n v="9"/>
    <x v="7"/>
    <n v="2"/>
    <n v="1"/>
    <x v="2"/>
    <n v="1997"/>
    <b v="1"/>
  </r>
  <r>
    <n v="10441"/>
    <n v="32"/>
    <s v="Schoggi Schokolade"/>
    <s v="Heli Süßwaren GmbH &amp; Co. KG"/>
    <s v="Confections"/>
    <s v="N"/>
    <d v="1997-02-10T00:00:00"/>
    <n v="2"/>
    <s v="Monday    "/>
    <n v="10"/>
    <n v="41"/>
    <n v="7"/>
    <s v="February  "/>
    <n v="2"/>
    <n v="1"/>
    <s v="First     "/>
    <n v="1997"/>
    <b v="1"/>
    <x v="116"/>
    <n v="6"/>
    <s v="Friday    "/>
    <n v="14"/>
    <n v="73"/>
    <n v="11"/>
    <x v="8"/>
    <n v="3"/>
    <n v="1"/>
    <x v="2"/>
    <n v="1997"/>
    <b v="1"/>
  </r>
  <r>
    <n v="10442"/>
    <n v="7"/>
    <s v="Queso Cabrales"/>
    <s v="Cooperativa de Quesos 'Las Cabras'"/>
    <s v="Dairy Products"/>
    <s v="N"/>
    <d v="1997-02-11T00:00:00"/>
    <n v="3"/>
    <s v="Tuesday   "/>
    <n v="11"/>
    <n v="42"/>
    <n v="7"/>
    <s v="February  "/>
    <n v="2"/>
    <n v="1"/>
    <s v="First     "/>
    <n v="1997"/>
    <b v="1"/>
    <x v="117"/>
    <n v="3"/>
    <s v="Tuesday   "/>
    <n v="18"/>
    <n v="49"/>
    <n v="8"/>
    <x v="7"/>
    <n v="2"/>
    <n v="1"/>
    <x v="2"/>
    <n v="1997"/>
    <b v="1"/>
  </r>
  <r>
    <n v="10442"/>
    <n v="7"/>
    <s v="Tourtière"/>
    <s v="Ma Maison"/>
    <s v="Meat/Poultry"/>
    <s v="N"/>
    <d v="1997-02-11T00:00:00"/>
    <n v="3"/>
    <s v="Tuesday   "/>
    <n v="11"/>
    <n v="42"/>
    <n v="7"/>
    <s v="February  "/>
    <n v="2"/>
    <n v="1"/>
    <s v="First     "/>
    <n v="1997"/>
    <b v="1"/>
    <x v="117"/>
    <n v="3"/>
    <s v="Tuesday   "/>
    <n v="18"/>
    <n v="49"/>
    <n v="8"/>
    <x v="7"/>
    <n v="2"/>
    <n v="1"/>
    <x v="2"/>
    <n v="1997"/>
    <b v="1"/>
  </r>
  <r>
    <n v="10442"/>
    <n v="7"/>
    <s v="Louisiana Hot Spiced Okra"/>
    <s v="New Orleans Cajun Delights"/>
    <s v="Condiments"/>
    <s v="N"/>
    <d v="1997-02-11T00:00:00"/>
    <n v="3"/>
    <s v="Tuesday   "/>
    <n v="11"/>
    <n v="42"/>
    <n v="7"/>
    <s v="February  "/>
    <n v="2"/>
    <n v="1"/>
    <s v="First     "/>
    <n v="1997"/>
    <b v="1"/>
    <x v="117"/>
    <n v="3"/>
    <s v="Tuesday   "/>
    <n v="18"/>
    <n v="49"/>
    <n v="8"/>
    <x v="7"/>
    <n v="2"/>
    <n v="1"/>
    <x v="2"/>
    <n v="1997"/>
    <b v="1"/>
  </r>
  <r>
    <n v="10443"/>
    <n v="2"/>
    <s v="Queso Cabrales"/>
    <s v="Cooperativa de Quesos 'Las Cabras'"/>
    <s v="Dairy Products"/>
    <s v="N"/>
    <d v="1997-02-12T00:00:00"/>
    <n v="4"/>
    <s v="Wednesday "/>
    <n v="12"/>
    <n v="43"/>
    <n v="7"/>
    <s v="February  "/>
    <n v="2"/>
    <n v="1"/>
    <s v="First     "/>
    <n v="1997"/>
    <b v="1"/>
    <x v="104"/>
    <n v="6"/>
    <s v="Friday    "/>
    <n v="14"/>
    <n v="45"/>
    <n v="7"/>
    <x v="7"/>
    <n v="2"/>
    <n v="1"/>
    <x v="2"/>
    <n v="1997"/>
    <b v="1"/>
  </r>
  <r>
    <n v="10443"/>
    <n v="2"/>
    <s v="Rössle Sauerkraut"/>
    <s v="Plutzer Lebensmittelgroßmärkte AG"/>
    <s v="Produce"/>
    <s v="Y"/>
    <d v="1997-02-12T00:00:00"/>
    <n v="4"/>
    <s v="Wednesday "/>
    <n v="12"/>
    <n v="43"/>
    <n v="7"/>
    <s v="February  "/>
    <n v="2"/>
    <n v="1"/>
    <s v="First     "/>
    <n v="1997"/>
    <b v="1"/>
    <x v="104"/>
    <n v="6"/>
    <s v="Friday    "/>
    <n v="14"/>
    <n v="45"/>
    <n v="7"/>
    <x v="7"/>
    <n v="2"/>
    <n v="1"/>
    <x v="2"/>
    <n v="1997"/>
    <b v="1"/>
  </r>
  <r>
    <n v="10444"/>
    <n v="9"/>
    <s v="Alice Mutton"/>
    <s v="Pavlova, Ltd."/>
    <s v="Meat/Poultry"/>
    <s v="Y"/>
    <d v="1997-02-12T00:00:00"/>
    <n v="4"/>
    <s v="Wednesday "/>
    <n v="12"/>
    <n v="43"/>
    <n v="7"/>
    <s v="February  "/>
    <n v="2"/>
    <n v="1"/>
    <s v="First     "/>
    <n v="1997"/>
    <b v="1"/>
    <x v="118"/>
    <n v="6"/>
    <s v="Friday    "/>
    <n v="21"/>
    <n v="52"/>
    <n v="8"/>
    <x v="7"/>
    <n v="2"/>
    <n v="1"/>
    <x v="2"/>
    <n v="1997"/>
    <b v="1"/>
  </r>
  <r>
    <n v="10444"/>
    <n v="9"/>
    <s v="Gumbär Gummibärchen"/>
    <s v="Heli Süßwaren GmbH &amp; Co. KG"/>
    <s v="Confections"/>
    <s v="N"/>
    <d v="1997-02-12T00:00:00"/>
    <n v="4"/>
    <s v="Wednesday "/>
    <n v="12"/>
    <n v="43"/>
    <n v="7"/>
    <s v="February  "/>
    <n v="2"/>
    <n v="1"/>
    <s v="First     "/>
    <n v="1997"/>
    <b v="1"/>
    <x v="118"/>
    <n v="6"/>
    <s v="Friday    "/>
    <n v="21"/>
    <n v="52"/>
    <n v="8"/>
    <x v="7"/>
    <n v="2"/>
    <n v="1"/>
    <x v="2"/>
    <n v="1997"/>
    <b v="1"/>
  </r>
  <r>
    <n v="10444"/>
    <n v="9"/>
    <s v="Steeleye Stout"/>
    <s v="Bigfoot Breweries"/>
    <s v="Beverages"/>
    <s v="N"/>
    <d v="1997-02-12T00:00:00"/>
    <n v="4"/>
    <s v="Wednesday "/>
    <n v="12"/>
    <n v="43"/>
    <n v="7"/>
    <s v="February  "/>
    <n v="2"/>
    <n v="1"/>
    <s v="First     "/>
    <n v="1997"/>
    <b v="1"/>
    <x v="118"/>
    <n v="6"/>
    <s v="Friday    "/>
    <n v="21"/>
    <n v="52"/>
    <n v="8"/>
    <x v="7"/>
    <n v="2"/>
    <n v="1"/>
    <x v="2"/>
    <n v="1997"/>
    <b v="1"/>
  </r>
  <r>
    <n v="10444"/>
    <n v="9"/>
    <s v="Jack's New England Clam Chowder"/>
    <s v="New England Seafood Cannery"/>
    <s v="Seafood"/>
    <s v="N"/>
    <d v="1997-02-12T00:00:00"/>
    <n v="4"/>
    <s v="Wednesday "/>
    <n v="12"/>
    <n v="43"/>
    <n v="7"/>
    <s v="February  "/>
    <n v="2"/>
    <n v="1"/>
    <s v="First     "/>
    <n v="1997"/>
    <b v="1"/>
    <x v="118"/>
    <n v="6"/>
    <s v="Friday    "/>
    <n v="21"/>
    <n v="52"/>
    <n v="8"/>
    <x v="7"/>
    <n v="2"/>
    <n v="1"/>
    <x v="2"/>
    <n v="1997"/>
    <b v="1"/>
  </r>
  <r>
    <n v="10445"/>
    <n v="7"/>
    <s v="Chartreuse verte"/>
    <s v="Aux joyeux ecclésiastiques"/>
    <s v="Beverages"/>
    <s v="N"/>
    <d v="1997-02-13T00:00:00"/>
    <n v="5"/>
    <s v="Thursday  "/>
    <n v="13"/>
    <n v="44"/>
    <n v="7"/>
    <s v="February  "/>
    <n v="2"/>
    <n v="1"/>
    <s v="First     "/>
    <n v="1997"/>
    <b v="1"/>
    <x v="119"/>
    <n v="5"/>
    <s v="Thursday  "/>
    <n v="20"/>
    <n v="51"/>
    <n v="8"/>
    <x v="7"/>
    <n v="2"/>
    <n v="1"/>
    <x v="2"/>
    <n v="1997"/>
    <b v="1"/>
  </r>
  <r>
    <n v="10445"/>
    <n v="7"/>
    <s v="Tourtière"/>
    <s v="Ma Maison"/>
    <s v="Meat/Poultry"/>
    <s v="N"/>
    <d v="1997-02-13T00:00:00"/>
    <n v="5"/>
    <s v="Thursday  "/>
    <n v="13"/>
    <n v="44"/>
    <n v="7"/>
    <s v="February  "/>
    <n v="2"/>
    <n v="1"/>
    <s v="First     "/>
    <n v="1997"/>
    <b v="1"/>
    <x v="119"/>
    <n v="5"/>
    <s v="Thursday  "/>
    <n v="20"/>
    <n v="51"/>
    <n v="8"/>
    <x v="7"/>
    <n v="2"/>
    <n v="1"/>
    <x v="2"/>
    <n v="1997"/>
    <b v="1"/>
  </r>
  <r>
    <n v="10446"/>
    <n v="5"/>
    <s v="Teatime Chocolate Biscuits"/>
    <s v="Specialty Biscuits, Ltd."/>
    <s v="Confections"/>
    <s v="N"/>
    <d v="1997-02-14T00:00:00"/>
    <n v="6"/>
    <s v="Friday    "/>
    <n v="14"/>
    <n v="45"/>
    <n v="7"/>
    <s v="February  "/>
    <n v="2"/>
    <n v="1"/>
    <s v="First     "/>
    <n v="1997"/>
    <b v="1"/>
    <x v="120"/>
    <n v="4"/>
    <s v="Wednesday "/>
    <n v="19"/>
    <n v="50"/>
    <n v="8"/>
    <x v="7"/>
    <n v="2"/>
    <n v="1"/>
    <x v="2"/>
    <n v="1997"/>
    <b v="1"/>
  </r>
  <r>
    <n v="10446"/>
    <n v="5"/>
    <s v="Guaraná Fantástica"/>
    <s v="Refrescos Americanas LTDA"/>
    <s v="Beverages"/>
    <s v="Y"/>
    <d v="1997-02-14T00:00:00"/>
    <n v="6"/>
    <s v="Friday    "/>
    <n v="14"/>
    <n v="45"/>
    <n v="7"/>
    <s v="February  "/>
    <n v="2"/>
    <n v="1"/>
    <s v="First     "/>
    <n v="1997"/>
    <b v="1"/>
    <x v="120"/>
    <n v="4"/>
    <s v="Wednesday "/>
    <n v="19"/>
    <n v="50"/>
    <n v="8"/>
    <x v="7"/>
    <n v="2"/>
    <n v="1"/>
    <x v="2"/>
    <n v="1997"/>
    <b v="1"/>
  </r>
  <r>
    <n v="10446"/>
    <n v="5"/>
    <s v="Gorgonzola Telino"/>
    <s v="Formaggi Fortini s.r.l."/>
    <s v="Dairy Products"/>
    <s v="N"/>
    <d v="1997-02-14T00:00:00"/>
    <n v="6"/>
    <s v="Friday    "/>
    <n v="14"/>
    <n v="45"/>
    <n v="7"/>
    <s v="February  "/>
    <n v="2"/>
    <n v="1"/>
    <s v="First     "/>
    <n v="1997"/>
    <b v="1"/>
    <x v="120"/>
    <n v="4"/>
    <s v="Wednesday "/>
    <n v="19"/>
    <n v="50"/>
    <n v="8"/>
    <x v="7"/>
    <n v="2"/>
    <n v="1"/>
    <x v="2"/>
    <n v="1997"/>
    <b v="1"/>
  </r>
  <r>
    <n v="10446"/>
    <n v="5"/>
    <s v="Filo Mix"/>
    <s v="G'day, Mate"/>
    <s v="Grains/Cereals"/>
    <s v="N"/>
    <d v="1997-02-14T00:00:00"/>
    <n v="6"/>
    <s v="Friday    "/>
    <n v="14"/>
    <n v="45"/>
    <n v="7"/>
    <s v="February  "/>
    <n v="2"/>
    <n v="1"/>
    <s v="First     "/>
    <n v="1997"/>
    <b v="1"/>
    <x v="120"/>
    <n v="4"/>
    <s v="Wednesday "/>
    <n v="19"/>
    <n v="50"/>
    <n v="8"/>
    <x v="7"/>
    <n v="2"/>
    <n v="1"/>
    <x v="2"/>
    <n v="1997"/>
    <b v="1"/>
  </r>
  <r>
    <n v="10447"/>
    <n v="21"/>
    <s v="Teatime Chocolate Biscuits"/>
    <s v="Specialty Biscuits, Ltd."/>
    <s v="Confections"/>
    <s v="N"/>
    <d v="1997-02-14T00:00:00"/>
    <n v="6"/>
    <s v="Friday    "/>
    <n v="14"/>
    <n v="45"/>
    <n v="7"/>
    <s v="February  "/>
    <n v="2"/>
    <n v="1"/>
    <s v="First     "/>
    <n v="1997"/>
    <b v="1"/>
    <x v="121"/>
    <n v="6"/>
    <s v="Friday    "/>
    <n v="7"/>
    <n v="66"/>
    <n v="10"/>
    <x v="8"/>
    <n v="3"/>
    <n v="1"/>
    <x v="2"/>
    <n v="1997"/>
    <b v="1"/>
  </r>
  <r>
    <n v="10447"/>
    <n v="21"/>
    <s v="Louisiana Fiery Hot Pepper Sauce"/>
    <s v="New Orleans Cajun Delights"/>
    <s v="Condiments"/>
    <s v="N"/>
    <d v="1997-02-14T00:00:00"/>
    <n v="6"/>
    <s v="Friday    "/>
    <n v="14"/>
    <n v="45"/>
    <n v="7"/>
    <s v="February  "/>
    <n v="2"/>
    <n v="1"/>
    <s v="First     "/>
    <n v="1997"/>
    <b v="1"/>
    <x v="121"/>
    <n v="6"/>
    <s v="Friday    "/>
    <n v="7"/>
    <n v="66"/>
    <n v="10"/>
    <x v="8"/>
    <n v="3"/>
    <n v="1"/>
    <x v="2"/>
    <n v="1997"/>
    <b v="1"/>
  </r>
  <r>
    <n v="10447"/>
    <n v="21"/>
    <s v="Flotemysost"/>
    <s v="Norske Meierier"/>
    <s v="Dairy Products"/>
    <s v="N"/>
    <d v="1997-02-14T00:00:00"/>
    <n v="6"/>
    <s v="Friday    "/>
    <n v="14"/>
    <n v="45"/>
    <n v="7"/>
    <s v="February  "/>
    <n v="2"/>
    <n v="1"/>
    <s v="First     "/>
    <n v="1997"/>
    <b v="1"/>
    <x v="121"/>
    <n v="6"/>
    <s v="Friday    "/>
    <n v="7"/>
    <n v="66"/>
    <n v="10"/>
    <x v="8"/>
    <n v="3"/>
    <n v="1"/>
    <x v="2"/>
    <n v="1997"/>
    <b v="1"/>
  </r>
  <r>
    <n v="10448"/>
    <n v="7"/>
    <s v="Gumbär Gummibärchen"/>
    <s v="Heli Süßwaren GmbH &amp; Co. KG"/>
    <s v="Confections"/>
    <s v="N"/>
    <d v="1997-02-17T00:00:00"/>
    <n v="2"/>
    <s v="Monday    "/>
    <n v="17"/>
    <n v="48"/>
    <n v="8"/>
    <s v="February  "/>
    <n v="2"/>
    <n v="1"/>
    <s v="First     "/>
    <n v="1997"/>
    <b v="1"/>
    <x v="103"/>
    <n v="2"/>
    <s v="Monday    "/>
    <n v="24"/>
    <n v="55"/>
    <n v="9"/>
    <x v="7"/>
    <n v="2"/>
    <n v="1"/>
    <x v="2"/>
    <n v="1997"/>
    <b v="1"/>
  </r>
  <r>
    <n v="10448"/>
    <n v="7"/>
    <s v="Boston Crab Meat"/>
    <s v="New England Seafood Cannery"/>
    <s v="Seafood"/>
    <s v="N"/>
    <d v="1997-02-17T00:00:00"/>
    <n v="2"/>
    <s v="Monday    "/>
    <n v="17"/>
    <n v="48"/>
    <n v="8"/>
    <s v="February  "/>
    <n v="2"/>
    <n v="1"/>
    <s v="First     "/>
    <n v="1997"/>
    <b v="1"/>
    <x v="103"/>
    <n v="2"/>
    <s v="Monday    "/>
    <n v="24"/>
    <n v="55"/>
    <n v="9"/>
    <x v="7"/>
    <n v="2"/>
    <n v="1"/>
    <x v="2"/>
    <n v="1997"/>
    <b v="1"/>
  </r>
  <r>
    <n v="10449"/>
    <n v="9"/>
    <s v="Ikura"/>
    <s v="Tokyo Traders"/>
    <s v="Seafood"/>
    <s v="N"/>
    <d v="1997-02-18T00:00:00"/>
    <n v="3"/>
    <s v="Tuesday   "/>
    <n v="18"/>
    <n v="49"/>
    <n v="8"/>
    <s v="February  "/>
    <n v="2"/>
    <n v="1"/>
    <s v="First     "/>
    <n v="1997"/>
    <b v="1"/>
    <x v="122"/>
    <n v="5"/>
    <s v="Thursday  "/>
    <n v="27"/>
    <n v="58"/>
    <n v="9"/>
    <x v="7"/>
    <n v="2"/>
    <n v="1"/>
    <x v="2"/>
    <n v="1997"/>
    <b v="1"/>
  </r>
  <r>
    <n v="10449"/>
    <n v="9"/>
    <s v="Filo Mix"/>
    <s v="G'day, Mate"/>
    <s v="Grains/Cereals"/>
    <s v="N"/>
    <d v="1997-02-18T00:00:00"/>
    <n v="3"/>
    <s v="Tuesday   "/>
    <n v="18"/>
    <n v="49"/>
    <n v="8"/>
    <s v="February  "/>
    <n v="2"/>
    <n v="1"/>
    <s v="First     "/>
    <n v="1997"/>
    <b v="1"/>
    <x v="122"/>
    <n v="5"/>
    <s v="Thursday  "/>
    <n v="27"/>
    <n v="58"/>
    <n v="9"/>
    <x v="7"/>
    <n v="2"/>
    <n v="1"/>
    <x v="2"/>
    <n v="1997"/>
    <b v="1"/>
  </r>
  <r>
    <n v="10449"/>
    <n v="9"/>
    <s v="Tarte au sucre"/>
    <s v="Forêts d'érables"/>
    <s v="Confections"/>
    <s v="N"/>
    <d v="1997-02-18T00:00:00"/>
    <n v="3"/>
    <s v="Tuesday   "/>
    <n v="18"/>
    <n v="49"/>
    <n v="8"/>
    <s v="February  "/>
    <n v="2"/>
    <n v="1"/>
    <s v="First     "/>
    <n v="1997"/>
    <b v="1"/>
    <x v="122"/>
    <n v="5"/>
    <s v="Thursday  "/>
    <n v="27"/>
    <n v="58"/>
    <n v="9"/>
    <x v="7"/>
    <n v="2"/>
    <n v="1"/>
    <x v="2"/>
    <n v="1997"/>
    <b v="1"/>
  </r>
  <r>
    <n v="10450"/>
    <n v="20"/>
    <s v="Ikura"/>
    <s v="Tokyo Traders"/>
    <s v="Seafood"/>
    <s v="N"/>
    <d v="1997-02-19T00:00:00"/>
    <n v="4"/>
    <s v="Wednesday "/>
    <n v="19"/>
    <n v="50"/>
    <n v="8"/>
    <s v="February  "/>
    <n v="2"/>
    <n v="1"/>
    <s v="First     "/>
    <n v="1997"/>
    <b v="1"/>
    <x v="123"/>
    <n v="3"/>
    <s v="Tuesday   "/>
    <n v="11"/>
    <n v="70"/>
    <n v="11"/>
    <x v="8"/>
    <n v="3"/>
    <n v="1"/>
    <x v="2"/>
    <n v="1997"/>
    <b v="1"/>
  </r>
  <r>
    <n v="10450"/>
    <n v="20"/>
    <s v="Tourtière"/>
    <s v="Ma Maison"/>
    <s v="Meat/Poultry"/>
    <s v="N"/>
    <d v="1997-02-19T00:00:00"/>
    <n v="4"/>
    <s v="Wednesday "/>
    <n v="19"/>
    <n v="50"/>
    <n v="8"/>
    <s v="February  "/>
    <n v="2"/>
    <n v="1"/>
    <s v="First     "/>
    <n v="1997"/>
    <b v="1"/>
    <x v="123"/>
    <n v="3"/>
    <s v="Tuesday   "/>
    <n v="11"/>
    <n v="70"/>
    <n v="11"/>
    <x v="8"/>
    <n v="3"/>
    <n v="1"/>
    <x v="2"/>
    <n v="1997"/>
    <b v="1"/>
  </r>
  <r>
    <n v="10451"/>
    <n v="21"/>
    <s v="Pâté chinois"/>
    <s v="Ma Maison"/>
    <s v="Meat/Poultry"/>
    <s v="N"/>
    <d v="1997-02-19T00:00:00"/>
    <n v="4"/>
    <s v="Wednesday "/>
    <n v="19"/>
    <n v="50"/>
    <n v="8"/>
    <s v="February  "/>
    <n v="2"/>
    <n v="1"/>
    <s v="First     "/>
    <n v="1997"/>
    <b v="1"/>
    <x v="124"/>
    <n v="4"/>
    <s v="Wednesday "/>
    <n v="12"/>
    <n v="71"/>
    <n v="11"/>
    <x v="8"/>
    <n v="3"/>
    <n v="1"/>
    <x v="2"/>
    <n v="1997"/>
    <b v="1"/>
  </r>
  <r>
    <n v="10451"/>
    <n v="21"/>
    <s v="Wimmers gute Semmelknödel"/>
    <s v="Plutzer Lebensmittelgroßmärkte AG"/>
    <s v="Grains/Cereals"/>
    <s v="N"/>
    <d v="1997-02-19T00:00:00"/>
    <n v="4"/>
    <s v="Wednesday "/>
    <n v="19"/>
    <n v="50"/>
    <n v="8"/>
    <s v="February  "/>
    <n v="2"/>
    <n v="1"/>
    <s v="First     "/>
    <n v="1997"/>
    <b v="1"/>
    <x v="124"/>
    <n v="4"/>
    <s v="Wednesday "/>
    <n v="12"/>
    <n v="71"/>
    <n v="11"/>
    <x v="8"/>
    <n v="3"/>
    <n v="1"/>
    <x v="2"/>
    <n v="1997"/>
    <b v="1"/>
  </r>
  <r>
    <n v="10451"/>
    <n v="21"/>
    <s v="Louisiana Fiery Hot Pepper Sauce"/>
    <s v="New Orleans Cajun Delights"/>
    <s v="Condiments"/>
    <s v="N"/>
    <d v="1997-02-19T00:00:00"/>
    <n v="4"/>
    <s v="Wednesday "/>
    <n v="19"/>
    <n v="50"/>
    <n v="8"/>
    <s v="February  "/>
    <n v="2"/>
    <n v="1"/>
    <s v="First     "/>
    <n v="1997"/>
    <b v="1"/>
    <x v="124"/>
    <n v="4"/>
    <s v="Wednesday "/>
    <n v="12"/>
    <n v="71"/>
    <n v="11"/>
    <x v="8"/>
    <n v="3"/>
    <n v="1"/>
    <x v="2"/>
    <n v="1997"/>
    <b v="1"/>
  </r>
  <r>
    <n v="10451"/>
    <n v="21"/>
    <s v="Original Frankfurter grüne Soße"/>
    <s v="Plutzer Lebensmittelgroßmärkte AG"/>
    <s v="Condiments"/>
    <s v="N"/>
    <d v="1997-02-19T00:00:00"/>
    <n v="4"/>
    <s v="Wednesday "/>
    <n v="19"/>
    <n v="50"/>
    <n v="8"/>
    <s v="February  "/>
    <n v="2"/>
    <n v="1"/>
    <s v="First     "/>
    <n v="1997"/>
    <b v="1"/>
    <x v="124"/>
    <n v="4"/>
    <s v="Wednesday "/>
    <n v="12"/>
    <n v="71"/>
    <n v="11"/>
    <x v="8"/>
    <n v="3"/>
    <n v="1"/>
    <x v="2"/>
    <n v="1997"/>
    <b v="1"/>
  </r>
  <r>
    <n v="10452"/>
    <n v="6"/>
    <s v="Rössle Sauerkraut"/>
    <s v="Plutzer Lebensmittelgroßmärkte AG"/>
    <s v="Produce"/>
    <s v="Y"/>
    <d v="1997-02-20T00:00:00"/>
    <n v="5"/>
    <s v="Thursday  "/>
    <n v="20"/>
    <n v="51"/>
    <n v="8"/>
    <s v="February  "/>
    <n v="2"/>
    <n v="1"/>
    <s v="First     "/>
    <n v="1997"/>
    <b v="1"/>
    <x v="125"/>
    <n v="4"/>
    <s v="Wednesday "/>
    <n v="26"/>
    <n v="57"/>
    <n v="9"/>
    <x v="7"/>
    <n v="2"/>
    <n v="1"/>
    <x v="2"/>
    <n v="1997"/>
    <b v="1"/>
  </r>
  <r>
    <n v="10452"/>
    <n v="6"/>
    <s v="Gula Malacca"/>
    <s v="Leka Trading"/>
    <s v="Condiments"/>
    <s v="N"/>
    <d v="1997-02-20T00:00:00"/>
    <n v="5"/>
    <s v="Thursday  "/>
    <n v="20"/>
    <n v="51"/>
    <n v="8"/>
    <s v="February  "/>
    <n v="2"/>
    <n v="1"/>
    <s v="First     "/>
    <n v="1997"/>
    <b v="1"/>
    <x v="125"/>
    <n v="4"/>
    <s v="Wednesday "/>
    <n v="26"/>
    <n v="57"/>
    <n v="9"/>
    <x v="7"/>
    <n v="2"/>
    <n v="1"/>
    <x v="2"/>
    <n v="1997"/>
    <b v="1"/>
  </r>
  <r>
    <n v="10453"/>
    <n v="5"/>
    <s v="Chocolade"/>
    <s v="Zaanse Snoepfabriek"/>
    <s v="Confections"/>
    <s v="N"/>
    <d v="1997-02-21T00:00:00"/>
    <n v="6"/>
    <s v="Friday    "/>
    <n v="21"/>
    <n v="52"/>
    <n v="8"/>
    <s v="February  "/>
    <n v="2"/>
    <n v="1"/>
    <s v="First     "/>
    <n v="1997"/>
    <b v="1"/>
    <x v="125"/>
    <n v="4"/>
    <s v="Wednesday "/>
    <n v="26"/>
    <n v="57"/>
    <n v="9"/>
    <x v="7"/>
    <n v="2"/>
    <n v="1"/>
    <x v="2"/>
    <n v="1997"/>
    <b v="1"/>
  </r>
  <r>
    <n v="10453"/>
    <n v="5"/>
    <s v="Outback Lager"/>
    <s v="Pavlova, Ltd."/>
    <s v="Beverages"/>
    <s v="N"/>
    <d v="1997-02-21T00:00:00"/>
    <n v="6"/>
    <s v="Friday    "/>
    <n v="21"/>
    <n v="52"/>
    <n v="8"/>
    <s v="February  "/>
    <n v="2"/>
    <n v="1"/>
    <s v="First     "/>
    <n v="1997"/>
    <b v="1"/>
    <x v="125"/>
    <n v="4"/>
    <s v="Wednesday "/>
    <n v="26"/>
    <n v="57"/>
    <n v="9"/>
    <x v="7"/>
    <n v="2"/>
    <n v="1"/>
    <x v="2"/>
    <n v="1997"/>
    <b v="1"/>
  </r>
  <r>
    <n v="10454"/>
    <n v="4"/>
    <s v="Pavlova"/>
    <s v="Pavlova, Ltd."/>
    <s v="Confections"/>
    <s v="N"/>
    <d v="1997-02-21T00:00:00"/>
    <n v="6"/>
    <s v="Friday    "/>
    <n v="21"/>
    <n v="52"/>
    <n v="8"/>
    <s v="February  "/>
    <n v="2"/>
    <n v="1"/>
    <s v="First     "/>
    <n v="1997"/>
    <b v="1"/>
    <x v="126"/>
    <n v="3"/>
    <s v="Tuesday   "/>
    <n v="25"/>
    <n v="56"/>
    <n v="9"/>
    <x v="7"/>
    <n v="2"/>
    <n v="1"/>
    <x v="2"/>
    <n v="1997"/>
    <b v="1"/>
  </r>
  <r>
    <n v="10454"/>
    <n v="4"/>
    <s v="Geitost"/>
    <s v="Norske Meierier"/>
    <s v="Dairy Products"/>
    <s v="N"/>
    <d v="1997-02-21T00:00:00"/>
    <n v="6"/>
    <s v="Friday    "/>
    <n v="21"/>
    <n v="52"/>
    <n v="8"/>
    <s v="February  "/>
    <n v="2"/>
    <n v="1"/>
    <s v="First     "/>
    <n v="1997"/>
    <b v="1"/>
    <x v="126"/>
    <n v="3"/>
    <s v="Tuesday   "/>
    <n v="25"/>
    <n v="56"/>
    <n v="9"/>
    <x v="7"/>
    <n v="2"/>
    <n v="1"/>
    <x v="2"/>
    <n v="1997"/>
    <b v="1"/>
  </r>
  <r>
    <n v="10454"/>
    <n v="4"/>
    <s v="Spegesild"/>
    <s v="Lyngbysild"/>
    <s v="Seafood"/>
    <s v="N"/>
    <d v="1997-02-21T00:00:00"/>
    <n v="6"/>
    <s v="Friday    "/>
    <n v="21"/>
    <n v="52"/>
    <n v="8"/>
    <s v="February  "/>
    <n v="2"/>
    <n v="1"/>
    <s v="First     "/>
    <n v="1997"/>
    <b v="1"/>
    <x v="126"/>
    <n v="3"/>
    <s v="Tuesday   "/>
    <n v="25"/>
    <n v="56"/>
    <n v="9"/>
    <x v="7"/>
    <n v="2"/>
    <n v="1"/>
    <x v="2"/>
    <n v="1997"/>
    <b v="1"/>
  </r>
  <r>
    <n v="10455"/>
    <n v="7"/>
    <s v="Chartreuse verte"/>
    <s v="Aux joyeux ecclésiastiques"/>
    <s v="Beverages"/>
    <s v="N"/>
    <d v="1997-02-24T00:00:00"/>
    <n v="2"/>
    <s v="Monday    "/>
    <n v="24"/>
    <n v="55"/>
    <n v="9"/>
    <s v="February  "/>
    <n v="2"/>
    <n v="1"/>
    <s v="First     "/>
    <n v="1997"/>
    <b v="1"/>
    <x v="106"/>
    <n v="2"/>
    <s v="Monday    "/>
    <n v="3"/>
    <n v="62"/>
    <n v="10"/>
    <x v="8"/>
    <n v="3"/>
    <n v="1"/>
    <x v="2"/>
    <n v="1997"/>
    <b v="1"/>
  </r>
  <r>
    <n v="10455"/>
    <n v="7"/>
    <s v="Perth Pasties"/>
    <s v="G'day, Mate"/>
    <s v="Meat/Poultry"/>
    <s v="Y"/>
    <d v="1997-02-24T00:00:00"/>
    <n v="2"/>
    <s v="Monday    "/>
    <n v="24"/>
    <n v="55"/>
    <n v="9"/>
    <s v="February  "/>
    <n v="2"/>
    <n v="1"/>
    <s v="First     "/>
    <n v="1997"/>
    <b v="1"/>
    <x v="106"/>
    <n v="2"/>
    <s v="Monday    "/>
    <n v="3"/>
    <n v="62"/>
    <n v="10"/>
    <x v="8"/>
    <n v="3"/>
    <n v="1"/>
    <x v="2"/>
    <n v="1997"/>
    <b v="1"/>
  </r>
  <r>
    <n v="10455"/>
    <n v="7"/>
    <s v="Sirop d'érable"/>
    <s v="Forêts d'érables"/>
    <s v="Condiments"/>
    <s v="N"/>
    <d v="1997-02-24T00:00:00"/>
    <n v="2"/>
    <s v="Monday    "/>
    <n v="24"/>
    <n v="55"/>
    <n v="9"/>
    <s v="February  "/>
    <n v="2"/>
    <n v="1"/>
    <s v="First     "/>
    <n v="1997"/>
    <b v="1"/>
    <x v="106"/>
    <n v="2"/>
    <s v="Monday    "/>
    <n v="3"/>
    <n v="62"/>
    <n v="10"/>
    <x v="8"/>
    <n v="3"/>
    <n v="1"/>
    <x v="2"/>
    <n v="1997"/>
    <b v="1"/>
  </r>
  <r>
    <n v="10455"/>
    <n v="7"/>
    <s v="Flotemysost"/>
    <s v="Norske Meierier"/>
    <s v="Dairy Products"/>
    <s v="N"/>
    <d v="1997-02-24T00:00:00"/>
    <n v="2"/>
    <s v="Monday    "/>
    <n v="24"/>
    <n v="55"/>
    <n v="9"/>
    <s v="February  "/>
    <n v="2"/>
    <n v="1"/>
    <s v="First     "/>
    <n v="1997"/>
    <b v="1"/>
    <x v="106"/>
    <n v="2"/>
    <s v="Monday    "/>
    <n v="3"/>
    <n v="62"/>
    <n v="10"/>
    <x v="8"/>
    <n v="3"/>
    <n v="1"/>
    <x v="2"/>
    <n v="1997"/>
    <b v="1"/>
  </r>
  <r>
    <n v="10456"/>
    <n v="3"/>
    <s v="Sir Rodney's Scones"/>
    <s v="Specialty Biscuits, Ltd."/>
    <s v="Confections"/>
    <s v="N"/>
    <d v="1997-02-25T00:00:00"/>
    <n v="3"/>
    <s v="Tuesday   "/>
    <n v="25"/>
    <n v="56"/>
    <n v="9"/>
    <s v="February  "/>
    <n v="2"/>
    <n v="1"/>
    <s v="First     "/>
    <n v="1997"/>
    <b v="1"/>
    <x v="115"/>
    <n v="6"/>
    <s v="Friday    "/>
    <n v="28"/>
    <n v="59"/>
    <n v="9"/>
    <x v="7"/>
    <n v="2"/>
    <n v="1"/>
    <x v="2"/>
    <n v="1997"/>
    <b v="1"/>
  </r>
  <r>
    <n v="10456"/>
    <n v="3"/>
    <s v="Maxilaku"/>
    <s v="Karkki Oy"/>
    <s v="Confections"/>
    <s v="N"/>
    <d v="1997-02-25T00:00:00"/>
    <n v="3"/>
    <s v="Tuesday   "/>
    <n v="25"/>
    <n v="56"/>
    <n v="9"/>
    <s v="February  "/>
    <n v="2"/>
    <n v="1"/>
    <s v="First     "/>
    <n v="1997"/>
    <b v="1"/>
    <x v="115"/>
    <n v="6"/>
    <s v="Friday    "/>
    <n v="28"/>
    <n v="59"/>
    <n v="9"/>
    <x v="7"/>
    <n v="2"/>
    <n v="1"/>
    <x v="2"/>
    <n v="1997"/>
    <b v="1"/>
  </r>
  <r>
    <n v="10457"/>
    <n v="6"/>
    <s v="Raclette Courdavault"/>
    <s v="Gai pâturage"/>
    <s v="Dairy Products"/>
    <s v="N"/>
    <d v="1997-02-25T00:00:00"/>
    <n v="3"/>
    <s v="Tuesday   "/>
    <n v="25"/>
    <n v="56"/>
    <n v="9"/>
    <s v="February  "/>
    <n v="2"/>
    <n v="1"/>
    <s v="First     "/>
    <n v="1997"/>
    <b v="1"/>
    <x v="106"/>
    <n v="2"/>
    <s v="Monday    "/>
    <n v="3"/>
    <n v="62"/>
    <n v="10"/>
    <x v="8"/>
    <n v="3"/>
    <n v="1"/>
    <x v="2"/>
    <n v="1997"/>
    <b v="1"/>
  </r>
  <r>
    <n v="10458"/>
    <n v="6"/>
    <s v="Gumbär Gummibärchen"/>
    <s v="Heli Süßwaren GmbH &amp; Co. KG"/>
    <s v="Confections"/>
    <s v="N"/>
    <d v="1997-02-26T00:00:00"/>
    <n v="4"/>
    <s v="Wednesday "/>
    <n v="26"/>
    <n v="57"/>
    <n v="9"/>
    <s v="February  "/>
    <n v="2"/>
    <n v="1"/>
    <s v="First     "/>
    <n v="1997"/>
    <b v="1"/>
    <x v="110"/>
    <n v="3"/>
    <s v="Tuesday   "/>
    <n v="4"/>
    <n v="63"/>
    <n v="10"/>
    <x v="8"/>
    <n v="3"/>
    <n v="1"/>
    <x v="2"/>
    <n v="1997"/>
    <b v="1"/>
  </r>
  <r>
    <n v="10458"/>
    <n v="6"/>
    <s v="Rössle Sauerkraut"/>
    <s v="Plutzer Lebensmittelgroßmärkte AG"/>
    <s v="Produce"/>
    <s v="Y"/>
    <d v="1997-02-26T00:00:00"/>
    <n v="4"/>
    <s v="Wednesday "/>
    <n v="26"/>
    <n v="57"/>
    <n v="9"/>
    <s v="February  "/>
    <n v="2"/>
    <n v="1"/>
    <s v="First     "/>
    <n v="1997"/>
    <b v="1"/>
    <x v="110"/>
    <n v="3"/>
    <s v="Tuesday   "/>
    <n v="4"/>
    <n v="63"/>
    <n v="10"/>
    <x v="8"/>
    <n v="3"/>
    <n v="1"/>
    <x v="2"/>
    <n v="1997"/>
    <b v="1"/>
  </r>
  <r>
    <n v="10458"/>
    <n v="6"/>
    <s v="Ipoh Coffee"/>
    <s v="Leka Trading"/>
    <s v="Beverages"/>
    <s v="N"/>
    <d v="1997-02-26T00:00:00"/>
    <n v="4"/>
    <s v="Wednesday "/>
    <n v="26"/>
    <n v="57"/>
    <n v="9"/>
    <s v="February  "/>
    <n v="2"/>
    <n v="1"/>
    <s v="First     "/>
    <n v="1997"/>
    <b v="1"/>
    <x v="110"/>
    <n v="3"/>
    <s v="Tuesday   "/>
    <n v="4"/>
    <n v="63"/>
    <n v="10"/>
    <x v="8"/>
    <n v="3"/>
    <n v="1"/>
    <x v="2"/>
    <n v="1997"/>
    <b v="1"/>
  </r>
  <r>
    <n v="10458"/>
    <n v="6"/>
    <s v="Gnocchi di nonna Alice"/>
    <s v="Pasta Buttini s.r.l."/>
    <s v="Grains/Cereals"/>
    <s v="N"/>
    <d v="1997-02-26T00:00:00"/>
    <n v="4"/>
    <s v="Wednesday "/>
    <n v="26"/>
    <n v="57"/>
    <n v="9"/>
    <s v="February  "/>
    <n v="2"/>
    <n v="1"/>
    <s v="First     "/>
    <n v="1997"/>
    <b v="1"/>
    <x v="110"/>
    <n v="3"/>
    <s v="Tuesday   "/>
    <n v="4"/>
    <n v="63"/>
    <n v="10"/>
    <x v="8"/>
    <n v="3"/>
    <n v="1"/>
    <x v="2"/>
    <n v="1997"/>
    <b v="1"/>
  </r>
  <r>
    <n v="10458"/>
    <n v="6"/>
    <s v="Flotemysost"/>
    <s v="Norske Meierier"/>
    <s v="Dairy Products"/>
    <s v="N"/>
    <d v="1997-02-26T00:00:00"/>
    <n v="4"/>
    <s v="Wednesday "/>
    <n v="26"/>
    <n v="57"/>
    <n v="9"/>
    <s v="February  "/>
    <n v="2"/>
    <n v="1"/>
    <s v="First     "/>
    <n v="1997"/>
    <b v="1"/>
    <x v="110"/>
    <n v="3"/>
    <s v="Tuesday   "/>
    <n v="4"/>
    <n v="63"/>
    <n v="10"/>
    <x v="8"/>
    <n v="3"/>
    <n v="1"/>
    <x v="2"/>
    <n v="1997"/>
    <b v="1"/>
  </r>
  <r>
    <n v="10459"/>
    <n v="1"/>
    <s v="Uncle Bob's Organic Dried Pears"/>
    <s v="Grandma Kelly's Homestead"/>
    <s v="Produce"/>
    <s v="N"/>
    <d v="1997-02-27T00:00:00"/>
    <n v="5"/>
    <s v="Thursday  "/>
    <n v="27"/>
    <n v="58"/>
    <n v="9"/>
    <s v="February  "/>
    <n v="2"/>
    <n v="1"/>
    <s v="First     "/>
    <n v="1997"/>
    <b v="1"/>
    <x v="115"/>
    <n v="6"/>
    <s v="Friday    "/>
    <n v="28"/>
    <n v="59"/>
    <n v="9"/>
    <x v="7"/>
    <n v="2"/>
    <n v="1"/>
    <x v="2"/>
    <n v="1997"/>
    <b v="1"/>
  </r>
  <r>
    <n v="10459"/>
    <n v="1"/>
    <s v="Spegesild"/>
    <s v="Lyngbysild"/>
    <s v="Seafood"/>
    <s v="N"/>
    <d v="1997-02-27T00:00:00"/>
    <n v="5"/>
    <s v="Thursday  "/>
    <n v="27"/>
    <n v="58"/>
    <n v="9"/>
    <s v="February  "/>
    <n v="2"/>
    <n v="1"/>
    <s v="First     "/>
    <n v="1997"/>
    <b v="1"/>
    <x v="115"/>
    <n v="6"/>
    <s v="Friday    "/>
    <n v="28"/>
    <n v="59"/>
    <n v="9"/>
    <x v="7"/>
    <n v="2"/>
    <n v="1"/>
    <x v="2"/>
    <n v="1997"/>
    <b v="1"/>
  </r>
  <r>
    <n v="10459"/>
    <n v="1"/>
    <s v="Mozzarella di Giovanni"/>
    <s v="Formaggi Fortini s.r.l."/>
    <s v="Dairy Products"/>
    <s v="N"/>
    <d v="1997-02-27T00:00:00"/>
    <n v="5"/>
    <s v="Thursday  "/>
    <n v="27"/>
    <n v="58"/>
    <n v="9"/>
    <s v="February  "/>
    <n v="2"/>
    <n v="1"/>
    <s v="First     "/>
    <n v="1997"/>
    <b v="1"/>
    <x v="115"/>
    <n v="6"/>
    <s v="Friday    "/>
    <n v="28"/>
    <n v="59"/>
    <n v="9"/>
    <x v="7"/>
    <n v="2"/>
    <n v="1"/>
    <x v="2"/>
    <n v="1997"/>
    <b v="1"/>
  </r>
  <r>
    <n v="10460"/>
    <n v="3"/>
    <s v="Scottish Longbreads"/>
    <s v="Specialty Biscuits, Ltd."/>
    <s v="Confections"/>
    <s v="N"/>
    <d v="1997-02-28T00:00:00"/>
    <n v="6"/>
    <s v="Friday    "/>
    <n v="28"/>
    <n v="59"/>
    <n v="9"/>
    <s v="February  "/>
    <n v="2"/>
    <n v="1"/>
    <s v="First     "/>
    <n v="1997"/>
    <b v="1"/>
    <x v="106"/>
    <n v="2"/>
    <s v="Monday    "/>
    <n v="3"/>
    <n v="62"/>
    <n v="10"/>
    <x v="8"/>
    <n v="3"/>
    <n v="1"/>
    <x v="2"/>
    <n v="1997"/>
    <b v="1"/>
  </r>
  <r>
    <n v="10460"/>
    <n v="3"/>
    <s v="Rhönbräu Klosterbier"/>
    <s v="Plutzer Lebensmittelgroßmärkte AG"/>
    <s v="Beverages"/>
    <s v="N"/>
    <d v="1997-02-28T00:00:00"/>
    <n v="6"/>
    <s v="Friday    "/>
    <n v="28"/>
    <n v="59"/>
    <n v="9"/>
    <s v="February  "/>
    <n v="2"/>
    <n v="1"/>
    <s v="First     "/>
    <n v="1997"/>
    <b v="1"/>
    <x v="106"/>
    <n v="2"/>
    <s v="Monday    "/>
    <n v="3"/>
    <n v="62"/>
    <n v="10"/>
    <x v="8"/>
    <n v="3"/>
    <n v="1"/>
    <x v="2"/>
    <n v="1997"/>
    <b v="1"/>
  </r>
  <r>
    <n v="10461"/>
    <n v="5"/>
    <s v="Sir Rodney's Scones"/>
    <s v="Specialty Biscuits, Ltd."/>
    <s v="Confections"/>
    <s v="N"/>
    <d v="1997-02-28T00:00:00"/>
    <n v="6"/>
    <s v="Friday    "/>
    <n v="28"/>
    <n v="59"/>
    <n v="9"/>
    <s v="February  "/>
    <n v="2"/>
    <n v="1"/>
    <s v="First     "/>
    <n v="1997"/>
    <b v="1"/>
    <x v="127"/>
    <n v="4"/>
    <s v="Wednesday "/>
    <n v="5"/>
    <n v="64"/>
    <n v="10"/>
    <x v="8"/>
    <n v="3"/>
    <n v="1"/>
    <x v="2"/>
    <n v="1997"/>
    <b v="1"/>
  </r>
  <r>
    <n v="10461"/>
    <n v="5"/>
    <s v="Nord-Ost Matjeshering"/>
    <s v="Nord-Ost-Fisch Handelsgesellschaft mbH"/>
    <s v="Seafood"/>
    <s v="N"/>
    <d v="1997-02-28T00:00:00"/>
    <n v="6"/>
    <s v="Friday    "/>
    <n v="28"/>
    <n v="59"/>
    <n v="9"/>
    <s v="February  "/>
    <n v="2"/>
    <n v="1"/>
    <s v="First     "/>
    <n v="1997"/>
    <b v="1"/>
    <x v="127"/>
    <n v="4"/>
    <s v="Wednesday "/>
    <n v="5"/>
    <n v="64"/>
    <n v="10"/>
    <x v="8"/>
    <n v="3"/>
    <n v="1"/>
    <x v="2"/>
    <n v="1997"/>
    <b v="1"/>
  </r>
  <r>
    <n v="10461"/>
    <n v="5"/>
    <s v="Pâté chinois"/>
    <s v="Ma Maison"/>
    <s v="Meat/Poultry"/>
    <s v="N"/>
    <d v="1997-02-28T00:00:00"/>
    <n v="6"/>
    <s v="Friday    "/>
    <n v="28"/>
    <n v="59"/>
    <n v="9"/>
    <s v="February  "/>
    <n v="2"/>
    <n v="1"/>
    <s v="First     "/>
    <n v="1997"/>
    <b v="1"/>
    <x v="127"/>
    <n v="4"/>
    <s v="Wednesday "/>
    <n v="5"/>
    <n v="64"/>
    <n v="10"/>
    <x v="8"/>
    <n v="3"/>
    <n v="1"/>
    <x v="2"/>
    <n v="1997"/>
    <b v="1"/>
  </r>
  <r>
    <n v="10462"/>
    <n v="15"/>
    <s v="Konbu"/>
    <s v="Mayumi's"/>
    <s v="Seafood"/>
    <s v="N"/>
    <d v="1997-03-03T00:00:00"/>
    <n v="2"/>
    <s v="Monday    "/>
    <n v="3"/>
    <n v="62"/>
    <n v="10"/>
    <s v="March     "/>
    <n v="3"/>
    <n v="1"/>
    <s v="First     "/>
    <n v="1997"/>
    <b v="1"/>
    <x v="128"/>
    <n v="3"/>
    <s v="Tuesday   "/>
    <n v="18"/>
    <n v="77"/>
    <n v="12"/>
    <x v="8"/>
    <n v="3"/>
    <n v="1"/>
    <x v="2"/>
    <n v="1997"/>
    <b v="1"/>
  </r>
  <r>
    <n v="10462"/>
    <n v="15"/>
    <s v="Tunnbröd"/>
    <s v="PB Knäckebröd AB"/>
    <s v="Grains/Cereals"/>
    <s v="N"/>
    <d v="1997-03-03T00:00:00"/>
    <n v="2"/>
    <s v="Monday    "/>
    <n v="3"/>
    <n v="62"/>
    <n v="10"/>
    <s v="March     "/>
    <n v="3"/>
    <n v="1"/>
    <s v="First     "/>
    <n v="1997"/>
    <b v="1"/>
    <x v="128"/>
    <n v="3"/>
    <s v="Tuesday   "/>
    <n v="18"/>
    <n v="77"/>
    <n v="12"/>
    <x v="8"/>
    <n v="3"/>
    <n v="1"/>
    <x v="2"/>
    <n v="1997"/>
    <b v="1"/>
  </r>
  <r>
    <n v="10463"/>
    <n v="2"/>
    <s v="Teatime Chocolate Biscuits"/>
    <s v="Specialty Biscuits, Ltd."/>
    <s v="Confections"/>
    <s v="N"/>
    <d v="1997-03-04T00:00:00"/>
    <n v="3"/>
    <s v="Tuesday   "/>
    <n v="4"/>
    <n v="63"/>
    <n v="10"/>
    <s v="March     "/>
    <n v="3"/>
    <n v="1"/>
    <s v="First     "/>
    <n v="1997"/>
    <b v="1"/>
    <x v="129"/>
    <n v="5"/>
    <s v="Thursday  "/>
    <n v="6"/>
    <n v="65"/>
    <n v="10"/>
    <x v="8"/>
    <n v="3"/>
    <n v="1"/>
    <x v="2"/>
    <n v="1997"/>
    <b v="1"/>
  </r>
  <r>
    <n v="10463"/>
    <n v="2"/>
    <s v="Singaporean Hokkien Fried Mee"/>
    <s v="Leka Trading"/>
    <s v="Grains/Cereals"/>
    <s v="Y"/>
    <d v="1997-03-04T00:00:00"/>
    <n v="3"/>
    <s v="Tuesday   "/>
    <n v="4"/>
    <n v="63"/>
    <n v="10"/>
    <s v="March     "/>
    <n v="3"/>
    <n v="1"/>
    <s v="First     "/>
    <n v="1997"/>
    <b v="1"/>
    <x v="129"/>
    <n v="5"/>
    <s v="Thursday  "/>
    <n v="6"/>
    <n v="65"/>
    <n v="10"/>
    <x v="8"/>
    <n v="3"/>
    <n v="1"/>
    <x v="2"/>
    <n v="1997"/>
    <b v="1"/>
  </r>
  <r>
    <n v="10464"/>
    <n v="10"/>
    <s v="Chef Anton's Cajun Seasoning"/>
    <s v="New Orleans Cajun Delights"/>
    <s v="Condiments"/>
    <s v="N"/>
    <d v="1997-03-04T00:00:00"/>
    <n v="3"/>
    <s v="Tuesday   "/>
    <n v="4"/>
    <n v="63"/>
    <n v="10"/>
    <s v="March     "/>
    <n v="3"/>
    <n v="1"/>
    <s v="First     "/>
    <n v="1997"/>
    <b v="1"/>
    <x v="116"/>
    <n v="6"/>
    <s v="Friday    "/>
    <n v="14"/>
    <n v="73"/>
    <n v="11"/>
    <x v="8"/>
    <n v="3"/>
    <n v="1"/>
    <x v="2"/>
    <n v="1997"/>
    <b v="1"/>
  </r>
  <r>
    <n v="10464"/>
    <n v="10"/>
    <s v="Ipoh Coffee"/>
    <s v="Leka Trading"/>
    <s v="Beverages"/>
    <s v="N"/>
    <d v="1997-03-04T00:00:00"/>
    <n v="3"/>
    <s v="Tuesday   "/>
    <n v="4"/>
    <n v="63"/>
    <n v="10"/>
    <s v="March     "/>
    <n v="3"/>
    <n v="1"/>
    <s v="First     "/>
    <n v="1997"/>
    <b v="1"/>
    <x v="116"/>
    <n v="6"/>
    <s v="Friday    "/>
    <n v="14"/>
    <n v="73"/>
    <n v="11"/>
    <x v="8"/>
    <n v="3"/>
    <n v="1"/>
    <x v="2"/>
    <n v="1997"/>
    <b v="1"/>
  </r>
  <r>
    <n v="10464"/>
    <n v="10"/>
    <s v="Gnocchi di nonna Alice"/>
    <s v="Pasta Buttini s.r.l."/>
    <s v="Grains/Cereals"/>
    <s v="N"/>
    <d v="1997-03-04T00:00:00"/>
    <n v="3"/>
    <s v="Tuesday   "/>
    <n v="4"/>
    <n v="63"/>
    <n v="10"/>
    <s v="March     "/>
    <n v="3"/>
    <n v="1"/>
    <s v="First     "/>
    <n v="1997"/>
    <b v="1"/>
    <x v="116"/>
    <n v="6"/>
    <s v="Friday    "/>
    <n v="14"/>
    <n v="73"/>
    <n v="11"/>
    <x v="8"/>
    <n v="3"/>
    <n v="1"/>
    <x v="2"/>
    <n v="1997"/>
    <b v="1"/>
  </r>
  <r>
    <n v="10464"/>
    <n v="10"/>
    <s v="Camembert Pierrot"/>
    <s v="Gai pâturage"/>
    <s v="Dairy Products"/>
    <s v="N"/>
    <d v="1997-03-04T00:00:00"/>
    <n v="3"/>
    <s v="Tuesday   "/>
    <n v="4"/>
    <n v="63"/>
    <n v="10"/>
    <s v="March     "/>
    <n v="3"/>
    <n v="1"/>
    <s v="First     "/>
    <n v="1997"/>
    <b v="1"/>
    <x v="116"/>
    <n v="6"/>
    <s v="Friday    "/>
    <n v="14"/>
    <n v="73"/>
    <n v="11"/>
    <x v="8"/>
    <n v="3"/>
    <n v="1"/>
    <x v="2"/>
    <n v="1997"/>
    <b v="1"/>
  </r>
  <r>
    <n v="10465"/>
    <n v="9"/>
    <s v="Guaraná Fantástica"/>
    <s v="Refrescos Americanas LTDA"/>
    <s v="Beverages"/>
    <s v="Y"/>
    <d v="1997-03-05T00:00:00"/>
    <n v="4"/>
    <s v="Wednesday "/>
    <n v="5"/>
    <n v="64"/>
    <n v="10"/>
    <s v="March     "/>
    <n v="3"/>
    <n v="1"/>
    <s v="First     "/>
    <n v="1997"/>
    <b v="1"/>
    <x v="116"/>
    <n v="6"/>
    <s v="Friday    "/>
    <n v="14"/>
    <n v="73"/>
    <n v="11"/>
    <x v="8"/>
    <n v="3"/>
    <n v="1"/>
    <x v="2"/>
    <n v="1997"/>
    <b v="1"/>
  </r>
  <r>
    <n v="10465"/>
    <n v="9"/>
    <s v="Thüringer Rostbratwurst"/>
    <s v="Plutzer Lebensmittelgroßmärkte AG"/>
    <s v="Meat/Poultry"/>
    <s v="Y"/>
    <d v="1997-03-05T00:00:00"/>
    <n v="4"/>
    <s v="Wednesday "/>
    <n v="5"/>
    <n v="64"/>
    <n v="10"/>
    <s v="March     "/>
    <n v="3"/>
    <n v="1"/>
    <s v="First     "/>
    <n v="1997"/>
    <b v="1"/>
    <x v="116"/>
    <n v="6"/>
    <s v="Friday    "/>
    <n v="14"/>
    <n v="73"/>
    <n v="11"/>
    <x v="8"/>
    <n v="3"/>
    <n v="1"/>
    <x v="2"/>
    <n v="1997"/>
    <b v="1"/>
  </r>
  <r>
    <n v="10465"/>
    <n v="9"/>
    <s v="Boston Crab Meat"/>
    <s v="New England Seafood Cannery"/>
    <s v="Seafood"/>
    <s v="N"/>
    <d v="1997-03-05T00:00:00"/>
    <n v="4"/>
    <s v="Wednesday "/>
    <n v="5"/>
    <n v="64"/>
    <n v="10"/>
    <s v="March     "/>
    <n v="3"/>
    <n v="1"/>
    <s v="First     "/>
    <n v="1997"/>
    <b v="1"/>
    <x v="116"/>
    <n v="6"/>
    <s v="Friday    "/>
    <n v="14"/>
    <n v="73"/>
    <n v="11"/>
    <x v="8"/>
    <n v="3"/>
    <n v="1"/>
    <x v="2"/>
    <n v="1997"/>
    <b v="1"/>
  </r>
  <r>
    <n v="10465"/>
    <n v="9"/>
    <s v="Rogede sild"/>
    <s v="Lyngbysild"/>
    <s v="Seafood"/>
    <s v="N"/>
    <d v="1997-03-05T00:00:00"/>
    <n v="4"/>
    <s v="Wednesday "/>
    <n v="5"/>
    <n v="64"/>
    <n v="10"/>
    <s v="March     "/>
    <n v="3"/>
    <n v="1"/>
    <s v="First     "/>
    <n v="1997"/>
    <b v="1"/>
    <x v="116"/>
    <n v="6"/>
    <s v="Friday    "/>
    <n v="14"/>
    <n v="73"/>
    <n v="11"/>
    <x v="8"/>
    <n v="3"/>
    <n v="1"/>
    <x v="2"/>
    <n v="1997"/>
    <b v="1"/>
  </r>
  <r>
    <n v="10465"/>
    <n v="9"/>
    <s v="Valkoinen suklaa"/>
    <s v="Karkki Oy"/>
    <s v="Confections"/>
    <s v="N"/>
    <d v="1997-03-05T00:00:00"/>
    <n v="4"/>
    <s v="Wednesday "/>
    <n v="5"/>
    <n v="64"/>
    <n v="10"/>
    <s v="March     "/>
    <n v="3"/>
    <n v="1"/>
    <s v="First     "/>
    <n v="1997"/>
    <b v="1"/>
    <x v="116"/>
    <n v="6"/>
    <s v="Friday    "/>
    <n v="14"/>
    <n v="73"/>
    <n v="11"/>
    <x v="8"/>
    <n v="3"/>
    <n v="1"/>
    <x v="2"/>
    <n v="1997"/>
    <b v="1"/>
  </r>
  <r>
    <n v="10466"/>
    <n v="7"/>
    <s v="Queso Cabrales"/>
    <s v="Cooperativa de Quesos 'Las Cabras'"/>
    <s v="Dairy Products"/>
    <s v="N"/>
    <d v="1997-03-06T00:00:00"/>
    <n v="5"/>
    <s v="Thursday  "/>
    <n v="6"/>
    <n v="65"/>
    <n v="10"/>
    <s v="March     "/>
    <n v="3"/>
    <n v="1"/>
    <s v="First     "/>
    <n v="1997"/>
    <b v="1"/>
    <x v="130"/>
    <n v="5"/>
    <s v="Thursday  "/>
    <n v="13"/>
    <n v="72"/>
    <n v="11"/>
    <x v="8"/>
    <n v="3"/>
    <n v="1"/>
    <x v="2"/>
    <n v="1997"/>
    <b v="1"/>
  </r>
  <r>
    <n v="10466"/>
    <n v="7"/>
    <s v="Spegesild"/>
    <s v="Lyngbysild"/>
    <s v="Seafood"/>
    <s v="N"/>
    <d v="1997-03-06T00:00:00"/>
    <n v="5"/>
    <s v="Thursday  "/>
    <n v="6"/>
    <n v="65"/>
    <n v="10"/>
    <s v="March     "/>
    <n v="3"/>
    <n v="1"/>
    <s v="First     "/>
    <n v="1997"/>
    <b v="1"/>
    <x v="130"/>
    <n v="5"/>
    <s v="Thursday  "/>
    <n v="13"/>
    <n v="72"/>
    <n v="11"/>
    <x v="8"/>
    <n v="3"/>
    <n v="1"/>
    <x v="2"/>
    <n v="1997"/>
    <b v="1"/>
  </r>
  <r>
    <n v="10467"/>
    <n v="5"/>
    <s v="Guaraná Fantástica"/>
    <s v="Refrescos Americanas LTDA"/>
    <s v="Beverages"/>
    <s v="Y"/>
    <d v="1997-03-06T00:00:00"/>
    <n v="5"/>
    <s v="Thursday  "/>
    <n v="6"/>
    <n v="65"/>
    <n v="10"/>
    <s v="March     "/>
    <n v="3"/>
    <n v="1"/>
    <s v="First     "/>
    <n v="1997"/>
    <b v="1"/>
    <x v="123"/>
    <n v="3"/>
    <s v="Tuesday   "/>
    <n v="11"/>
    <n v="70"/>
    <n v="11"/>
    <x v="8"/>
    <n v="3"/>
    <n v="1"/>
    <x v="2"/>
    <n v="1997"/>
    <b v="1"/>
  </r>
  <r>
    <n v="10467"/>
    <n v="5"/>
    <s v="NuNuCa Nuß-Nougat-Creme"/>
    <s v="Heli Süßwaren GmbH &amp; Co. KG"/>
    <s v="Confections"/>
    <s v="N"/>
    <d v="1997-03-06T00:00:00"/>
    <n v="5"/>
    <s v="Thursday  "/>
    <n v="6"/>
    <n v="65"/>
    <n v="10"/>
    <s v="March     "/>
    <n v="3"/>
    <n v="1"/>
    <s v="First     "/>
    <n v="1997"/>
    <b v="1"/>
    <x v="123"/>
    <n v="3"/>
    <s v="Tuesday   "/>
    <n v="11"/>
    <n v="70"/>
    <n v="11"/>
    <x v="8"/>
    <n v="3"/>
    <n v="1"/>
    <x v="2"/>
    <n v="1997"/>
    <b v="1"/>
  </r>
  <r>
    <n v="10468"/>
    <n v="5"/>
    <s v="Nord-Ost Matjeshering"/>
    <s v="Nord-Ost-Fisch Handelsgesellschaft mbH"/>
    <s v="Seafood"/>
    <s v="N"/>
    <d v="1997-03-07T00:00:00"/>
    <n v="6"/>
    <s v="Friday    "/>
    <n v="7"/>
    <n v="66"/>
    <n v="10"/>
    <s v="March     "/>
    <n v="3"/>
    <n v="1"/>
    <s v="First     "/>
    <n v="1997"/>
    <b v="1"/>
    <x v="124"/>
    <n v="4"/>
    <s v="Wednesday "/>
    <n v="12"/>
    <n v="71"/>
    <n v="11"/>
    <x v="8"/>
    <n v="3"/>
    <n v="1"/>
    <x v="2"/>
    <n v="1997"/>
    <b v="1"/>
  </r>
  <r>
    <n v="10468"/>
    <n v="5"/>
    <s v="Ipoh Coffee"/>
    <s v="Leka Trading"/>
    <s v="Beverages"/>
    <s v="N"/>
    <d v="1997-03-07T00:00:00"/>
    <n v="6"/>
    <s v="Friday    "/>
    <n v="7"/>
    <n v="66"/>
    <n v="10"/>
    <s v="March     "/>
    <n v="3"/>
    <n v="1"/>
    <s v="First     "/>
    <n v="1997"/>
    <b v="1"/>
    <x v="124"/>
    <n v="4"/>
    <s v="Wednesday "/>
    <n v="12"/>
    <n v="71"/>
    <n v="11"/>
    <x v="8"/>
    <n v="3"/>
    <n v="1"/>
    <x v="2"/>
    <n v="1997"/>
    <b v="1"/>
  </r>
  <r>
    <n v="10469"/>
    <n v="4"/>
    <s v="Chang"/>
    <s v="Exotic Liquids"/>
    <s v="Beverages"/>
    <s v="N"/>
    <d v="1997-03-10T00:00:00"/>
    <n v="2"/>
    <s v="Monday    "/>
    <n v="10"/>
    <n v="69"/>
    <n v="11"/>
    <s v="March     "/>
    <n v="3"/>
    <n v="1"/>
    <s v="First     "/>
    <n v="1997"/>
    <b v="1"/>
    <x v="116"/>
    <n v="6"/>
    <s v="Friday    "/>
    <n v="14"/>
    <n v="73"/>
    <n v="11"/>
    <x v="8"/>
    <n v="3"/>
    <n v="1"/>
    <x v="2"/>
    <n v="1997"/>
    <b v="1"/>
  </r>
  <r>
    <n v="10469"/>
    <n v="4"/>
    <s v="Pavlova"/>
    <s v="Pavlova, Ltd."/>
    <s v="Confections"/>
    <s v="N"/>
    <d v="1997-03-10T00:00:00"/>
    <n v="2"/>
    <s v="Monday    "/>
    <n v="10"/>
    <n v="69"/>
    <n v="11"/>
    <s v="March     "/>
    <n v="3"/>
    <n v="1"/>
    <s v="First     "/>
    <n v="1997"/>
    <b v="1"/>
    <x v="116"/>
    <n v="6"/>
    <s v="Friday    "/>
    <n v="14"/>
    <n v="73"/>
    <n v="11"/>
    <x v="8"/>
    <n v="3"/>
    <n v="1"/>
    <x v="2"/>
    <n v="1997"/>
    <b v="1"/>
  </r>
  <r>
    <n v="10469"/>
    <n v="4"/>
    <s v="Gula Malacca"/>
    <s v="Leka Trading"/>
    <s v="Condiments"/>
    <s v="N"/>
    <d v="1997-03-10T00:00:00"/>
    <n v="2"/>
    <s v="Monday    "/>
    <n v="10"/>
    <n v="69"/>
    <n v="11"/>
    <s v="March     "/>
    <n v="3"/>
    <n v="1"/>
    <s v="First     "/>
    <n v="1997"/>
    <b v="1"/>
    <x v="116"/>
    <n v="6"/>
    <s v="Friday    "/>
    <n v="14"/>
    <n v="73"/>
    <n v="11"/>
    <x v="8"/>
    <n v="3"/>
    <n v="1"/>
    <x v="2"/>
    <n v="1997"/>
    <b v="1"/>
  </r>
  <r>
    <n v="10470"/>
    <n v="3"/>
    <s v="Carnarvon Tigers"/>
    <s v="Pavlova, Ltd."/>
    <s v="Seafood"/>
    <s v="N"/>
    <d v="1997-03-11T00:00:00"/>
    <n v="3"/>
    <s v="Tuesday   "/>
    <n v="11"/>
    <n v="70"/>
    <n v="11"/>
    <s v="March     "/>
    <n v="3"/>
    <n v="1"/>
    <s v="First     "/>
    <n v="1997"/>
    <b v="1"/>
    <x v="116"/>
    <n v="6"/>
    <s v="Friday    "/>
    <n v="14"/>
    <n v="73"/>
    <n v="11"/>
    <x v="8"/>
    <n v="3"/>
    <n v="1"/>
    <x v="2"/>
    <n v="1997"/>
    <b v="1"/>
  </r>
  <r>
    <n v="10470"/>
    <n v="3"/>
    <s v="Tunnbröd"/>
    <s v="PB Knäckebröd AB"/>
    <s v="Grains/Cereals"/>
    <s v="N"/>
    <d v="1997-03-11T00:00:00"/>
    <n v="3"/>
    <s v="Tuesday   "/>
    <n v="11"/>
    <n v="70"/>
    <n v="11"/>
    <s v="March     "/>
    <n v="3"/>
    <n v="1"/>
    <s v="First     "/>
    <n v="1997"/>
    <b v="1"/>
    <x v="116"/>
    <n v="6"/>
    <s v="Friday    "/>
    <n v="14"/>
    <n v="73"/>
    <n v="11"/>
    <x v="8"/>
    <n v="3"/>
    <n v="1"/>
    <x v="2"/>
    <n v="1997"/>
    <b v="1"/>
  </r>
  <r>
    <n v="10470"/>
    <n v="3"/>
    <s v="Wimmers gute Semmelknödel"/>
    <s v="Plutzer Lebensmittelgroßmärkte AG"/>
    <s v="Grains/Cereals"/>
    <s v="N"/>
    <d v="1997-03-11T00:00:00"/>
    <n v="3"/>
    <s v="Tuesday   "/>
    <n v="11"/>
    <n v="70"/>
    <n v="11"/>
    <s v="March     "/>
    <n v="3"/>
    <n v="1"/>
    <s v="First     "/>
    <n v="1997"/>
    <b v="1"/>
    <x v="116"/>
    <n v="6"/>
    <s v="Friday    "/>
    <n v="14"/>
    <n v="73"/>
    <n v="11"/>
    <x v="8"/>
    <n v="3"/>
    <n v="1"/>
    <x v="2"/>
    <n v="1997"/>
    <b v="1"/>
  </r>
  <r>
    <n v="10471"/>
    <n v="7"/>
    <s v="Uncle Bob's Organic Dried Pears"/>
    <s v="Grandma Kelly's Homestead"/>
    <s v="Produce"/>
    <s v="N"/>
    <d v="1997-03-11T00:00:00"/>
    <n v="3"/>
    <s v="Tuesday   "/>
    <n v="11"/>
    <n v="70"/>
    <n v="11"/>
    <s v="March     "/>
    <n v="3"/>
    <n v="1"/>
    <s v="First     "/>
    <n v="1997"/>
    <b v="1"/>
    <x v="128"/>
    <n v="3"/>
    <s v="Tuesday   "/>
    <n v="18"/>
    <n v="77"/>
    <n v="12"/>
    <x v="8"/>
    <n v="3"/>
    <n v="1"/>
    <x v="2"/>
    <n v="1997"/>
    <b v="1"/>
  </r>
  <r>
    <n v="10471"/>
    <n v="7"/>
    <s v="Gnocchi di nonna Alice"/>
    <s v="Pasta Buttini s.r.l."/>
    <s v="Grains/Cereals"/>
    <s v="N"/>
    <d v="1997-03-11T00:00:00"/>
    <n v="3"/>
    <s v="Tuesday   "/>
    <n v="11"/>
    <n v="70"/>
    <n v="11"/>
    <s v="March     "/>
    <n v="3"/>
    <n v="1"/>
    <s v="First     "/>
    <n v="1997"/>
    <b v="1"/>
    <x v="128"/>
    <n v="3"/>
    <s v="Tuesday   "/>
    <n v="18"/>
    <n v="77"/>
    <n v="12"/>
    <x v="8"/>
    <n v="3"/>
    <n v="1"/>
    <x v="2"/>
    <n v="1997"/>
    <b v="1"/>
  </r>
  <r>
    <n v="10472"/>
    <n v="7"/>
    <s v="Guaraná Fantástica"/>
    <s v="Refrescos Americanas LTDA"/>
    <s v="Beverages"/>
    <s v="Y"/>
    <d v="1997-03-12T00:00:00"/>
    <n v="4"/>
    <s v="Wednesday "/>
    <n v="12"/>
    <n v="71"/>
    <n v="11"/>
    <s v="March     "/>
    <n v="3"/>
    <n v="1"/>
    <s v="First     "/>
    <n v="1997"/>
    <b v="1"/>
    <x v="131"/>
    <n v="4"/>
    <s v="Wednesday "/>
    <n v="19"/>
    <n v="78"/>
    <n v="12"/>
    <x v="8"/>
    <n v="3"/>
    <n v="1"/>
    <x v="2"/>
    <n v="1997"/>
    <b v="1"/>
  </r>
  <r>
    <n v="10472"/>
    <n v="7"/>
    <s v="Manjimup Dried Apples"/>
    <s v="G'day, Mate"/>
    <s v="Produce"/>
    <s v="N"/>
    <d v="1997-03-12T00:00:00"/>
    <n v="4"/>
    <s v="Wednesday "/>
    <n v="12"/>
    <n v="71"/>
    <n v="11"/>
    <s v="March     "/>
    <n v="3"/>
    <n v="1"/>
    <s v="First     "/>
    <n v="1997"/>
    <b v="1"/>
    <x v="131"/>
    <n v="4"/>
    <s v="Wednesday "/>
    <n v="19"/>
    <n v="78"/>
    <n v="12"/>
    <x v="8"/>
    <n v="3"/>
    <n v="1"/>
    <x v="2"/>
    <n v="1997"/>
    <b v="1"/>
  </r>
  <r>
    <n v="10473"/>
    <n v="8"/>
    <s v="Geitost"/>
    <s v="Norske Meierier"/>
    <s v="Dairy Products"/>
    <s v="N"/>
    <d v="1997-03-13T00:00:00"/>
    <n v="5"/>
    <s v="Thursday  "/>
    <n v="13"/>
    <n v="72"/>
    <n v="11"/>
    <s v="March     "/>
    <n v="3"/>
    <n v="1"/>
    <s v="First     "/>
    <n v="1997"/>
    <b v="1"/>
    <x v="132"/>
    <n v="6"/>
    <s v="Friday    "/>
    <n v="21"/>
    <n v="80"/>
    <n v="12"/>
    <x v="8"/>
    <n v="3"/>
    <n v="1"/>
    <x v="2"/>
    <n v="1997"/>
    <b v="1"/>
  </r>
  <r>
    <n v="10473"/>
    <n v="8"/>
    <s v="Flotemysost"/>
    <s v="Norske Meierier"/>
    <s v="Dairy Products"/>
    <s v="N"/>
    <d v="1997-03-13T00:00:00"/>
    <n v="5"/>
    <s v="Thursday  "/>
    <n v="13"/>
    <n v="72"/>
    <n v="11"/>
    <s v="March     "/>
    <n v="3"/>
    <n v="1"/>
    <s v="First     "/>
    <n v="1997"/>
    <b v="1"/>
    <x v="132"/>
    <n v="6"/>
    <s v="Friday    "/>
    <n v="21"/>
    <n v="80"/>
    <n v="12"/>
    <x v="8"/>
    <n v="3"/>
    <n v="1"/>
    <x v="2"/>
    <n v="1997"/>
    <b v="1"/>
  </r>
  <r>
    <n v="10474"/>
    <n v="8"/>
    <s v="Tofu"/>
    <s v="Mayumi's"/>
    <s v="Produce"/>
    <s v="N"/>
    <d v="1997-03-13T00:00:00"/>
    <n v="5"/>
    <s v="Thursday  "/>
    <n v="13"/>
    <n v="72"/>
    <n v="11"/>
    <s v="March     "/>
    <n v="3"/>
    <n v="1"/>
    <s v="First     "/>
    <n v="1997"/>
    <b v="1"/>
    <x v="132"/>
    <n v="6"/>
    <s v="Friday    "/>
    <n v="21"/>
    <n v="80"/>
    <n v="12"/>
    <x v="8"/>
    <n v="3"/>
    <n v="1"/>
    <x v="2"/>
    <n v="1997"/>
    <b v="1"/>
  </r>
  <r>
    <n v="10474"/>
    <n v="8"/>
    <s v="Rössle Sauerkraut"/>
    <s v="Plutzer Lebensmittelgroßmärkte AG"/>
    <s v="Produce"/>
    <s v="Y"/>
    <d v="1997-03-13T00:00:00"/>
    <n v="5"/>
    <s v="Thursday  "/>
    <n v="13"/>
    <n v="72"/>
    <n v="11"/>
    <s v="March     "/>
    <n v="3"/>
    <n v="1"/>
    <s v="First     "/>
    <n v="1997"/>
    <b v="1"/>
    <x v="132"/>
    <n v="6"/>
    <s v="Friday    "/>
    <n v="21"/>
    <n v="80"/>
    <n v="12"/>
    <x v="8"/>
    <n v="3"/>
    <n v="1"/>
    <x v="2"/>
    <n v="1997"/>
    <b v="1"/>
  </r>
  <r>
    <n v="10474"/>
    <n v="8"/>
    <s v="Boston Crab Meat"/>
    <s v="New England Seafood Cannery"/>
    <s v="Seafood"/>
    <s v="N"/>
    <d v="1997-03-13T00:00:00"/>
    <n v="5"/>
    <s v="Thursday  "/>
    <n v="13"/>
    <n v="72"/>
    <n v="11"/>
    <s v="March     "/>
    <n v="3"/>
    <n v="1"/>
    <s v="First     "/>
    <n v="1997"/>
    <b v="1"/>
    <x v="132"/>
    <n v="6"/>
    <s v="Friday    "/>
    <n v="21"/>
    <n v="80"/>
    <n v="12"/>
    <x v="8"/>
    <n v="3"/>
    <n v="1"/>
    <x v="2"/>
    <n v="1997"/>
    <b v="1"/>
  </r>
  <r>
    <n v="10474"/>
    <n v="8"/>
    <s v="Rhönbräu Klosterbier"/>
    <s v="Plutzer Lebensmittelgroßmärkte AG"/>
    <s v="Beverages"/>
    <s v="N"/>
    <d v="1997-03-13T00:00:00"/>
    <n v="5"/>
    <s v="Thursday  "/>
    <n v="13"/>
    <n v="72"/>
    <n v="11"/>
    <s v="March     "/>
    <n v="3"/>
    <n v="1"/>
    <s v="First     "/>
    <n v="1997"/>
    <b v="1"/>
    <x v="132"/>
    <n v="6"/>
    <s v="Friday    "/>
    <n v="21"/>
    <n v="80"/>
    <n v="12"/>
    <x v="8"/>
    <n v="3"/>
    <n v="1"/>
    <x v="2"/>
    <n v="1997"/>
    <b v="1"/>
  </r>
  <r>
    <n v="10475"/>
    <n v="21"/>
    <s v="Gorgonzola Telino"/>
    <s v="Formaggi Fortini s.r.l."/>
    <s v="Dairy Products"/>
    <s v="N"/>
    <d v="1997-03-14T00:00:00"/>
    <n v="6"/>
    <s v="Friday    "/>
    <n v="14"/>
    <n v="73"/>
    <n v="11"/>
    <s v="March     "/>
    <n v="3"/>
    <n v="1"/>
    <s v="First     "/>
    <n v="1997"/>
    <b v="1"/>
    <x v="133"/>
    <n v="6"/>
    <s v="Friday    "/>
    <n v="4"/>
    <n v="94"/>
    <n v="14"/>
    <x v="9"/>
    <n v="4"/>
    <n v="2"/>
    <x v="3"/>
    <n v="1997"/>
    <b v="1"/>
  </r>
  <r>
    <n v="10475"/>
    <n v="21"/>
    <s v="Louisiana Hot Spiced Okra"/>
    <s v="New Orleans Cajun Delights"/>
    <s v="Condiments"/>
    <s v="N"/>
    <d v="1997-03-14T00:00:00"/>
    <n v="6"/>
    <s v="Friday    "/>
    <n v="14"/>
    <n v="73"/>
    <n v="11"/>
    <s v="March     "/>
    <n v="3"/>
    <n v="1"/>
    <s v="First     "/>
    <n v="1997"/>
    <b v="1"/>
    <x v="133"/>
    <n v="6"/>
    <s v="Friday    "/>
    <n v="4"/>
    <n v="94"/>
    <n v="14"/>
    <x v="9"/>
    <n v="4"/>
    <n v="2"/>
    <x v="3"/>
    <n v="1997"/>
    <b v="1"/>
  </r>
  <r>
    <n v="10475"/>
    <n v="21"/>
    <s v="Lakkalikööri"/>
    <s v="Karkki Oy"/>
    <s v="Beverages"/>
    <s v="N"/>
    <d v="1997-03-14T00:00:00"/>
    <n v="6"/>
    <s v="Friday    "/>
    <n v="14"/>
    <n v="73"/>
    <n v="11"/>
    <s v="March     "/>
    <n v="3"/>
    <n v="1"/>
    <s v="First     "/>
    <n v="1997"/>
    <b v="1"/>
    <x v="133"/>
    <n v="6"/>
    <s v="Friday    "/>
    <n v="4"/>
    <n v="94"/>
    <n v="14"/>
    <x v="9"/>
    <n v="4"/>
    <n v="2"/>
    <x v="3"/>
    <n v="1997"/>
    <b v="1"/>
  </r>
  <r>
    <n v="10476"/>
    <n v="7"/>
    <s v="Pâté chinois"/>
    <s v="Ma Maison"/>
    <s v="Meat/Poultry"/>
    <s v="N"/>
    <d v="1997-03-17T00:00:00"/>
    <n v="2"/>
    <s v="Monday    "/>
    <n v="17"/>
    <n v="76"/>
    <n v="12"/>
    <s v="March     "/>
    <n v="3"/>
    <n v="1"/>
    <s v="First     "/>
    <n v="1997"/>
    <b v="1"/>
    <x v="134"/>
    <n v="2"/>
    <s v="Monday    "/>
    <n v="24"/>
    <n v="83"/>
    <n v="13"/>
    <x v="8"/>
    <n v="3"/>
    <n v="1"/>
    <x v="2"/>
    <n v="1997"/>
    <b v="1"/>
  </r>
  <r>
    <n v="10476"/>
    <n v="7"/>
    <s v="Outback Lager"/>
    <s v="Pavlova, Ltd."/>
    <s v="Beverages"/>
    <s v="N"/>
    <d v="1997-03-17T00:00:00"/>
    <n v="2"/>
    <s v="Monday    "/>
    <n v="17"/>
    <n v="76"/>
    <n v="12"/>
    <s v="March     "/>
    <n v="3"/>
    <n v="1"/>
    <s v="First     "/>
    <n v="1997"/>
    <b v="1"/>
    <x v="134"/>
    <n v="2"/>
    <s v="Monday    "/>
    <n v="24"/>
    <n v="83"/>
    <n v="13"/>
    <x v="8"/>
    <n v="3"/>
    <n v="1"/>
    <x v="2"/>
    <n v="1997"/>
    <b v="1"/>
  </r>
  <r>
    <n v="10477"/>
    <n v="8"/>
    <s v="Chai"/>
    <s v="Exotic Liquids"/>
    <s v="Beverages"/>
    <s v="N"/>
    <d v="1997-03-17T00:00:00"/>
    <n v="2"/>
    <s v="Monday    "/>
    <n v="17"/>
    <n v="76"/>
    <n v="12"/>
    <s v="March     "/>
    <n v="3"/>
    <n v="1"/>
    <s v="First     "/>
    <n v="1997"/>
    <b v="1"/>
    <x v="135"/>
    <n v="3"/>
    <s v="Tuesday   "/>
    <n v="25"/>
    <n v="84"/>
    <n v="13"/>
    <x v="8"/>
    <n v="3"/>
    <n v="1"/>
    <x v="2"/>
    <n v="1997"/>
    <b v="1"/>
  </r>
  <r>
    <n v="10477"/>
    <n v="8"/>
    <s v="Sir Rodney's Scones"/>
    <s v="Specialty Biscuits, Ltd."/>
    <s v="Confections"/>
    <s v="N"/>
    <d v="1997-03-17T00:00:00"/>
    <n v="2"/>
    <s v="Monday    "/>
    <n v="17"/>
    <n v="76"/>
    <n v="12"/>
    <s v="March     "/>
    <n v="3"/>
    <n v="1"/>
    <s v="First     "/>
    <n v="1997"/>
    <b v="1"/>
    <x v="135"/>
    <n v="3"/>
    <s v="Tuesday   "/>
    <n v="25"/>
    <n v="84"/>
    <n v="13"/>
    <x v="8"/>
    <n v="3"/>
    <n v="1"/>
    <x v="2"/>
    <n v="1997"/>
    <b v="1"/>
  </r>
  <r>
    <n v="10477"/>
    <n v="8"/>
    <s v="Chartreuse verte"/>
    <s v="Aux joyeux ecclésiastiques"/>
    <s v="Beverages"/>
    <s v="N"/>
    <d v="1997-03-17T00:00:00"/>
    <n v="2"/>
    <s v="Monday    "/>
    <n v="17"/>
    <n v="76"/>
    <n v="12"/>
    <s v="March     "/>
    <n v="3"/>
    <n v="1"/>
    <s v="First     "/>
    <n v="1997"/>
    <b v="1"/>
    <x v="135"/>
    <n v="3"/>
    <s v="Tuesday   "/>
    <n v="25"/>
    <n v="84"/>
    <n v="13"/>
    <x v="8"/>
    <n v="3"/>
    <n v="1"/>
    <x v="2"/>
    <n v="1997"/>
    <b v="1"/>
  </r>
  <r>
    <n v="10478"/>
    <n v="8"/>
    <s v="Ikura"/>
    <s v="Tokyo Traders"/>
    <s v="Seafood"/>
    <s v="N"/>
    <d v="1997-03-18T00:00:00"/>
    <n v="3"/>
    <s v="Tuesday   "/>
    <n v="18"/>
    <n v="77"/>
    <n v="12"/>
    <s v="March     "/>
    <n v="3"/>
    <n v="1"/>
    <s v="First     "/>
    <n v="1997"/>
    <b v="1"/>
    <x v="136"/>
    <n v="4"/>
    <s v="Wednesday "/>
    <n v="26"/>
    <n v="85"/>
    <n v="13"/>
    <x v="8"/>
    <n v="3"/>
    <n v="1"/>
    <x v="2"/>
    <n v="1997"/>
    <b v="1"/>
  </r>
  <r>
    <n v="10479"/>
    <n v="2"/>
    <s v="Côte de Blaye"/>
    <s v="Aux joyeux ecclésiastiques"/>
    <s v="Beverages"/>
    <s v="N"/>
    <d v="1997-03-19T00:00:00"/>
    <n v="4"/>
    <s v="Wednesday "/>
    <n v="19"/>
    <n v="78"/>
    <n v="12"/>
    <s v="March     "/>
    <n v="3"/>
    <n v="1"/>
    <s v="First     "/>
    <n v="1997"/>
    <b v="1"/>
    <x v="132"/>
    <n v="6"/>
    <s v="Friday    "/>
    <n v="21"/>
    <n v="80"/>
    <n v="12"/>
    <x v="8"/>
    <n v="3"/>
    <n v="1"/>
    <x v="2"/>
    <n v="1997"/>
    <b v="1"/>
  </r>
  <r>
    <n v="10479"/>
    <n v="2"/>
    <s v="Perth Pasties"/>
    <s v="G'day, Mate"/>
    <s v="Meat/Poultry"/>
    <s v="Y"/>
    <d v="1997-03-19T00:00:00"/>
    <n v="4"/>
    <s v="Wednesday "/>
    <n v="19"/>
    <n v="78"/>
    <n v="12"/>
    <s v="March     "/>
    <n v="3"/>
    <n v="1"/>
    <s v="First     "/>
    <n v="1997"/>
    <b v="1"/>
    <x v="132"/>
    <n v="6"/>
    <s v="Friday    "/>
    <n v="21"/>
    <n v="80"/>
    <n v="12"/>
    <x v="8"/>
    <n v="3"/>
    <n v="1"/>
    <x v="2"/>
    <n v="1997"/>
    <b v="1"/>
  </r>
  <r>
    <n v="10479"/>
    <n v="2"/>
    <s v="Raclette Courdavault"/>
    <s v="Gai pâturage"/>
    <s v="Dairy Products"/>
    <s v="N"/>
    <d v="1997-03-19T00:00:00"/>
    <n v="4"/>
    <s v="Wednesday "/>
    <n v="19"/>
    <n v="78"/>
    <n v="12"/>
    <s v="March     "/>
    <n v="3"/>
    <n v="1"/>
    <s v="First     "/>
    <n v="1997"/>
    <b v="1"/>
    <x v="132"/>
    <n v="6"/>
    <s v="Friday    "/>
    <n v="21"/>
    <n v="80"/>
    <n v="12"/>
    <x v="8"/>
    <n v="3"/>
    <n v="1"/>
    <x v="2"/>
    <n v="1997"/>
    <b v="1"/>
  </r>
  <r>
    <n v="10479"/>
    <n v="2"/>
    <s v="Wimmers gute Semmelknödel"/>
    <s v="Plutzer Lebensmittelgroßmärkte AG"/>
    <s v="Grains/Cereals"/>
    <s v="N"/>
    <d v="1997-03-19T00:00:00"/>
    <n v="4"/>
    <s v="Wednesday "/>
    <n v="19"/>
    <n v="78"/>
    <n v="12"/>
    <s v="March     "/>
    <n v="3"/>
    <n v="1"/>
    <s v="First     "/>
    <n v="1997"/>
    <b v="1"/>
    <x v="132"/>
    <n v="6"/>
    <s v="Friday    "/>
    <n v="21"/>
    <n v="80"/>
    <n v="12"/>
    <x v="8"/>
    <n v="3"/>
    <n v="1"/>
    <x v="2"/>
    <n v="1997"/>
    <b v="1"/>
  </r>
  <r>
    <n v="10480"/>
    <n v="4"/>
    <s v="Zaanse koeken"/>
    <s v="Zaanse Snoepfabriek"/>
    <s v="Confections"/>
    <s v="N"/>
    <d v="1997-03-20T00:00:00"/>
    <n v="5"/>
    <s v="Thursday  "/>
    <n v="20"/>
    <n v="79"/>
    <n v="12"/>
    <s v="March     "/>
    <n v="3"/>
    <n v="1"/>
    <s v="First     "/>
    <n v="1997"/>
    <b v="1"/>
    <x v="134"/>
    <n v="2"/>
    <s v="Monday    "/>
    <n v="24"/>
    <n v="83"/>
    <n v="13"/>
    <x v="8"/>
    <n v="3"/>
    <n v="1"/>
    <x v="2"/>
    <n v="1997"/>
    <b v="1"/>
  </r>
  <r>
    <n v="10480"/>
    <n v="4"/>
    <s v="Raclette Courdavault"/>
    <s v="Gai pâturage"/>
    <s v="Dairy Products"/>
    <s v="N"/>
    <d v="1997-03-20T00:00:00"/>
    <n v="5"/>
    <s v="Thursday  "/>
    <n v="20"/>
    <n v="79"/>
    <n v="12"/>
    <s v="March     "/>
    <n v="3"/>
    <n v="1"/>
    <s v="First     "/>
    <n v="1997"/>
    <b v="1"/>
    <x v="134"/>
    <n v="2"/>
    <s v="Monday    "/>
    <n v="24"/>
    <n v="83"/>
    <n v="13"/>
    <x v="8"/>
    <n v="3"/>
    <n v="1"/>
    <x v="2"/>
    <n v="1997"/>
    <b v="1"/>
  </r>
  <r>
    <n v="10481"/>
    <n v="5"/>
    <s v="Maxilaku"/>
    <s v="Karkki Oy"/>
    <s v="Confections"/>
    <s v="N"/>
    <d v="1997-03-20T00:00:00"/>
    <n v="5"/>
    <s v="Thursday  "/>
    <n v="20"/>
    <n v="79"/>
    <n v="12"/>
    <s v="March     "/>
    <n v="3"/>
    <n v="1"/>
    <s v="First     "/>
    <n v="1997"/>
    <b v="1"/>
    <x v="135"/>
    <n v="3"/>
    <s v="Tuesday   "/>
    <n v="25"/>
    <n v="84"/>
    <n v="13"/>
    <x v="8"/>
    <n v="3"/>
    <n v="1"/>
    <x v="2"/>
    <n v="1997"/>
    <b v="1"/>
  </r>
  <r>
    <n v="10481"/>
    <n v="5"/>
    <s v="Camembert Pierrot"/>
    <s v="Gai pâturage"/>
    <s v="Dairy Products"/>
    <s v="N"/>
    <d v="1997-03-20T00:00:00"/>
    <n v="5"/>
    <s v="Thursday  "/>
    <n v="20"/>
    <n v="79"/>
    <n v="12"/>
    <s v="March     "/>
    <n v="3"/>
    <n v="1"/>
    <s v="First     "/>
    <n v="1997"/>
    <b v="1"/>
    <x v="135"/>
    <n v="3"/>
    <s v="Tuesday   "/>
    <n v="25"/>
    <n v="84"/>
    <n v="13"/>
    <x v="8"/>
    <n v="3"/>
    <n v="1"/>
    <x v="2"/>
    <n v="1997"/>
    <b v="1"/>
  </r>
  <r>
    <n v="10482"/>
    <n v="20"/>
    <s v="Boston Crab Meat"/>
    <s v="New England Seafood Cannery"/>
    <s v="Seafood"/>
    <s v="N"/>
    <d v="1997-03-21T00:00:00"/>
    <n v="6"/>
    <s v="Friday    "/>
    <n v="21"/>
    <n v="80"/>
    <n v="12"/>
    <s v="March     "/>
    <n v="3"/>
    <n v="1"/>
    <s v="First     "/>
    <n v="1997"/>
    <b v="1"/>
    <x v="137"/>
    <n v="5"/>
    <s v="Thursday  "/>
    <n v="10"/>
    <n v="100"/>
    <n v="15"/>
    <x v="9"/>
    <n v="4"/>
    <n v="2"/>
    <x v="3"/>
    <n v="1997"/>
    <b v="1"/>
  </r>
  <r>
    <n v="10483"/>
    <n v="32"/>
    <s v="Sasquatch Ale"/>
    <s v="Bigfoot Breweries"/>
    <s v="Beverages"/>
    <s v="N"/>
    <d v="1997-03-24T00:00:00"/>
    <n v="2"/>
    <s v="Monday    "/>
    <n v="24"/>
    <n v="83"/>
    <n v="13"/>
    <s v="March     "/>
    <n v="3"/>
    <n v="1"/>
    <s v="First     "/>
    <n v="1997"/>
    <b v="1"/>
    <x v="138"/>
    <n v="6"/>
    <s v="Friday    "/>
    <n v="25"/>
    <n v="115"/>
    <n v="17"/>
    <x v="9"/>
    <n v="4"/>
    <n v="2"/>
    <x v="3"/>
    <n v="1997"/>
    <b v="1"/>
  </r>
  <r>
    <n v="10483"/>
    <n v="32"/>
    <s v="Original Frankfurter grüne Soße"/>
    <s v="Plutzer Lebensmittelgroßmärkte AG"/>
    <s v="Condiments"/>
    <s v="N"/>
    <d v="1997-03-24T00:00:00"/>
    <n v="2"/>
    <s v="Monday    "/>
    <n v="24"/>
    <n v="83"/>
    <n v="13"/>
    <s v="March     "/>
    <n v="3"/>
    <n v="1"/>
    <s v="First     "/>
    <n v="1997"/>
    <b v="1"/>
    <x v="138"/>
    <n v="6"/>
    <s v="Friday    "/>
    <n v="25"/>
    <n v="115"/>
    <n v="17"/>
    <x v="9"/>
    <n v="4"/>
    <n v="2"/>
    <x v="3"/>
    <n v="1997"/>
    <b v="1"/>
  </r>
  <r>
    <n v="10484"/>
    <n v="8"/>
    <s v="Sir Rodney's Scones"/>
    <s v="Specialty Biscuits, Ltd."/>
    <s v="Confections"/>
    <s v="N"/>
    <d v="1997-03-24T00:00:00"/>
    <n v="2"/>
    <s v="Monday    "/>
    <n v="24"/>
    <n v="83"/>
    <n v="13"/>
    <s v="March     "/>
    <n v="3"/>
    <n v="1"/>
    <s v="First     "/>
    <n v="1997"/>
    <b v="1"/>
    <x v="139"/>
    <n v="3"/>
    <s v="Tuesday   "/>
    <n v="1"/>
    <n v="91"/>
    <n v="14"/>
    <x v="9"/>
    <n v="4"/>
    <n v="2"/>
    <x v="3"/>
    <n v="1997"/>
    <b v="1"/>
  </r>
  <r>
    <n v="10484"/>
    <n v="8"/>
    <s v="Boston Crab Meat"/>
    <s v="New England Seafood Cannery"/>
    <s v="Seafood"/>
    <s v="N"/>
    <d v="1997-03-24T00:00:00"/>
    <n v="2"/>
    <s v="Monday    "/>
    <n v="24"/>
    <n v="83"/>
    <n v="13"/>
    <s v="March     "/>
    <n v="3"/>
    <n v="1"/>
    <s v="First     "/>
    <n v="1997"/>
    <b v="1"/>
    <x v="139"/>
    <n v="3"/>
    <s v="Tuesday   "/>
    <n v="1"/>
    <n v="91"/>
    <n v="14"/>
    <x v="9"/>
    <n v="4"/>
    <n v="2"/>
    <x v="3"/>
    <n v="1997"/>
    <b v="1"/>
  </r>
  <r>
    <n v="10484"/>
    <n v="8"/>
    <s v="Manjimup Dried Apples"/>
    <s v="G'day, Mate"/>
    <s v="Produce"/>
    <s v="N"/>
    <d v="1997-03-24T00:00:00"/>
    <n v="2"/>
    <s v="Monday    "/>
    <n v="24"/>
    <n v="83"/>
    <n v="13"/>
    <s v="March     "/>
    <n v="3"/>
    <n v="1"/>
    <s v="First     "/>
    <n v="1997"/>
    <b v="1"/>
    <x v="139"/>
    <n v="3"/>
    <s v="Tuesday   "/>
    <n v="1"/>
    <n v="91"/>
    <n v="14"/>
    <x v="9"/>
    <n v="4"/>
    <n v="2"/>
    <x v="3"/>
    <n v="1997"/>
    <b v="1"/>
  </r>
  <r>
    <n v="10485"/>
    <n v="6"/>
    <s v="Chang"/>
    <s v="Exotic Liquids"/>
    <s v="Beverages"/>
    <s v="N"/>
    <d v="1997-03-25T00:00:00"/>
    <n v="3"/>
    <s v="Tuesday   "/>
    <n v="25"/>
    <n v="84"/>
    <n v="13"/>
    <s v="March     "/>
    <n v="3"/>
    <n v="1"/>
    <s v="First     "/>
    <n v="1997"/>
    <b v="1"/>
    <x v="140"/>
    <n v="2"/>
    <s v="Monday    "/>
    <n v="31"/>
    <n v="90"/>
    <n v="14"/>
    <x v="8"/>
    <n v="3"/>
    <n v="1"/>
    <x v="2"/>
    <n v="1997"/>
    <b v="1"/>
  </r>
  <r>
    <n v="10485"/>
    <n v="6"/>
    <s v="Aniseed Syrup"/>
    <s v="Exotic Liquids"/>
    <s v="Condiments"/>
    <s v="N"/>
    <d v="1997-03-25T00:00:00"/>
    <n v="3"/>
    <s v="Tuesday   "/>
    <n v="25"/>
    <n v="84"/>
    <n v="13"/>
    <s v="March     "/>
    <n v="3"/>
    <n v="1"/>
    <s v="First     "/>
    <n v="1997"/>
    <b v="1"/>
    <x v="140"/>
    <n v="2"/>
    <s v="Monday    "/>
    <n v="31"/>
    <n v="90"/>
    <n v="14"/>
    <x v="8"/>
    <n v="3"/>
    <n v="1"/>
    <x v="2"/>
    <n v="1997"/>
    <b v="1"/>
  </r>
  <r>
    <n v="10485"/>
    <n v="6"/>
    <s v="Pâté chinois"/>
    <s v="Ma Maison"/>
    <s v="Meat/Poultry"/>
    <s v="N"/>
    <d v="1997-03-25T00:00:00"/>
    <n v="3"/>
    <s v="Tuesday   "/>
    <n v="25"/>
    <n v="84"/>
    <n v="13"/>
    <s v="March     "/>
    <n v="3"/>
    <n v="1"/>
    <s v="First     "/>
    <n v="1997"/>
    <b v="1"/>
    <x v="140"/>
    <n v="2"/>
    <s v="Monday    "/>
    <n v="31"/>
    <n v="90"/>
    <n v="14"/>
    <x v="8"/>
    <n v="3"/>
    <n v="1"/>
    <x v="2"/>
    <n v="1997"/>
    <b v="1"/>
  </r>
  <r>
    <n v="10485"/>
    <n v="6"/>
    <s v="Outback Lager"/>
    <s v="Pavlova, Ltd."/>
    <s v="Beverages"/>
    <s v="N"/>
    <d v="1997-03-25T00:00:00"/>
    <n v="3"/>
    <s v="Tuesday   "/>
    <n v="25"/>
    <n v="84"/>
    <n v="13"/>
    <s v="March     "/>
    <n v="3"/>
    <n v="1"/>
    <s v="First     "/>
    <n v="1997"/>
    <b v="1"/>
    <x v="140"/>
    <n v="2"/>
    <s v="Monday    "/>
    <n v="31"/>
    <n v="90"/>
    <n v="14"/>
    <x v="8"/>
    <n v="3"/>
    <n v="1"/>
    <x v="2"/>
    <n v="1997"/>
    <b v="1"/>
  </r>
  <r>
    <n v="10486"/>
    <n v="7"/>
    <s v="Queso Cabrales"/>
    <s v="Cooperativa de Quesos 'Las Cabras'"/>
    <s v="Dairy Products"/>
    <s v="N"/>
    <d v="1997-03-26T00:00:00"/>
    <n v="4"/>
    <s v="Wednesday "/>
    <n v="26"/>
    <n v="85"/>
    <n v="13"/>
    <s v="March     "/>
    <n v="3"/>
    <n v="1"/>
    <s v="First     "/>
    <n v="1997"/>
    <b v="1"/>
    <x v="141"/>
    <n v="4"/>
    <s v="Wednesday "/>
    <n v="2"/>
    <n v="92"/>
    <n v="14"/>
    <x v="9"/>
    <n v="4"/>
    <n v="2"/>
    <x v="3"/>
    <n v="1997"/>
    <b v="1"/>
  </r>
  <r>
    <n v="10486"/>
    <n v="7"/>
    <s v="Manjimup Dried Apples"/>
    <s v="G'day, Mate"/>
    <s v="Produce"/>
    <s v="N"/>
    <d v="1997-03-26T00:00:00"/>
    <n v="4"/>
    <s v="Wednesday "/>
    <n v="26"/>
    <n v="85"/>
    <n v="13"/>
    <s v="March     "/>
    <n v="3"/>
    <n v="1"/>
    <s v="First     "/>
    <n v="1997"/>
    <b v="1"/>
    <x v="141"/>
    <n v="4"/>
    <s v="Wednesday "/>
    <n v="2"/>
    <n v="92"/>
    <n v="14"/>
    <x v="9"/>
    <n v="4"/>
    <n v="2"/>
    <x v="3"/>
    <n v="1997"/>
    <b v="1"/>
  </r>
  <r>
    <n v="10486"/>
    <n v="7"/>
    <s v="Longlife Tofu"/>
    <s v="Tokyo Traders"/>
    <s v="Produce"/>
    <s v="N"/>
    <d v="1997-03-26T00:00:00"/>
    <n v="4"/>
    <s v="Wednesday "/>
    <n v="26"/>
    <n v="85"/>
    <n v="13"/>
    <s v="March     "/>
    <n v="3"/>
    <n v="1"/>
    <s v="First     "/>
    <n v="1997"/>
    <b v="1"/>
    <x v="141"/>
    <n v="4"/>
    <s v="Wednesday "/>
    <n v="2"/>
    <n v="92"/>
    <n v="14"/>
    <x v="9"/>
    <n v="4"/>
    <n v="2"/>
    <x v="3"/>
    <n v="1997"/>
    <b v="1"/>
  </r>
  <r>
    <n v="10487"/>
    <n v="2"/>
    <s v="Teatime Chocolate Biscuits"/>
    <s v="Specialty Biscuits, Ltd."/>
    <s v="Confections"/>
    <s v="N"/>
    <d v="1997-03-26T00:00:00"/>
    <n v="4"/>
    <s v="Wednesday "/>
    <n v="26"/>
    <n v="85"/>
    <n v="13"/>
    <s v="March     "/>
    <n v="3"/>
    <n v="1"/>
    <s v="First     "/>
    <n v="1997"/>
    <b v="1"/>
    <x v="142"/>
    <n v="6"/>
    <s v="Friday    "/>
    <n v="28"/>
    <n v="87"/>
    <n v="13"/>
    <x v="8"/>
    <n v="3"/>
    <n v="1"/>
    <x v="2"/>
    <n v="1997"/>
    <b v="1"/>
  </r>
  <r>
    <n v="10487"/>
    <n v="2"/>
    <s v="Gumbär Gummibärchen"/>
    <s v="Heli Süßwaren GmbH &amp; Co. KG"/>
    <s v="Confections"/>
    <s v="N"/>
    <d v="1997-03-26T00:00:00"/>
    <n v="4"/>
    <s v="Wednesday "/>
    <n v="26"/>
    <n v="85"/>
    <n v="13"/>
    <s v="March     "/>
    <n v="3"/>
    <n v="1"/>
    <s v="First     "/>
    <n v="1997"/>
    <b v="1"/>
    <x v="142"/>
    <n v="6"/>
    <s v="Friday    "/>
    <n v="28"/>
    <n v="87"/>
    <n v="13"/>
    <x v="8"/>
    <n v="3"/>
    <n v="1"/>
    <x v="2"/>
    <n v="1997"/>
    <b v="1"/>
  </r>
  <r>
    <n v="10487"/>
    <n v="2"/>
    <s v="Tourtière"/>
    <s v="Ma Maison"/>
    <s v="Meat/Poultry"/>
    <s v="N"/>
    <d v="1997-03-26T00:00:00"/>
    <n v="4"/>
    <s v="Wednesday "/>
    <n v="26"/>
    <n v="85"/>
    <n v="13"/>
    <s v="March     "/>
    <n v="3"/>
    <n v="1"/>
    <s v="First     "/>
    <n v="1997"/>
    <b v="1"/>
    <x v="142"/>
    <n v="6"/>
    <s v="Friday    "/>
    <n v="28"/>
    <n v="87"/>
    <n v="13"/>
    <x v="8"/>
    <n v="3"/>
    <n v="1"/>
    <x v="2"/>
    <n v="1997"/>
    <b v="1"/>
  </r>
  <r>
    <n v="10488"/>
    <n v="6"/>
    <s v="Raclette Courdavault"/>
    <s v="Gai pâturage"/>
    <s v="Dairy Products"/>
    <s v="N"/>
    <d v="1997-03-27T00:00:00"/>
    <n v="5"/>
    <s v="Thursday  "/>
    <n v="27"/>
    <n v="86"/>
    <n v="13"/>
    <s v="March     "/>
    <n v="3"/>
    <n v="1"/>
    <s v="First     "/>
    <n v="1997"/>
    <b v="1"/>
    <x v="141"/>
    <n v="4"/>
    <s v="Wednesday "/>
    <n v="2"/>
    <n v="92"/>
    <n v="14"/>
    <x v="9"/>
    <n v="4"/>
    <n v="2"/>
    <x v="3"/>
    <n v="1997"/>
    <b v="1"/>
  </r>
  <r>
    <n v="10488"/>
    <n v="6"/>
    <s v="Röd Kaviar"/>
    <s v="Svensk Sjöföda AB"/>
    <s v="Seafood"/>
    <s v="N"/>
    <d v="1997-03-27T00:00:00"/>
    <n v="5"/>
    <s v="Thursday  "/>
    <n v="27"/>
    <n v="86"/>
    <n v="13"/>
    <s v="March     "/>
    <n v="3"/>
    <n v="1"/>
    <s v="First     "/>
    <n v="1997"/>
    <b v="1"/>
    <x v="141"/>
    <n v="4"/>
    <s v="Wednesday "/>
    <n v="2"/>
    <n v="92"/>
    <n v="14"/>
    <x v="9"/>
    <n v="4"/>
    <n v="2"/>
    <x v="3"/>
    <n v="1997"/>
    <b v="1"/>
  </r>
  <r>
    <n v="10489"/>
    <n v="12"/>
    <s v="Queso Cabrales"/>
    <s v="Cooperativa de Quesos 'Las Cabras'"/>
    <s v="Dairy Products"/>
    <s v="N"/>
    <d v="1997-03-28T00:00:00"/>
    <n v="6"/>
    <s v="Friday    "/>
    <n v="28"/>
    <n v="87"/>
    <n v="13"/>
    <s v="March     "/>
    <n v="3"/>
    <n v="1"/>
    <s v="First     "/>
    <n v="1997"/>
    <b v="1"/>
    <x v="143"/>
    <n v="4"/>
    <s v="Wednesday "/>
    <n v="9"/>
    <n v="99"/>
    <n v="15"/>
    <x v="9"/>
    <n v="4"/>
    <n v="2"/>
    <x v="3"/>
    <n v="1997"/>
    <b v="1"/>
  </r>
  <r>
    <n v="10489"/>
    <n v="12"/>
    <s v="Pavlova"/>
    <s v="Pavlova, Ltd."/>
    <s v="Confections"/>
    <s v="N"/>
    <d v="1997-03-28T00:00:00"/>
    <n v="6"/>
    <s v="Friday    "/>
    <n v="28"/>
    <n v="87"/>
    <n v="13"/>
    <s v="March     "/>
    <n v="3"/>
    <n v="1"/>
    <s v="First     "/>
    <n v="1997"/>
    <b v="1"/>
    <x v="143"/>
    <n v="4"/>
    <s v="Wednesday "/>
    <n v="9"/>
    <n v="99"/>
    <n v="15"/>
    <x v="9"/>
    <n v="4"/>
    <n v="2"/>
    <x v="3"/>
    <n v="1997"/>
    <b v="1"/>
  </r>
  <r>
    <n v="10490"/>
    <n v="3"/>
    <s v="Raclette Courdavault"/>
    <s v="Gai pâturage"/>
    <s v="Dairy Products"/>
    <s v="N"/>
    <d v="1997-03-31T00:00:00"/>
    <n v="2"/>
    <s v="Monday    "/>
    <n v="31"/>
    <n v="90"/>
    <n v="14"/>
    <s v="March     "/>
    <n v="3"/>
    <n v="1"/>
    <s v="First     "/>
    <n v="1997"/>
    <b v="1"/>
    <x v="144"/>
    <n v="5"/>
    <s v="Thursday  "/>
    <n v="3"/>
    <n v="93"/>
    <n v="14"/>
    <x v="9"/>
    <n v="4"/>
    <n v="2"/>
    <x v="3"/>
    <n v="1997"/>
    <b v="1"/>
  </r>
  <r>
    <n v="10490"/>
    <n v="3"/>
    <s v="Scottish Longbreads"/>
    <s v="Specialty Biscuits, Ltd."/>
    <s v="Confections"/>
    <s v="N"/>
    <d v="1997-03-31T00:00:00"/>
    <n v="2"/>
    <s v="Monday    "/>
    <n v="31"/>
    <n v="90"/>
    <n v="14"/>
    <s v="March     "/>
    <n v="3"/>
    <n v="1"/>
    <s v="First     "/>
    <n v="1997"/>
    <b v="1"/>
    <x v="144"/>
    <n v="5"/>
    <s v="Thursday  "/>
    <n v="3"/>
    <n v="93"/>
    <n v="14"/>
    <x v="9"/>
    <n v="4"/>
    <n v="2"/>
    <x v="3"/>
    <n v="1997"/>
    <b v="1"/>
  </r>
  <r>
    <n v="10490"/>
    <n v="3"/>
    <s v="Rhönbräu Klosterbier"/>
    <s v="Plutzer Lebensmittelgroßmärkte AG"/>
    <s v="Beverages"/>
    <s v="N"/>
    <d v="1997-03-31T00:00:00"/>
    <n v="2"/>
    <s v="Monday    "/>
    <n v="31"/>
    <n v="90"/>
    <n v="14"/>
    <s v="March     "/>
    <n v="3"/>
    <n v="1"/>
    <s v="First     "/>
    <n v="1997"/>
    <b v="1"/>
    <x v="144"/>
    <n v="5"/>
    <s v="Thursday  "/>
    <n v="3"/>
    <n v="93"/>
    <n v="14"/>
    <x v="9"/>
    <n v="4"/>
    <n v="2"/>
    <x v="3"/>
    <n v="1997"/>
    <b v="1"/>
  </r>
  <r>
    <n v="10491"/>
    <n v="8"/>
    <s v="Gula Malacca"/>
    <s v="Leka Trading"/>
    <s v="Condiments"/>
    <s v="N"/>
    <d v="1997-03-31T00:00:00"/>
    <n v="2"/>
    <s v="Monday    "/>
    <n v="31"/>
    <n v="90"/>
    <n v="14"/>
    <s v="March     "/>
    <n v="3"/>
    <n v="1"/>
    <s v="First     "/>
    <n v="1997"/>
    <b v="1"/>
    <x v="145"/>
    <n v="3"/>
    <s v="Tuesday   "/>
    <n v="8"/>
    <n v="98"/>
    <n v="15"/>
    <x v="9"/>
    <n v="4"/>
    <n v="2"/>
    <x v="3"/>
    <n v="1997"/>
    <b v="1"/>
  </r>
  <r>
    <n v="10491"/>
    <n v="8"/>
    <s v="Original Frankfurter grüne Soße"/>
    <s v="Plutzer Lebensmittelgroßmärkte AG"/>
    <s v="Condiments"/>
    <s v="N"/>
    <d v="1997-03-31T00:00:00"/>
    <n v="2"/>
    <s v="Monday    "/>
    <n v="31"/>
    <n v="90"/>
    <n v="14"/>
    <s v="March     "/>
    <n v="3"/>
    <n v="1"/>
    <s v="First     "/>
    <n v="1997"/>
    <b v="1"/>
    <x v="145"/>
    <n v="3"/>
    <s v="Tuesday   "/>
    <n v="8"/>
    <n v="98"/>
    <n v="15"/>
    <x v="9"/>
    <n v="4"/>
    <n v="2"/>
    <x v="3"/>
    <n v="1997"/>
    <b v="1"/>
  </r>
  <r>
    <n v="10492"/>
    <n v="10"/>
    <s v="NuNuCa Nuß-Nougat-Creme"/>
    <s v="Heli Süßwaren GmbH &amp; Co. KG"/>
    <s v="Confections"/>
    <s v="N"/>
    <d v="1997-04-01T00:00:00"/>
    <n v="3"/>
    <s v="Tuesday   "/>
    <n v="1"/>
    <n v="91"/>
    <n v="14"/>
    <s v="April     "/>
    <n v="4"/>
    <n v="2"/>
    <s v="Second    "/>
    <n v="1997"/>
    <b v="1"/>
    <x v="146"/>
    <n v="6"/>
    <s v="Friday    "/>
    <n v="11"/>
    <n v="101"/>
    <n v="15"/>
    <x v="9"/>
    <n v="4"/>
    <n v="2"/>
    <x v="3"/>
    <n v="1997"/>
    <b v="1"/>
  </r>
  <r>
    <n v="10492"/>
    <n v="10"/>
    <s v="Singaporean Hokkien Fried Mee"/>
    <s v="Leka Trading"/>
    <s v="Grains/Cereals"/>
    <s v="Y"/>
    <d v="1997-04-01T00:00:00"/>
    <n v="3"/>
    <s v="Tuesday   "/>
    <n v="1"/>
    <n v="91"/>
    <n v="14"/>
    <s v="April     "/>
    <n v="4"/>
    <n v="2"/>
    <s v="Second    "/>
    <n v="1997"/>
    <b v="1"/>
    <x v="146"/>
    <n v="6"/>
    <s v="Friday    "/>
    <n v="11"/>
    <n v="101"/>
    <n v="15"/>
    <x v="9"/>
    <n v="4"/>
    <n v="2"/>
    <x v="3"/>
    <n v="1997"/>
    <b v="1"/>
  </r>
  <r>
    <n v="10493"/>
    <n v="8"/>
    <s v="Louisiana Fiery Hot Pepper Sauce"/>
    <s v="New Orleans Cajun Delights"/>
    <s v="Condiments"/>
    <s v="N"/>
    <d v="1997-04-02T00:00:00"/>
    <n v="4"/>
    <s v="Wednesday "/>
    <n v="2"/>
    <n v="92"/>
    <n v="14"/>
    <s v="April     "/>
    <n v="4"/>
    <n v="2"/>
    <s v="Second    "/>
    <n v="1997"/>
    <b v="1"/>
    <x v="137"/>
    <n v="5"/>
    <s v="Thursday  "/>
    <n v="10"/>
    <n v="100"/>
    <n v="15"/>
    <x v="9"/>
    <n v="4"/>
    <n v="2"/>
    <x v="3"/>
    <n v="1997"/>
    <b v="1"/>
  </r>
  <r>
    <n v="10493"/>
    <n v="8"/>
    <s v="Louisiana Hot Spiced Okra"/>
    <s v="New Orleans Cajun Delights"/>
    <s v="Condiments"/>
    <s v="N"/>
    <d v="1997-04-02T00:00:00"/>
    <n v="4"/>
    <s v="Wednesday "/>
    <n v="2"/>
    <n v="92"/>
    <n v="14"/>
    <s v="April     "/>
    <n v="4"/>
    <n v="2"/>
    <s v="Second    "/>
    <n v="1997"/>
    <b v="1"/>
    <x v="137"/>
    <n v="5"/>
    <s v="Thursday  "/>
    <n v="10"/>
    <n v="100"/>
    <n v="15"/>
    <x v="9"/>
    <n v="4"/>
    <n v="2"/>
    <x v="3"/>
    <n v="1997"/>
    <b v="1"/>
  </r>
  <r>
    <n v="10493"/>
    <n v="8"/>
    <s v="Gudbrandsdalsost"/>
    <s v="Norske Meierier"/>
    <s v="Dairy Products"/>
    <s v="N"/>
    <d v="1997-04-02T00:00:00"/>
    <n v="4"/>
    <s v="Wednesday "/>
    <n v="2"/>
    <n v="92"/>
    <n v="14"/>
    <s v="April     "/>
    <n v="4"/>
    <n v="2"/>
    <s v="Second    "/>
    <n v="1997"/>
    <b v="1"/>
    <x v="137"/>
    <n v="5"/>
    <s v="Thursday  "/>
    <n v="10"/>
    <n v="100"/>
    <n v="15"/>
    <x v="9"/>
    <n v="4"/>
    <n v="2"/>
    <x v="3"/>
    <n v="1997"/>
    <b v="1"/>
  </r>
  <r>
    <n v="10494"/>
    <n v="7"/>
    <s v="Gnocchi di nonna Alice"/>
    <s v="Pasta Buttini s.r.l."/>
    <s v="Grains/Cereals"/>
    <s v="N"/>
    <d v="1997-04-02T00:00:00"/>
    <n v="4"/>
    <s v="Wednesday "/>
    <n v="2"/>
    <n v="92"/>
    <n v="14"/>
    <s v="April     "/>
    <n v="4"/>
    <n v="2"/>
    <s v="Second    "/>
    <n v="1997"/>
    <b v="1"/>
    <x v="143"/>
    <n v="4"/>
    <s v="Wednesday "/>
    <n v="9"/>
    <n v="99"/>
    <n v="15"/>
    <x v="9"/>
    <n v="4"/>
    <n v="2"/>
    <x v="3"/>
    <n v="1997"/>
    <b v="1"/>
  </r>
  <r>
    <n v="10495"/>
    <n v="8"/>
    <s v="Tunnbröd"/>
    <s v="PB Knäckebröd AB"/>
    <s v="Grains/Cereals"/>
    <s v="N"/>
    <d v="1997-04-03T00:00:00"/>
    <n v="5"/>
    <s v="Thursday  "/>
    <n v="3"/>
    <n v="93"/>
    <n v="14"/>
    <s v="April     "/>
    <n v="4"/>
    <n v="2"/>
    <s v="Second    "/>
    <n v="1997"/>
    <b v="1"/>
    <x v="146"/>
    <n v="6"/>
    <s v="Friday    "/>
    <n v="11"/>
    <n v="101"/>
    <n v="15"/>
    <x v="9"/>
    <n v="4"/>
    <n v="2"/>
    <x v="3"/>
    <n v="1997"/>
    <b v="1"/>
  </r>
  <r>
    <n v="10495"/>
    <n v="8"/>
    <s v="Jack's New England Clam Chowder"/>
    <s v="New England Seafood Cannery"/>
    <s v="Seafood"/>
    <s v="N"/>
    <d v="1997-04-03T00:00:00"/>
    <n v="5"/>
    <s v="Thursday  "/>
    <n v="3"/>
    <n v="93"/>
    <n v="14"/>
    <s v="April     "/>
    <n v="4"/>
    <n v="2"/>
    <s v="Second    "/>
    <n v="1997"/>
    <b v="1"/>
    <x v="146"/>
    <n v="6"/>
    <s v="Friday    "/>
    <n v="11"/>
    <n v="101"/>
    <n v="15"/>
    <x v="9"/>
    <n v="4"/>
    <n v="2"/>
    <x v="3"/>
    <n v="1997"/>
    <b v="1"/>
  </r>
  <r>
    <n v="10495"/>
    <n v="8"/>
    <s v="Original Frankfurter grüne Soße"/>
    <s v="Plutzer Lebensmittelgroßmärkte AG"/>
    <s v="Condiments"/>
    <s v="N"/>
    <d v="1997-04-03T00:00:00"/>
    <n v="5"/>
    <s v="Thursday  "/>
    <n v="3"/>
    <n v="93"/>
    <n v="14"/>
    <s v="April     "/>
    <n v="4"/>
    <n v="2"/>
    <s v="Second    "/>
    <n v="1997"/>
    <b v="1"/>
    <x v="146"/>
    <n v="6"/>
    <s v="Friday    "/>
    <n v="11"/>
    <n v="101"/>
    <n v="15"/>
    <x v="9"/>
    <n v="4"/>
    <n v="2"/>
    <x v="3"/>
    <n v="1997"/>
    <b v="1"/>
  </r>
  <r>
    <n v="10496"/>
    <n v="3"/>
    <s v="Gorgonzola Telino"/>
    <s v="Formaggi Fortini s.r.l."/>
    <s v="Dairy Products"/>
    <s v="N"/>
    <d v="1997-04-04T00:00:00"/>
    <n v="6"/>
    <s v="Friday    "/>
    <n v="4"/>
    <n v="94"/>
    <n v="14"/>
    <s v="April     "/>
    <n v="4"/>
    <n v="2"/>
    <s v="Second    "/>
    <n v="1997"/>
    <b v="1"/>
    <x v="147"/>
    <n v="2"/>
    <s v="Monday    "/>
    <n v="7"/>
    <n v="97"/>
    <n v="15"/>
    <x v="9"/>
    <n v="4"/>
    <n v="2"/>
    <x v="3"/>
    <n v="1997"/>
    <b v="1"/>
  </r>
  <r>
    <n v="10497"/>
    <n v="3"/>
    <s v="Gnocchi di nonna Alice"/>
    <s v="Pasta Buttini s.r.l."/>
    <s v="Grains/Cereals"/>
    <s v="N"/>
    <d v="1997-04-04T00:00:00"/>
    <n v="6"/>
    <s v="Friday    "/>
    <n v="4"/>
    <n v="94"/>
    <n v="14"/>
    <s v="April     "/>
    <n v="4"/>
    <n v="2"/>
    <s v="Second    "/>
    <n v="1997"/>
    <b v="1"/>
    <x v="147"/>
    <n v="2"/>
    <s v="Monday    "/>
    <n v="7"/>
    <n v="97"/>
    <n v="15"/>
    <x v="9"/>
    <n v="4"/>
    <n v="2"/>
    <x v="3"/>
    <n v="1997"/>
    <b v="1"/>
  </r>
  <r>
    <n v="10497"/>
    <n v="3"/>
    <s v="Mozzarella di Giovanni"/>
    <s v="Formaggi Fortini s.r.l."/>
    <s v="Dairy Products"/>
    <s v="N"/>
    <d v="1997-04-04T00:00:00"/>
    <n v="6"/>
    <s v="Friday    "/>
    <n v="4"/>
    <n v="94"/>
    <n v="14"/>
    <s v="April     "/>
    <n v="4"/>
    <n v="2"/>
    <s v="Second    "/>
    <n v="1997"/>
    <b v="1"/>
    <x v="147"/>
    <n v="2"/>
    <s v="Monday    "/>
    <n v="7"/>
    <n v="97"/>
    <n v="15"/>
    <x v="9"/>
    <n v="4"/>
    <n v="2"/>
    <x v="3"/>
    <n v="1997"/>
    <b v="1"/>
  </r>
  <r>
    <n v="10497"/>
    <n v="3"/>
    <s v="Original Frankfurter grüne Soße"/>
    <s v="Plutzer Lebensmittelgroßmärkte AG"/>
    <s v="Condiments"/>
    <s v="N"/>
    <d v="1997-04-04T00:00:00"/>
    <n v="6"/>
    <s v="Friday    "/>
    <n v="4"/>
    <n v="94"/>
    <n v="14"/>
    <s v="April     "/>
    <n v="4"/>
    <n v="2"/>
    <s v="Second    "/>
    <n v="1997"/>
    <b v="1"/>
    <x v="147"/>
    <n v="2"/>
    <s v="Monday    "/>
    <n v="7"/>
    <n v="97"/>
    <n v="15"/>
    <x v="9"/>
    <n v="4"/>
    <n v="2"/>
    <x v="3"/>
    <n v="1997"/>
    <b v="1"/>
  </r>
  <r>
    <n v="10498"/>
    <n v="4"/>
    <s v="Guaraná Fantástica"/>
    <s v="Refrescos Americanas LTDA"/>
    <s v="Beverages"/>
    <s v="Y"/>
    <d v="1997-04-07T00:00:00"/>
    <n v="2"/>
    <s v="Monday    "/>
    <n v="7"/>
    <n v="97"/>
    <n v="15"/>
    <s v="April     "/>
    <n v="4"/>
    <n v="2"/>
    <s v="Second    "/>
    <n v="1997"/>
    <b v="1"/>
    <x v="146"/>
    <n v="6"/>
    <s v="Friday    "/>
    <n v="11"/>
    <n v="101"/>
    <n v="15"/>
    <x v="9"/>
    <n v="4"/>
    <n v="2"/>
    <x v="3"/>
    <n v="1997"/>
    <b v="1"/>
  </r>
  <r>
    <n v="10498"/>
    <n v="4"/>
    <s v="Boston Crab Meat"/>
    <s v="New England Seafood Cannery"/>
    <s v="Seafood"/>
    <s v="N"/>
    <d v="1997-04-07T00:00:00"/>
    <n v="2"/>
    <s v="Monday    "/>
    <n v="7"/>
    <n v="97"/>
    <n v="15"/>
    <s v="April     "/>
    <n v="4"/>
    <n v="2"/>
    <s v="Second    "/>
    <n v="1997"/>
    <b v="1"/>
    <x v="146"/>
    <n v="6"/>
    <s v="Friday    "/>
    <n v="11"/>
    <n v="101"/>
    <n v="15"/>
    <x v="9"/>
    <n v="4"/>
    <n v="2"/>
    <x v="3"/>
    <n v="1997"/>
    <b v="1"/>
  </r>
  <r>
    <n v="10498"/>
    <n v="4"/>
    <s v="Singaporean Hokkien Fried Mee"/>
    <s v="Leka Trading"/>
    <s v="Grains/Cereals"/>
    <s v="Y"/>
    <d v="1997-04-07T00:00:00"/>
    <n v="2"/>
    <s v="Monday    "/>
    <n v="7"/>
    <n v="97"/>
    <n v="15"/>
    <s v="April     "/>
    <n v="4"/>
    <n v="2"/>
    <s v="Second    "/>
    <n v="1997"/>
    <b v="1"/>
    <x v="146"/>
    <n v="6"/>
    <s v="Friday    "/>
    <n v="11"/>
    <n v="101"/>
    <n v="15"/>
    <x v="9"/>
    <n v="4"/>
    <n v="2"/>
    <x v="3"/>
    <n v="1997"/>
    <b v="1"/>
  </r>
  <r>
    <n v="10499"/>
    <n v="8"/>
    <s v="Rössle Sauerkraut"/>
    <s v="Plutzer Lebensmittelgroßmärkte AG"/>
    <s v="Produce"/>
    <s v="Y"/>
    <d v="1997-04-08T00:00:00"/>
    <n v="3"/>
    <s v="Tuesday   "/>
    <n v="8"/>
    <n v="98"/>
    <n v="15"/>
    <s v="April     "/>
    <n v="4"/>
    <n v="2"/>
    <s v="Second    "/>
    <n v="1997"/>
    <b v="1"/>
    <x v="148"/>
    <n v="4"/>
    <s v="Wednesday "/>
    <n v="16"/>
    <n v="106"/>
    <n v="16"/>
    <x v="9"/>
    <n v="4"/>
    <n v="2"/>
    <x v="3"/>
    <n v="1997"/>
    <b v="1"/>
  </r>
  <r>
    <n v="10499"/>
    <n v="8"/>
    <s v="Maxilaku"/>
    <s v="Karkki Oy"/>
    <s v="Confections"/>
    <s v="N"/>
    <d v="1997-04-08T00:00:00"/>
    <n v="3"/>
    <s v="Tuesday   "/>
    <n v="8"/>
    <n v="98"/>
    <n v="15"/>
    <s v="April     "/>
    <n v="4"/>
    <n v="2"/>
    <s v="Second    "/>
    <n v="1997"/>
    <b v="1"/>
    <x v="148"/>
    <n v="4"/>
    <s v="Wednesday "/>
    <n v="16"/>
    <n v="106"/>
    <n v="16"/>
    <x v="9"/>
    <n v="4"/>
    <n v="2"/>
    <x v="3"/>
    <n v="1997"/>
    <b v="1"/>
  </r>
  <r>
    <n v="10500"/>
    <n v="8"/>
    <s v="Genen Shouyu"/>
    <s v="Mayumi's"/>
    <s v="Condiments"/>
    <s v="N"/>
    <d v="1997-04-09T00:00:00"/>
    <n v="4"/>
    <s v="Wednesday "/>
    <n v="9"/>
    <n v="99"/>
    <n v="15"/>
    <s v="April     "/>
    <n v="4"/>
    <n v="2"/>
    <s v="Second    "/>
    <n v="1997"/>
    <b v="1"/>
    <x v="149"/>
    <n v="5"/>
    <s v="Thursday  "/>
    <n v="17"/>
    <n v="107"/>
    <n v="16"/>
    <x v="9"/>
    <n v="4"/>
    <n v="2"/>
    <x v="3"/>
    <n v="1997"/>
    <b v="1"/>
  </r>
  <r>
    <n v="10500"/>
    <n v="8"/>
    <s v="Rössle Sauerkraut"/>
    <s v="Plutzer Lebensmittelgroßmärkte AG"/>
    <s v="Produce"/>
    <s v="Y"/>
    <d v="1997-04-09T00:00:00"/>
    <n v="4"/>
    <s v="Wednesday "/>
    <n v="9"/>
    <n v="99"/>
    <n v="15"/>
    <s v="April     "/>
    <n v="4"/>
    <n v="2"/>
    <s v="Second    "/>
    <n v="1997"/>
    <b v="1"/>
    <x v="149"/>
    <n v="5"/>
    <s v="Thursday  "/>
    <n v="17"/>
    <n v="107"/>
    <n v="16"/>
    <x v="9"/>
    <n v="4"/>
    <n v="2"/>
    <x v="3"/>
    <n v="1997"/>
    <b v="1"/>
  </r>
  <r>
    <n v="10501"/>
    <n v="7"/>
    <s v="Tourtière"/>
    <s v="Ma Maison"/>
    <s v="Meat/Poultry"/>
    <s v="N"/>
    <d v="1997-04-09T00:00:00"/>
    <n v="4"/>
    <s v="Wednesday "/>
    <n v="9"/>
    <n v="99"/>
    <n v="15"/>
    <s v="April     "/>
    <n v="4"/>
    <n v="2"/>
    <s v="Second    "/>
    <n v="1997"/>
    <b v="1"/>
    <x v="148"/>
    <n v="4"/>
    <s v="Wednesday "/>
    <n v="16"/>
    <n v="106"/>
    <n v="16"/>
    <x v="9"/>
    <n v="4"/>
    <n v="2"/>
    <x v="3"/>
    <n v="1997"/>
    <b v="1"/>
  </r>
  <r>
    <n v="10502"/>
    <n v="19"/>
    <s v="Rogede sild"/>
    <s v="Lyngbysild"/>
    <s v="Seafood"/>
    <s v="N"/>
    <d v="1997-04-10T00:00:00"/>
    <n v="5"/>
    <s v="Thursday  "/>
    <n v="10"/>
    <n v="100"/>
    <n v="15"/>
    <s v="April     "/>
    <n v="4"/>
    <n v="2"/>
    <s v="Second    "/>
    <n v="1997"/>
    <b v="1"/>
    <x v="150"/>
    <n v="3"/>
    <s v="Tuesday   "/>
    <n v="29"/>
    <n v="119"/>
    <n v="18"/>
    <x v="9"/>
    <n v="4"/>
    <n v="2"/>
    <x v="3"/>
    <n v="1997"/>
    <b v="1"/>
  </r>
  <r>
    <n v="10502"/>
    <n v="19"/>
    <s v="Perth Pasties"/>
    <s v="G'day, Mate"/>
    <s v="Meat/Poultry"/>
    <s v="Y"/>
    <d v="1997-04-10T00:00:00"/>
    <n v="5"/>
    <s v="Thursday  "/>
    <n v="10"/>
    <n v="100"/>
    <n v="15"/>
    <s v="April     "/>
    <n v="4"/>
    <n v="2"/>
    <s v="Second    "/>
    <n v="1997"/>
    <b v="1"/>
    <x v="150"/>
    <n v="3"/>
    <s v="Tuesday   "/>
    <n v="29"/>
    <n v="119"/>
    <n v="18"/>
    <x v="9"/>
    <n v="4"/>
    <n v="2"/>
    <x v="3"/>
    <n v="1997"/>
    <b v="1"/>
  </r>
  <r>
    <n v="10502"/>
    <n v="19"/>
    <s v="Laughing Lumberjack Lager"/>
    <s v="Bigfoot Breweries"/>
    <s v="Beverages"/>
    <s v="N"/>
    <d v="1997-04-10T00:00:00"/>
    <n v="5"/>
    <s v="Thursday  "/>
    <n v="10"/>
    <n v="100"/>
    <n v="15"/>
    <s v="April     "/>
    <n v="4"/>
    <n v="2"/>
    <s v="Second    "/>
    <n v="1997"/>
    <b v="1"/>
    <x v="150"/>
    <n v="3"/>
    <s v="Tuesday   "/>
    <n v="29"/>
    <n v="119"/>
    <n v="18"/>
    <x v="9"/>
    <n v="4"/>
    <n v="2"/>
    <x v="3"/>
    <n v="1997"/>
    <b v="1"/>
  </r>
  <r>
    <n v="10503"/>
    <n v="5"/>
    <s v="Tofu"/>
    <s v="Mayumi's"/>
    <s v="Produce"/>
    <s v="N"/>
    <d v="1997-04-11T00:00:00"/>
    <n v="6"/>
    <s v="Friday    "/>
    <n v="11"/>
    <n v="101"/>
    <n v="15"/>
    <s v="April     "/>
    <n v="4"/>
    <n v="2"/>
    <s v="Second    "/>
    <n v="1997"/>
    <b v="1"/>
    <x v="148"/>
    <n v="4"/>
    <s v="Wednesday "/>
    <n v="16"/>
    <n v="106"/>
    <n v="16"/>
    <x v="9"/>
    <n v="4"/>
    <n v="2"/>
    <x v="3"/>
    <n v="1997"/>
    <b v="1"/>
  </r>
  <r>
    <n v="10503"/>
    <n v="5"/>
    <s v="Louisiana Fiery Hot Pepper Sauce"/>
    <s v="New Orleans Cajun Delights"/>
    <s v="Condiments"/>
    <s v="N"/>
    <d v="1997-04-11T00:00:00"/>
    <n v="6"/>
    <s v="Friday    "/>
    <n v="11"/>
    <n v="101"/>
    <n v="15"/>
    <s v="April     "/>
    <n v="4"/>
    <n v="2"/>
    <s v="Second    "/>
    <n v="1997"/>
    <b v="1"/>
    <x v="148"/>
    <n v="4"/>
    <s v="Wednesday "/>
    <n v="16"/>
    <n v="106"/>
    <n v="16"/>
    <x v="9"/>
    <n v="4"/>
    <n v="2"/>
    <x v="3"/>
    <n v="1997"/>
    <b v="1"/>
  </r>
  <r>
    <n v="10504"/>
    <n v="7"/>
    <s v="Chang"/>
    <s v="Exotic Liquids"/>
    <s v="Beverages"/>
    <s v="N"/>
    <d v="1997-04-11T00:00:00"/>
    <n v="6"/>
    <s v="Friday    "/>
    <n v="11"/>
    <n v="101"/>
    <n v="15"/>
    <s v="April     "/>
    <n v="4"/>
    <n v="2"/>
    <s v="Second    "/>
    <n v="1997"/>
    <b v="1"/>
    <x v="151"/>
    <n v="6"/>
    <s v="Friday    "/>
    <n v="18"/>
    <n v="108"/>
    <n v="16"/>
    <x v="9"/>
    <n v="4"/>
    <n v="2"/>
    <x v="3"/>
    <n v="1997"/>
    <b v="1"/>
  </r>
  <r>
    <n v="10504"/>
    <n v="7"/>
    <s v="Sir Rodney's Scones"/>
    <s v="Specialty Biscuits, Ltd."/>
    <s v="Confections"/>
    <s v="N"/>
    <d v="1997-04-11T00:00:00"/>
    <n v="6"/>
    <s v="Friday    "/>
    <n v="11"/>
    <n v="101"/>
    <n v="15"/>
    <s v="April     "/>
    <n v="4"/>
    <n v="2"/>
    <s v="Second    "/>
    <n v="1997"/>
    <b v="1"/>
    <x v="151"/>
    <n v="6"/>
    <s v="Friday    "/>
    <n v="18"/>
    <n v="108"/>
    <n v="16"/>
    <x v="9"/>
    <n v="4"/>
    <n v="2"/>
    <x v="3"/>
    <n v="1997"/>
    <b v="1"/>
  </r>
  <r>
    <n v="10504"/>
    <n v="7"/>
    <s v="Perth Pasties"/>
    <s v="G'day, Mate"/>
    <s v="Meat/Poultry"/>
    <s v="Y"/>
    <d v="1997-04-11T00:00:00"/>
    <n v="6"/>
    <s v="Friday    "/>
    <n v="11"/>
    <n v="101"/>
    <n v="15"/>
    <s v="April     "/>
    <n v="4"/>
    <n v="2"/>
    <s v="Second    "/>
    <n v="1997"/>
    <b v="1"/>
    <x v="151"/>
    <n v="6"/>
    <s v="Friday    "/>
    <n v="18"/>
    <n v="108"/>
    <n v="16"/>
    <x v="9"/>
    <n v="4"/>
    <n v="2"/>
    <x v="3"/>
    <n v="1997"/>
    <b v="1"/>
  </r>
  <r>
    <n v="10504"/>
    <n v="7"/>
    <s v="Sirop d'érable"/>
    <s v="Forêts d'érables"/>
    <s v="Condiments"/>
    <s v="N"/>
    <d v="1997-04-11T00:00:00"/>
    <n v="6"/>
    <s v="Friday    "/>
    <n v="11"/>
    <n v="101"/>
    <n v="15"/>
    <s v="April     "/>
    <n v="4"/>
    <n v="2"/>
    <s v="Second    "/>
    <n v="1997"/>
    <b v="1"/>
    <x v="151"/>
    <n v="6"/>
    <s v="Friday    "/>
    <n v="18"/>
    <n v="108"/>
    <n v="16"/>
    <x v="9"/>
    <n v="4"/>
    <n v="2"/>
    <x v="3"/>
    <n v="1997"/>
    <b v="1"/>
  </r>
  <r>
    <n v="10505"/>
    <n v="7"/>
    <s v="Tarte au sucre"/>
    <s v="Forêts d'érables"/>
    <s v="Confections"/>
    <s v="N"/>
    <d v="1997-04-14T00:00:00"/>
    <n v="2"/>
    <s v="Monday    "/>
    <n v="14"/>
    <n v="104"/>
    <n v="16"/>
    <s v="April     "/>
    <n v="4"/>
    <n v="2"/>
    <s v="Second    "/>
    <n v="1997"/>
    <b v="1"/>
    <x v="152"/>
    <n v="2"/>
    <s v="Monday    "/>
    <n v="21"/>
    <n v="111"/>
    <n v="17"/>
    <x v="9"/>
    <n v="4"/>
    <n v="2"/>
    <x v="3"/>
    <n v="1997"/>
    <b v="1"/>
  </r>
  <r>
    <n v="10506"/>
    <n v="17"/>
    <s v="NuNuCa Nuß-Nougat-Creme"/>
    <s v="Heli Süßwaren GmbH &amp; Co. KG"/>
    <s v="Confections"/>
    <s v="N"/>
    <d v="1997-04-15T00:00:00"/>
    <n v="3"/>
    <s v="Tuesday   "/>
    <n v="15"/>
    <n v="105"/>
    <n v="16"/>
    <s v="April     "/>
    <n v="4"/>
    <n v="2"/>
    <s v="Second    "/>
    <n v="1997"/>
    <b v="1"/>
    <x v="153"/>
    <n v="6"/>
    <s v="Friday    "/>
    <n v="2"/>
    <n v="122"/>
    <n v="18"/>
    <x v="10"/>
    <n v="5"/>
    <n v="2"/>
    <x v="3"/>
    <n v="1997"/>
    <b v="1"/>
  </r>
  <r>
    <n v="10506"/>
    <n v="17"/>
    <s v="Outback Lager"/>
    <s v="Pavlova, Ltd."/>
    <s v="Beverages"/>
    <s v="N"/>
    <d v="1997-04-15T00:00:00"/>
    <n v="3"/>
    <s v="Tuesday   "/>
    <n v="15"/>
    <n v="105"/>
    <n v="16"/>
    <s v="April     "/>
    <n v="4"/>
    <n v="2"/>
    <s v="Second    "/>
    <n v="1997"/>
    <b v="1"/>
    <x v="153"/>
    <n v="6"/>
    <s v="Friday    "/>
    <n v="2"/>
    <n v="122"/>
    <n v="18"/>
    <x v="10"/>
    <n v="5"/>
    <n v="2"/>
    <x v="3"/>
    <n v="1997"/>
    <b v="1"/>
  </r>
  <r>
    <n v="10507"/>
    <n v="7"/>
    <s v="Ipoh Coffee"/>
    <s v="Leka Trading"/>
    <s v="Beverages"/>
    <s v="N"/>
    <d v="1997-04-15T00:00:00"/>
    <n v="3"/>
    <s v="Tuesday   "/>
    <n v="15"/>
    <n v="105"/>
    <n v="16"/>
    <s v="April     "/>
    <n v="4"/>
    <n v="2"/>
    <s v="Second    "/>
    <n v="1997"/>
    <b v="1"/>
    <x v="154"/>
    <n v="3"/>
    <s v="Tuesday   "/>
    <n v="22"/>
    <n v="112"/>
    <n v="17"/>
    <x v="9"/>
    <n v="4"/>
    <n v="2"/>
    <x v="3"/>
    <n v="1997"/>
    <b v="1"/>
  </r>
  <r>
    <n v="10507"/>
    <n v="7"/>
    <s v="Chocolade"/>
    <s v="Zaanse Snoepfabriek"/>
    <s v="Confections"/>
    <s v="N"/>
    <d v="1997-04-15T00:00:00"/>
    <n v="3"/>
    <s v="Tuesday   "/>
    <n v="15"/>
    <n v="105"/>
    <n v="16"/>
    <s v="April     "/>
    <n v="4"/>
    <n v="2"/>
    <s v="Second    "/>
    <n v="1997"/>
    <b v="1"/>
    <x v="154"/>
    <n v="3"/>
    <s v="Tuesday   "/>
    <n v="22"/>
    <n v="112"/>
    <n v="17"/>
    <x v="9"/>
    <n v="4"/>
    <n v="2"/>
    <x v="3"/>
    <n v="1997"/>
    <b v="1"/>
  </r>
  <r>
    <n v="10508"/>
    <n v="27"/>
    <s v="Konbu"/>
    <s v="Mayumi's"/>
    <s v="Seafood"/>
    <s v="N"/>
    <d v="1997-04-16T00:00:00"/>
    <n v="4"/>
    <s v="Wednesday "/>
    <n v="16"/>
    <n v="106"/>
    <n v="16"/>
    <s v="April     "/>
    <n v="4"/>
    <n v="2"/>
    <s v="Second    "/>
    <n v="1997"/>
    <b v="1"/>
    <x v="155"/>
    <n v="3"/>
    <s v="Tuesday   "/>
    <n v="13"/>
    <n v="133"/>
    <n v="20"/>
    <x v="10"/>
    <n v="5"/>
    <n v="2"/>
    <x v="3"/>
    <n v="1997"/>
    <b v="1"/>
  </r>
  <r>
    <n v="10508"/>
    <n v="27"/>
    <s v="Chartreuse verte"/>
    <s v="Aux joyeux ecclésiastiques"/>
    <s v="Beverages"/>
    <s v="N"/>
    <d v="1997-04-16T00:00:00"/>
    <n v="4"/>
    <s v="Wednesday "/>
    <n v="16"/>
    <n v="106"/>
    <n v="16"/>
    <s v="April     "/>
    <n v="4"/>
    <n v="2"/>
    <s v="Second    "/>
    <n v="1997"/>
    <b v="1"/>
    <x v="155"/>
    <n v="3"/>
    <s v="Tuesday   "/>
    <n v="13"/>
    <n v="133"/>
    <n v="20"/>
    <x v="10"/>
    <n v="5"/>
    <n v="2"/>
    <x v="3"/>
    <n v="1997"/>
    <b v="1"/>
  </r>
  <r>
    <n v="10509"/>
    <n v="12"/>
    <s v="Rössle Sauerkraut"/>
    <s v="Plutzer Lebensmittelgroßmärkte AG"/>
    <s v="Produce"/>
    <s v="Y"/>
    <d v="1997-04-17T00:00:00"/>
    <n v="5"/>
    <s v="Thursday  "/>
    <n v="17"/>
    <n v="107"/>
    <n v="16"/>
    <s v="April     "/>
    <n v="4"/>
    <n v="2"/>
    <s v="Second    "/>
    <n v="1997"/>
    <b v="1"/>
    <x v="150"/>
    <n v="3"/>
    <s v="Tuesday   "/>
    <n v="29"/>
    <n v="119"/>
    <n v="18"/>
    <x v="9"/>
    <n v="4"/>
    <n v="2"/>
    <x v="3"/>
    <n v="1997"/>
    <b v="1"/>
  </r>
  <r>
    <n v="10510"/>
    <n v="10"/>
    <s v="Thüringer Rostbratwurst"/>
    <s v="Plutzer Lebensmittelgroßmärkte AG"/>
    <s v="Meat/Poultry"/>
    <s v="Y"/>
    <d v="1997-04-18T00:00:00"/>
    <n v="6"/>
    <s v="Friday    "/>
    <n v="18"/>
    <n v="108"/>
    <n v="16"/>
    <s v="April     "/>
    <n v="4"/>
    <n v="2"/>
    <s v="Second    "/>
    <n v="1997"/>
    <b v="1"/>
    <x v="156"/>
    <n v="2"/>
    <s v="Monday    "/>
    <n v="28"/>
    <n v="118"/>
    <n v="18"/>
    <x v="9"/>
    <n v="4"/>
    <n v="2"/>
    <x v="3"/>
    <n v="1997"/>
    <b v="1"/>
  </r>
  <r>
    <n v="10510"/>
    <n v="10"/>
    <s v="Rhönbräu Klosterbier"/>
    <s v="Plutzer Lebensmittelgroßmärkte AG"/>
    <s v="Beverages"/>
    <s v="N"/>
    <d v="1997-04-18T00:00:00"/>
    <n v="6"/>
    <s v="Friday    "/>
    <n v="18"/>
    <n v="108"/>
    <n v="16"/>
    <s v="April     "/>
    <n v="4"/>
    <n v="2"/>
    <s v="Second    "/>
    <n v="1997"/>
    <b v="1"/>
    <x v="156"/>
    <n v="2"/>
    <s v="Monday    "/>
    <n v="28"/>
    <n v="118"/>
    <n v="18"/>
    <x v="9"/>
    <n v="4"/>
    <n v="2"/>
    <x v="3"/>
    <n v="1997"/>
    <b v="1"/>
  </r>
  <r>
    <n v="10511"/>
    <n v="3"/>
    <s v="Chef Anton's Cajun Seasoning"/>
    <s v="New Orleans Cajun Delights"/>
    <s v="Condiments"/>
    <s v="N"/>
    <d v="1997-04-18T00:00:00"/>
    <n v="6"/>
    <s v="Friday    "/>
    <n v="18"/>
    <n v="108"/>
    <n v="16"/>
    <s v="April     "/>
    <n v="4"/>
    <n v="2"/>
    <s v="Second    "/>
    <n v="1997"/>
    <b v="1"/>
    <x v="152"/>
    <n v="2"/>
    <s v="Monday    "/>
    <n v="21"/>
    <n v="111"/>
    <n v="17"/>
    <x v="9"/>
    <n v="4"/>
    <n v="2"/>
    <x v="3"/>
    <n v="1997"/>
    <b v="1"/>
  </r>
  <r>
    <n v="10511"/>
    <n v="3"/>
    <s v="Uncle Bob's Organic Dried Pears"/>
    <s v="Grandma Kelly's Homestead"/>
    <s v="Produce"/>
    <s v="N"/>
    <d v="1997-04-18T00:00:00"/>
    <n v="6"/>
    <s v="Friday    "/>
    <n v="18"/>
    <n v="108"/>
    <n v="16"/>
    <s v="April     "/>
    <n v="4"/>
    <n v="2"/>
    <s v="Second    "/>
    <n v="1997"/>
    <b v="1"/>
    <x v="152"/>
    <n v="2"/>
    <s v="Monday    "/>
    <n v="21"/>
    <n v="111"/>
    <n v="17"/>
    <x v="9"/>
    <n v="4"/>
    <n v="2"/>
    <x v="3"/>
    <n v="1997"/>
    <b v="1"/>
  </r>
  <r>
    <n v="10511"/>
    <n v="3"/>
    <s v="Northwoods Cranberry Sauce"/>
    <s v="Grandma Kelly's Homestead"/>
    <s v="Condiments"/>
    <s v="N"/>
    <d v="1997-04-18T00:00:00"/>
    <n v="6"/>
    <s v="Friday    "/>
    <n v="18"/>
    <n v="108"/>
    <n v="16"/>
    <s v="April     "/>
    <n v="4"/>
    <n v="2"/>
    <s v="Second    "/>
    <n v="1997"/>
    <b v="1"/>
    <x v="152"/>
    <n v="2"/>
    <s v="Monday    "/>
    <n v="21"/>
    <n v="111"/>
    <n v="17"/>
    <x v="9"/>
    <n v="4"/>
    <n v="2"/>
    <x v="3"/>
    <n v="1997"/>
    <b v="1"/>
  </r>
  <r>
    <n v="10512"/>
    <n v="3"/>
    <s v="Guaraná Fantástica"/>
    <s v="Refrescos Americanas LTDA"/>
    <s v="Beverages"/>
    <s v="Y"/>
    <d v="1997-04-21T00:00:00"/>
    <n v="2"/>
    <s v="Monday    "/>
    <n v="21"/>
    <n v="111"/>
    <n v="17"/>
    <s v="April     "/>
    <n v="4"/>
    <n v="2"/>
    <s v="Second    "/>
    <n v="1997"/>
    <b v="1"/>
    <x v="157"/>
    <n v="5"/>
    <s v="Thursday  "/>
    <n v="24"/>
    <n v="114"/>
    <n v="17"/>
    <x v="9"/>
    <n v="4"/>
    <n v="2"/>
    <x v="3"/>
    <n v="1997"/>
    <b v="1"/>
  </r>
  <r>
    <n v="10512"/>
    <n v="3"/>
    <s v="Spegesild"/>
    <s v="Lyngbysild"/>
    <s v="Seafood"/>
    <s v="N"/>
    <d v="1997-04-21T00:00:00"/>
    <n v="2"/>
    <s v="Monday    "/>
    <n v="21"/>
    <n v="111"/>
    <n v="17"/>
    <s v="April     "/>
    <n v="4"/>
    <n v="2"/>
    <s v="Second    "/>
    <n v="1997"/>
    <b v="1"/>
    <x v="157"/>
    <n v="5"/>
    <s v="Thursday  "/>
    <n v="24"/>
    <n v="114"/>
    <n v="17"/>
    <x v="9"/>
    <n v="4"/>
    <n v="2"/>
    <x v="3"/>
    <n v="1997"/>
    <b v="1"/>
  </r>
  <r>
    <n v="10512"/>
    <n v="3"/>
    <s v="Zaanse koeken"/>
    <s v="Zaanse Snoepfabriek"/>
    <s v="Confections"/>
    <s v="N"/>
    <d v="1997-04-21T00:00:00"/>
    <n v="2"/>
    <s v="Monday    "/>
    <n v="21"/>
    <n v="111"/>
    <n v="17"/>
    <s v="April     "/>
    <n v="4"/>
    <n v="2"/>
    <s v="Second    "/>
    <n v="1997"/>
    <b v="1"/>
    <x v="157"/>
    <n v="5"/>
    <s v="Thursday  "/>
    <n v="24"/>
    <n v="114"/>
    <n v="17"/>
    <x v="9"/>
    <n v="4"/>
    <n v="2"/>
    <x v="3"/>
    <n v="1997"/>
    <b v="1"/>
  </r>
  <r>
    <n v="10512"/>
    <n v="3"/>
    <s v="Camembert Pierrot"/>
    <s v="Gai pâturage"/>
    <s v="Dairy Products"/>
    <s v="N"/>
    <d v="1997-04-21T00:00:00"/>
    <n v="2"/>
    <s v="Monday    "/>
    <n v="21"/>
    <n v="111"/>
    <n v="17"/>
    <s v="April     "/>
    <n v="4"/>
    <n v="2"/>
    <s v="Second    "/>
    <n v="1997"/>
    <b v="1"/>
    <x v="157"/>
    <n v="5"/>
    <s v="Thursday  "/>
    <n v="24"/>
    <n v="114"/>
    <n v="17"/>
    <x v="9"/>
    <n v="4"/>
    <n v="2"/>
    <x v="3"/>
    <n v="1997"/>
    <b v="1"/>
  </r>
  <r>
    <n v="10513"/>
    <n v="6"/>
    <s v="Sir Rodney's Scones"/>
    <s v="Specialty Biscuits, Ltd."/>
    <s v="Confections"/>
    <s v="N"/>
    <d v="1997-04-22T00:00:00"/>
    <n v="3"/>
    <s v="Tuesday   "/>
    <n v="22"/>
    <n v="112"/>
    <n v="17"/>
    <s v="April     "/>
    <n v="4"/>
    <n v="2"/>
    <s v="Second    "/>
    <n v="1997"/>
    <b v="1"/>
    <x v="156"/>
    <n v="2"/>
    <s v="Monday    "/>
    <n v="28"/>
    <n v="118"/>
    <n v="18"/>
    <x v="9"/>
    <n v="4"/>
    <n v="2"/>
    <x v="3"/>
    <n v="1997"/>
    <b v="1"/>
  </r>
  <r>
    <n v="10513"/>
    <n v="6"/>
    <s v="Mascarpone Fabioli"/>
    <s v="Formaggi Fortini s.r.l."/>
    <s v="Dairy Products"/>
    <s v="N"/>
    <d v="1997-04-22T00:00:00"/>
    <n v="3"/>
    <s v="Tuesday   "/>
    <n v="22"/>
    <n v="112"/>
    <n v="17"/>
    <s v="April     "/>
    <n v="4"/>
    <n v="2"/>
    <s v="Second    "/>
    <n v="1997"/>
    <b v="1"/>
    <x v="156"/>
    <n v="2"/>
    <s v="Monday    "/>
    <n v="28"/>
    <n v="118"/>
    <n v="18"/>
    <x v="9"/>
    <n v="4"/>
    <n v="2"/>
    <x v="3"/>
    <n v="1997"/>
    <b v="1"/>
  </r>
  <r>
    <n v="10513"/>
    <n v="6"/>
    <s v="Sirop d'érable"/>
    <s v="Forêts d'érables"/>
    <s v="Condiments"/>
    <s v="N"/>
    <d v="1997-04-22T00:00:00"/>
    <n v="3"/>
    <s v="Tuesday   "/>
    <n v="22"/>
    <n v="112"/>
    <n v="17"/>
    <s v="April     "/>
    <n v="4"/>
    <n v="2"/>
    <s v="Second    "/>
    <n v="1997"/>
    <b v="1"/>
    <x v="156"/>
    <n v="2"/>
    <s v="Monday    "/>
    <n v="28"/>
    <n v="118"/>
    <n v="18"/>
    <x v="9"/>
    <n v="4"/>
    <n v="2"/>
    <x v="3"/>
    <n v="1997"/>
    <b v="1"/>
  </r>
  <r>
    <n v="10514"/>
    <n v="24"/>
    <s v="Sir Rodney's Marmalade"/>
    <s v="Specialty Biscuits, Ltd."/>
    <s v="Confections"/>
    <s v="N"/>
    <d v="1997-04-22T00:00:00"/>
    <n v="3"/>
    <s v="Tuesday   "/>
    <n v="22"/>
    <n v="112"/>
    <n v="17"/>
    <s v="April     "/>
    <n v="4"/>
    <n v="2"/>
    <s v="Second    "/>
    <n v="1997"/>
    <b v="1"/>
    <x v="158"/>
    <n v="6"/>
    <s v="Friday    "/>
    <n v="16"/>
    <n v="136"/>
    <n v="20"/>
    <x v="10"/>
    <n v="5"/>
    <n v="2"/>
    <x v="3"/>
    <n v="1997"/>
    <b v="1"/>
  </r>
  <r>
    <n v="10514"/>
    <n v="24"/>
    <s v="Rössle Sauerkraut"/>
    <s v="Plutzer Lebensmittelgroßmärkte AG"/>
    <s v="Produce"/>
    <s v="Y"/>
    <d v="1997-04-22T00:00:00"/>
    <n v="3"/>
    <s v="Tuesday   "/>
    <n v="22"/>
    <n v="112"/>
    <n v="17"/>
    <s v="April     "/>
    <n v="4"/>
    <n v="2"/>
    <s v="Second    "/>
    <n v="1997"/>
    <b v="1"/>
    <x v="158"/>
    <n v="6"/>
    <s v="Friday    "/>
    <n v="16"/>
    <n v="136"/>
    <n v="20"/>
    <x v="10"/>
    <n v="5"/>
    <n v="2"/>
    <x v="3"/>
    <n v="1997"/>
    <b v="1"/>
  </r>
  <r>
    <n v="10514"/>
    <n v="24"/>
    <s v="Gnocchi di nonna Alice"/>
    <s v="Pasta Buttini s.r.l."/>
    <s v="Grains/Cereals"/>
    <s v="N"/>
    <d v="1997-04-22T00:00:00"/>
    <n v="3"/>
    <s v="Tuesday   "/>
    <n v="22"/>
    <n v="112"/>
    <n v="17"/>
    <s v="April     "/>
    <n v="4"/>
    <n v="2"/>
    <s v="Second    "/>
    <n v="1997"/>
    <b v="1"/>
    <x v="158"/>
    <n v="6"/>
    <s v="Friday    "/>
    <n v="16"/>
    <n v="136"/>
    <n v="20"/>
    <x v="10"/>
    <n v="5"/>
    <n v="2"/>
    <x v="3"/>
    <n v="1997"/>
    <b v="1"/>
  </r>
  <r>
    <n v="10514"/>
    <n v="24"/>
    <s v="Louisiana Fiery Hot Pepper Sauce"/>
    <s v="New Orleans Cajun Delights"/>
    <s v="Condiments"/>
    <s v="N"/>
    <d v="1997-04-22T00:00:00"/>
    <n v="3"/>
    <s v="Tuesday   "/>
    <n v="22"/>
    <n v="112"/>
    <n v="17"/>
    <s v="April     "/>
    <n v="4"/>
    <n v="2"/>
    <s v="Second    "/>
    <n v="1997"/>
    <b v="1"/>
    <x v="158"/>
    <n v="6"/>
    <s v="Friday    "/>
    <n v="16"/>
    <n v="136"/>
    <n v="20"/>
    <x v="10"/>
    <n v="5"/>
    <n v="2"/>
    <x v="3"/>
    <n v="1997"/>
    <b v="1"/>
  </r>
  <r>
    <n v="10514"/>
    <n v="24"/>
    <s v="Rhönbräu Klosterbier"/>
    <s v="Plutzer Lebensmittelgroßmärkte AG"/>
    <s v="Beverages"/>
    <s v="N"/>
    <d v="1997-04-22T00:00:00"/>
    <n v="3"/>
    <s v="Tuesday   "/>
    <n v="22"/>
    <n v="112"/>
    <n v="17"/>
    <s v="April     "/>
    <n v="4"/>
    <n v="2"/>
    <s v="Second    "/>
    <n v="1997"/>
    <b v="1"/>
    <x v="158"/>
    <n v="6"/>
    <s v="Friday    "/>
    <n v="16"/>
    <n v="136"/>
    <n v="20"/>
    <x v="10"/>
    <n v="5"/>
    <n v="2"/>
    <x v="3"/>
    <n v="1997"/>
    <b v="1"/>
  </r>
  <r>
    <n v="10515"/>
    <n v="30"/>
    <s v="Mishi Kobe Niku"/>
    <s v="Tokyo Traders"/>
    <s v="Meat/Poultry"/>
    <s v="Y"/>
    <d v="1997-04-23T00:00:00"/>
    <n v="4"/>
    <s v="Wednesday "/>
    <n v="23"/>
    <n v="113"/>
    <n v="17"/>
    <s v="April     "/>
    <n v="4"/>
    <n v="2"/>
    <s v="Second    "/>
    <n v="1997"/>
    <b v="1"/>
    <x v="159"/>
    <n v="6"/>
    <s v="Friday    "/>
    <n v="23"/>
    <n v="143"/>
    <n v="21"/>
    <x v="10"/>
    <n v="5"/>
    <n v="2"/>
    <x v="3"/>
    <n v="1997"/>
    <b v="1"/>
  </r>
  <r>
    <n v="10515"/>
    <n v="30"/>
    <s v="Pavlova"/>
    <s v="Pavlova, Ltd."/>
    <s v="Confections"/>
    <s v="N"/>
    <d v="1997-04-23T00:00:00"/>
    <n v="4"/>
    <s v="Wednesday "/>
    <n v="23"/>
    <n v="113"/>
    <n v="17"/>
    <s v="April     "/>
    <n v="4"/>
    <n v="2"/>
    <s v="Second    "/>
    <n v="1997"/>
    <b v="1"/>
    <x v="159"/>
    <n v="6"/>
    <s v="Friday    "/>
    <n v="23"/>
    <n v="143"/>
    <n v="21"/>
    <x v="10"/>
    <n v="5"/>
    <n v="2"/>
    <x v="3"/>
    <n v="1997"/>
    <b v="1"/>
  </r>
  <r>
    <n v="10515"/>
    <n v="30"/>
    <s v="Schoggi Schokolade"/>
    <s v="Heli Süßwaren GmbH &amp; Co. KG"/>
    <s v="Confections"/>
    <s v="N"/>
    <d v="1997-04-23T00:00:00"/>
    <n v="4"/>
    <s v="Wednesday "/>
    <n v="23"/>
    <n v="113"/>
    <n v="17"/>
    <s v="April     "/>
    <n v="4"/>
    <n v="2"/>
    <s v="Second    "/>
    <n v="1997"/>
    <b v="1"/>
    <x v="159"/>
    <n v="6"/>
    <s v="Friday    "/>
    <n v="23"/>
    <n v="143"/>
    <n v="21"/>
    <x v="10"/>
    <n v="5"/>
    <n v="2"/>
    <x v="3"/>
    <n v="1997"/>
    <b v="1"/>
  </r>
  <r>
    <n v="10515"/>
    <n v="30"/>
    <s v="Geitost"/>
    <s v="Norske Meierier"/>
    <s v="Dairy Products"/>
    <s v="N"/>
    <d v="1997-04-23T00:00:00"/>
    <n v="4"/>
    <s v="Wednesday "/>
    <n v="23"/>
    <n v="113"/>
    <n v="17"/>
    <s v="April     "/>
    <n v="4"/>
    <n v="2"/>
    <s v="Second    "/>
    <n v="1997"/>
    <b v="1"/>
    <x v="159"/>
    <n v="6"/>
    <s v="Friday    "/>
    <n v="23"/>
    <n v="143"/>
    <n v="21"/>
    <x v="10"/>
    <n v="5"/>
    <n v="2"/>
    <x v="3"/>
    <n v="1997"/>
    <b v="1"/>
  </r>
  <r>
    <n v="10515"/>
    <n v="30"/>
    <s v="Camembert Pierrot"/>
    <s v="Gai pâturage"/>
    <s v="Dairy Products"/>
    <s v="N"/>
    <d v="1997-04-23T00:00:00"/>
    <n v="4"/>
    <s v="Wednesday "/>
    <n v="23"/>
    <n v="113"/>
    <n v="17"/>
    <s v="April     "/>
    <n v="4"/>
    <n v="2"/>
    <s v="Second    "/>
    <n v="1997"/>
    <b v="1"/>
    <x v="159"/>
    <n v="6"/>
    <s v="Friday    "/>
    <n v="23"/>
    <n v="143"/>
    <n v="21"/>
    <x v="10"/>
    <n v="5"/>
    <n v="2"/>
    <x v="3"/>
    <n v="1997"/>
    <b v="1"/>
  </r>
  <r>
    <n v="10516"/>
    <n v="7"/>
    <s v="Carnarvon Tigers"/>
    <s v="Pavlova, Ltd."/>
    <s v="Seafood"/>
    <s v="N"/>
    <d v="1997-04-24T00:00:00"/>
    <n v="5"/>
    <s v="Thursday  "/>
    <n v="24"/>
    <n v="114"/>
    <n v="17"/>
    <s v="April     "/>
    <n v="4"/>
    <n v="2"/>
    <s v="Second    "/>
    <n v="1997"/>
    <b v="1"/>
    <x v="160"/>
    <n v="5"/>
    <s v="Thursday  "/>
    <n v="1"/>
    <n v="121"/>
    <n v="18"/>
    <x v="10"/>
    <n v="5"/>
    <n v="2"/>
    <x v="3"/>
    <n v="1997"/>
    <b v="1"/>
  </r>
  <r>
    <n v="10516"/>
    <n v="7"/>
    <s v="Jack's New England Clam Chowder"/>
    <s v="New England Seafood Cannery"/>
    <s v="Seafood"/>
    <s v="N"/>
    <d v="1997-04-24T00:00:00"/>
    <n v="5"/>
    <s v="Thursday  "/>
    <n v="24"/>
    <n v="114"/>
    <n v="17"/>
    <s v="April     "/>
    <n v="4"/>
    <n v="2"/>
    <s v="Second    "/>
    <n v="1997"/>
    <b v="1"/>
    <x v="160"/>
    <n v="5"/>
    <s v="Thursday  "/>
    <n v="1"/>
    <n v="121"/>
    <n v="18"/>
    <x v="10"/>
    <n v="5"/>
    <n v="2"/>
    <x v="3"/>
    <n v="1997"/>
    <b v="1"/>
  </r>
  <r>
    <n v="10516"/>
    <n v="7"/>
    <s v="Singaporean Hokkien Fried Mee"/>
    <s v="Leka Trading"/>
    <s v="Grains/Cereals"/>
    <s v="Y"/>
    <d v="1997-04-24T00:00:00"/>
    <n v="5"/>
    <s v="Thursday  "/>
    <n v="24"/>
    <n v="114"/>
    <n v="17"/>
    <s v="April     "/>
    <n v="4"/>
    <n v="2"/>
    <s v="Second    "/>
    <n v="1997"/>
    <b v="1"/>
    <x v="160"/>
    <n v="5"/>
    <s v="Thursday  "/>
    <n v="1"/>
    <n v="121"/>
    <n v="18"/>
    <x v="10"/>
    <n v="5"/>
    <n v="2"/>
    <x v="3"/>
    <n v="1997"/>
    <b v="1"/>
  </r>
  <r>
    <n v="10517"/>
    <n v="5"/>
    <s v="Filo Mix"/>
    <s v="G'day, Mate"/>
    <s v="Grains/Cereals"/>
    <s v="N"/>
    <d v="1997-04-24T00:00:00"/>
    <n v="5"/>
    <s v="Thursday  "/>
    <n v="24"/>
    <n v="114"/>
    <n v="17"/>
    <s v="April     "/>
    <n v="4"/>
    <n v="2"/>
    <s v="Second    "/>
    <n v="1997"/>
    <b v="1"/>
    <x v="150"/>
    <n v="3"/>
    <s v="Tuesday   "/>
    <n v="29"/>
    <n v="119"/>
    <n v="18"/>
    <x v="9"/>
    <n v="4"/>
    <n v="2"/>
    <x v="3"/>
    <n v="1997"/>
    <b v="1"/>
  </r>
  <r>
    <n v="10517"/>
    <n v="5"/>
    <s v="Raclette Courdavault"/>
    <s v="Gai pâturage"/>
    <s v="Dairy Products"/>
    <s v="N"/>
    <d v="1997-04-24T00:00:00"/>
    <n v="5"/>
    <s v="Thursday  "/>
    <n v="24"/>
    <n v="114"/>
    <n v="17"/>
    <s v="April     "/>
    <n v="4"/>
    <n v="2"/>
    <s v="Second    "/>
    <n v="1997"/>
    <b v="1"/>
    <x v="150"/>
    <n v="3"/>
    <s v="Tuesday   "/>
    <n v="29"/>
    <n v="119"/>
    <n v="18"/>
    <x v="9"/>
    <n v="4"/>
    <n v="2"/>
    <x v="3"/>
    <n v="1997"/>
    <b v="1"/>
  </r>
  <r>
    <n v="10517"/>
    <n v="5"/>
    <s v="Outback Lager"/>
    <s v="Pavlova, Ltd."/>
    <s v="Beverages"/>
    <s v="N"/>
    <d v="1997-04-24T00:00:00"/>
    <n v="5"/>
    <s v="Thursday  "/>
    <n v="24"/>
    <n v="114"/>
    <n v="17"/>
    <s v="April     "/>
    <n v="4"/>
    <n v="2"/>
    <s v="Second    "/>
    <n v="1997"/>
    <b v="1"/>
    <x v="150"/>
    <n v="3"/>
    <s v="Tuesday   "/>
    <n v="29"/>
    <n v="119"/>
    <n v="18"/>
    <x v="9"/>
    <n v="4"/>
    <n v="2"/>
    <x v="3"/>
    <n v="1997"/>
    <b v="1"/>
  </r>
  <r>
    <n v="10518"/>
    <n v="10"/>
    <s v="Guaraná Fantástica"/>
    <s v="Refrescos Americanas LTDA"/>
    <s v="Beverages"/>
    <s v="Y"/>
    <d v="1997-04-25T00:00:00"/>
    <n v="6"/>
    <s v="Friday    "/>
    <n v="25"/>
    <n v="115"/>
    <n v="17"/>
    <s v="April     "/>
    <n v="4"/>
    <n v="2"/>
    <s v="Second    "/>
    <n v="1997"/>
    <b v="1"/>
    <x v="161"/>
    <n v="2"/>
    <s v="Monday    "/>
    <n v="5"/>
    <n v="125"/>
    <n v="19"/>
    <x v="10"/>
    <n v="5"/>
    <n v="2"/>
    <x v="3"/>
    <n v="1997"/>
    <b v="1"/>
  </r>
  <r>
    <n v="10518"/>
    <n v="10"/>
    <s v="Côte de Blaye"/>
    <s v="Aux joyeux ecclésiastiques"/>
    <s v="Beverages"/>
    <s v="N"/>
    <d v="1997-04-25T00:00:00"/>
    <n v="6"/>
    <s v="Friday    "/>
    <n v="25"/>
    <n v="115"/>
    <n v="17"/>
    <s v="April     "/>
    <n v="4"/>
    <n v="2"/>
    <s v="Second    "/>
    <n v="1997"/>
    <b v="1"/>
    <x v="161"/>
    <n v="2"/>
    <s v="Monday    "/>
    <n v="5"/>
    <n v="125"/>
    <n v="19"/>
    <x v="10"/>
    <n v="5"/>
    <n v="2"/>
    <x v="3"/>
    <n v="1997"/>
    <b v="1"/>
  </r>
  <r>
    <n v="10518"/>
    <n v="10"/>
    <s v="Gula Malacca"/>
    <s v="Leka Trading"/>
    <s v="Condiments"/>
    <s v="N"/>
    <d v="1997-04-25T00:00:00"/>
    <n v="6"/>
    <s v="Friday    "/>
    <n v="25"/>
    <n v="115"/>
    <n v="17"/>
    <s v="April     "/>
    <n v="4"/>
    <n v="2"/>
    <s v="Second    "/>
    <n v="1997"/>
    <b v="1"/>
    <x v="161"/>
    <n v="2"/>
    <s v="Monday    "/>
    <n v="5"/>
    <n v="125"/>
    <n v="19"/>
    <x v="10"/>
    <n v="5"/>
    <n v="2"/>
    <x v="3"/>
    <n v="1997"/>
    <b v="1"/>
  </r>
  <r>
    <n v="10519"/>
    <n v="3"/>
    <s v="Ikura"/>
    <s v="Tokyo Traders"/>
    <s v="Seafood"/>
    <s v="N"/>
    <d v="1997-04-28T00:00:00"/>
    <n v="2"/>
    <s v="Monday    "/>
    <n v="28"/>
    <n v="118"/>
    <n v="18"/>
    <s v="April     "/>
    <n v="4"/>
    <n v="2"/>
    <s v="Second    "/>
    <n v="1997"/>
    <b v="1"/>
    <x v="160"/>
    <n v="5"/>
    <s v="Thursday  "/>
    <n v="1"/>
    <n v="121"/>
    <n v="18"/>
    <x v="10"/>
    <n v="5"/>
    <n v="2"/>
    <x v="3"/>
    <n v="1997"/>
    <b v="1"/>
  </r>
  <r>
    <n v="10519"/>
    <n v="3"/>
    <s v="Gnocchi di nonna Alice"/>
    <s v="Pasta Buttini s.r.l."/>
    <s v="Grains/Cereals"/>
    <s v="N"/>
    <d v="1997-04-28T00:00:00"/>
    <n v="2"/>
    <s v="Monday    "/>
    <n v="28"/>
    <n v="118"/>
    <n v="18"/>
    <s v="April     "/>
    <n v="4"/>
    <n v="2"/>
    <s v="Second    "/>
    <n v="1997"/>
    <b v="1"/>
    <x v="160"/>
    <n v="5"/>
    <s v="Thursday  "/>
    <n v="1"/>
    <n v="121"/>
    <n v="18"/>
    <x v="10"/>
    <n v="5"/>
    <n v="2"/>
    <x v="3"/>
    <n v="1997"/>
    <b v="1"/>
  </r>
  <r>
    <n v="10519"/>
    <n v="3"/>
    <s v="Camembert Pierrot"/>
    <s v="Gai pâturage"/>
    <s v="Dairy Products"/>
    <s v="N"/>
    <d v="1997-04-28T00:00:00"/>
    <n v="2"/>
    <s v="Monday    "/>
    <n v="28"/>
    <n v="118"/>
    <n v="18"/>
    <s v="April     "/>
    <n v="4"/>
    <n v="2"/>
    <s v="Second    "/>
    <n v="1997"/>
    <b v="1"/>
    <x v="160"/>
    <n v="5"/>
    <s v="Thursday  "/>
    <n v="1"/>
    <n v="121"/>
    <n v="18"/>
    <x v="10"/>
    <n v="5"/>
    <n v="2"/>
    <x v="3"/>
    <n v="1997"/>
    <b v="1"/>
  </r>
  <r>
    <n v="10520"/>
    <n v="2"/>
    <s v="Guaraná Fantástica"/>
    <s v="Refrescos Americanas LTDA"/>
    <s v="Beverages"/>
    <s v="Y"/>
    <d v="1997-04-29T00:00:00"/>
    <n v="3"/>
    <s v="Tuesday   "/>
    <n v="29"/>
    <n v="119"/>
    <n v="18"/>
    <s v="April     "/>
    <n v="4"/>
    <n v="2"/>
    <s v="Second    "/>
    <n v="1997"/>
    <b v="1"/>
    <x v="160"/>
    <n v="5"/>
    <s v="Thursday  "/>
    <n v="1"/>
    <n v="121"/>
    <n v="18"/>
    <x v="10"/>
    <n v="5"/>
    <n v="2"/>
    <x v="3"/>
    <n v="1997"/>
    <b v="1"/>
  </r>
  <r>
    <n v="10520"/>
    <n v="2"/>
    <s v="Perth Pasties"/>
    <s v="G'day, Mate"/>
    <s v="Meat/Poultry"/>
    <s v="Y"/>
    <d v="1997-04-29T00:00:00"/>
    <n v="3"/>
    <s v="Tuesday   "/>
    <n v="29"/>
    <n v="119"/>
    <n v="18"/>
    <s v="April     "/>
    <n v="4"/>
    <n v="2"/>
    <s v="Second    "/>
    <n v="1997"/>
    <b v="1"/>
    <x v="160"/>
    <n v="5"/>
    <s v="Thursday  "/>
    <n v="1"/>
    <n v="121"/>
    <n v="18"/>
    <x v="10"/>
    <n v="5"/>
    <n v="2"/>
    <x v="3"/>
    <n v="1997"/>
    <b v="1"/>
  </r>
  <r>
    <n v="10521"/>
    <n v="3"/>
    <s v="Steeleye Stout"/>
    <s v="Bigfoot Breweries"/>
    <s v="Beverages"/>
    <s v="N"/>
    <d v="1997-04-29T00:00:00"/>
    <n v="3"/>
    <s v="Tuesday   "/>
    <n v="29"/>
    <n v="119"/>
    <n v="18"/>
    <s v="April     "/>
    <n v="4"/>
    <n v="2"/>
    <s v="Second    "/>
    <n v="1997"/>
    <b v="1"/>
    <x v="153"/>
    <n v="6"/>
    <s v="Friday    "/>
    <n v="2"/>
    <n v="122"/>
    <n v="18"/>
    <x v="10"/>
    <n v="5"/>
    <n v="2"/>
    <x v="3"/>
    <n v="1997"/>
    <b v="1"/>
  </r>
  <r>
    <n v="10521"/>
    <n v="3"/>
    <s v="Jack's New England Clam Chowder"/>
    <s v="New England Seafood Cannery"/>
    <s v="Seafood"/>
    <s v="N"/>
    <d v="1997-04-29T00:00:00"/>
    <n v="3"/>
    <s v="Tuesday   "/>
    <n v="29"/>
    <n v="119"/>
    <n v="18"/>
    <s v="April     "/>
    <n v="4"/>
    <n v="2"/>
    <s v="Second    "/>
    <n v="1997"/>
    <b v="1"/>
    <x v="153"/>
    <n v="6"/>
    <s v="Friday    "/>
    <n v="2"/>
    <n v="122"/>
    <n v="18"/>
    <x v="10"/>
    <n v="5"/>
    <n v="2"/>
    <x v="3"/>
    <n v="1997"/>
    <b v="1"/>
  </r>
  <r>
    <n v="10521"/>
    <n v="3"/>
    <s v="Scottish Longbreads"/>
    <s v="Specialty Biscuits, Ltd."/>
    <s v="Confections"/>
    <s v="N"/>
    <d v="1997-04-29T00:00:00"/>
    <n v="3"/>
    <s v="Tuesday   "/>
    <n v="29"/>
    <n v="119"/>
    <n v="18"/>
    <s v="April     "/>
    <n v="4"/>
    <n v="2"/>
    <s v="Second    "/>
    <n v="1997"/>
    <b v="1"/>
    <x v="153"/>
    <n v="6"/>
    <s v="Friday    "/>
    <n v="2"/>
    <n v="122"/>
    <n v="18"/>
    <x v="10"/>
    <n v="5"/>
    <n v="2"/>
    <x v="3"/>
    <n v="1997"/>
    <b v="1"/>
  </r>
  <r>
    <n v="10522"/>
    <n v="6"/>
    <s v="Chai"/>
    <s v="Exotic Liquids"/>
    <s v="Beverages"/>
    <s v="N"/>
    <d v="1997-04-30T00:00:00"/>
    <n v="4"/>
    <s v="Wednesday "/>
    <n v="30"/>
    <n v="120"/>
    <n v="18"/>
    <s v="April     "/>
    <n v="4"/>
    <n v="2"/>
    <s v="Second    "/>
    <n v="1997"/>
    <b v="1"/>
    <x v="162"/>
    <n v="3"/>
    <s v="Tuesday   "/>
    <n v="6"/>
    <n v="126"/>
    <n v="19"/>
    <x v="10"/>
    <n v="5"/>
    <n v="2"/>
    <x v="3"/>
    <n v="1997"/>
    <b v="1"/>
  </r>
  <r>
    <n v="10522"/>
    <n v="6"/>
    <s v="Northwoods Cranberry Sauce"/>
    <s v="Grandma Kelly's Homestead"/>
    <s v="Condiments"/>
    <s v="N"/>
    <d v="1997-04-30T00:00:00"/>
    <n v="4"/>
    <s v="Wednesday "/>
    <n v="30"/>
    <n v="120"/>
    <n v="18"/>
    <s v="April     "/>
    <n v="4"/>
    <n v="2"/>
    <s v="Second    "/>
    <n v="1997"/>
    <b v="1"/>
    <x v="162"/>
    <n v="3"/>
    <s v="Tuesday   "/>
    <n v="6"/>
    <n v="126"/>
    <n v="19"/>
    <x v="10"/>
    <n v="5"/>
    <n v="2"/>
    <x v="3"/>
    <n v="1997"/>
    <b v="1"/>
  </r>
  <r>
    <n v="10522"/>
    <n v="6"/>
    <s v="Nord-Ost Matjeshering"/>
    <s v="Nord-Ost-Fisch Handelsgesellschaft mbH"/>
    <s v="Seafood"/>
    <s v="N"/>
    <d v="1997-04-30T00:00:00"/>
    <n v="4"/>
    <s v="Wednesday "/>
    <n v="30"/>
    <n v="120"/>
    <n v="18"/>
    <s v="April     "/>
    <n v="4"/>
    <n v="2"/>
    <s v="Second    "/>
    <n v="1997"/>
    <b v="1"/>
    <x v="162"/>
    <n v="3"/>
    <s v="Tuesday   "/>
    <n v="6"/>
    <n v="126"/>
    <n v="19"/>
    <x v="10"/>
    <n v="5"/>
    <n v="2"/>
    <x v="3"/>
    <n v="1997"/>
    <b v="1"/>
  </r>
  <r>
    <n v="10522"/>
    <n v="6"/>
    <s v="Boston Crab Meat"/>
    <s v="New England Seafood Cannery"/>
    <s v="Seafood"/>
    <s v="N"/>
    <d v="1997-04-30T00:00:00"/>
    <n v="4"/>
    <s v="Wednesday "/>
    <n v="30"/>
    <n v="120"/>
    <n v="18"/>
    <s v="April     "/>
    <n v="4"/>
    <n v="2"/>
    <s v="Second    "/>
    <n v="1997"/>
    <b v="1"/>
    <x v="162"/>
    <n v="3"/>
    <s v="Tuesday   "/>
    <n v="6"/>
    <n v="126"/>
    <n v="19"/>
    <x v="10"/>
    <n v="5"/>
    <n v="2"/>
    <x v="3"/>
    <n v="1997"/>
    <b v="1"/>
  </r>
  <r>
    <n v="10523"/>
    <n v="29"/>
    <s v="Alice Mutton"/>
    <s v="Pavlova, Ltd."/>
    <s v="Meat/Poultry"/>
    <s v="Y"/>
    <d v="1997-05-01T00:00:00"/>
    <n v="5"/>
    <s v="Thursday  "/>
    <n v="1"/>
    <n v="121"/>
    <n v="18"/>
    <s v="May       "/>
    <n v="5"/>
    <n v="2"/>
    <s v="Second    "/>
    <n v="1997"/>
    <b v="1"/>
    <x v="163"/>
    <n v="6"/>
    <s v="Friday    "/>
    <n v="30"/>
    <n v="150"/>
    <n v="22"/>
    <x v="10"/>
    <n v="5"/>
    <n v="2"/>
    <x v="3"/>
    <n v="1997"/>
    <b v="1"/>
  </r>
  <r>
    <n v="10523"/>
    <n v="29"/>
    <s v="Sir Rodney's Marmalade"/>
    <s v="Specialty Biscuits, Ltd."/>
    <s v="Confections"/>
    <s v="N"/>
    <d v="1997-05-01T00:00:00"/>
    <n v="5"/>
    <s v="Thursday  "/>
    <n v="1"/>
    <n v="121"/>
    <n v="18"/>
    <s v="May       "/>
    <n v="5"/>
    <n v="2"/>
    <s v="Second    "/>
    <n v="1997"/>
    <b v="1"/>
    <x v="163"/>
    <n v="6"/>
    <s v="Friday    "/>
    <n v="30"/>
    <n v="150"/>
    <n v="22"/>
    <x v="10"/>
    <n v="5"/>
    <n v="2"/>
    <x v="3"/>
    <n v="1997"/>
    <b v="1"/>
  </r>
  <r>
    <n v="10523"/>
    <n v="29"/>
    <s v="Gravad lax"/>
    <s v="Svensk Sjöföda AB"/>
    <s v="Seafood"/>
    <s v="N"/>
    <d v="1997-05-01T00:00:00"/>
    <n v="5"/>
    <s v="Thursday  "/>
    <n v="1"/>
    <n v="121"/>
    <n v="18"/>
    <s v="May       "/>
    <n v="5"/>
    <n v="2"/>
    <s v="Second    "/>
    <n v="1997"/>
    <b v="1"/>
    <x v="163"/>
    <n v="6"/>
    <s v="Friday    "/>
    <n v="30"/>
    <n v="150"/>
    <n v="22"/>
    <x v="10"/>
    <n v="5"/>
    <n v="2"/>
    <x v="3"/>
    <n v="1997"/>
    <b v="1"/>
  </r>
  <r>
    <n v="10523"/>
    <n v="29"/>
    <s v="Jack's New England Clam Chowder"/>
    <s v="New England Seafood Cannery"/>
    <s v="Seafood"/>
    <s v="N"/>
    <d v="1997-05-01T00:00:00"/>
    <n v="5"/>
    <s v="Thursday  "/>
    <n v="1"/>
    <n v="121"/>
    <n v="18"/>
    <s v="May       "/>
    <n v="5"/>
    <n v="2"/>
    <s v="Second    "/>
    <n v="1997"/>
    <b v="1"/>
    <x v="163"/>
    <n v="6"/>
    <s v="Friday    "/>
    <n v="30"/>
    <n v="150"/>
    <n v="22"/>
    <x v="10"/>
    <n v="5"/>
    <n v="2"/>
    <x v="3"/>
    <n v="1997"/>
    <b v="1"/>
  </r>
  <r>
    <n v="10524"/>
    <n v="6"/>
    <s v="Ikura"/>
    <s v="Tokyo Traders"/>
    <s v="Seafood"/>
    <s v="N"/>
    <d v="1997-05-01T00:00:00"/>
    <n v="5"/>
    <s v="Thursday  "/>
    <n v="1"/>
    <n v="121"/>
    <n v="18"/>
    <s v="May       "/>
    <n v="5"/>
    <n v="2"/>
    <s v="Second    "/>
    <n v="1997"/>
    <b v="1"/>
    <x v="164"/>
    <n v="4"/>
    <s v="Wednesday "/>
    <n v="7"/>
    <n v="127"/>
    <n v="19"/>
    <x v="10"/>
    <n v="5"/>
    <n v="2"/>
    <x v="3"/>
    <n v="1997"/>
    <b v="1"/>
  </r>
  <r>
    <n v="10524"/>
    <n v="6"/>
    <s v="Nord-Ost Matjeshering"/>
    <s v="Nord-Ost-Fisch Handelsgesellschaft mbH"/>
    <s v="Seafood"/>
    <s v="N"/>
    <d v="1997-05-01T00:00:00"/>
    <n v="5"/>
    <s v="Thursday  "/>
    <n v="1"/>
    <n v="121"/>
    <n v="18"/>
    <s v="May       "/>
    <n v="5"/>
    <n v="2"/>
    <s v="Second    "/>
    <n v="1997"/>
    <b v="1"/>
    <x v="164"/>
    <n v="4"/>
    <s v="Wednesday "/>
    <n v="7"/>
    <n v="127"/>
    <n v="19"/>
    <x v="10"/>
    <n v="5"/>
    <n v="2"/>
    <x v="3"/>
    <n v="1997"/>
    <b v="1"/>
  </r>
  <r>
    <n v="10524"/>
    <n v="6"/>
    <s v="Ipoh Coffee"/>
    <s v="Leka Trading"/>
    <s v="Beverages"/>
    <s v="N"/>
    <d v="1997-05-01T00:00:00"/>
    <n v="5"/>
    <s v="Thursday  "/>
    <n v="1"/>
    <n v="121"/>
    <n v="18"/>
    <s v="May       "/>
    <n v="5"/>
    <n v="2"/>
    <s v="Second    "/>
    <n v="1997"/>
    <b v="1"/>
    <x v="164"/>
    <n v="4"/>
    <s v="Wednesday "/>
    <n v="7"/>
    <n v="127"/>
    <n v="19"/>
    <x v="10"/>
    <n v="5"/>
    <n v="2"/>
    <x v="3"/>
    <n v="1997"/>
    <b v="1"/>
  </r>
  <r>
    <n v="10524"/>
    <n v="6"/>
    <s v="Tourtière"/>
    <s v="Ma Maison"/>
    <s v="Meat/Poultry"/>
    <s v="N"/>
    <d v="1997-05-01T00:00:00"/>
    <n v="5"/>
    <s v="Thursday  "/>
    <n v="1"/>
    <n v="121"/>
    <n v="18"/>
    <s v="May       "/>
    <n v="5"/>
    <n v="2"/>
    <s v="Second    "/>
    <n v="1997"/>
    <b v="1"/>
    <x v="164"/>
    <n v="4"/>
    <s v="Wednesday "/>
    <n v="7"/>
    <n v="127"/>
    <n v="19"/>
    <x v="10"/>
    <n v="5"/>
    <n v="2"/>
    <x v="3"/>
    <n v="1997"/>
    <b v="1"/>
  </r>
  <r>
    <n v="10525"/>
    <n v="21"/>
    <s v="Inlagd Sill"/>
    <s v="Svensk Sjöföda AB"/>
    <s v="Seafood"/>
    <s v="N"/>
    <d v="1997-05-02T00:00:00"/>
    <n v="6"/>
    <s v="Friday    "/>
    <n v="2"/>
    <n v="122"/>
    <n v="18"/>
    <s v="May       "/>
    <n v="5"/>
    <n v="2"/>
    <s v="Second    "/>
    <n v="1997"/>
    <b v="1"/>
    <x v="159"/>
    <n v="6"/>
    <s v="Friday    "/>
    <n v="23"/>
    <n v="143"/>
    <n v="21"/>
    <x v="10"/>
    <n v="5"/>
    <n v="2"/>
    <x v="3"/>
    <n v="1997"/>
    <b v="1"/>
  </r>
  <r>
    <n v="10525"/>
    <n v="21"/>
    <s v="Boston Crab Meat"/>
    <s v="New England Seafood Cannery"/>
    <s v="Seafood"/>
    <s v="N"/>
    <d v="1997-05-02T00:00:00"/>
    <n v="6"/>
    <s v="Friday    "/>
    <n v="2"/>
    <n v="122"/>
    <n v="18"/>
    <s v="May       "/>
    <n v="5"/>
    <n v="2"/>
    <s v="Second    "/>
    <n v="1997"/>
    <b v="1"/>
    <x v="159"/>
    <n v="6"/>
    <s v="Friday    "/>
    <n v="23"/>
    <n v="143"/>
    <n v="21"/>
    <x v="10"/>
    <n v="5"/>
    <n v="2"/>
    <x v="3"/>
    <n v="1997"/>
    <b v="1"/>
  </r>
  <r>
    <n v="10526"/>
    <n v="10"/>
    <s v="Chai"/>
    <s v="Exotic Liquids"/>
    <s v="Beverages"/>
    <s v="N"/>
    <d v="1997-05-05T00:00:00"/>
    <n v="2"/>
    <s v="Monday    "/>
    <n v="5"/>
    <n v="125"/>
    <n v="19"/>
    <s v="May       "/>
    <n v="5"/>
    <n v="2"/>
    <s v="Second    "/>
    <n v="1997"/>
    <b v="1"/>
    <x v="165"/>
    <n v="5"/>
    <s v="Thursday  "/>
    <n v="15"/>
    <n v="135"/>
    <n v="20"/>
    <x v="10"/>
    <n v="5"/>
    <n v="2"/>
    <x v="3"/>
    <n v="1997"/>
    <b v="1"/>
  </r>
  <r>
    <n v="10526"/>
    <n v="10"/>
    <s v="Konbu"/>
    <s v="Mayumi's"/>
    <s v="Seafood"/>
    <s v="N"/>
    <d v="1997-05-05T00:00:00"/>
    <n v="2"/>
    <s v="Monday    "/>
    <n v="5"/>
    <n v="125"/>
    <n v="19"/>
    <s v="May       "/>
    <n v="5"/>
    <n v="2"/>
    <s v="Second    "/>
    <n v="1997"/>
    <b v="1"/>
    <x v="165"/>
    <n v="5"/>
    <s v="Thursday  "/>
    <n v="15"/>
    <n v="135"/>
    <n v="20"/>
    <x v="10"/>
    <n v="5"/>
    <n v="2"/>
    <x v="3"/>
    <n v="1997"/>
    <b v="1"/>
  </r>
  <r>
    <n v="10526"/>
    <n v="10"/>
    <s v="Gnocchi di nonna Alice"/>
    <s v="Pasta Buttini s.r.l."/>
    <s v="Grains/Cereals"/>
    <s v="N"/>
    <d v="1997-05-05T00:00:00"/>
    <n v="2"/>
    <s v="Monday    "/>
    <n v="5"/>
    <n v="125"/>
    <n v="19"/>
    <s v="May       "/>
    <n v="5"/>
    <n v="2"/>
    <s v="Second    "/>
    <n v="1997"/>
    <b v="1"/>
    <x v="165"/>
    <n v="5"/>
    <s v="Thursday  "/>
    <n v="15"/>
    <n v="135"/>
    <n v="20"/>
    <x v="10"/>
    <n v="5"/>
    <n v="2"/>
    <x v="3"/>
    <n v="1997"/>
    <b v="1"/>
  </r>
  <r>
    <n v="10527"/>
    <n v="2"/>
    <s v="Chef Anton's Cajun Seasoning"/>
    <s v="New Orleans Cajun Delights"/>
    <s v="Condiments"/>
    <s v="N"/>
    <d v="1997-05-05T00:00:00"/>
    <n v="2"/>
    <s v="Monday    "/>
    <n v="5"/>
    <n v="125"/>
    <n v="19"/>
    <s v="May       "/>
    <n v="5"/>
    <n v="2"/>
    <s v="Second    "/>
    <n v="1997"/>
    <b v="1"/>
    <x v="164"/>
    <n v="4"/>
    <s v="Wednesday "/>
    <n v="7"/>
    <n v="127"/>
    <n v="19"/>
    <x v="10"/>
    <n v="5"/>
    <n v="2"/>
    <x v="3"/>
    <n v="1997"/>
    <b v="1"/>
  </r>
  <r>
    <n v="10527"/>
    <n v="2"/>
    <s v="Inlagd Sill"/>
    <s v="Svensk Sjöföda AB"/>
    <s v="Seafood"/>
    <s v="N"/>
    <d v="1997-05-05T00:00:00"/>
    <n v="2"/>
    <s v="Monday    "/>
    <n v="5"/>
    <n v="125"/>
    <n v="19"/>
    <s v="May       "/>
    <n v="5"/>
    <n v="2"/>
    <s v="Second    "/>
    <n v="1997"/>
    <b v="1"/>
    <x v="164"/>
    <n v="4"/>
    <s v="Wednesday "/>
    <n v="7"/>
    <n v="127"/>
    <n v="19"/>
    <x v="10"/>
    <n v="5"/>
    <n v="2"/>
    <x v="3"/>
    <n v="1997"/>
    <b v="1"/>
  </r>
  <r>
    <n v="10528"/>
    <n v="3"/>
    <s v="Queso Cabrales"/>
    <s v="Cooperativa de Quesos 'Las Cabras'"/>
    <s v="Dairy Products"/>
    <s v="N"/>
    <d v="1997-05-06T00:00:00"/>
    <n v="3"/>
    <s v="Tuesday   "/>
    <n v="6"/>
    <n v="126"/>
    <n v="19"/>
    <s v="May       "/>
    <n v="5"/>
    <n v="2"/>
    <s v="Second    "/>
    <n v="1997"/>
    <b v="1"/>
    <x v="166"/>
    <n v="6"/>
    <s v="Friday    "/>
    <n v="9"/>
    <n v="129"/>
    <n v="19"/>
    <x v="10"/>
    <n v="5"/>
    <n v="2"/>
    <x v="3"/>
    <n v="1997"/>
    <b v="1"/>
  </r>
  <r>
    <n v="10528"/>
    <n v="3"/>
    <s v="Geitost"/>
    <s v="Norske Meierier"/>
    <s v="Dairy Products"/>
    <s v="N"/>
    <d v="1997-05-06T00:00:00"/>
    <n v="3"/>
    <s v="Tuesday   "/>
    <n v="6"/>
    <n v="126"/>
    <n v="19"/>
    <s v="May       "/>
    <n v="5"/>
    <n v="2"/>
    <s v="Second    "/>
    <n v="1997"/>
    <b v="1"/>
    <x v="166"/>
    <n v="6"/>
    <s v="Friday    "/>
    <n v="9"/>
    <n v="129"/>
    <n v="19"/>
    <x v="10"/>
    <n v="5"/>
    <n v="2"/>
    <x v="3"/>
    <n v="1997"/>
    <b v="1"/>
  </r>
  <r>
    <n v="10528"/>
    <n v="3"/>
    <s v="Mozzarella di Giovanni"/>
    <s v="Formaggi Fortini s.r.l."/>
    <s v="Dairy Products"/>
    <s v="N"/>
    <d v="1997-05-06T00:00:00"/>
    <n v="3"/>
    <s v="Tuesday   "/>
    <n v="6"/>
    <n v="126"/>
    <n v="19"/>
    <s v="May       "/>
    <n v="5"/>
    <n v="2"/>
    <s v="Second    "/>
    <n v="1997"/>
    <b v="1"/>
    <x v="166"/>
    <n v="6"/>
    <s v="Friday    "/>
    <n v="9"/>
    <n v="129"/>
    <n v="19"/>
    <x v="10"/>
    <n v="5"/>
    <n v="2"/>
    <x v="3"/>
    <n v="1997"/>
    <b v="1"/>
  </r>
  <r>
    <n v="10529"/>
    <n v="2"/>
    <s v="Pâté chinois"/>
    <s v="Ma Maison"/>
    <s v="Meat/Poultry"/>
    <s v="N"/>
    <d v="1997-05-07T00:00:00"/>
    <n v="4"/>
    <s v="Wednesday "/>
    <n v="7"/>
    <n v="127"/>
    <n v="19"/>
    <s v="May       "/>
    <n v="5"/>
    <n v="2"/>
    <s v="Second    "/>
    <n v="1997"/>
    <b v="1"/>
    <x v="166"/>
    <n v="6"/>
    <s v="Friday    "/>
    <n v="9"/>
    <n v="129"/>
    <n v="19"/>
    <x v="10"/>
    <n v="5"/>
    <n v="2"/>
    <x v="3"/>
    <n v="1997"/>
    <b v="1"/>
  </r>
  <r>
    <n v="10529"/>
    <n v="2"/>
    <s v="Scottish Longbreads"/>
    <s v="Specialty Biscuits, Ltd."/>
    <s v="Confections"/>
    <s v="N"/>
    <d v="1997-05-07T00:00:00"/>
    <n v="4"/>
    <s v="Wednesday "/>
    <n v="7"/>
    <n v="127"/>
    <n v="19"/>
    <s v="May       "/>
    <n v="5"/>
    <n v="2"/>
    <s v="Second    "/>
    <n v="1997"/>
    <b v="1"/>
    <x v="166"/>
    <n v="6"/>
    <s v="Friday    "/>
    <n v="9"/>
    <n v="129"/>
    <n v="19"/>
    <x v="10"/>
    <n v="5"/>
    <n v="2"/>
    <x v="3"/>
    <n v="1997"/>
    <b v="1"/>
  </r>
  <r>
    <n v="10529"/>
    <n v="2"/>
    <s v="Gudbrandsdalsost"/>
    <s v="Norske Meierier"/>
    <s v="Dairy Products"/>
    <s v="N"/>
    <d v="1997-05-07T00:00:00"/>
    <n v="4"/>
    <s v="Wednesday "/>
    <n v="7"/>
    <n v="127"/>
    <n v="19"/>
    <s v="May       "/>
    <n v="5"/>
    <n v="2"/>
    <s v="Second    "/>
    <n v="1997"/>
    <b v="1"/>
    <x v="166"/>
    <n v="6"/>
    <s v="Friday    "/>
    <n v="9"/>
    <n v="129"/>
    <n v="19"/>
    <x v="10"/>
    <n v="5"/>
    <n v="2"/>
    <x v="3"/>
    <n v="1997"/>
    <b v="1"/>
  </r>
  <r>
    <n v="10530"/>
    <n v="4"/>
    <s v="Alice Mutton"/>
    <s v="Pavlova, Ltd."/>
    <s v="Meat/Poultry"/>
    <s v="Y"/>
    <d v="1997-05-08T00:00:00"/>
    <n v="5"/>
    <s v="Thursday  "/>
    <n v="8"/>
    <n v="128"/>
    <n v="19"/>
    <s v="May       "/>
    <n v="5"/>
    <n v="2"/>
    <s v="Second    "/>
    <n v="1997"/>
    <b v="1"/>
    <x v="167"/>
    <n v="2"/>
    <s v="Monday    "/>
    <n v="12"/>
    <n v="132"/>
    <n v="20"/>
    <x v="10"/>
    <n v="5"/>
    <n v="2"/>
    <x v="3"/>
    <n v="1997"/>
    <b v="1"/>
  </r>
  <r>
    <n v="10530"/>
    <n v="4"/>
    <s v="Ipoh Coffee"/>
    <s v="Leka Trading"/>
    <s v="Beverages"/>
    <s v="N"/>
    <d v="1997-05-08T00:00:00"/>
    <n v="5"/>
    <s v="Thursday  "/>
    <n v="8"/>
    <n v="128"/>
    <n v="19"/>
    <s v="May       "/>
    <n v="5"/>
    <n v="2"/>
    <s v="Second    "/>
    <n v="1997"/>
    <b v="1"/>
    <x v="167"/>
    <n v="2"/>
    <s v="Monday    "/>
    <n v="12"/>
    <n v="132"/>
    <n v="20"/>
    <x v="10"/>
    <n v="5"/>
    <n v="2"/>
    <x v="3"/>
    <n v="1997"/>
    <b v="1"/>
  </r>
  <r>
    <n v="10530"/>
    <n v="4"/>
    <s v="Sirop d'érable"/>
    <s v="Forêts d'érables"/>
    <s v="Condiments"/>
    <s v="N"/>
    <d v="1997-05-08T00:00:00"/>
    <n v="5"/>
    <s v="Thursday  "/>
    <n v="8"/>
    <n v="128"/>
    <n v="19"/>
    <s v="May       "/>
    <n v="5"/>
    <n v="2"/>
    <s v="Second    "/>
    <n v="1997"/>
    <b v="1"/>
    <x v="167"/>
    <n v="2"/>
    <s v="Monday    "/>
    <n v="12"/>
    <n v="132"/>
    <n v="20"/>
    <x v="10"/>
    <n v="5"/>
    <n v="2"/>
    <x v="3"/>
    <n v="1997"/>
    <b v="1"/>
  </r>
  <r>
    <n v="10530"/>
    <n v="4"/>
    <s v="Lakkalikööri"/>
    <s v="Karkki Oy"/>
    <s v="Beverages"/>
    <s v="N"/>
    <d v="1997-05-08T00:00:00"/>
    <n v="5"/>
    <s v="Thursday  "/>
    <n v="8"/>
    <n v="128"/>
    <n v="19"/>
    <s v="May       "/>
    <n v="5"/>
    <n v="2"/>
    <s v="Second    "/>
    <n v="1997"/>
    <b v="1"/>
    <x v="167"/>
    <n v="2"/>
    <s v="Monday    "/>
    <n v="12"/>
    <n v="132"/>
    <n v="20"/>
    <x v="10"/>
    <n v="5"/>
    <n v="2"/>
    <x v="3"/>
    <n v="1997"/>
    <b v="1"/>
  </r>
  <r>
    <n v="10531"/>
    <n v="11"/>
    <s v="Raclette Courdavault"/>
    <s v="Gai pâturage"/>
    <s v="Dairy Products"/>
    <s v="N"/>
    <d v="1997-05-08T00:00:00"/>
    <n v="5"/>
    <s v="Thursday  "/>
    <n v="8"/>
    <n v="128"/>
    <n v="19"/>
    <s v="May       "/>
    <n v="5"/>
    <n v="2"/>
    <s v="Second    "/>
    <n v="1997"/>
    <b v="1"/>
    <x v="168"/>
    <n v="2"/>
    <s v="Monday    "/>
    <n v="19"/>
    <n v="139"/>
    <n v="21"/>
    <x v="10"/>
    <n v="5"/>
    <n v="2"/>
    <x v="3"/>
    <n v="1997"/>
    <b v="1"/>
  </r>
  <r>
    <n v="10532"/>
    <n v="3"/>
    <s v="Nord-Ost Matjeshering"/>
    <s v="Nord-Ost-Fisch Handelsgesellschaft mbH"/>
    <s v="Seafood"/>
    <s v="N"/>
    <d v="1997-05-09T00:00:00"/>
    <n v="6"/>
    <s v="Friday    "/>
    <n v="9"/>
    <n v="129"/>
    <n v="19"/>
    <s v="May       "/>
    <n v="5"/>
    <n v="2"/>
    <s v="Second    "/>
    <n v="1997"/>
    <b v="1"/>
    <x v="167"/>
    <n v="2"/>
    <s v="Monday    "/>
    <n v="12"/>
    <n v="132"/>
    <n v="20"/>
    <x v="10"/>
    <n v="5"/>
    <n v="2"/>
    <x v="3"/>
    <n v="1997"/>
    <b v="1"/>
  </r>
  <r>
    <n v="10532"/>
    <n v="3"/>
    <s v="Louisiana Hot Spiced Okra"/>
    <s v="New Orleans Cajun Delights"/>
    <s v="Condiments"/>
    <s v="N"/>
    <d v="1997-05-09T00:00:00"/>
    <n v="6"/>
    <s v="Friday    "/>
    <n v="9"/>
    <n v="129"/>
    <n v="19"/>
    <s v="May       "/>
    <n v="5"/>
    <n v="2"/>
    <s v="Second    "/>
    <n v="1997"/>
    <b v="1"/>
    <x v="167"/>
    <n v="2"/>
    <s v="Monday    "/>
    <n v="12"/>
    <n v="132"/>
    <n v="20"/>
    <x v="10"/>
    <n v="5"/>
    <n v="2"/>
    <x v="3"/>
    <n v="1997"/>
    <b v="1"/>
  </r>
  <r>
    <n v="10533"/>
    <n v="10"/>
    <s v="Chef Anton's Cajun Seasoning"/>
    <s v="New Orleans Cajun Delights"/>
    <s v="Condiments"/>
    <s v="N"/>
    <d v="1997-05-12T00:00:00"/>
    <n v="2"/>
    <s v="Monday    "/>
    <n v="12"/>
    <n v="132"/>
    <n v="20"/>
    <s v="May       "/>
    <n v="5"/>
    <n v="2"/>
    <s v="Second    "/>
    <n v="1997"/>
    <b v="1"/>
    <x v="169"/>
    <n v="5"/>
    <s v="Thursday  "/>
    <n v="22"/>
    <n v="142"/>
    <n v="21"/>
    <x v="10"/>
    <n v="5"/>
    <n v="2"/>
    <x v="3"/>
    <n v="1997"/>
    <b v="1"/>
  </r>
  <r>
    <n v="10533"/>
    <n v="10"/>
    <s v="Mozzarella di Giovanni"/>
    <s v="Formaggi Fortini s.r.l."/>
    <s v="Dairy Products"/>
    <s v="N"/>
    <d v="1997-05-12T00:00:00"/>
    <n v="2"/>
    <s v="Monday    "/>
    <n v="12"/>
    <n v="132"/>
    <n v="20"/>
    <s v="May       "/>
    <n v="5"/>
    <n v="2"/>
    <s v="Second    "/>
    <n v="1997"/>
    <b v="1"/>
    <x v="169"/>
    <n v="5"/>
    <s v="Thursday  "/>
    <n v="22"/>
    <n v="142"/>
    <n v="21"/>
    <x v="10"/>
    <n v="5"/>
    <n v="2"/>
    <x v="3"/>
    <n v="1997"/>
    <b v="1"/>
  </r>
  <r>
    <n v="10533"/>
    <n v="10"/>
    <s v="Röd Kaviar"/>
    <s v="Svensk Sjöföda AB"/>
    <s v="Seafood"/>
    <s v="N"/>
    <d v="1997-05-12T00:00:00"/>
    <n v="2"/>
    <s v="Monday    "/>
    <n v="12"/>
    <n v="132"/>
    <n v="20"/>
    <s v="May       "/>
    <n v="5"/>
    <n v="2"/>
    <s v="Second    "/>
    <n v="1997"/>
    <b v="1"/>
    <x v="169"/>
    <n v="5"/>
    <s v="Thursday  "/>
    <n v="22"/>
    <n v="142"/>
    <n v="21"/>
    <x v="10"/>
    <n v="5"/>
    <n v="2"/>
    <x v="3"/>
    <n v="1997"/>
    <b v="1"/>
  </r>
  <r>
    <n v="10534"/>
    <n v="2"/>
    <s v="Nord-Ost Matjeshering"/>
    <s v="Nord-Ost-Fisch Handelsgesellschaft mbH"/>
    <s v="Seafood"/>
    <s v="N"/>
    <d v="1997-05-12T00:00:00"/>
    <n v="2"/>
    <s v="Monday    "/>
    <n v="12"/>
    <n v="132"/>
    <n v="20"/>
    <s v="May       "/>
    <n v="5"/>
    <n v="2"/>
    <s v="Second    "/>
    <n v="1997"/>
    <b v="1"/>
    <x v="170"/>
    <n v="4"/>
    <s v="Wednesday "/>
    <n v="14"/>
    <n v="134"/>
    <n v="20"/>
    <x v="10"/>
    <n v="5"/>
    <n v="2"/>
    <x v="3"/>
    <n v="1997"/>
    <b v="1"/>
  </r>
  <r>
    <n v="10534"/>
    <n v="2"/>
    <s v="Boston Crab Meat"/>
    <s v="New England Seafood Cannery"/>
    <s v="Seafood"/>
    <s v="N"/>
    <d v="1997-05-12T00:00:00"/>
    <n v="2"/>
    <s v="Monday    "/>
    <n v="12"/>
    <n v="132"/>
    <n v="20"/>
    <s v="May       "/>
    <n v="5"/>
    <n v="2"/>
    <s v="Second    "/>
    <n v="1997"/>
    <b v="1"/>
    <x v="170"/>
    <n v="4"/>
    <s v="Wednesday "/>
    <n v="14"/>
    <n v="134"/>
    <n v="20"/>
    <x v="10"/>
    <n v="5"/>
    <n v="2"/>
    <x v="3"/>
    <n v="1997"/>
    <b v="1"/>
  </r>
  <r>
    <n v="10534"/>
    <n v="2"/>
    <s v="Tourtière"/>
    <s v="Ma Maison"/>
    <s v="Meat/Poultry"/>
    <s v="N"/>
    <d v="1997-05-12T00:00:00"/>
    <n v="2"/>
    <s v="Monday    "/>
    <n v="12"/>
    <n v="132"/>
    <n v="20"/>
    <s v="May       "/>
    <n v="5"/>
    <n v="2"/>
    <s v="Second    "/>
    <n v="1997"/>
    <b v="1"/>
    <x v="170"/>
    <n v="4"/>
    <s v="Wednesday "/>
    <n v="14"/>
    <n v="134"/>
    <n v="20"/>
    <x v="10"/>
    <n v="5"/>
    <n v="2"/>
    <x v="3"/>
    <n v="1997"/>
    <b v="1"/>
  </r>
  <r>
    <n v="10535"/>
    <n v="8"/>
    <s v="Queso Cabrales"/>
    <s v="Cooperativa de Quesos 'Las Cabras'"/>
    <s v="Dairy Products"/>
    <s v="N"/>
    <d v="1997-05-13T00:00:00"/>
    <n v="3"/>
    <s v="Tuesday   "/>
    <n v="13"/>
    <n v="133"/>
    <n v="20"/>
    <s v="May       "/>
    <n v="5"/>
    <n v="2"/>
    <s v="Second    "/>
    <n v="1997"/>
    <b v="1"/>
    <x v="171"/>
    <n v="4"/>
    <s v="Wednesday "/>
    <n v="21"/>
    <n v="141"/>
    <n v="21"/>
    <x v="10"/>
    <n v="5"/>
    <n v="2"/>
    <x v="3"/>
    <n v="1997"/>
    <b v="1"/>
  </r>
  <r>
    <n v="10535"/>
    <n v="8"/>
    <s v="Boston Crab Meat"/>
    <s v="New England Seafood Cannery"/>
    <s v="Seafood"/>
    <s v="N"/>
    <d v="1997-05-13T00:00:00"/>
    <n v="3"/>
    <s v="Tuesday   "/>
    <n v="13"/>
    <n v="133"/>
    <n v="20"/>
    <s v="May       "/>
    <n v="5"/>
    <n v="2"/>
    <s v="Second    "/>
    <n v="1997"/>
    <b v="1"/>
    <x v="171"/>
    <n v="4"/>
    <s v="Wednesday "/>
    <n v="21"/>
    <n v="141"/>
    <n v="21"/>
    <x v="10"/>
    <n v="5"/>
    <n v="2"/>
    <x v="3"/>
    <n v="1997"/>
    <b v="1"/>
  </r>
  <r>
    <n v="10535"/>
    <n v="8"/>
    <s v="Ravioli Angelo"/>
    <s v="Pasta Buttini s.r.l."/>
    <s v="Grains/Cereals"/>
    <s v="N"/>
    <d v="1997-05-13T00:00:00"/>
    <n v="3"/>
    <s v="Tuesday   "/>
    <n v="13"/>
    <n v="133"/>
    <n v="20"/>
    <s v="May       "/>
    <n v="5"/>
    <n v="2"/>
    <s v="Second    "/>
    <n v="1997"/>
    <b v="1"/>
    <x v="171"/>
    <n v="4"/>
    <s v="Wednesday "/>
    <n v="21"/>
    <n v="141"/>
    <n v="21"/>
    <x v="10"/>
    <n v="5"/>
    <n v="2"/>
    <x v="3"/>
    <n v="1997"/>
    <b v="1"/>
  </r>
  <r>
    <n v="10535"/>
    <n v="8"/>
    <s v="Raclette Courdavault"/>
    <s v="Gai pâturage"/>
    <s v="Dairy Products"/>
    <s v="N"/>
    <d v="1997-05-13T00:00:00"/>
    <n v="3"/>
    <s v="Tuesday   "/>
    <n v="13"/>
    <n v="133"/>
    <n v="20"/>
    <s v="May       "/>
    <n v="5"/>
    <n v="2"/>
    <s v="Second    "/>
    <n v="1997"/>
    <b v="1"/>
    <x v="171"/>
    <n v="4"/>
    <s v="Wednesday "/>
    <n v="21"/>
    <n v="141"/>
    <n v="21"/>
    <x v="10"/>
    <n v="5"/>
    <n v="2"/>
    <x v="3"/>
    <n v="1997"/>
    <b v="1"/>
  </r>
  <r>
    <n v="10536"/>
    <n v="23"/>
    <s v="Queso Manchego La Pastora"/>
    <s v="Cooperativa de Quesos 'Las Cabras'"/>
    <s v="Dairy Products"/>
    <s v="N"/>
    <d v="1997-05-14T00:00:00"/>
    <n v="4"/>
    <s v="Wednesday "/>
    <n v="14"/>
    <n v="134"/>
    <n v="20"/>
    <s v="May       "/>
    <n v="5"/>
    <n v="2"/>
    <s v="Second    "/>
    <n v="1997"/>
    <b v="1"/>
    <x v="172"/>
    <n v="6"/>
    <s v="Friday    "/>
    <n v="6"/>
    <n v="157"/>
    <n v="23"/>
    <x v="11"/>
    <n v="6"/>
    <n v="2"/>
    <x v="3"/>
    <n v="1997"/>
    <b v="1"/>
  </r>
  <r>
    <n v="10536"/>
    <n v="23"/>
    <s v="Gorgonzola Telino"/>
    <s v="Formaggi Fortini s.r.l."/>
    <s v="Dairy Products"/>
    <s v="N"/>
    <d v="1997-05-14T00:00:00"/>
    <n v="4"/>
    <s v="Wednesday "/>
    <n v="14"/>
    <n v="134"/>
    <n v="20"/>
    <s v="May       "/>
    <n v="5"/>
    <n v="2"/>
    <s v="Second    "/>
    <n v="1997"/>
    <b v="1"/>
    <x v="172"/>
    <n v="6"/>
    <s v="Friday    "/>
    <n v="6"/>
    <n v="157"/>
    <n v="23"/>
    <x v="11"/>
    <n v="6"/>
    <n v="2"/>
    <x v="3"/>
    <n v="1997"/>
    <b v="1"/>
  </r>
  <r>
    <n v="10536"/>
    <n v="23"/>
    <s v="Geitost"/>
    <s v="Norske Meierier"/>
    <s v="Dairy Products"/>
    <s v="N"/>
    <d v="1997-05-14T00:00:00"/>
    <n v="4"/>
    <s v="Wednesday "/>
    <n v="14"/>
    <n v="134"/>
    <n v="20"/>
    <s v="May       "/>
    <n v="5"/>
    <n v="2"/>
    <s v="Second    "/>
    <n v="1997"/>
    <b v="1"/>
    <x v="172"/>
    <n v="6"/>
    <s v="Friday    "/>
    <n v="6"/>
    <n v="157"/>
    <n v="23"/>
    <x v="11"/>
    <n v="6"/>
    <n v="2"/>
    <x v="3"/>
    <n v="1997"/>
    <b v="1"/>
  </r>
  <r>
    <n v="10536"/>
    <n v="23"/>
    <s v="Camembert Pierrot"/>
    <s v="Gai pâturage"/>
    <s v="Dairy Products"/>
    <s v="N"/>
    <d v="1997-05-14T00:00:00"/>
    <n v="4"/>
    <s v="Wednesday "/>
    <n v="14"/>
    <n v="134"/>
    <n v="20"/>
    <s v="May       "/>
    <n v="5"/>
    <n v="2"/>
    <s v="Second    "/>
    <n v="1997"/>
    <b v="1"/>
    <x v="172"/>
    <n v="6"/>
    <s v="Friday    "/>
    <n v="6"/>
    <n v="157"/>
    <n v="23"/>
    <x v="11"/>
    <n v="6"/>
    <n v="2"/>
    <x v="3"/>
    <n v="1997"/>
    <b v="1"/>
  </r>
  <r>
    <n v="10537"/>
    <n v="5"/>
    <s v="Gorgonzola Telino"/>
    <s v="Formaggi Fortini s.r.l."/>
    <s v="Dairy Products"/>
    <s v="N"/>
    <d v="1997-05-14T00:00:00"/>
    <n v="4"/>
    <s v="Wednesday "/>
    <n v="14"/>
    <n v="134"/>
    <n v="20"/>
    <s v="May       "/>
    <n v="5"/>
    <n v="2"/>
    <s v="Second    "/>
    <n v="1997"/>
    <b v="1"/>
    <x v="168"/>
    <n v="2"/>
    <s v="Monday    "/>
    <n v="19"/>
    <n v="139"/>
    <n v="21"/>
    <x v="10"/>
    <n v="5"/>
    <n v="2"/>
    <x v="3"/>
    <n v="1997"/>
    <b v="1"/>
  </r>
  <r>
    <n v="10537"/>
    <n v="5"/>
    <s v="Manjimup Dried Apples"/>
    <s v="G'day, Mate"/>
    <s v="Produce"/>
    <s v="N"/>
    <d v="1997-05-14T00:00:00"/>
    <n v="4"/>
    <s v="Wednesday "/>
    <n v="14"/>
    <n v="134"/>
    <n v="20"/>
    <s v="May       "/>
    <n v="5"/>
    <n v="2"/>
    <s v="Second    "/>
    <n v="1997"/>
    <b v="1"/>
    <x v="168"/>
    <n v="2"/>
    <s v="Monday    "/>
    <n v="19"/>
    <n v="139"/>
    <n v="21"/>
    <x v="10"/>
    <n v="5"/>
    <n v="2"/>
    <x v="3"/>
    <n v="1997"/>
    <b v="1"/>
  </r>
  <r>
    <n v="10537"/>
    <n v="5"/>
    <s v="Escargots de Bourgogne"/>
    <s v="Escargots Nouveaux"/>
    <s v="Seafood"/>
    <s v="N"/>
    <d v="1997-05-14T00:00:00"/>
    <n v="4"/>
    <s v="Wednesday "/>
    <n v="14"/>
    <n v="134"/>
    <n v="20"/>
    <s v="May       "/>
    <n v="5"/>
    <n v="2"/>
    <s v="Second    "/>
    <n v="1997"/>
    <b v="1"/>
    <x v="168"/>
    <n v="2"/>
    <s v="Monday    "/>
    <n v="19"/>
    <n v="139"/>
    <n v="21"/>
    <x v="10"/>
    <n v="5"/>
    <n v="2"/>
    <x v="3"/>
    <n v="1997"/>
    <b v="1"/>
  </r>
  <r>
    <n v="10537"/>
    <n v="5"/>
    <s v="Mozzarella di Giovanni"/>
    <s v="Formaggi Fortini s.r.l."/>
    <s v="Dairy Products"/>
    <s v="N"/>
    <d v="1997-05-14T00:00:00"/>
    <n v="4"/>
    <s v="Wednesday "/>
    <n v="14"/>
    <n v="134"/>
    <n v="20"/>
    <s v="May       "/>
    <n v="5"/>
    <n v="2"/>
    <s v="Second    "/>
    <n v="1997"/>
    <b v="1"/>
    <x v="168"/>
    <n v="2"/>
    <s v="Monday    "/>
    <n v="19"/>
    <n v="139"/>
    <n v="21"/>
    <x v="10"/>
    <n v="5"/>
    <n v="2"/>
    <x v="3"/>
    <n v="1997"/>
    <b v="1"/>
  </r>
  <r>
    <n v="10537"/>
    <n v="5"/>
    <s v="Röd Kaviar"/>
    <s v="Svensk Sjöföda AB"/>
    <s v="Seafood"/>
    <s v="N"/>
    <d v="1997-05-14T00:00:00"/>
    <n v="4"/>
    <s v="Wednesday "/>
    <n v="14"/>
    <n v="134"/>
    <n v="20"/>
    <s v="May       "/>
    <n v="5"/>
    <n v="2"/>
    <s v="Second    "/>
    <n v="1997"/>
    <b v="1"/>
    <x v="168"/>
    <n v="2"/>
    <s v="Monday    "/>
    <n v="19"/>
    <n v="139"/>
    <n v="21"/>
    <x v="10"/>
    <n v="5"/>
    <n v="2"/>
    <x v="3"/>
    <n v="1997"/>
    <b v="1"/>
  </r>
  <r>
    <n v="10538"/>
    <n v="1"/>
    <s v="Outback Lager"/>
    <s v="Pavlova, Ltd."/>
    <s v="Beverages"/>
    <s v="N"/>
    <d v="1997-05-15T00:00:00"/>
    <n v="5"/>
    <s v="Thursday  "/>
    <n v="15"/>
    <n v="135"/>
    <n v="20"/>
    <s v="May       "/>
    <n v="5"/>
    <n v="2"/>
    <s v="Second    "/>
    <n v="1997"/>
    <b v="1"/>
    <x v="158"/>
    <n v="6"/>
    <s v="Friday    "/>
    <n v="16"/>
    <n v="136"/>
    <n v="20"/>
    <x v="10"/>
    <n v="5"/>
    <n v="2"/>
    <x v="3"/>
    <n v="1997"/>
    <b v="1"/>
  </r>
  <r>
    <n v="10538"/>
    <n v="1"/>
    <s v="Mozzarella di Giovanni"/>
    <s v="Formaggi Fortini s.r.l."/>
    <s v="Dairy Products"/>
    <s v="N"/>
    <d v="1997-05-15T00:00:00"/>
    <n v="5"/>
    <s v="Thursday  "/>
    <n v="15"/>
    <n v="135"/>
    <n v="20"/>
    <s v="May       "/>
    <n v="5"/>
    <n v="2"/>
    <s v="Second    "/>
    <n v="1997"/>
    <b v="1"/>
    <x v="158"/>
    <n v="6"/>
    <s v="Friday    "/>
    <n v="16"/>
    <n v="136"/>
    <n v="20"/>
    <x v="10"/>
    <n v="5"/>
    <n v="2"/>
    <x v="3"/>
    <n v="1997"/>
    <b v="1"/>
  </r>
  <r>
    <n v="10539"/>
    <n v="7"/>
    <s v="Konbu"/>
    <s v="Mayumi's"/>
    <s v="Seafood"/>
    <s v="N"/>
    <d v="1997-05-16T00:00:00"/>
    <n v="6"/>
    <s v="Friday    "/>
    <n v="16"/>
    <n v="136"/>
    <n v="20"/>
    <s v="May       "/>
    <n v="5"/>
    <n v="2"/>
    <s v="Second    "/>
    <n v="1997"/>
    <b v="1"/>
    <x v="159"/>
    <n v="6"/>
    <s v="Friday    "/>
    <n v="23"/>
    <n v="143"/>
    <n v="21"/>
    <x v="10"/>
    <n v="5"/>
    <n v="2"/>
    <x v="3"/>
    <n v="1997"/>
    <b v="1"/>
  </r>
  <r>
    <n v="10539"/>
    <n v="7"/>
    <s v="Sir Rodney's Scones"/>
    <s v="Specialty Biscuits, Ltd."/>
    <s v="Confections"/>
    <s v="N"/>
    <d v="1997-05-16T00:00:00"/>
    <n v="6"/>
    <s v="Friday    "/>
    <n v="16"/>
    <n v="136"/>
    <n v="20"/>
    <s v="May       "/>
    <n v="5"/>
    <n v="2"/>
    <s v="Second    "/>
    <n v="1997"/>
    <b v="1"/>
    <x v="159"/>
    <n v="6"/>
    <s v="Friday    "/>
    <n v="23"/>
    <n v="143"/>
    <n v="21"/>
    <x v="10"/>
    <n v="5"/>
    <n v="2"/>
    <x v="3"/>
    <n v="1997"/>
    <b v="1"/>
  </r>
  <r>
    <n v="10539"/>
    <n v="7"/>
    <s v="Geitost"/>
    <s v="Norske Meierier"/>
    <s v="Dairy Products"/>
    <s v="N"/>
    <d v="1997-05-16T00:00:00"/>
    <n v="6"/>
    <s v="Friday    "/>
    <n v="16"/>
    <n v="136"/>
    <n v="20"/>
    <s v="May       "/>
    <n v="5"/>
    <n v="2"/>
    <s v="Second    "/>
    <n v="1997"/>
    <b v="1"/>
    <x v="159"/>
    <n v="6"/>
    <s v="Friday    "/>
    <n v="23"/>
    <n v="143"/>
    <n v="21"/>
    <x v="10"/>
    <n v="5"/>
    <n v="2"/>
    <x v="3"/>
    <n v="1997"/>
    <b v="1"/>
  </r>
  <r>
    <n v="10539"/>
    <n v="7"/>
    <s v="Maxilaku"/>
    <s v="Karkki Oy"/>
    <s v="Confections"/>
    <s v="N"/>
    <d v="1997-05-16T00:00:00"/>
    <n v="6"/>
    <s v="Friday    "/>
    <n v="16"/>
    <n v="136"/>
    <n v="20"/>
    <s v="May       "/>
    <n v="5"/>
    <n v="2"/>
    <s v="Second    "/>
    <n v="1997"/>
    <b v="1"/>
    <x v="159"/>
    <n v="6"/>
    <s v="Friday    "/>
    <n v="23"/>
    <n v="143"/>
    <n v="21"/>
    <x v="10"/>
    <n v="5"/>
    <n v="2"/>
    <x v="3"/>
    <n v="1997"/>
    <b v="1"/>
  </r>
  <r>
    <n v="10540"/>
    <n v="25"/>
    <s v="Aniseed Syrup"/>
    <s v="Exotic Liquids"/>
    <s v="Condiments"/>
    <s v="N"/>
    <d v="1997-05-19T00:00:00"/>
    <n v="2"/>
    <s v="Monday    "/>
    <n v="19"/>
    <n v="139"/>
    <n v="21"/>
    <s v="May       "/>
    <n v="5"/>
    <n v="2"/>
    <s v="Second    "/>
    <n v="1997"/>
    <b v="1"/>
    <x v="173"/>
    <n v="6"/>
    <s v="Friday    "/>
    <n v="13"/>
    <n v="164"/>
    <n v="24"/>
    <x v="11"/>
    <n v="6"/>
    <n v="2"/>
    <x v="3"/>
    <n v="1997"/>
    <b v="1"/>
  </r>
  <r>
    <n v="10540"/>
    <n v="25"/>
    <s v="Gumbär Gummibärchen"/>
    <s v="Heli Süßwaren GmbH &amp; Co. KG"/>
    <s v="Confections"/>
    <s v="N"/>
    <d v="1997-05-19T00:00:00"/>
    <n v="2"/>
    <s v="Monday    "/>
    <n v="19"/>
    <n v="139"/>
    <n v="21"/>
    <s v="May       "/>
    <n v="5"/>
    <n v="2"/>
    <s v="Second    "/>
    <n v="1997"/>
    <b v="1"/>
    <x v="173"/>
    <n v="6"/>
    <s v="Friday    "/>
    <n v="13"/>
    <n v="164"/>
    <n v="24"/>
    <x v="11"/>
    <n v="6"/>
    <n v="2"/>
    <x v="3"/>
    <n v="1997"/>
    <b v="1"/>
  </r>
  <r>
    <n v="10540"/>
    <n v="25"/>
    <s v="Côte de Blaye"/>
    <s v="Aux joyeux ecclésiastiques"/>
    <s v="Beverages"/>
    <s v="N"/>
    <d v="1997-05-19T00:00:00"/>
    <n v="2"/>
    <s v="Monday    "/>
    <n v="19"/>
    <n v="139"/>
    <n v="21"/>
    <s v="May       "/>
    <n v="5"/>
    <n v="2"/>
    <s v="Second    "/>
    <n v="1997"/>
    <b v="1"/>
    <x v="173"/>
    <n v="6"/>
    <s v="Friday    "/>
    <n v="13"/>
    <n v="164"/>
    <n v="24"/>
    <x v="11"/>
    <n v="6"/>
    <n v="2"/>
    <x v="3"/>
    <n v="1997"/>
    <b v="1"/>
  </r>
  <r>
    <n v="10540"/>
    <n v="25"/>
    <s v="Scottish Longbreads"/>
    <s v="Specialty Biscuits, Ltd."/>
    <s v="Confections"/>
    <s v="N"/>
    <d v="1997-05-19T00:00:00"/>
    <n v="2"/>
    <s v="Monday    "/>
    <n v="19"/>
    <n v="139"/>
    <n v="21"/>
    <s v="May       "/>
    <n v="5"/>
    <n v="2"/>
    <s v="Second    "/>
    <n v="1997"/>
    <b v="1"/>
    <x v="173"/>
    <n v="6"/>
    <s v="Friday    "/>
    <n v="13"/>
    <n v="164"/>
    <n v="24"/>
    <x v="11"/>
    <n v="6"/>
    <n v="2"/>
    <x v="3"/>
    <n v="1997"/>
    <b v="1"/>
  </r>
  <r>
    <n v="10541"/>
    <n v="10"/>
    <s v="Guaraná Fantástica"/>
    <s v="Refrescos Americanas LTDA"/>
    <s v="Beverages"/>
    <s v="Y"/>
    <d v="1997-05-19T00:00:00"/>
    <n v="2"/>
    <s v="Monday    "/>
    <n v="19"/>
    <n v="139"/>
    <n v="21"/>
    <s v="May       "/>
    <n v="5"/>
    <n v="2"/>
    <s v="Second    "/>
    <n v="1997"/>
    <b v="1"/>
    <x v="174"/>
    <n v="5"/>
    <s v="Thursday  "/>
    <n v="29"/>
    <n v="149"/>
    <n v="22"/>
    <x v="10"/>
    <n v="5"/>
    <n v="2"/>
    <x v="3"/>
    <n v="1997"/>
    <b v="1"/>
  </r>
  <r>
    <n v="10541"/>
    <n v="10"/>
    <s v="Côte de Blaye"/>
    <s v="Aux joyeux ecclésiastiques"/>
    <s v="Beverages"/>
    <s v="N"/>
    <d v="1997-05-19T00:00:00"/>
    <n v="2"/>
    <s v="Monday    "/>
    <n v="19"/>
    <n v="139"/>
    <n v="21"/>
    <s v="May       "/>
    <n v="5"/>
    <n v="2"/>
    <s v="Second    "/>
    <n v="1997"/>
    <b v="1"/>
    <x v="174"/>
    <n v="5"/>
    <s v="Thursday  "/>
    <n v="29"/>
    <n v="149"/>
    <n v="22"/>
    <x v="10"/>
    <n v="5"/>
    <n v="2"/>
    <x v="3"/>
    <n v="1997"/>
    <b v="1"/>
  </r>
  <r>
    <n v="10541"/>
    <n v="10"/>
    <s v="Louisiana Fiery Hot Pepper Sauce"/>
    <s v="New Orleans Cajun Delights"/>
    <s v="Condiments"/>
    <s v="N"/>
    <d v="1997-05-19T00:00:00"/>
    <n v="2"/>
    <s v="Monday    "/>
    <n v="19"/>
    <n v="139"/>
    <n v="21"/>
    <s v="May       "/>
    <n v="5"/>
    <n v="2"/>
    <s v="Second    "/>
    <n v="1997"/>
    <b v="1"/>
    <x v="174"/>
    <n v="5"/>
    <s v="Thursday  "/>
    <n v="29"/>
    <n v="149"/>
    <n v="22"/>
    <x v="10"/>
    <n v="5"/>
    <n v="2"/>
    <x v="3"/>
    <n v="1997"/>
    <b v="1"/>
  </r>
  <r>
    <n v="10541"/>
    <n v="10"/>
    <s v="Flotemysost"/>
    <s v="Norske Meierier"/>
    <s v="Dairy Products"/>
    <s v="N"/>
    <d v="1997-05-19T00:00:00"/>
    <n v="2"/>
    <s v="Monday    "/>
    <n v="19"/>
    <n v="139"/>
    <n v="21"/>
    <s v="May       "/>
    <n v="5"/>
    <n v="2"/>
    <s v="Second    "/>
    <n v="1997"/>
    <b v="1"/>
    <x v="174"/>
    <n v="5"/>
    <s v="Thursday  "/>
    <n v="29"/>
    <n v="149"/>
    <n v="22"/>
    <x v="10"/>
    <n v="5"/>
    <n v="2"/>
    <x v="3"/>
    <n v="1997"/>
    <b v="1"/>
  </r>
  <r>
    <n v="10542"/>
    <n v="6"/>
    <s v="Queso Cabrales"/>
    <s v="Cooperativa de Quesos 'Las Cabras'"/>
    <s v="Dairy Products"/>
    <s v="N"/>
    <d v="1997-05-20T00:00:00"/>
    <n v="3"/>
    <s v="Tuesday   "/>
    <n v="20"/>
    <n v="140"/>
    <n v="21"/>
    <s v="May       "/>
    <n v="5"/>
    <n v="2"/>
    <s v="Second    "/>
    <n v="1997"/>
    <b v="1"/>
    <x v="175"/>
    <n v="2"/>
    <s v="Monday    "/>
    <n v="26"/>
    <n v="146"/>
    <n v="22"/>
    <x v="10"/>
    <n v="5"/>
    <n v="2"/>
    <x v="3"/>
    <n v="1997"/>
    <b v="1"/>
  </r>
  <r>
    <n v="10542"/>
    <n v="6"/>
    <s v="Tourtière"/>
    <s v="Ma Maison"/>
    <s v="Meat/Poultry"/>
    <s v="N"/>
    <d v="1997-05-20T00:00:00"/>
    <n v="3"/>
    <s v="Tuesday   "/>
    <n v="20"/>
    <n v="140"/>
    <n v="21"/>
    <s v="May       "/>
    <n v="5"/>
    <n v="2"/>
    <s v="Second    "/>
    <n v="1997"/>
    <b v="1"/>
    <x v="175"/>
    <n v="2"/>
    <s v="Monday    "/>
    <n v="26"/>
    <n v="146"/>
    <n v="22"/>
    <x v="10"/>
    <n v="5"/>
    <n v="2"/>
    <x v="3"/>
    <n v="1997"/>
    <b v="1"/>
  </r>
  <r>
    <n v="10543"/>
    <n v="2"/>
    <s v="Queso Manchego La Pastora"/>
    <s v="Cooperativa de Quesos 'Las Cabras'"/>
    <s v="Dairy Products"/>
    <s v="N"/>
    <d v="1997-05-21T00:00:00"/>
    <n v="4"/>
    <s v="Wednesday "/>
    <n v="21"/>
    <n v="141"/>
    <n v="21"/>
    <s v="May       "/>
    <n v="5"/>
    <n v="2"/>
    <s v="Second    "/>
    <n v="1997"/>
    <b v="1"/>
    <x v="159"/>
    <n v="6"/>
    <s v="Friday    "/>
    <n v="23"/>
    <n v="143"/>
    <n v="21"/>
    <x v="10"/>
    <n v="5"/>
    <n v="2"/>
    <x v="3"/>
    <n v="1997"/>
    <b v="1"/>
  </r>
  <r>
    <n v="10543"/>
    <n v="2"/>
    <s v="Tunnbröd"/>
    <s v="PB Knäckebröd AB"/>
    <s v="Grains/Cereals"/>
    <s v="N"/>
    <d v="1997-05-21T00:00:00"/>
    <n v="4"/>
    <s v="Wednesday "/>
    <n v="21"/>
    <n v="141"/>
    <n v="21"/>
    <s v="May       "/>
    <n v="5"/>
    <n v="2"/>
    <s v="Second    "/>
    <n v="1997"/>
    <b v="1"/>
    <x v="159"/>
    <n v="6"/>
    <s v="Friday    "/>
    <n v="23"/>
    <n v="143"/>
    <n v="21"/>
    <x v="10"/>
    <n v="5"/>
    <n v="2"/>
    <x v="3"/>
    <n v="1997"/>
    <b v="1"/>
  </r>
  <r>
    <n v="10544"/>
    <n v="9"/>
    <s v="Rössle Sauerkraut"/>
    <s v="Plutzer Lebensmittelgroßmärkte AG"/>
    <s v="Produce"/>
    <s v="Y"/>
    <d v="1997-05-21T00:00:00"/>
    <n v="4"/>
    <s v="Wednesday "/>
    <n v="21"/>
    <n v="141"/>
    <n v="21"/>
    <s v="May       "/>
    <n v="5"/>
    <n v="2"/>
    <s v="Second    "/>
    <n v="1997"/>
    <b v="1"/>
    <x v="163"/>
    <n v="6"/>
    <s v="Friday    "/>
    <n v="30"/>
    <n v="150"/>
    <n v="22"/>
    <x v="10"/>
    <n v="5"/>
    <n v="2"/>
    <x v="3"/>
    <n v="1997"/>
    <b v="1"/>
  </r>
  <r>
    <n v="10544"/>
    <n v="9"/>
    <s v="Laughing Lumberjack Lager"/>
    <s v="Bigfoot Breweries"/>
    <s v="Beverages"/>
    <s v="N"/>
    <d v="1997-05-21T00:00:00"/>
    <n v="4"/>
    <s v="Wednesday "/>
    <n v="21"/>
    <n v="141"/>
    <n v="21"/>
    <s v="May       "/>
    <n v="5"/>
    <n v="2"/>
    <s v="Second    "/>
    <n v="1997"/>
    <b v="1"/>
    <x v="163"/>
    <n v="6"/>
    <s v="Friday    "/>
    <n v="30"/>
    <n v="150"/>
    <n v="22"/>
    <x v="10"/>
    <n v="5"/>
    <n v="2"/>
    <x v="3"/>
    <n v="1997"/>
    <b v="1"/>
  </r>
  <r>
    <n v="10545"/>
    <n v="35"/>
    <s v="Queso Cabrales"/>
    <s v="Cooperativa de Quesos 'Las Cabras'"/>
    <s v="Dairy Products"/>
    <s v="N"/>
    <d v="1997-05-22T00:00:00"/>
    <n v="5"/>
    <s v="Thursday  "/>
    <n v="22"/>
    <n v="142"/>
    <n v="21"/>
    <s v="May       "/>
    <n v="5"/>
    <n v="2"/>
    <s v="Second    "/>
    <n v="1997"/>
    <b v="1"/>
    <x v="176"/>
    <n v="5"/>
    <s v="Thursday  "/>
    <n v="26"/>
    <n v="177"/>
    <n v="26"/>
    <x v="11"/>
    <n v="6"/>
    <n v="2"/>
    <x v="3"/>
    <n v="1997"/>
    <b v="1"/>
  </r>
  <r>
    <n v="10546"/>
    <n v="4"/>
    <s v="Uncle Bob's Organic Dried Pears"/>
    <s v="Grandma Kelly's Homestead"/>
    <s v="Produce"/>
    <s v="N"/>
    <d v="1997-05-23T00:00:00"/>
    <n v="6"/>
    <s v="Friday    "/>
    <n v="23"/>
    <n v="143"/>
    <n v="21"/>
    <s v="May       "/>
    <n v="5"/>
    <n v="2"/>
    <s v="Second    "/>
    <n v="1997"/>
    <b v="1"/>
    <x v="177"/>
    <n v="3"/>
    <s v="Tuesday   "/>
    <n v="27"/>
    <n v="147"/>
    <n v="22"/>
    <x v="10"/>
    <n v="5"/>
    <n v="2"/>
    <x v="3"/>
    <n v="1997"/>
    <b v="1"/>
  </r>
  <r>
    <n v="10546"/>
    <n v="4"/>
    <s v="Steeleye Stout"/>
    <s v="Bigfoot Breweries"/>
    <s v="Beverages"/>
    <s v="N"/>
    <d v="1997-05-23T00:00:00"/>
    <n v="6"/>
    <s v="Friday    "/>
    <n v="23"/>
    <n v="143"/>
    <n v="21"/>
    <s v="May       "/>
    <n v="5"/>
    <n v="2"/>
    <s v="Second    "/>
    <n v="1997"/>
    <b v="1"/>
    <x v="177"/>
    <n v="3"/>
    <s v="Tuesday   "/>
    <n v="27"/>
    <n v="147"/>
    <n v="22"/>
    <x v="10"/>
    <n v="5"/>
    <n v="2"/>
    <x v="3"/>
    <n v="1997"/>
    <b v="1"/>
  </r>
  <r>
    <n v="10546"/>
    <n v="4"/>
    <s v="Tarte au sucre"/>
    <s v="Forêts d'érables"/>
    <s v="Confections"/>
    <s v="N"/>
    <d v="1997-05-23T00:00:00"/>
    <n v="6"/>
    <s v="Friday    "/>
    <n v="23"/>
    <n v="143"/>
    <n v="21"/>
    <s v="May       "/>
    <n v="5"/>
    <n v="2"/>
    <s v="Second    "/>
    <n v="1997"/>
    <b v="1"/>
    <x v="177"/>
    <n v="3"/>
    <s v="Tuesday   "/>
    <n v="27"/>
    <n v="147"/>
    <n v="22"/>
    <x v="10"/>
    <n v="5"/>
    <n v="2"/>
    <x v="3"/>
    <n v="1997"/>
    <b v="1"/>
  </r>
  <r>
    <n v="10547"/>
    <n v="10"/>
    <s v="Mascarpone Fabioli"/>
    <s v="Formaggi Fortini s.r.l."/>
    <s v="Dairy Products"/>
    <s v="N"/>
    <d v="1997-05-23T00:00:00"/>
    <n v="6"/>
    <s v="Friday    "/>
    <n v="23"/>
    <n v="143"/>
    <n v="21"/>
    <s v="May       "/>
    <n v="5"/>
    <n v="2"/>
    <s v="Second    "/>
    <n v="1997"/>
    <b v="1"/>
    <x v="178"/>
    <n v="2"/>
    <s v="Monday    "/>
    <n v="2"/>
    <n v="153"/>
    <n v="23"/>
    <x v="11"/>
    <n v="6"/>
    <n v="2"/>
    <x v="3"/>
    <n v="1997"/>
    <b v="1"/>
  </r>
  <r>
    <n v="10547"/>
    <n v="10"/>
    <s v="Inlagd Sill"/>
    <s v="Svensk Sjöföda AB"/>
    <s v="Seafood"/>
    <s v="N"/>
    <d v="1997-05-23T00:00:00"/>
    <n v="6"/>
    <s v="Friday    "/>
    <n v="23"/>
    <n v="143"/>
    <n v="21"/>
    <s v="May       "/>
    <n v="5"/>
    <n v="2"/>
    <s v="Second    "/>
    <n v="1997"/>
    <b v="1"/>
    <x v="178"/>
    <n v="2"/>
    <s v="Monday    "/>
    <n v="2"/>
    <n v="153"/>
    <n v="23"/>
    <x v="11"/>
    <n v="6"/>
    <n v="2"/>
    <x v="3"/>
    <n v="1997"/>
    <b v="1"/>
  </r>
  <r>
    <n v="10548"/>
    <n v="7"/>
    <s v="Sasquatch Ale"/>
    <s v="Bigfoot Breweries"/>
    <s v="Beverages"/>
    <s v="N"/>
    <d v="1997-05-26T00:00:00"/>
    <n v="2"/>
    <s v="Monday    "/>
    <n v="26"/>
    <n v="146"/>
    <n v="22"/>
    <s v="May       "/>
    <n v="5"/>
    <n v="2"/>
    <s v="Second    "/>
    <n v="1997"/>
    <b v="1"/>
    <x v="178"/>
    <n v="2"/>
    <s v="Monday    "/>
    <n v="2"/>
    <n v="153"/>
    <n v="23"/>
    <x v="11"/>
    <n v="6"/>
    <n v="2"/>
    <x v="3"/>
    <n v="1997"/>
    <b v="1"/>
  </r>
  <r>
    <n v="10548"/>
    <n v="7"/>
    <s v="Jack's New England Clam Chowder"/>
    <s v="New England Seafood Cannery"/>
    <s v="Seafood"/>
    <s v="N"/>
    <d v="1997-05-26T00:00:00"/>
    <n v="2"/>
    <s v="Monday    "/>
    <n v="26"/>
    <n v="146"/>
    <n v="22"/>
    <s v="May       "/>
    <n v="5"/>
    <n v="2"/>
    <s v="Second    "/>
    <n v="1997"/>
    <b v="1"/>
    <x v="178"/>
    <n v="2"/>
    <s v="Monday    "/>
    <n v="2"/>
    <n v="153"/>
    <n v="23"/>
    <x v="11"/>
    <n v="6"/>
    <n v="2"/>
    <x v="3"/>
    <n v="1997"/>
    <b v="1"/>
  </r>
  <r>
    <n v="10549"/>
    <n v="3"/>
    <s v="Gorgonzola Telino"/>
    <s v="Formaggi Fortini s.r.l."/>
    <s v="Dairy Products"/>
    <s v="N"/>
    <d v="1997-05-27T00:00:00"/>
    <n v="3"/>
    <s v="Tuesday   "/>
    <n v="27"/>
    <n v="147"/>
    <n v="22"/>
    <s v="May       "/>
    <n v="5"/>
    <n v="2"/>
    <s v="Second    "/>
    <n v="1997"/>
    <b v="1"/>
    <x v="163"/>
    <n v="6"/>
    <s v="Friday    "/>
    <n v="30"/>
    <n v="150"/>
    <n v="22"/>
    <x v="10"/>
    <n v="5"/>
    <n v="2"/>
    <x v="3"/>
    <n v="1997"/>
    <b v="1"/>
  </r>
  <r>
    <n v="10549"/>
    <n v="3"/>
    <s v="Rogede sild"/>
    <s v="Lyngbysild"/>
    <s v="Seafood"/>
    <s v="N"/>
    <d v="1997-05-27T00:00:00"/>
    <n v="3"/>
    <s v="Tuesday   "/>
    <n v="27"/>
    <n v="147"/>
    <n v="22"/>
    <s v="May       "/>
    <n v="5"/>
    <n v="2"/>
    <s v="Second    "/>
    <n v="1997"/>
    <b v="1"/>
    <x v="163"/>
    <n v="6"/>
    <s v="Friday    "/>
    <n v="30"/>
    <n v="150"/>
    <n v="22"/>
    <x v="10"/>
    <n v="5"/>
    <n v="2"/>
    <x v="3"/>
    <n v="1997"/>
    <b v="1"/>
  </r>
  <r>
    <n v="10549"/>
    <n v="3"/>
    <s v="Manjimup Dried Apples"/>
    <s v="G'day, Mate"/>
    <s v="Produce"/>
    <s v="N"/>
    <d v="1997-05-27T00:00:00"/>
    <n v="3"/>
    <s v="Tuesday   "/>
    <n v="27"/>
    <n v="147"/>
    <n v="22"/>
    <s v="May       "/>
    <n v="5"/>
    <n v="2"/>
    <s v="Second    "/>
    <n v="1997"/>
    <b v="1"/>
    <x v="163"/>
    <n v="6"/>
    <s v="Friday    "/>
    <n v="30"/>
    <n v="150"/>
    <n v="22"/>
    <x v="10"/>
    <n v="5"/>
    <n v="2"/>
    <x v="3"/>
    <n v="1997"/>
    <b v="1"/>
  </r>
  <r>
    <n v="10550"/>
    <n v="9"/>
    <s v="Alice Mutton"/>
    <s v="Pavlova, Ltd."/>
    <s v="Meat/Poultry"/>
    <s v="Y"/>
    <d v="1997-05-28T00:00:00"/>
    <n v="4"/>
    <s v="Wednesday "/>
    <n v="28"/>
    <n v="148"/>
    <n v="22"/>
    <s v="May       "/>
    <n v="5"/>
    <n v="2"/>
    <s v="Second    "/>
    <n v="1997"/>
    <b v="1"/>
    <x v="172"/>
    <n v="6"/>
    <s v="Friday    "/>
    <n v="6"/>
    <n v="157"/>
    <n v="23"/>
    <x v="11"/>
    <n v="6"/>
    <n v="2"/>
    <x v="3"/>
    <n v="1997"/>
    <b v="1"/>
  </r>
  <r>
    <n v="10550"/>
    <n v="9"/>
    <s v="Teatime Chocolate Biscuits"/>
    <s v="Specialty Biscuits, Ltd."/>
    <s v="Confections"/>
    <s v="N"/>
    <d v="1997-05-28T00:00:00"/>
    <n v="4"/>
    <s v="Wednesday "/>
    <n v="28"/>
    <n v="148"/>
    <n v="22"/>
    <s v="May       "/>
    <n v="5"/>
    <n v="2"/>
    <s v="Second    "/>
    <n v="1997"/>
    <b v="1"/>
    <x v="172"/>
    <n v="6"/>
    <s v="Friday    "/>
    <n v="6"/>
    <n v="157"/>
    <n v="23"/>
    <x v="11"/>
    <n v="6"/>
    <n v="2"/>
    <x v="3"/>
    <n v="1997"/>
    <b v="1"/>
  </r>
  <r>
    <n v="10550"/>
    <n v="9"/>
    <s v="Sir Rodney's Scones"/>
    <s v="Specialty Biscuits, Ltd."/>
    <s v="Confections"/>
    <s v="N"/>
    <d v="1997-05-28T00:00:00"/>
    <n v="4"/>
    <s v="Wednesday "/>
    <n v="28"/>
    <n v="148"/>
    <n v="22"/>
    <s v="May       "/>
    <n v="5"/>
    <n v="2"/>
    <s v="Second    "/>
    <n v="1997"/>
    <b v="1"/>
    <x v="172"/>
    <n v="6"/>
    <s v="Friday    "/>
    <n v="6"/>
    <n v="157"/>
    <n v="23"/>
    <x v="11"/>
    <n v="6"/>
    <n v="2"/>
    <x v="3"/>
    <n v="1997"/>
    <b v="1"/>
  </r>
  <r>
    <n v="10550"/>
    <n v="9"/>
    <s v="Sirop d'érable"/>
    <s v="Forêts d'érables"/>
    <s v="Condiments"/>
    <s v="N"/>
    <d v="1997-05-28T00:00:00"/>
    <n v="4"/>
    <s v="Wednesday "/>
    <n v="28"/>
    <n v="148"/>
    <n v="22"/>
    <s v="May       "/>
    <n v="5"/>
    <n v="2"/>
    <s v="Second    "/>
    <n v="1997"/>
    <b v="1"/>
    <x v="172"/>
    <n v="6"/>
    <s v="Friday    "/>
    <n v="6"/>
    <n v="157"/>
    <n v="23"/>
    <x v="11"/>
    <n v="6"/>
    <n v="2"/>
    <x v="3"/>
    <n v="1997"/>
    <b v="1"/>
  </r>
  <r>
    <n v="10551"/>
    <n v="9"/>
    <s v="Pavlova"/>
    <s v="Pavlova, Ltd."/>
    <s v="Confections"/>
    <s v="N"/>
    <d v="1997-05-28T00:00:00"/>
    <n v="4"/>
    <s v="Wednesday "/>
    <n v="28"/>
    <n v="148"/>
    <n v="22"/>
    <s v="May       "/>
    <n v="5"/>
    <n v="2"/>
    <s v="Second    "/>
    <n v="1997"/>
    <b v="1"/>
    <x v="172"/>
    <n v="6"/>
    <s v="Friday    "/>
    <n v="6"/>
    <n v="157"/>
    <n v="23"/>
    <x v="11"/>
    <n v="6"/>
    <n v="2"/>
    <x v="3"/>
    <n v="1997"/>
    <b v="1"/>
  </r>
  <r>
    <n v="10551"/>
    <n v="9"/>
    <s v="Steeleye Stout"/>
    <s v="Bigfoot Breweries"/>
    <s v="Beverages"/>
    <s v="N"/>
    <d v="1997-05-28T00:00:00"/>
    <n v="4"/>
    <s v="Wednesday "/>
    <n v="28"/>
    <n v="148"/>
    <n v="22"/>
    <s v="May       "/>
    <n v="5"/>
    <n v="2"/>
    <s v="Second    "/>
    <n v="1997"/>
    <b v="1"/>
    <x v="172"/>
    <n v="6"/>
    <s v="Friday    "/>
    <n v="6"/>
    <n v="157"/>
    <n v="23"/>
    <x v="11"/>
    <n v="6"/>
    <n v="2"/>
    <x v="3"/>
    <n v="1997"/>
    <b v="1"/>
  </r>
  <r>
    <n v="10551"/>
    <n v="9"/>
    <s v="Gula Malacca"/>
    <s v="Leka Trading"/>
    <s v="Condiments"/>
    <s v="N"/>
    <d v="1997-05-28T00:00:00"/>
    <n v="4"/>
    <s v="Wednesday "/>
    <n v="28"/>
    <n v="148"/>
    <n v="22"/>
    <s v="May       "/>
    <n v="5"/>
    <n v="2"/>
    <s v="Second    "/>
    <n v="1997"/>
    <b v="1"/>
    <x v="172"/>
    <n v="6"/>
    <s v="Friday    "/>
    <n v="6"/>
    <n v="157"/>
    <n v="23"/>
    <x v="11"/>
    <n v="6"/>
    <n v="2"/>
    <x v="3"/>
    <n v="1997"/>
    <b v="1"/>
  </r>
  <r>
    <n v="10552"/>
    <n v="7"/>
    <s v="Gudbrandsdalsost"/>
    <s v="Norske Meierier"/>
    <s v="Dairy Products"/>
    <s v="N"/>
    <d v="1997-05-29T00:00:00"/>
    <n v="5"/>
    <s v="Thursday  "/>
    <n v="29"/>
    <n v="149"/>
    <n v="22"/>
    <s v="May       "/>
    <n v="5"/>
    <n v="2"/>
    <s v="Second    "/>
    <n v="1997"/>
    <b v="1"/>
    <x v="179"/>
    <n v="5"/>
    <s v="Thursday  "/>
    <n v="5"/>
    <n v="156"/>
    <n v="23"/>
    <x v="11"/>
    <n v="6"/>
    <n v="2"/>
    <x v="3"/>
    <n v="1997"/>
    <b v="1"/>
  </r>
  <r>
    <n v="10552"/>
    <n v="7"/>
    <s v="Rhönbräu Klosterbier"/>
    <s v="Plutzer Lebensmittelgroßmärkte AG"/>
    <s v="Beverages"/>
    <s v="N"/>
    <d v="1997-05-29T00:00:00"/>
    <n v="5"/>
    <s v="Thursday  "/>
    <n v="29"/>
    <n v="149"/>
    <n v="22"/>
    <s v="May       "/>
    <n v="5"/>
    <n v="2"/>
    <s v="Second    "/>
    <n v="1997"/>
    <b v="1"/>
    <x v="179"/>
    <n v="5"/>
    <s v="Thursday  "/>
    <n v="5"/>
    <n v="156"/>
    <n v="23"/>
    <x v="11"/>
    <n v="6"/>
    <n v="2"/>
    <x v="3"/>
    <n v="1997"/>
    <b v="1"/>
  </r>
  <r>
    <n v="10553"/>
    <n v="4"/>
    <s v="Queso Cabrales"/>
    <s v="Cooperativa de Quesos 'Las Cabras'"/>
    <s v="Dairy Products"/>
    <s v="N"/>
    <d v="1997-05-30T00:00:00"/>
    <n v="6"/>
    <s v="Friday    "/>
    <n v="30"/>
    <n v="150"/>
    <n v="22"/>
    <s v="May       "/>
    <n v="5"/>
    <n v="2"/>
    <s v="Second    "/>
    <n v="1997"/>
    <b v="1"/>
    <x v="180"/>
    <n v="3"/>
    <s v="Tuesday   "/>
    <n v="3"/>
    <n v="154"/>
    <n v="23"/>
    <x v="11"/>
    <n v="6"/>
    <n v="2"/>
    <x v="3"/>
    <n v="1997"/>
    <b v="1"/>
  </r>
  <r>
    <n v="10553"/>
    <n v="4"/>
    <s v="Pavlova"/>
    <s v="Pavlova, Ltd."/>
    <s v="Confections"/>
    <s v="N"/>
    <d v="1997-05-30T00:00:00"/>
    <n v="6"/>
    <s v="Friday    "/>
    <n v="30"/>
    <n v="150"/>
    <n v="22"/>
    <s v="May       "/>
    <n v="5"/>
    <n v="2"/>
    <s v="Second    "/>
    <n v="1997"/>
    <b v="1"/>
    <x v="180"/>
    <n v="3"/>
    <s v="Tuesday   "/>
    <n v="3"/>
    <n v="154"/>
    <n v="23"/>
    <x v="11"/>
    <n v="6"/>
    <n v="2"/>
    <x v="3"/>
    <n v="1997"/>
    <b v="1"/>
  </r>
  <r>
    <n v="10553"/>
    <n v="4"/>
    <s v="Gustaf's Knäckebröd"/>
    <s v="PB Knäckebröd AB"/>
    <s v="Grains/Cereals"/>
    <s v="N"/>
    <d v="1997-05-30T00:00:00"/>
    <n v="6"/>
    <s v="Friday    "/>
    <n v="30"/>
    <n v="150"/>
    <n v="22"/>
    <s v="May       "/>
    <n v="5"/>
    <n v="2"/>
    <s v="Second    "/>
    <n v="1997"/>
    <b v="1"/>
    <x v="180"/>
    <n v="3"/>
    <s v="Tuesday   "/>
    <n v="3"/>
    <n v="154"/>
    <n v="23"/>
    <x v="11"/>
    <n v="6"/>
    <n v="2"/>
    <x v="3"/>
    <n v="1997"/>
    <b v="1"/>
  </r>
  <r>
    <n v="10553"/>
    <n v="4"/>
    <s v="Gorgonzola Telino"/>
    <s v="Formaggi Fortini s.r.l."/>
    <s v="Dairy Products"/>
    <s v="N"/>
    <d v="1997-05-30T00:00:00"/>
    <n v="6"/>
    <s v="Friday    "/>
    <n v="30"/>
    <n v="150"/>
    <n v="22"/>
    <s v="May       "/>
    <n v="5"/>
    <n v="2"/>
    <s v="Second    "/>
    <n v="1997"/>
    <b v="1"/>
    <x v="180"/>
    <n v="3"/>
    <s v="Tuesday   "/>
    <n v="3"/>
    <n v="154"/>
    <n v="23"/>
    <x v="11"/>
    <n v="6"/>
    <n v="2"/>
    <x v="3"/>
    <n v="1997"/>
    <b v="1"/>
  </r>
  <r>
    <n v="10553"/>
    <n v="4"/>
    <s v="Steeleye Stout"/>
    <s v="Bigfoot Breweries"/>
    <s v="Beverages"/>
    <s v="N"/>
    <d v="1997-05-30T00:00:00"/>
    <n v="6"/>
    <s v="Friday    "/>
    <n v="30"/>
    <n v="150"/>
    <n v="22"/>
    <s v="May       "/>
    <n v="5"/>
    <n v="2"/>
    <s v="Second    "/>
    <n v="1997"/>
    <b v="1"/>
    <x v="180"/>
    <n v="3"/>
    <s v="Tuesday   "/>
    <n v="3"/>
    <n v="154"/>
    <n v="23"/>
    <x v="11"/>
    <n v="6"/>
    <n v="2"/>
    <x v="3"/>
    <n v="1997"/>
    <b v="1"/>
  </r>
  <r>
    <n v="10554"/>
    <n v="6"/>
    <s v="Pavlova"/>
    <s v="Pavlova, Ltd."/>
    <s v="Confections"/>
    <s v="N"/>
    <d v="1997-05-30T00:00:00"/>
    <n v="6"/>
    <s v="Friday    "/>
    <n v="30"/>
    <n v="150"/>
    <n v="22"/>
    <s v="May       "/>
    <n v="5"/>
    <n v="2"/>
    <s v="Second    "/>
    <n v="1997"/>
    <b v="1"/>
    <x v="179"/>
    <n v="5"/>
    <s v="Thursday  "/>
    <n v="5"/>
    <n v="156"/>
    <n v="23"/>
    <x v="11"/>
    <n v="6"/>
    <n v="2"/>
    <x v="3"/>
    <n v="1997"/>
    <b v="1"/>
  </r>
  <r>
    <n v="10554"/>
    <n v="6"/>
    <s v="Tunnbröd"/>
    <s v="PB Knäckebröd AB"/>
    <s v="Grains/Cereals"/>
    <s v="N"/>
    <d v="1997-05-30T00:00:00"/>
    <n v="6"/>
    <s v="Friday    "/>
    <n v="30"/>
    <n v="150"/>
    <n v="22"/>
    <s v="May       "/>
    <n v="5"/>
    <n v="2"/>
    <s v="Second    "/>
    <n v="1997"/>
    <b v="1"/>
    <x v="179"/>
    <n v="5"/>
    <s v="Thursday  "/>
    <n v="5"/>
    <n v="156"/>
    <n v="23"/>
    <x v="11"/>
    <n v="6"/>
    <n v="2"/>
    <x v="3"/>
    <n v="1997"/>
    <b v="1"/>
  </r>
  <r>
    <n v="10554"/>
    <n v="6"/>
    <s v="Tarte au sucre"/>
    <s v="Forêts d'érables"/>
    <s v="Confections"/>
    <s v="N"/>
    <d v="1997-05-30T00:00:00"/>
    <n v="6"/>
    <s v="Friday    "/>
    <n v="30"/>
    <n v="150"/>
    <n v="22"/>
    <s v="May       "/>
    <n v="5"/>
    <n v="2"/>
    <s v="Second    "/>
    <n v="1997"/>
    <b v="1"/>
    <x v="179"/>
    <n v="5"/>
    <s v="Thursday  "/>
    <n v="5"/>
    <n v="156"/>
    <n v="23"/>
    <x v="11"/>
    <n v="6"/>
    <n v="2"/>
    <x v="3"/>
    <n v="1997"/>
    <b v="1"/>
  </r>
  <r>
    <n v="10554"/>
    <n v="6"/>
    <s v="Original Frankfurter grüne Soße"/>
    <s v="Plutzer Lebensmittelgroßmärkte AG"/>
    <s v="Condiments"/>
    <s v="N"/>
    <d v="1997-05-30T00:00:00"/>
    <n v="6"/>
    <s v="Friday    "/>
    <n v="30"/>
    <n v="150"/>
    <n v="22"/>
    <s v="May       "/>
    <n v="5"/>
    <n v="2"/>
    <s v="Second    "/>
    <n v="1997"/>
    <b v="1"/>
    <x v="179"/>
    <n v="5"/>
    <s v="Thursday  "/>
    <n v="5"/>
    <n v="156"/>
    <n v="23"/>
    <x v="11"/>
    <n v="6"/>
    <n v="2"/>
    <x v="3"/>
    <n v="1997"/>
    <b v="1"/>
  </r>
  <r>
    <n v="10555"/>
    <n v="2"/>
    <s v="Tofu"/>
    <s v="Mayumi's"/>
    <s v="Produce"/>
    <s v="N"/>
    <d v="1997-06-02T00:00:00"/>
    <n v="2"/>
    <s v="Monday    "/>
    <n v="2"/>
    <n v="153"/>
    <n v="23"/>
    <s v="June      "/>
    <n v="6"/>
    <n v="2"/>
    <s v="Second    "/>
    <n v="1997"/>
    <b v="1"/>
    <x v="181"/>
    <n v="4"/>
    <s v="Wednesday "/>
    <n v="4"/>
    <n v="155"/>
    <n v="23"/>
    <x v="11"/>
    <n v="6"/>
    <n v="2"/>
    <x v="3"/>
    <n v="1997"/>
    <b v="1"/>
  </r>
  <r>
    <n v="10555"/>
    <n v="2"/>
    <s v="Teatime Chocolate Biscuits"/>
    <s v="Specialty Biscuits, Ltd."/>
    <s v="Confections"/>
    <s v="N"/>
    <d v="1997-06-02T00:00:00"/>
    <n v="2"/>
    <s v="Monday    "/>
    <n v="2"/>
    <n v="153"/>
    <n v="23"/>
    <s v="June      "/>
    <n v="6"/>
    <n v="2"/>
    <s v="Second    "/>
    <n v="1997"/>
    <b v="1"/>
    <x v="181"/>
    <n v="4"/>
    <s v="Wednesday "/>
    <n v="4"/>
    <n v="155"/>
    <n v="23"/>
    <x v="11"/>
    <n v="6"/>
    <n v="2"/>
    <x v="3"/>
    <n v="1997"/>
    <b v="1"/>
  </r>
  <r>
    <n v="10555"/>
    <n v="2"/>
    <s v="Guaraná Fantástica"/>
    <s v="Refrescos Americanas LTDA"/>
    <s v="Beverages"/>
    <s v="Y"/>
    <d v="1997-06-02T00:00:00"/>
    <n v="2"/>
    <s v="Monday    "/>
    <n v="2"/>
    <n v="153"/>
    <n v="23"/>
    <s v="June      "/>
    <n v="6"/>
    <n v="2"/>
    <s v="Second    "/>
    <n v="1997"/>
    <b v="1"/>
    <x v="181"/>
    <n v="4"/>
    <s v="Wednesday "/>
    <n v="4"/>
    <n v="155"/>
    <n v="23"/>
    <x v="11"/>
    <n v="6"/>
    <n v="2"/>
    <x v="3"/>
    <n v="1997"/>
    <b v="1"/>
  </r>
  <r>
    <n v="10555"/>
    <n v="2"/>
    <s v="Manjimup Dried Apples"/>
    <s v="G'day, Mate"/>
    <s v="Produce"/>
    <s v="N"/>
    <d v="1997-06-02T00:00:00"/>
    <n v="2"/>
    <s v="Monday    "/>
    <n v="2"/>
    <n v="153"/>
    <n v="23"/>
    <s v="June      "/>
    <n v="6"/>
    <n v="2"/>
    <s v="Second    "/>
    <n v="1997"/>
    <b v="1"/>
    <x v="181"/>
    <n v="4"/>
    <s v="Wednesday "/>
    <n v="4"/>
    <n v="155"/>
    <n v="23"/>
    <x v="11"/>
    <n v="6"/>
    <n v="2"/>
    <x v="3"/>
    <n v="1997"/>
    <b v="1"/>
  </r>
  <r>
    <n v="10555"/>
    <n v="2"/>
    <s v="Gnocchi di nonna Alice"/>
    <s v="Pasta Buttini s.r.l."/>
    <s v="Grains/Cereals"/>
    <s v="N"/>
    <d v="1997-06-02T00:00:00"/>
    <n v="2"/>
    <s v="Monday    "/>
    <n v="2"/>
    <n v="153"/>
    <n v="23"/>
    <s v="June      "/>
    <n v="6"/>
    <n v="2"/>
    <s v="Second    "/>
    <n v="1997"/>
    <b v="1"/>
    <x v="181"/>
    <n v="4"/>
    <s v="Wednesday "/>
    <n v="4"/>
    <n v="155"/>
    <n v="23"/>
    <x v="11"/>
    <n v="6"/>
    <n v="2"/>
    <x v="3"/>
    <n v="1997"/>
    <b v="1"/>
  </r>
  <r>
    <n v="10556"/>
    <n v="10"/>
    <s v="Mozzarella di Giovanni"/>
    <s v="Formaggi Fortini s.r.l."/>
    <s v="Dairy Products"/>
    <s v="N"/>
    <d v="1997-06-03T00:00:00"/>
    <n v="3"/>
    <s v="Tuesday   "/>
    <n v="3"/>
    <n v="154"/>
    <n v="23"/>
    <s v="June      "/>
    <n v="6"/>
    <n v="2"/>
    <s v="Second    "/>
    <n v="1997"/>
    <b v="1"/>
    <x v="173"/>
    <n v="6"/>
    <s v="Friday    "/>
    <n v="13"/>
    <n v="164"/>
    <n v="24"/>
    <x v="11"/>
    <n v="6"/>
    <n v="2"/>
    <x v="3"/>
    <n v="1997"/>
    <b v="1"/>
  </r>
  <r>
    <n v="10557"/>
    <n v="3"/>
    <s v="Wimmers gute Semmelknödel"/>
    <s v="Plutzer Lebensmittelgroßmärkte AG"/>
    <s v="Grains/Cereals"/>
    <s v="N"/>
    <d v="1997-06-03T00:00:00"/>
    <n v="3"/>
    <s v="Tuesday   "/>
    <n v="3"/>
    <n v="154"/>
    <n v="23"/>
    <s v="June      "/>
    <n v="6"/>
    <n v="2"/>
    <s v="Second    "/>
    <n v="1997"/>
    <b v="1"/>
    <x v="172"/>
    <n v="6"/>
    <s v="Friday    "/>
    <n v="6"/>
    <n v="157"/>
    <n v="23"/>
    <x v="11"/>
    <n v="6"/>
    <n v="2"/>
    <x v="3"/>
    <n v="1997"/>
    <b v="1"/>
  </r>
  <r>
    <n v="10557"/>
    <n v="3"/>
    <s v="Rhönbräu Klosterbier"/>
    <s v="Plutzer Lebensmittelgroßmärkte AG"/>
    <s v="Beverages"/>
    <s v="N"/>
    <d v="1997-06-03T00:00:00"/>
    <n v="3"/>
    <s v="Tuesday   "/>
    <n v="3"/>
    <n v="154"/>
    <n v="23"/>
    <s v="June      "/>
    <n v="6"/>
    <n v="2"/>
    <s v="Second    "/>
    <n v="1997"/>
    <b v="1"/>
    <x v="172"/>
    <n v="6"/>
    <s v="Friday    "/>
    <n v="6"/>
    <n v="157"/>
    <n v="23"/>
    <x v="11"/>
    <n v="6"/>
    <n v="2"/>
    <x v="3"/>
    <n v="1997"/>
    <b v="1"/>
  </r>
  <r>
    <n v="10558"/>
    <n v="6"/>
    <s v="Zaanse koeken"/>
    <s v="Zaanse Snoepfabriek"/>
    <s v="Confections"/>
    <s v="N"/>
    <d v="1997-06-04T00:00:00"/>
    <n v="4"/>
    <s v="Wednesday "/>
    <n v="4"/>
    <n v="155"/>
    <n v="23"/>
    <s v="June      "/>
    <n v="6"/>
    <n v="2"/>
    <s v="Second    "/>
    <n v="1997"/>
    <b v="1"/>
    <x v="182"/>
    <n v="3"/>
    <s v="Tuesday   "/>
    <n v="10"/>
    <n v="161"/>
    <n v="24"/>
    <x v="11"/>
    <n v="6"/>
    <n v="2"/>
    <x v="3"/>
    <n v="1997"/>
    <b v="1"/>
  </r>
  <r>
    <n v="10558"/>
    <n v="6"/>
    <s v="Manjimup Dried Apples"/>
    <s v="G'day, Mate"/>
    <s v="Produce"/>
    <s v="N"/>
    <d v="1997-06-04T00:00:00"/>
    <n v="4"/>
    <s v="Wednesday "/>
    <n v="4"/>
    <n v="155"/>
    <n v="23"/>
    <s v="June      "/>
    <n v="6"/>
    <n v="2"/>
    <s v="Second    "/>
    <n v="1997"/>
    <b v="1"/>
    <x v="182"/>
    <n v="3"/>
    <s v="Tuesday   "/>
    <n v="10"/>
    <n v="161"/>
    <n v="24"/>
    <x v="11"/>
    <n v="6"/>
    <n v="2"/>
    <x v="3"/>
    <n v="1997"/>
    <b v="1"/>
  </r>
  <r>
    <n v="10558"/>
    <n v="6"/>
    <s v="Filo Mix"/>
    <s v="G'day, Mate"/>
    <s v="Grains/Cereals"/>
    <s v="N"/>
    <d v="1997-06-04T00:00:00"/>
    <n v="4"/>
    <s v="Wednesday "/>
    <n v="4"/>
    <n v="155"/>
    <n v="23"/>
    <s v="June      "/>
    <n v="6"/>
    <n v="2"/>
    <s v="Second    "/>
    <n v="1997"/>
    <b v="1"/>
    <x v="182"/>
    <n v="3"/>
    <s v="Tuesday   "/>
    <n v="10"/>
    <n v="161"/>
    <n v="24"/>
    <x v="11"/>
    <n v="6"/>
    <n v="2"/>
    <x v="3"/>
    <n v="1997"/>
    <b v="1"/>
  </r>
  <r>
    <n v="10558"/>
    <n v="6"/>
    <s v="Perth Pasties"/>
    <s v="G'day, Mate"/>
    <s v="Meat/Poultry"/>
    <s v="Y"/>
    <d v="1997-06-04T00:00:00"/>
    <n v="4"/>
    <s v="Wednesday "/>
    <n v="4"/>
    <n v="155"/>
    <n v="23"/>
    <s v="June      "/>
    <n v="6"/>
    <n v="2"/>
    <s v="Second    "/>
    <n v="1997"/>
    <b v="1"/>
    <x v="182"/>
    <n v="3"/>
    <s v="Tuesday   "/>
    <n v="10"/>
    <n v="161"/>
    <n v="24"/>
    <x v="11"/>
    <n v="6"/>
    <n v="2"/>
    <x v="3"/>
    <n v="1997"/>
    <b v="1"/>
  </r>
  <r>
    <n v="10558"/>
    <n v="6"/>
    <s v="Röd Kaviar"/>
    <s v="Svensk Sjöföda AB"/>
    <s v="Seafood"/>
    <s v="N"/>
    <d v="1997-06-04T00:00:00"/>
    <n v="4"/>
    <s v="Wednesday "/>
    <n v="4"/>
    <n v="155"/>
    <n v="23"/>
    <s v="June      "/>
    <n v="6"/>
    <n v="2"/>
    <s v="Second    "/>
    <n v="1997"/>
    <b v="1"/>
    <x v="182"/>
    <n v="3"/>
    <s v="Tuesday   "/>
    <n v="10"/>
    <n v="161"/>
    <n v="24"/>
    <x v="11"/>
    <n v="6"/>
    <n v="2"/>
    <x v="3"/>
    <n v="1997"/>
    <b v="1"/>
  </r>
  <r>
    <n v="10559"/>
    <n v="8"/>
    <s v="Jack's New England Clam Chowder"/>
    <s v="New England Seafood Cannery"/>
    <s v="Seafood"/>
    <s v="N"/>
    <d v="1997-06-05T00:00:00"/>
    <n v="5"/>
    <s v="Thursday  "/>
    <n v="5"/>
    <n v="156"/>
    <n v="23"/>
    <s v="June      "/>
    <n v="6"/>
    <n v="2"/>
    <s v="Second    "/>
    <n v="1997"/>
    <b v="1"/>
    <x v="173"/>
    <n v="6"/>
    <s v="Friday    "/>
    <n v="13"/>
    <n v="164"/>
    <n v="24"/>
    <x v="11"/>
    <n v="6"/>
    <n v="2"/>
    <x v="3"/>
    <n v="1997"/>
    <b v="1"/>
  </r>
  <r>
    <n v="10559"/>
    <n v="8"/>
    <s v="Pâté chinois"/>
    <s v="Ma Maison"/>
    <s v="Meat/Poultry"/>
    <s v="N"/>
    <d v="1997-06-05T00:00:00"/>
    <n v="5"/>
    <s v="Thursday  "/>
    <n v="5"/>
    <n v="156"/>
    <n v="23"/>
    <s v="June      "/>
    <n v="6"/>
    <n v="2"/>
    <s v="Second    "/>
    <n v="1997"/>
    <b v="1"/>
    <x v="173"/>
    <n v="6"/>
    <s v="Friday    "/>
    <n v="13"/>
    <n v="164"/>
    <n v="24"/>
    <x v="11"/>
    <n v="6"/>
    <n v="2"/>
    <x v="3"/>
    <n v="1997"/>
    <b v="1"/>
  </r>
  <r>
    <n v="10560"/>
    <n v="3"/>
    <s v="Nord-Ost Matjeshering"/>
    <s v="Nord-Ost-Fisch Handelsgesellschaft mbH"/>
    <s v="Seafood"/>
    <s v="N"/>
    <d v="1997-06-06T00:00:00"/>
    <n v="6"/>
    <s v="Friday    "/>
    <n v="6"/>
    <n v="157"/>
    <n v="23"/>
    <s v="June      "/>
    <n v="6"/>
    <n v="2"/>
    <s v="Second    "/>
    <n v="1997"/>
    <b v="1"/>
    <x v="183"/>
    <n v="2"/>
    <s v="Monday    "/>
    <n v="9"/>
    <n v="160"/>
    <n v="24"/>
    <x v="11"/>
    <n v="6"/>
    <n v="2"/>
    <x v="3"/>
    <n v="1997"/>
    <b v="1"/>
  </r>
  <r>
    <n v="10560"/>
    <n v="3"/>
    <s v="Tarte au sucre"/>
    <s v="Forêts d'érables"/>
    <s v="Confections"/>
    <s v="N"/>
    <d v="1997-06-06T00:00:00"/>
    <n v="6"/>
    <s v="Friday    "/>
    <n v="6"/>
    <n v="157"/>
    <n v="23"/>
    <s v="June      "/>
    <n v="6"/>
    <n v="2"/>
    <s v="Second    "/>
    <n v="1997"/>
    <b v="1"/>
    <x v="183"/>
    <n v="2"/>
    <s v="Monday    "/>
    <n v="9"/>
    <n v="160"/>
    <n v="24"/>
    <x v="11"/>
    <n v="6"/>
    <n v="2"/>
    <x v="3"/>
    <n v="1997"/>
    <b v="1"/>
  </r>
  <r>
    <n v="10561"/>
    <n v="3"/>
    <s v="Gula Malacca"/>
    <s v="Leka Trading"/>
    <s v="Condiments"/>
    <s v="N"/>
    <d v="1997-06-06T00:00:00"/>
    <n v="6"/>
    <s v="Friday    "/>
    <n v="6"/>
    <n v="157"/>
    <n v="23"/>
    <s v="June      "/>
    <n v="6"/>
    <n v="2"/>
    <s v="Second    "/>
    <n v="1997"/>
    <b v="1"/>
    <x v="183"/>
    <n v="2"/>
    <s v="Monday    "/>
    <n v="9"/>
    <n v="160"/>
    <n v="24"/>
    <x v="11"/>
    <n v="6"/>
    <n v="2"/>
    <x v="3"/>
    <n v="1997"/>
    <b v="1"/>
  </r>
  <r>
    <n v="10561"/>
    <n v="3"/>
    <s v="Manjimup Dried Apples"/>
    <s v="G'day, Mate"/>
    <s v="Produce"/>
    <s v="N"/>
    <d v="1997-06-06T00:00:00"/>
    <n v="6"/>
    <s v="Friday    "/>
    <n v="6"/>
    <n v="157"/>
    <n v="23"/>
    <s v="June      "/>
    <n v="6"/>
    <n v="2"/>
    <s v="Second    "/>
    <n v="1997"/>
    <b v="1"/>
    <x v="183"/>
    <n v="2"/>
    <s v="Monday    "/>
    <n v="9"/>
    <n v="160"/>
    <n v="24"/>
    <x v="11"/>
    <n v="6"/>
    <n v="2"/>
    <x v="3"/>
    <n v="1997"/>
    <b v="1"/>
  </r>
  <r>
    <n v="10562"/>
    <n v="3"/>
    <s v="Geitost"/>
    <s v="Norske Meierier"/>
    <s v="Dairy Products"/>
    <s v="N"/>
    <d v="1997-06-09T00:00:00"/>
    <n v="2"/>
    <s v="Monday    "/>
    <n v="9"/>
    <n v="160"/>
    <n v="24"/>
    <s v="June      "/>
    <n v="6"/>
    <n v="2"/>
    <s v="Second    "/>
    <n v="1997"/>
    <b v="1"/>
    <x v="184"/>
    <n v="5"/>
    <s v="Thursday  "/>
    <n v="12"/>
    <n v="163"/>
    <n v="24"/>
    <x v="11"/>
    <n v="6"/>
    <n v="2"/>
    <x v="3"/>
    <n v="1997"/>
    <b v="1"/>
  </r>
  <r>
    <n v="10562"/>
    <n v="3"/>
    <s v="Tarte au sucre"/>
    <s v="Forêts d'érables"/>
    <s v="Confections"/>
    <s v="N"/>
    <d v="1997-06-09T00:00:00"/>
    <n v="2"/>
    <s v="Monday    "/>
    <n v="9"/>
    <n v="160"/>
    <n v="24"/>
    <s v="June      "/>
    <n v="6"/>
    <n v="2"/>
    <s v="Second    "/>
    <n v="1997"/>
    <b v="1"/>
    <x v="184"/>
    <n v="5"/>
    <s v="Thursday  "/>
    <n v="12"/>
    <n v="163"/>
    <n v="24"/>
    <x v="11"/>
    <n v="6"/>
    <n v="2"/>
    <x v="3"/>
    <n v="1997"/>
    <b v="1"/>
  </r>
  <r>
    <n v="10563"/>
    <n v="14"/>
    <s v="Inlagd Sill"/>
    <s v="Svensk Sjöföda AB"/>
    <s v="Seafood"/>
    <s v="N"/>
    <d v="1997-06-10T00:00:00"/>
    <n v="3"/>
    <s v="Tuesday   "/>
    <n v="10"/>
    <n v="161"/>
    <n v="24"/>
    <s v="June      "/>
    <n v="6"/>
    <n v="2"/>
    <s v="Second    "/>
    <n v="1997"/>
    <b v="1"/>
    <x v="185"/>
    <n v="3"/>
    <s v="Tuesday   "/>
    <n v="24"/>
    <n v="175"/>
    <n v="26"/>
    <x v="11"/>
    <n v="6"/>
    <n v="2"/>
    <x v="3"/>
    <n v="1997"/>
    <b v="1"/>
  </r>
  <r>
    <n v="10563"/>
    <n v="14"/>
    <s v="Filo Mix"/>
    <s v="G'day, Mate"/>
    <s v="Grains/Cereals"/>
    <s v="N"/>
    <d v="1997-06-10T00:00:00"/>
    <n v="3"/>
    <s v="Tuesday   "/>
    <n v="10"/>
    <n v="161"/>
    <n v="24"/>
    <s v="June      "/>
    <n v="6"/>
    <n v="2"/>
    <s v="Second    "/>
    <n v="1997"/>
    <b v="1"/>
    <x v="185"/>
    <n v="3"/>
    <s v="Tuesday   "/>
    <n v="24"/>
    <n v="175"/>
    <n v="26"/>
    <x v="11"/>
    <n v="6"/>
    <n v="2"/>
    <x v="3"/>
    <n v="1997"/>
    <b v="1"/>
  </r>
  <r>
    <n v="10564"/>
    <n v="6"/>
    <s v="Alice Mutton"/>
    <s v="Pavlova, Ltd."/>
    <s v="Meat/Poultry"/>
    <s v="Y"/>
    <d v="1997-06-10T00:00:00"/>
    <n v="3"/>
    <s v="Tuesday   "/>
    <n v="10"/>
    <n v="161"/>
    <n v="24"/>
    <s v="June      "/>
    <n v="6"/>
    <n v="2"/>
    <s v="Second    "/>
    <n v="1997"/>
    <b v="1"/>
    <x v="186"/>
    <n v="2"/>
    <s v="Monday    "/>
    <n v="16"/>
    <n v="167"/>
    <n v="25"/>
    <x v="11"/>
    <n v="6"/>
    <n v="2"/>
    <x v="3"/>
    <n v="1997"/>
    <b v="1"/>
  </r>
  <r>
    <n v="10564"/>
    <n v="6"/>
    <s v="Gorgonzola Telino"/>
    <s v="Formaggi Fortini s.r.l."/>
    <s v="Dairy Products"/>
    <s v="N"/>
    <d v="1997-06-10T00:00:00"/>
    <n v="3"/>
    <s v="Tuesday   "/>
    <n v="10"/>
    <n v="161"/>
    <n v="24"/>
    <s v="June      "/>
    <n v="6"/>
    <n v="2"/>
    <s v="Second    "/>
    <n v="1997"/>
    <b v="1"/>
    <x v="186"/>
    <n v="2"/>
    <s v="Monday    "/>
    <n v="16"/>
    <n v="167"/>
    <n v="25"/>
    <x v="11"/>
    <n v="6"/>
    <n v="2"/>
    <x v="3"/>
    <n v="1997"/>
    <b v="1"/>
  </r>
  <r>
    <n v="10564"/>
    <n v="6"/>
    <s v="Pâté chinois"/>
    <s v="Ma Maison"/>
    <s v="Meat/Poultry"/>
    <s v="N"/>
    <d v="1997-06-10T00:00:00"/>
    <n v="3"/>
    <s v="Tuesday   "/>
    <n v="10"/>
    <n v="161"/>
    <n v="24"/>
    <s v="June      "/>
    <n v="6"/>
    <n v="2"/>
    <s v="Second    "/>
    <n v="1997"/>
    <b v="1"/>
    <x v="186"/>
    <n v="2"/>
    <s v="Monday    "/>
    <n v="16"/>
    <n v="167"/>
    <n v="25"/>
    <x v="11"/>
    <n v="6"/>
    <n v="2"/>
    <x v="3"/>
    <n v="1997"/>
    <b v="1"/>
  </r>
  <r>
    <n v="10565"/>
    <n v="7"/>
    <s v="Guaraná Fantástica"/>
    <s v="Refrescos Americanas LTDA"/>
    <s v="Beverages"/>
    <s v="Y"/>
    <d v="1997-06-11T00:00:00"/>
    <n v="4"/>
    <s v="Wednesday "/>
    <n v="11"/>
    <n v="162"/>
    <n v="24"/>
    <s v="June      "/>
    <n v="6"/>
    <n v="2"/>
    <s v="Second    "/>
    <n v="1997"/>
    <b v="1"/>
    <x v="187"/>
    <n v="4"/>
    <s v="Wednesday "/>
    <n v="18"/>
    <n v="169"/>
    <n v="25"/>
    <x v="11"/>
    <n v="6"/>
    <n v="2"/>
    <x v="3"/>
    <n v="1997"/>
    <b v="1"/>
  </r>
  <r>
    <n v="10565"/>
    <n v="7"/>
    <s v="Wimmers gute Semmelknödel"/>
    <s v="Plutzer Lebensmittelgroßmärkte AG"/>
    <s v="Grains/Cereals"/>
    <s v="N"/>
    <d v="1997-06-11T00:00:00"/>
    <n v="4"/>
    <s v="Wednesday "/>
    <n v="11"/>
    <n v="162"/>
    <n v="24"/>
    <s v="June      "/>
    <n v="6"/>
    <n v="2"/>
    <s v="Second    "/>
    <n v="1997"/>
    <b v="1"/>
    <x v="187"/>
    <n v="4"/>
    <s v="Wednesday "/>
    <n v="18"/>
    <n v="169"/>
    <n v="25"/>
    <x v="11"/>
    <n v="6"/>
    <n v="2"/>
    <x v="3"/>
    <n v="1997"/>
    <b v="1"/>
  </r>
  <r>
    <n v="10566"/>
    <n v="6"/>
    <s v="Queso Cabrales"/>
    <s v="Cooperativa de Quesos 'Las Cabras'"/>
    <s v="Dairy Products"/>
    <s v="N"/>
    <d v="1997-06-12T00:00:00"/>
    <n v="5"/>
    <s v="Thursday  "/>
    <n v="12"/>
    <n v="163"/>
    <n v="24"/>
    <s v="June      "/>
    <n v="6"/>
    <n v="2"/>
    <s v="Second    "/>
    <n v="1997"/>
    <b v="1"/>
    <x v="187"/>
    <n v="4"/>
    <s v="Wednesday "/>
    <n v="18"/>
    <n v="169"/>
    <n v="25"/>
    <x v="11"/>
    <n v="6"/>
    <n v="2"/>
    <x v="3"/>
    <n v="1997"/>
    <b v="1"/>
  </r>
  <r>
    <n v="10566"/>
    <n v="6"/>
    <s v="Carnarvon Tigers"/>
    <s v="Pavlova, Ltd."/>
    <s v="Seafood"/>
    <s v="N"/>
    <d v="1997-06-12T00:00:00"/>
    <n v="5"/>
    <s v="Thursday  "/>
    <n v="12"/>
    <n v="163"/>
    <n v="24"/>
    <s v="June      "/>
    <n v="6"/>
    <n v="2"/>
    <s v="Second    "/>
    <n v="1997"/>
    <b v="1"/>
    <x v="187"/>
    <n v="4"/>
    <s v="Wednesday "/>
    <n v="18"/>
    <n v="169"/>
    <n v="25"/>
    <x v="11"/>
    <n v="6"/>
    <n v="2"/>
    <x v="3"/>
    <n v="1997"/>
    <b v="1"/>
  </r>
  <r>
    <n v="10566"/>
    <n v="6"/>
    <s v="Lakkalikööri"/>
    <s v="Karkki Oy"/>
    <s v="Beverages"/>
    <s v="N"/>
    <d v="1997-06-12T00:00:00"/>
    <n v="5"/>
    <s v="Thursday  "/>
    <n v="12"/>
    <n v="163"/>
    <n v="24"/>
    <s v="June      "/>
    <n v="6"/>
    <n v="2"/>
    <s v="Second    "/>
    <n v="1997"/>
    <b v="1"/>
    <x v="187"/>
    <n v="4"/>
    <s v="Wednesday "/>
    <n v="18"/>
    <n v="169"/>
    <n v="25"/>
    <x v="11"/>
    <n v="6"/>
    <n v="2"/>
    <x v="3"/>
    <n v="1997"/>
    <b v="1"/>
  </r>
  <r>
    <n v="10567"/>
    <n v="5"/>
    <s v="Gorgonzola Telino"/>
    <s v="Formaggi Fortini s.r.l."/>
    <s v="Dairy Products"/>
    <s v="N"/>
    <d v="1997-06-12T00:00:00"/>
    <n v="5"/>
    <s v="Thursday  "/>
    <n v="12"/>
    <n v="163"/>
    <n v="24"/>
    <s v="June      "/>
    <n v="6"/>
    <n v="2"/>
    <s v="Second    "/>
    <n v="1997"/>
    <b v="1"/>
    <x v="188"/>
    <n v="3"/>
    <s v="Tuesday   "/>
    <n v="17"/>
    <n v="168"/>
    <n v="25"/>
    <x v="11"/>
    <n v="6"/>
    <n v="2"/>
    <x v="3"/>
    <n v="1997"/>
    <b v="1"/>
  </r>
  <r>
    <n v="10567"/>
    <n v="5"/>
    <s v="Manjimup Dried Apples"/>
    <s v="G'day, Mate"/>
    <s v="Produce"/>
    <s v="N"/>
    <d v="1997-06-12T00:00:00"/>
    <n v="5"/>
    <s v="Thursday  "/>
    <n v="12"/>
    <n v="163"/>
    <n v="24"/>
    <s v="June      "/>
    <n v="6"/>
    <n v="2"/>
    <s v="Second    "/>
    <n v="1997"/>
    <b v="1"/>
    <x v="188"/>
    <n v="3"/>
    <s v="Tuesday   "/>
    <n v="17"/>
    <n v="168"/>
    <n v="25"/>
    <x v="11"/>
    <n v="6"/>
    <n v="2"/>
    <x v="3"/>
    <n v="1997"/>
    <b v="1"/>
  </r>
  <r>
    <n v="10567"/>
    <n v="5"/>
    <s v="Raclette Courdavault"/>
    <s v="Gai pâturage"/>
    <s v="Dairy Products"/>
    <s v="N"/>
    <d v="1997-06-12T00:00:00"/>
    <n v="5"/>
    <s v="Thursday  "/>
    <n v="12"/>
    <n v="163"/>
    <n v="24"/>
    <s v="June      "/>
    <n v="6"/>
    <n v="2"/>
    <s v="Second    "/>
    <n v="1997"/>
    <b v="1"/>
    <x v="188"/>
    <n v="3"/>
    <s v="Tuesday   "/>
    <n v="17"/>
    <n v="168"/>
    <n v="25"/>
    <x v="11"/>
    <n v="6"/>
    <n v="2"/>
    <x v="3"/>
    <n v="1997"/>
    <b v="1"/>
  </r>
  <r>
    <n v="10568"/>
    <n v="26"/>
    <s v="Ikura"/>
    <s v="Tokyo Traders"/>
    <s v="Seafood"/>
    <s v="N"/>
    <d v="1997-06-13T00:00:00"/>
    <n v="6"/>
    <s v="Friday    "/>
    <n v="13"/>
    <n v="164"/>
    <n v="24"/>
    <s v="June      "/>
    <n v="6"/>
    <n v="2"/>
    <s v="Second    "/>
    <n v="1997"/>
    <b v="1"/>
    <x v="189"/>
    <n v="4"/>
    <s v="Wednesday "/>
    <n v="9"/>
    <n v="190"/>
    <n v="28"/>
    <x v="0"/>
    <n v="7"/>
    <n v="3"/>
    <x v="0"/>
    <n v="1997"/>
    <b v="1"/>
  </r>
  <r>
    <n v="10569"/>
    <n v="25"/>
    <s v="Gorgonzola Telino"/>
    <s v="Formaggi Fortini s.r.l."/>
    <s v="Dairy Products"/>
    <s v="N"/>
    <d v="1997-06-16T00:00:00"/>
    <n v="2"/>
    <s v="Monday    "/>
    <n v="16"/>
    <n v="167"/>
    <n v="25"/>
    <s v="June      "/>
    <n v="6"/>
    <n v="2"/>
    <s v="Second    "/>
    <n v="1997"/>
    <b v="1"/>
    <x v="190"/>
    <n v="6"/>
    <s v="Friday    "/>
    <n v="11"/>
    <n v="192"/>
    <n v="28"/>
    <x v="0"/>
    <n v="7"/>
    <n v="3"/>
    <x v="0"/>
    <n v="1997"/>
    <b v="1"/>
  </r>
  <r>
    <n v="10569"/>
    <n v="25"/>
    <s v="Lakkalikööri"/>
    <s v="Karkki Oy"/>
    <s v="Beverages"/>
    <s v="N"/>
    <d v="1997-06-16T00:00:00"/>
    <n v="2"/>
    <s v="Monday    "/>
    <n v="16"/>
    <n v="167"/>
    <n v="25"/>
    <s v="June      "/>
    <n v="6"/>
    <n v="2"/>
    <s v="Second    "/>
    <n v="1997"/>
    <b v="1"/>
    <x v="190"/>
    <n v="6"/>
    <s v="Friday    "/>
    <n v="11"/>
    <n v="192"/>
    <n v="28"/>
    <x v="0"/>
    <n v="7"/>
    <n v="3"/>
    <x v="0"/>
    <n v="1997"/>
    <b v="1"/>
  </r>
  <r>
    <n v="10570"/>
    <n v="2"/>
    <s v="Queso Cabrales"/>
    <s v="Cooperativa de Quesos 'Las Cabras'"/>
    <s v="Dairy Products"/>
    <s v="N"/>
    <d v="1997-06-17T00:00:00"/>
    <n v="3"/>
    <s v="Tuesday   "/>
    <n v="17"/>
    <n v="168"/>
    <n v="25"/>
    <s v="June      "/>
    <n v="6"/>
    <n v="2"/>
    <s v="Second    "/>
    <n v="1997"/>
    <b v="1"/>
    <x v="191"/>
    <n v="5"/>
    <s v="Thursday  "/>
    <n v="19"/>
    <n v="170"/>
    <n v="25"/>
    <x v="11"/>
    <n v="6"/>
    <n v="2"/>
    <x v="3"/>
    <n v="1997"/>
    <b v="1"/>
  </r>
  <r>
    <n v="10570"/>
    <n v="2"/>
    <s v="Gnocchi di nonna Alice"/>
    <s v="Pasta Buttini s.r.l."/>
    <s v="Grains/Cereals"/>
    <s v="N"/>
    <d v="1997-06-17T00:00:00"/>
    <n v="3"/>
    <s v="Tuesday   "/>
    <n v="17"/>
    <n v="168"/>
    <n v="25"/>
    <s v="June      "/>
    <n v="6"/>
    <n v="2"/>
    <s v="Second    "/>
    <n v="1997"/>
    <b v="1"/>
    <x v="191"/>
    <n v="5"/>
    <s v="Thursday  "/>
    <n v="19"/>
    <n v="170"/>
    <n v="25"/>
    <x v="11"/>
    <n v="6"/>
    <n v="2"/>
    <x v="3"/>
    <n v="1997"/>
    <b v="1"/>
  </r>
  <r>
    <n v="10571"/>
    <n v="17"/>
    <s v="Tofu"/>
    <s v="Mayumi's"/>
    <s v="Produce"/>
    <s v="N"/>
    <d v="1997-06-17T00:00:00"/>
    <n v="3"/>
    <s v="Tuesday   "/>
    <n v="17"/>
    <n v="168"/>
    <n v="25"/>
    <s v="June      "/>
    <n v="6"/>
    <n v="2"/>
    <s v="Second    "/>
    <n v="1997"/>
    <b v="1"/>
    <x v="192"/>
    <n v="6"/>
    <s v="Friday    "/>
    <n v="4"/>
    <n v="185"/>
    <n v="27"/>
    <x v="0"/>
    <n v="7"/>
    <n v="3"/>
    <x v="0"/>
    <n v="1997"/>
    <b v="1"/>
  </r>
  <r>
    <n v="10571"/>
    <n v="17"/>
    <s v="Singaporean Hokkien Fried Mee"/>
    <s v="Leka Trading"/>
    <s v="Grains/Cereals"/>
    <s v="Y"/>
    <d v="1997-06-17T00:00:00"/>
    <n v="3"/>
    <s v="Tuesday   "/>
    <n v="17"/>
    <n v="168"/>
    <n v="25"/>
    <s v="June      "/>
    <n v="6"/>
    <n v="2"/>
    <s v="Second    "/>
    <n v="1997"/>
    <b v="1"/>
    <x v="192"/>
    <n v="6"/>
    <s v="Friday    "/>
    <n v="4"/>
    <n v="185"/>
    <n v="27"/>
    <x v="0"/>
    <n v="7"/>
    <n v="3"/>
    <x v="0"/>
    <n v="1997"/>
    <b v="1"/>
  </r>
  <r>
    <n v="10572"/>
    <n v="7"/>
    <s v="Pavlova"/>
    <s v="Pavlova, Ltd."/>
    <s v="Confections"/>
    <s v="N"/>
    <d v="1997-06-18T00:00:00"/>
    <n v="4"/>
    <s v="Wednesday "/>
    <n v="18"/>
    <n v="169"/>
    <n v="25"/>
    <s v="June      "/>
    <n v="6"/>
    <n v="2"/>
    <s v="Second    "/>
    <n v="1997"/>
    <b v="1"/>
    <x v="193"/>
    <n v="4"/>
    <s v="Wednesday "/>
    <n v="25"/>
    <n v="176"/>
    <n v="26"/>
    <x v="11"/>
    <n v="6"/>
    <n v="2"/>
    <x v="3"/>
    <n v="1997"/>
    <b v="1"/>
  </r>
  <r>
    <n v="10572"/>
    <n v="7"/>
    <s v="Mascarpone Fabioli"/>
    <s v="Formaggi Fortini s.r.l."/>
    <s v="Dairy Products"/>
    <s v="N"/>
    <d v="1997-06-18T00:00:00"/>
    <n v="4"/>
    <s v="Wednesday "/>
    <n v="18"/>
    <n v="169"/>
    <n v="25"/>
    <s v="June      "/>
    <n v="6"/>
    <n v="2"/>
    <s v="Second    "/>
    <n v="1997"/>
    <b v="1"/>
    <x v="193"/>
    <n v="4"/>
    <s v="Wednesday "/>
    <n v="25"/>
    <n v="176"/>
    <n v="26"/>
    <x v="11"/>
    <n v="6"/>
    <n v="2"/>
    <x v="3"/>
    <n v="1997"/>
    <b v="1"/>
  </r>
  <r>
    <n v="10572"/>
    <n v="7"/>
    <s v="Boston Crab Meat"/>
    <s v="New England Seafood Cannery"/>
    <s v="Seafood"/>
    <s v="N"/>
    <d v="1997-06-18T00:00:00"/>
    <n v="4"/>
    <s v="Wednesday "/>
    <n v="18"/>
    <n v="169"/>
    <n v="25"/>
    <s v="June      "/>
    <n v="6"/>
    <n v="2"/>
    <s v="Second    "/>
    <n v="1997"/>
    <b v="1"/>
    <x v="193"/>
    <n v="4"/>
    <s v="Wednesday "/>
    <n v="25"/>
    <n v="176"/>
    <n v="26"/>
    <x v="11"/>
    <n v="6"/>
    <n v="2"/>
    <x v="3"/>
    <n v="1997"/>
    <b v="1"/>
  </r>
  <r>
    <n v="10572"/>
    <n v="7"/>
    <s v="Rhönbräu Klosterbier"/>
    <s v="Plutzer Lebensmittelgroßmärkte AG"/>
    <s v="Beverages"/>
    <s v="N"/>
    <d v="1997-06-18T00:00:00"/>
    <n v="4"/>
    <s v="Wednesday "/>
    <n v="18"/>
    <n v="169"/>
    <n v="25"/>
    <s v="June      "/>
    <n v="6"/>
    <n v="2"/>
    <s v="Second    "/>
    <n v="1997"/>
    <b v="1"/>
    <x v="193"/>
    <n v="4"/>
    <s v="Wednesday "/>
    <n v="25"/>
    <n v="176"/>
    <n v="26"/>
    <x v="11"/>
    <n v="6"/>
    <n v="2"/>
    <x v="3"/>
    <n v="1997"/>
    <b v="1"/>
  </r>
  <r>
    <n v="10573"/>
    <n v="1"/>
    <s v="Alice Mutton"/>
    <s v="Pavlova, Ltd."/>
    <s v="Meat/Poultry"/>
    <s v="Y"/>
    <d v="1997-06-19T00:00:00"/>
    <n v="5"/>
    <s v="Thursday  "/>
    <n v="19"/>
    <n v="170"/>
    <n v="25"/>
    <s v="June      "/>
    <n v="6"/>
    <n v="2"/>
    <s v="Second    "/>
    <n v="1997"/>
    <b v="1"/>
    <x v="194"/>
    <n v="6"/>
    <s v="Friday    "/>
    <n v="20"/>
    <n v="171"/>
    <n v="25"/>
    <x v="11"/>
    <n v="6"/>
    <n v="2"/>
    <x v="3"/>
    <n v="1997"/>
    <b v="1"/>
  </r>
  <r>
    <n v="10573"/>
    <n v="1"/>
    <s v="Sasquatch Ale"/>
    <s v="Bigfoot Breweries"/>
    <s v="Beverages"/>
    <s v="N"/>
    <d v="1997-06-19T00:00:00"/>
    <n v="5"/>
    <s v="Thursday  "/>
    <n v="19"/>
    <n v="170"/>
    <n v="25"/>
    <s v="June      "/>
    <n v="6"/>
    <n v="2"/>
    <s v="Second    "/>
    <n v="1997"/>
    <b v="1"/>
    <x v="194"/>
    <n v="6"/>
    <s v="Friday    "/>
    <n v="20"/>
    <n v="171"/>
    <n v="25"/>
    <x v="11"/>
    <n v="6"/>
    <n v="2"/>
    <x v="3"/>
    <n v="1997"/>
    <b v="1"/>
  </r>
  <r>
    <n v="10573"/>
    <n v="1"/>
    <s v="Perth Pasties"/>
    <s v="G'day, Mate"/>
    <s v="Meat/Poultry"/>
    <s v="Y"/>
    <d v="1997-06-19T00:00:00"/>
    <n v="5"/>
    <s v="Thursday  "/>
    <n v="19"/>
    <n v="170"/>
    <n v="25"/>
    <s v="June      "/>
    <n v="6"/>
    <n v="2"/>
    <s v="Second    "/>
    <n v="1997"/>
    <b v="1"/>
    <x v="194"/>
    <n v="6"/>
    <s v="Friday    "/>
    <n v="20"/>
    <n v="171"/>
    <n v="25"/>
    <x v="11"/>
    <n v="6"/>
    <n v="2"/>
    <x v="3"/>
    <n v="1997"/>
    <b v="1"/>
  </r>
  <r>
    <n v="10574"/>
    <n v="11"/>
    <s v="Geitost"/>
    <s v="Norske Meierier"/>
    <s v="Dairy Products"/>
    <s v="N"/>
    <d v="1997-06-19T00:00:00"/>
    <n v="5"/>
    <s v="Thursday  "/>
    <n v="19"/>
    <n v="170"/>
    <n v="25"/>
    <s v="June      "/>
    <n v="6"/>
    <n v="2"/>
    <s v="Second    "/>
    <n v="1997"/>
    <b v="1"/>
    <x v="195"/>
    <n v="2"/>
    <s v="Monday    "/>
    <n v="30"/>
    <n v="181"/>
    <n v="27"/>
    <x v="11"/>
    <n v="6"/>
    <n v="2"/>
    <x v="3"/>
    <n v="1997"/>
    <b v="1"/>
  </r>
  <r>
    <n v="10574"/>
    <n v="11"/>
    <s v="Boston Crab Meat"/>
    <s v="New England Seafood Cannery"/>
    <s v="Seafood"/>
    <s v="N"/>
    <d v="1997-06-19T00:00:00"/>
    <n v="5"/>
    <s v="Thursday  "/>
    <n v="19"/>
    <n v="170"/>
    <n v="25"/>
    <s v="June      "/>
    <n v="6"/>
    <n v="2"/>
    <s v="Second    "/>
    <n v="1997"/>
    <b v="1"/>
    <x v="195"/>
    <n v="2"/>
    <s v="Monday    "/>
    <n v="30"/>
    <n v="181"/>
    <n v="27"/>
    <x v="11"/>
    <n v="6"/>
    <n v="2"/>
    <x v="3"/>
    <n v="1997"/>
    <b v="1"/>
  </r>
  <r>
    <n v="10574"/>
    <n v="11"/>
    <s v="Tarte au sucre"/>
    <s v="Forêts d'érables"/>
    <s v="Confections"/>
    <s v="N"/>
    <d v="1997-06-19T00:00:00"/>
    <n v="5"/>
    <s v="Thursday  "/>
    <n v="19"/>
    <n v="170"/>
    <n v="25"/>
    <s v="June      "/>
    <n v="6"/>
    <n v="2"/>
    <s v="Second    "/>
    <n v="1997"/>
    <b v="1"/>
    <x v="195"/>
    <n v="2"/>
    <s v="Monday    "/>
    <n v="30"/>
    <n v="181"/>
    <n v="27"/>
    <x v="11"/>
    <n v="6"/>
    <n v="2"/>
    <x v="3"/>
    <n v="1997"/>
    <b v="1"/>
  </r>
  <r>
    <n v="10574"/>
    <n v="11"/>
    <s v="Wimmers gute Semmelknödel"/>
    <s v="Plutzer Lebensmittelgroßmärkte AG"/>
    <s v="Grains/Cereals"/>
    <s v="N"/>
    <d v="1997-06-19T00:00:00"/>
    <n v="5"/>
    <s v="Thursday  "/>
    <n v="19"/>
    <n v="170"/>
    <n v="25"/>
    <s v="June      "/>
    <n v="6"/>
    <n v="2"/>
    <s v="Second    "/>
    <n v="1997"/>
    <b v="1"/>
    <x v="195"/>
    <n v="2"/>
    <s v="Monday    "/>
    <n v="30"/>
    <n v="181"/>
    <n v="27"/>
    <x v="11"/>
    <n v="6"/>
    <n v="2"/>
    <x v="3"/>
    <n v="1997"/>
    <b v="1"/>
  </r>
  <r>
    <n v="10575"/>
    <n v="10"/>
    <s v="Raclette Courdavault"/>
    <s v="Gai pâturage"/>
    <s v="Dairy Products"/>
    <s v="N"/>
    <d v="1997-06-20T00:00:00"/>
    <n v="6"/>
    <s v="Friday    "/>
    <n v="20"/>
    <n v="171"/>
    <n v="25"/>
    <s v="June      "/>
    <n v="6"/>
    <n v="2"/>
    <s v="Second    "/>
    <n v="1997"/>
    <b v="1"/>
    <x v="195"/>
    <n v="2"/>
    <s v="Monday    "/>
    <n v="30"/>
    <n v="181"/>
    <n v="27"/>
    <x v="11"/>
    <n v="6"/>
    <n v="2"/>
    <x v="3"/>
    <n v="1997"/>
    <b v="1"/>
  </r>
  <r>
    <n v="10575"/>
    <n v="10"/>
    <s v="Vegie-spread"/>
    <s v="Pavlova, Ltd."/>
    <s v="Condiments"/>
    <s v="N"/>
    <d v="1997-06-20T00:00:00"/>
    <n v="6"/>
    <s v="Friday    "/>
    <n v="20"/>
    <n v="171"/>
    <n v="25"/>
    <s v="June      "/>
    <n v="6"/>
    <n v="2"/>
    <s v="Second    "/>
    <n v="1997"/>
    <b v="1"/>
    <x v="195"/>
    <n v="2"/>
    <s v="Monday    "/>
    <n v="30"/>
    <n v="181"/>
    <n v="27"/>
    <x v="11"/>
    <n v="6"/>
    <n v="2"/>
    <x v="3"/>
    <n v="1997"/>
    <b v="1"/>
  </r>
  <r>
    <n v="10575"/>
    <n v="10"/>
    <s v="Mozzarella di Giovanni"/>
    <s v="Formaggi Fortini s.r.l."/>
    <s v="Dairy Products"/>
    <s v="N"/>
    <d v="1997-06-20T00:00:00"/>
    <n v="6"/>
    <s v="Friday    "/>
    <n v="20"/>
    <n v="171"/>
    <n v="25"/>
    <s v="June      "/>
    <n v="6"/>
    <n v="2"/>
    <s v="Second    "/>
    <n v="1997"/>
    <b v="1"/>
    <x v="195"/>
    <n v="2"/>
    <s v="Monday    "/>
    <n v="30"/>
    <n v="181"/>
    <n v="27"/>
    <x v="11"/>
    <n v="6"/>
    <n v="2"/>
    <x v="3"/>
    <n v="1997"/>
    <b v="1"/>
  </r>
  <r>
    <n v="10575"/>
    <n v="10"/>
    <s v="Lakkalikööri"/>
    <s v="Karkki Oy"/>
    <s v="Beverages"/>
    <s v="N"/>
    <d v="1997-06-20T00:00:00"/>
    <n v="6"/>
    <s v="Friday    "/>
    <n v="20"/>
    <n v="171"/>
    <n v="25"/>
    <s v="June      "/>
    <n v="6"/>
    <n v="2"/>
    <s v="Second    "/>
    <n v="1997"/>
    <b v="1"/>
    <x v="195"/>
    <n v="2"/>
    <s v="Monday    "/>
    <n v="30"/>
    <n v="181"/>
    <n v="27"/>
    <x v="11"/>
    <n v="6"/>
    <n v="2"/>
    <x v="3"/>
    <n v="1997"/>
    <b v="1"/>
  </r>
  <r>
    <n v="10576"/>
    <n v="7"/>
    <s v="Chai"/>
    <s v="Exotic Liquids"/>
    <s v="Beverages"/>
    <s v="N"/>
    <d v="1997-06-23T00:00:00"/>
    <n v="2"/>
    <s v="Monday    "/>
    <n v="23"/>
    <n v="174"/>
    <n v="26"/>
    <s v="June      "/>
    <n v="6"/>
    <n v="2"/>
    <s v="Second    "/>
    <n v="1997"/>
    <b v="1"/>
    <x v="195"/>
    <n v="2"/>
    <s v="Monday    "/>
    <n v="30"/>
    <n v="181"/>
    <n v="27"/>
    <x v="11"/>
    <n v="6"/>
    <n v="2"/>
    <x v="3"/>
    <n v="1997"/>
    <b v="1"/>
  </r>
  <r>
    <n v="10576"/>
    <n v="7"/>
    <s v="Gorgonzola Telino"/>
    <s v="Formaggi Fortini s.r.l."/>
    <s v="Dairy Products"/>
    <s v="N"/>
    <d v="1997-06-23T00:00:00"/>
    <n v="2"/>
    <s v="Monday    "/>
    <n v="23"/>
    <n v="174"/>
    <n v="26"/>
    <s v="June      "/>
    <n v="6"/>
    <n v="2"/>
    <s v="Second    "/>
    <n v="1997"/>
    <b v="1"/>
    <x v="195"/>
    <n v="2"/>
    <s v="Monday    "/>
    <n v="30"/>
    <n v="181"/>
    <n v="27"/>
    <x v="11"/>
    <n v="6"/>
    <n v="2"/>
    <x v="3"/>
    <n v="1997"/>
    <b v="1"/>
  </r>
  <r>
    <n v="10576"/>
    <n v="7"/>
    <s v="Gula Malacca"/>
    <s v="Leka Trading"/>
    <s v="Condiments"/>
    <s v="N"/>
    <d v="1997-06-23T00:00:00"/>
    <n v="2"/>
    <s v="Monday    "/>
    <n v="23"/>
    <n v="174"/>
    <n v="26"/>
    <s v="June      "/>
    <n v="6"/>
    <n v="2"/>
    <s v="Second    "/>
    <n v="1997"/>
    <b v="1"/>
    <x v="195"/>
    <n v="2"/>
    <s v="Monday    "/>
    <n v="30"/>
    <n v="181"/>
    <n v="27"/>
    <x v="11"/>
    <n v="6"/>
    <n v="2"/>
    <x v="3"/>
    <n v="1997"/>
    <b v="1"/>
  </r>
  <r>
    <n v="10577"/>
    <n v="7"/>
    <s v="Chartreuse verte"/>
    <s v="Aux joyeux ecclésiastiques"/>
    <s v="Beverages"/>
    <s v="N"/>
    <d v="1997-06-23T00:00:00"/>
    <n v="2"/>
    <s v="Monday    "/>
    <n v="23"/>
    <n v="174"/>
    <n v="26"/>
    <s v="June      "/>
    <n v="6"/>
    <n v="2"/>
    <s v="Second    "/>
    <n v="1997"/>
    <b v="1"/>
    <x v="195"/>
    <n v="2"/>
    <s v="Monday    "/>
    <n v="30"/>
    <n v="181"/>
    <n v="27"/>
    <x v="11"/>
    <n v="6"/>
    <n v="2"/>
    <x v="3"/>
    <n v="1997"/>
    <b v="1"/>
  </r>
  <r>
    <n v="10577"/>
    <n v="7"/>
    <s v="Rhönbräu Klosterbier"/>
    <s v="Plutzer Lebensmittelgroßmärkte AG"/>
    <s v="Beverages"/>
    <s v="N"/>
    <d v="1997-06-23T00:00:00"/>
    <n v="2"/>
    <s v="Monday    "/>
    <n v="23"/>
    <n v="174"/>
    <n v="26"/>
    <s v="June      "/>
    <n v="6"/>
    <n v="2"/>
    <s v="Second    "/>
    <n v="1997"/>
    <b v="1"/>
    <x v="195"/>
    <n v="2"/>
    <s v="Monday    "/>
    <n v="30"/>
    <n v="181"/>
    <n v="27"/>
    <x v="11"/>
    <n v="6"/>
    <n v="2"/>
    <x v="3"/>
    <n v="1997"/>
    <b v="1"/>
  </r>
  <r>
    <n v="10577"/>
    <n v="7"/>
    <s v="Original Frankfurter grüne Soße"/>
    <s v="Plutzer Lebensmittelgroßmärkte AG"/>
    <s v="Condiments"/>
    <s v="N"/>
    <d v="1997-06-23T00:00:00"/>
    <n v="2"/>
    <s v="Monday    "/>
    <n v="23"/>
    <n v="174"/>
    <n v="26"/>
    <s v="June      "/>
    <n v="6"/>
    <n v="2"/>
    <s v="Second    "/>
    <n v="1997"/>
    <b v="1"/>
    <x v="195"/>
    <n v="2"/>
    <s v="Monday    "/>
    <n v="30"/>
    <n v="181"/>
    <n v="27"/>
    <x v="11"/>
    <n v="6"/>
    <n v="2"/>
    <x v="3"/>
    <n v="1997"/>
    <b v="1"/>
  </r>
  <r>
    <n v="10578"/>
    <n v="31"/>
    <s v="Steeleye Stout"/>
    <s v="Bigfoot Breweries"/>
    <s v="Beverages"/>
    <s v="N"/>
    <d v="1997-06-24T00:00:00"/>
    <n v="3"/>
    <s v="Tuesday   "/>
    <n v="24"/>
    <n v="175"/>
    <n v="26"/>
    <s v="June      "/>
    <n v="6"/>
    <n v="2"/>
    <s v="Second    "/>
    <n v="1997"/>
    <b v="1"/>
    <x v="196"/>
    <n v="6"/>
    <s v="Friday    "/>
    <n v="25"/>
    <n v="206"/>
    <n v="30"/>
    <x v="0"/>
    <n v="7"/>
    <n v="3"/>
    <x v="0"/>
    <n v="1997"/>
    <b v="1"/>
  </r>
  <r>
    <n v="10578"/>
    <n v="31"/>
    <s v="Ravioli Angelo"/>
    <s v="Pasta Buttini s.r.l."/>
    <s v="Grains/Cereals"/>
    <s v="N"/>
    <d v="1997-06-24T00:00:00"/>
    <n v="3"/>
    <s v="Tuesday   "/>
    <n v="24"/>
    <n v="175"/>
    <n v="26"/>
    <s v="June      "/>
    <n v="6"/>
    <n v="2"/>
    <s v="Second    "/>
    <n v="1997"/>
    <b v="1"/>
    <x v="196"/>
    <n v="6"/>
    <s v="Friday    "/>
    <n v="25"/>
    <n v="206"/>
    <n v="30"/>
    <x v="0"/>
    <n v="7"/>
    <n v="3"/>
    <x v="0"/>
    <n v="1997"/>
    <b v="1"/>
  </r>
  <r>
    <n v="10579"/>
    <n v="9"/>
    <s v="Genen Shouyu"/>
    <s v="Mayumi's"/>
    <s v="Condiments"/>
    <s v="N"/>
    <d v="1997-06-25T00:00:00"/>
    <n v="4"/>
    <s v="Wednesday "/>
    <n v="25"/>
    <n v="176"/>
    <n v="26"/>
    <s v="June      "/>
    <n v="6"/>
    <n v="2"/>
    <s v="Second    "/>
    <n v="1997"/>
    <b v="1"/>
    <x v="192"/>
    <n v="6"/>
    <s v="Friday    "/>
    <n v="4"/>
    <n v="185"/>
    <n v="27"/>
    <x v="0"/>
    <n v="7"/>
    <n v="3"/>
    <x v="0"/>
    <n v="1997"/>
    <b v="1"/>
  </r>
  <r>
    <n v="10579"/>
    <n v="9"/>
    <s v="Rhönbräu Klosterbier"/>
    <s v="Plutzer Lebensmittelgroßmärkte AG"/>
    <s v="Beverages"/>
    <s v="N"/>
    <d v="1997-06-25T00:00:00"/>
    <n v="4"/>
    <s v="Wednesday "/>
    <n v="25"/>
    <n v="176"/>
    <n v="26"/>
    <s v="June      "/>
    <n v="6"/>
    <n v="2"/>
    <s v="Second    "/>
    <n v="1997"/>
    <b v="1"/>
    <x v="192"/>
    <n v="6"/>
    <s v="Friday    "/>
    <n v="4"/>
    <n v="185"/>
    <n v="27"/>
    <x v="0"/>
    <n v="7"/>
    <n v="3"/>
    <x v="0"/>
    <n v="1997"/>
    <b v="1"/>
  </r>
  <r>
    <n v="10580"/>
    <n v="5"/>
    <s v="Tofu"/>
    <s v="Mayumi's"/>
    <s v="Produce"/>
    <s v="N"/>
    <d v="1997-06-26T00:00:00"/>
    <n v="5"/>
    <s v="Thursday  "/>
    <n v="26"/>
    <n v="177"/>
    <n v="26"/>
    <s v="June      "/>
    <n v="6"/>
    <n v="2"/>
    <s v="Second    "/>
    <n v="1997"/>
    <b v="1"/>
    <x v="197"/>
    <n v="3"/>
    <s v="Tuesday   "/>
    <n v="1"/>
    <n v="182"/>
    <n v="27"/>
    <x v="0"/>
    <n v="7"/>
    <n v="3"/>
    <x v="0"/>
    <n v="1997"/>
    <b v="1"/>
  </r>
  <r>
    <n v="10580"/>
    <n v="5"/>
    <s v="Jack's New England Clam Chowder"/>
    <s v="New England Seafood Cannery"/>
    <s v="Seafood"/>
    <s v="N"/>
    <d v="1997-06-26T00:00:00"/>
    <n v="5"/>
    <s v="Thursday  "/>
    <n v="26"/>
    <n v="177"/>
    <n v="26"/>
    <s v="June      "/>
    <n v="6"/>
    <n v="2"/>
    <s v="Second    "/>
    <n v="1997"/>
    <b v="1"/>
    <x v="197"/>
    <n v="3"/>
    <s v="Tuesday   "/>
    <n v="1"/>
    <n v="182"/>
    <n v="27"/>
    <x v="0"/>
    <n v="7"/>
    <n v="3"/>
    <x v="0"/>
    <n v="1997"/>
    <b v="1"/>
  </r>
  <r>
    <n v="10580"/>
    <n v="5"/>
    <s v="Louisiana Fiery Hot Pepper Sauce"/>
    <s v="New Orleans Cajun Delights"/>
    <s v="Condiments"/>
    <s v="N"/>
    <d v="1997-06-26T00:00:00"/>
    <n v="5"/>
    <s v="Thursday  "/>
    <n v="26"/>
    <n v="177"/>
    <n v="26"/>
    <s v="June      "/>
    <n v="6"/>
    <n v="2"/>
    <s v="Second    "/>
    <n v="1997"/>
    <b v="1"/>
    <x v="197"/>
    <n v="3"/>
    <s v="Tuesday   "/>
    <n v="1"/>
    <n v="182"/>
    <n v="27"/>
    <x v="0"/>
    <n v="7"/>
    <n v="3"/>
    <x v="0"/>
    <n v="1997"/>
    <b v="1"/>
  </r>
  <r>
    <n v="10581"/>
    <n v="6"/>
    <s v="Rhönbräu Klosterbier"/>
    <s v="Plutzer Lebensmittelgroßmärkte AG"/>
    <s v="Beverages"/>
    <s v="N"/>
    <d v="1997-06-26T00:00:00"/>
    <n v="5"/>
    <s v="Thursday  "/>
    <n v="26"/>
    <n v="177"/>
    <n v="26"/>
    <s v="June      "/>
    <n v="6"/>
    <n v="2"/>
    <s v="Second    "/>
    <n v="1997"/>
    <b v="1"/>
    <x v="198"/>
    <n v="4"/>
    <s v="Wednesday "/>
    <n v="2"/>
    <n v="183"/>
    <n v="27"/>
    <x v="0"/>
    <n v="7"/>
    <n v="3"/>
    <x v="0"/>
    <n v="1997"/>
    <b v="1"/>
  </r>
  <r>
    <n v="10582"/>
    <n v="17"/>
    <s v="Ravioli Angelo"/>
    <s v="Pasta Buttini s.r.l."/>
    <s v="Grains/Cereals"/>
    <s v="N"/>
    <d v="1997-06-27T00:00:00"/>
    <n v="6"/>
    <s v="Friday    "/>
    <n v="27"/>
    <n v="178"/>
    <n v="26"/>
    <s v="June      "/>
    <n v="6"/>
    <n v="2"/>
    <s v="Second    "/>
    <n v="1997"/>
    <b v="1"/>
    <x v="199"/>
    <n v="2"/>
    <s v="Monday    "/>
    <n v="14"/>
    <n v="195"/>
    <n v="29"/>
    <x v="0"/>
    <n v="7"/>
    <n v="3"/>
    <x v="0"/>
    <n v="1997"/>
    <b v="1"/>
  </r>
  <r>
    <n v="10582"/>
    <n v="17"/>
    <s v="Lakkalikööri"/>
    <s v="Karkki Oy"/>
    <s v="Beverages"/>
    <s v="N"/>
    <d v="1997-06-27T00:00:00"/>
    <n v="6"/>
    <s v="Friday    "/>
    <n v="27"/>
    <n v="178"/>
    <n v="26"/>
    <s v="June      "/>
    <n v="6"/>
    <n v="2"/>
    <s v="Second    "/>
    <n v="1997"/>
    <b v="1"/>
    <x v="199"/>
    <n v="2"/>
    <s v="Monday    "/>
    <n v="14"/>
    <n v="195"/>
    <n v="29"/>
    <x v="0"/>
    <n v="7"/>
    <n v="3"/>
    <x v="0"/>
    <n v="1997"/>
    <b v="1"/>
  </r>
  <r>
    <n v="10583"/>
    <n v="4"/>
    <s v="Thüringer Rostbratwurst"/>
    <s v="Plutzer Lebensmittelgroßmärkte AG"/>
    <s v="Meat/Poultry"/>
    <s v="Y"/>
    <d v="1997-06-30T00:00:00"/>
    <n v="2"/>
    <s v="Monday    "/>
    <n v="30"/>
    <n v="181"/>
    <n v="27"/>
    <s v="June      "/>
    <n v="6"/>
    <n v="2"/>
    <s v="Second    "/>
    <n v="1997"/>
    <b v="1"/>
    <x v="192"/>
    <n v="6"/>
    <s v="Friday    "/>
    <n v="4"/>
    <n v="185"/>
    <n v="27"/>
    <x v="0"/>
    <n v="7"/>
    <n v="3"/>
    <x v="0"/>
    <n v="1997"/>
    <b v="1"/>
  </r>
  <r>
    <n v="10583"/>
    <n v="4"/>
    <s v="Camembert Pierrot"/>
    <s v="Gai pâturage"/>
    <s v="Dairy Products"/>
    <s v="N"/>
    <d v="1997-06-30T00:00:00"/>
    <n v="2"/>
    <s v="Monday    "/>
    <n v="30"/>
    <n v="181"/>
    <n v="27"/>
    <s v="June      "/>
    <n v="6"/>
    <n v="2"/>
    <s v="Second    "/>
    <n v="1997"/>
    <b v="1"/>
    <x v="192"/>
    <n v="6"/>
    <s v="Friday    "/>
    <n v="4"/>
    <n v="185"/>
    <n v="27"/>
    <x v="0"/>
    <n v="7"/>
    <n v="3"/>
    <x v="0"/>
    <n v="1997"/>
    <b v="1"/>
  </r>
  <r>
    <n v="10583"/>
    <n v="4"/>
    <s v="Gudbrandsdalsost"/>
    <s v="Norske Meierier"/>
    <s v="Dairy Products"/>
    <s v="N"/>
    <d v="1997-06-30T00:00:00"/>
    <n v="2"/>
    <s v="Monday    "/>
    <n v="30"/>
    <n v="181"/>
    <n v="27"/>
    <s v="June      "/>
    <n v="6"/>
    <n v="2"/>
    <s v="Second    "/>
    <n v="1997"/>
    <b v="1"/>
    <x v="192"/>
    <n v="6"/>
    <s v="Friday    "/>
    <n v="4"/>
    <n v="185"/>
    <n v="27"/>
    <x v="0"/>
    <n v="7"/>
    <n v="3"/>
    <x v="0"/>
    <n v="1997"/>
    <b v="1"/>
  </r>
  <r>
    <n v="10584"/>
    <n v="4"/>
    <s v="Gorgonzola Telino"/>
    <s v="Formaggi Fortini s.r.l."/>
    <s v="Dairy Products"/>
    <s v="N"/>
    <d v="1997-06-30T00:00:00"/>
    <n v="2"/>
    <s v="Monday    "/>
    <n v="30"/>
    <n v="181"/>
    <n v="27"/>
    <s v="June      "/>
    <n v="6"/>
    <n v="2"/>
    <s v="Second    "/>
    <n v="1997"/>
    <b v="1"/>
    <x v="192"/>
    <n v="6"/>
    <s v="Friday    "/>
    <n v="4"/>
    <n v="185"/>
    <n v="27"/>
    <x v="0"/>
    <n v="7"/>
    <n v="3"/>
    <x v="0"/>
    <n v="1997"/>
    <b v="1"/>
  </r>
  <r>
    <n v="10585"/>
    <n v="9"/>
    <s v="Zaanse koeken"/>
    <s v="Zaanse Snoepfabriek"/>
    <s v="Confections"/>
    <s v="N"/>
    <d v="1997-07-01T00:00:00"/>
    <n v="3"/>
    <s v="Tuesday   "/>
    <n v="1"/>
    <n v="182"/>
    <n v="27"/>
    <s v="July      "/>
    <n v="7"/>
    <n v="3"/>
    <s v="Third     "/>
    <n v="1997"/>
    <b v="1"/>
    <x v="200"/>
    <n v="5"/>
    <s v="Thursday  "/>
    <n v="10"/>
    <n v="191"/>
    <n v="28"/>
    <x v="0"/>
    <n v="7"/>
    <n v="3"/>
    <x v="0"/>
    <n v="1997"/>
    <b v="1"/>
  </r>
  <r>
    <n v="10586"/>
    <n v="7"/>
    <s v="Filo Mix"/>
    <s v="G'day, Mate"/>
    <s v="Grains/Cereals"/>
    <s v="N"/>
    <d v="1997-07-02T00:00:00"/>
    <n v="4"/>
    <s v="Wednesday "/>
    <n v="2"/>
    <n v="183"/>
    <n v="27"/>
    <s v="July      "/>
    <n v="7"/>
    <n v="3"/>
    <s v="Third     "/>
    <n v="1997"/>
    <b v="1"/>
    <x v="189"/>
    <n v="4"/>
    <s v="Wednesday "/>
    <n v="9"/>
    <n v="190"/>
    <n v="28"/>
    <x v="0"/>
    <n v="7"/>
    <n v="3"/>
    <x v="0"/>
    <n v="1997"/>
    <b v="1"/>
  </r>
  <r>
    <n v="10587"/>
    <n v="7"/>
    <s v="Gumbär Gummibärchen"/>
    <s v="Heli Süßwaren GmbH &amp; Co. KG"/>
    <s v="Confections"/>
    <s v="N"/>
    <d v="1997-07-02T00:00:00"/>
    <n v="4"/>
    <s v="Wednesday "/>
    <n v="2"/>
    <n v="183"/>
    <n v="27"/>
    <s v="July      "/>
    <n v="7"/>
    <n v="3"/>
    <s v="Third     "/>
    <n v="1997"/>
    <b v="1"/>
    <x v="189"/>
    <n v="4"/>
    <s v="Wednesday "/>
    <n v="9"/>
    <n v="190"/>
    <n v="28"/>
    <x v="0"/>
    <n v="7"/>
    <n v="3"/>
    <x v="0"/>
    <n v="1997"/>
    <b v="1"/>
  </r>
  <r>
    <n v="10587"/>
    <n v="7"/>
    <s v="Steeleye Stout"/>
    <s v="Bigfoot Breweries"/>
    <s v="Beverages"/>
    <s v="N"/>
    <d v="1997-07-02T00:00:00"/>
    <n v="4"/>
    <s v="Wednesday "/>
    <n v="2"/>
    <n v="183"/>
    <n v="27"/>
    <s v="July      "/>
    <n v="7"/>
    <n v="3"/>
    <s v="Third     "/>
    <n v="1997"/>
    <b v="1"/>
    <x v="189"/>
    <n v="4"/>
    <s v="Wednesday "/>
    <n v="9"/>
    <n v="190"/>
    <n v="28"/>
    <x v="0"/>
    <n v="7"/>
    <n v="3"/>
    <x v="0"/>
    <n v="1997"/>
    <b v="1"/>
  </r>
  <r>
    <n v="10587"/>
    <n v="7"/>
    <s v="Original Frankfurter grüne Soße"/>
    <s v="Plutzer Lebensmittelgroßmärkte AG"/>
    <s v="Condiments"/>
    <s v="N"/>
    <d v="1997-07-02T00:00:00"/>
    <n v="4"/>
    <s v="Wednesday "/>
    <n v="2"/>
    <n v="183"/>
    <n v="27"/>
    <s v="July      "/>
    <n v="7"/>
    <n v="3"/>
    <s v="Third     "/>
    <n v="1997"/>
    <b v="1"/>
    <x v="189"/>
    <n v="4"/>
    <s v="Wednesday "/>
    <n v="9"/>
    <n v="190"/>
    <n v="28"/>
    <x v="0"/>
    <n v="7"/>
    <n v="3"/>
    <x v="0"/>
    <n v="1997"/>
    <b v="1"/>
  </r>
  <r>
    <n v="10588"/>
    <n v="7"/>
    <s v="Carnarvon Tigers"/>
    <s v="Pavlova, Ltd."/>
    <s v="Seafood"/>
    <s v="N"/>
    <d v="1997-07-03T00:00:00"/>
    <n v="5"/>
    <s v="Thursday  "/>
    <n v="3"/>
    <n v="184"/>
    <n v="27"/>
    <s v="July      "/>
    <n v="7"/>
    <n v="3"/>
    <s v="Third     "/>
    <n v="1997"/>
    <b v="1"/>
    <x v="200"/>
    <n v="5"/>
    <s v="Thursday  "/>
    <n v="10"/>
    <n v="191"/>
    <n v="28"/>
    <x v="0"/>
    <n v="7"/>
    <n v="3"/>
    <x v="0"/>
    <n v="1997"/>
    <b v="1"/>
  </r>
  <r>
    <n v="10588"/>
    <n v="7"/>
    <s v="Singaporean Hokkien Fried Mee"/>
    <s v="Leka Trading"/>
    <s v="Grains/Cereals"/>
    <s v="Y"/>
    <d v="1997-07-03T00:00:00"/>
    <n v="5"/>
    <s v="Thursday  "/>
    <n v="3"/>
    <n v="184"/>
    <n v="27"/>
    <s v="July      "/>
    <n v="7"/>
    <n v="3"/>
    <s v="Third     "/>
    <n v="1997"/>
    <b v="1"/>
    <x v="200"/>
    <n v="5"/>
    <s v="Thursday  "/>
    <n v="10"/>
    <n v="191"/>
    <n v="28"/>
    <x v="0"/>
    <n v="7"/>
    <n v="3"/>
    <x v="0"/>
    <n v="1997"/>
    <b v="1"/>
  </r>
  <r>
    <n v="10589"/>
    <n v="10"/>
    <s v="Steeleye Stout"/>
    <s v="Bigfoot Breweries"/>
    <s v="Beverages"/>
    <s v="N"/>
    <d v="1997-07-04T00:00:00"/>
    <n v="6"/>
    <s v="Friday    "/>
    <n v="4"/>
    <n v="185"/>
    <n v="27"/>
    <s v="July      "/>
    <n v="7"/>
    <n v="3"/>
    <s v="Third     "/>
    <n v="1997"/>
    <b v="1"/>
    <x v="199"/>
    <n v="2"/>
    <s v="Monday    "/>
    <n v="14"/>
    <n v="195"/>
    <n v="29"/>
    <x v="0"/>
    <n v="7"/>
    <n v="3"/>
    <x v="0"/>
    <n v="1997"/>
    <b v="1"/>
  </r>
  <r>
    <n v="10590"/>
    <n v="7"/>
    <s v="Chai"/>
    <s v="Exotic Liquids"/>
    <s v="Beverages"/>
    <s v="N"/>
    <d v="1997-07-07T00:00:00"/>
    <n v="2"/>
    <s v="Monday    "/>
    <n v="7"/>
    <n v="188"/>
    <n v="28"/>
    <s v="July      "/>
    <n v="7"/>
    <n v="3"/>
    <s v="Third     "/>
    <n v="1997"/>
    <b v="1"/>
    <x v="199"/>
    <n v="2"/>
    <s v="Monday    "/>
    <n v="14"/>
    <n v="195"/>
    <n v="29"/>
    <x v="0"/>
    <n v="7"/>
    <n v="3"/>
    <x v="0"/>
    <n v="1997"/>
    <b v="1"/>
  </r>
  <r>
    <n v="10590"/>
    <n v="7"/>
    <s v="Original Frankfurter grüne Soße"/>
    <s v="Plutzer Lebensmittelgroßmärkte AG"/>
    <s v="Condiments"/>
    <s v="N"/>
    <d v="1997-07-07T00:00:00"/>
    <n v="2"/>
    <s v="Monday    "/>
    <n v="7"/>
    <n v="188"/>
    <n v="28"/>
    <s v="July      "/>
    <n v="7"/>
    <n v="3"/>
    <s v="Third     "/>
    <n v="1997"/>
    <b v="1"/>
    <x v="199"/>
    <n v="2"/>
    <s v="Monday    "/>
    <n v="14"/>
    <n v="195"/>
    <n v="29"/>
    <x v="0"/>
    <n v="7"/>
    <n v="3"/>
    <x v="0"/>
    <n v="1997"/>
    <b v="1"/>
  </r>
  <r>
    <n v="10591"/>
    <n v="9"/>
    <s v="Aniseed Syrup"/>
    <s v="Exotic Liquids"/>
    <s v="Condiments"/>
    <s v="N"/>
    <d v="1997-07-07T00:00:00"/>
    <n v="2"/>
    <s v="Monday    "/>
    <n v="7"/>
    <n v="188"/>
    <n v="28"/>
    <s v="July      "/>
    <n v="7"/>
    <n v="3"/>
    <s v="Third     "/>
    <n v="1997"/>
    <b v="1"/>
    <x v="201"/>
    <n v="4"/>
    <s v="Wednesday "/>
    <n v="16"/>
    <n v="197"/>
    <n v="29"/>
    <x v="0"/>
    <n v="7"/>
    <n v="3"/>
    <x v="0"/>
    <n v="1997"/>
    <b v="1"/>
  </r>
  <r>
    <n v="10591"/>
    <n v="9"/>
    <s v="Uncle Bob's Organic Dried Pears"/>
    <s v="Grandma Kelly's Homestead"/>
    <s v="Produce"/>
    <s v="N"/>
    <d v="1997-07-07T00:00:00"/>
    <n v="2"/>
    <s v="Monday    "/>
    <n v="7"/>
    <n v="188"/>
    <n v="28"/>
    <s v="July      "/>
    <n v="7"/>
    <n v="3"/>
    <s v="Third     "/>
    <n v="1997"/>
    <b v="1"/>
    <x v="201"/>
    <n v="4"/>
    <s v="Wednesday "/>
    <n v="16"/>
    <n v="197"/>
    <n v="29"/>
    <x v="0"/>
    <n v="7"/>
    <n v="3"/>
    <x v="0"/>
    <n v="1997"/>
    <b v="1"/>
  </r>
  <r>
    <n v="10591"/>
    <n v="9"/>
    <s v="Tourtière"/>
    <s v="Ma Maison"/>
    <s v="Meat/Poultry"/>
    <s v="N"/>
    <d v="1997-07-07T00:00:00"/>
    <n v="2"/>
    <s v="Monday    "/>
    <n v="7"/>
    <n v="188"/>
    <n v="28"/>
    <s v="July      "/>
    <n v="7"/>
    <n v="3"/>
    <s v="Third     "/>
    <n v="1997"/>
    <b v="1"/>
    <x v="201"/>
    <n v="4"/>
    <s v="Wednesday "/>
    <n v="16"/>
    <n v="197"/>
    <n v="29"/>
    <x v="0"/>
    <n v="7"/>
    <n v="3"/>
    <x v="0"/>
    <n v="1997"/>
    <b v="1"/>
  </r>
  <r>
    <n v="10592"/>
    <n v="8"/>
    <s v="Genen Shouyu"/>
    <s v="Mayumi's"/>
    <s v="Condiments"/>
    <s v="N"/>
    <d v="1997-07-08T00:00:00"/>
    <n v="3"/>
    <s v="Tuesday   "/>
    <n v="8"/>
    <n v="189"/>
    <n v="28"/>
    <s v="July      "/>
    <n v="7"/>
    <n v="3"/>
    <s v="Third     "/>
    <n v="1997"/>
    <b v="1"/>
    <x v="201"/>
    <n v="4"/>
    <s v="Wednesday "/>
    <n v="16"/>
    <n v="197"/>
    <n v="29"/>
    <x v="0"/>
    <n v="7"/>
    <n v="3"/>
    <x v="0"/>
    <n v="1997"/>
    <b v="1"/>
  </r>
  <r>
    <n v="10592"/>
    <n v="8"/>
    <s v="Gumbär Gummibärchen"/>
    <s v="Heli Süßwaren GmbH &amp; Co. KG"/>
    <s v="Confections"/>
    <s v="N"/>
    <d v="1997-07-08T00:00:00"/>
    <n v="3"/>
    <s v="Tuesday   "/>
    <n v="8"/>
    <n v="189"/>
    <n v="28"/>
    <s v="July      "/>
    <n v="7"/>
    <n v="3"/>
    <s v="Third     "/>
    <n v="1997"/>
    <b v="1"/>
    <x v="201"/>
    <n v="4"/>
    <s v="Wednesday "/>
    <n v="16"/>
    <n v="197"/>
    <n v="29"/>
    <x v="0"/>
    <n v="7"/>
    <n v="3"/>
    <x v="0"/>
    <n v="1997"/>
    <b v="1"/>
  </r>
  <r>
    <n v="10593"/>
    <n v="35"/>
    <s v="Sir Rodney's Marmalade"/>
    <s v="Specialty Biscuits, Ltd."/>
    <s v="Confections"/>
    <s v="N"/>
    <d v="1997-07-09T00:00:00"/>
    <n v="4"/>
    <s v="Wednesday "/>
    <n v="9"/>
    <n v="190"/>
    <n v="28"/>
    <s v="July      "/>
    <n v="7"/>
    <n v="3"/>
    <s v="Third     "/>
    <n v="1997"/>
    <b v="1"/>
    <x v="202"/>
    <n v="4"/>
    <s v="Wednesday "/>
    <n v="13"/>
    <n v="225"/>
    <n v="33"/>
    <x v="1"/>
    <n v="8"/>
    <n v="3"/>
    <x v="0"/>
    <n v="1997"/>
    <b v="1"/>
  </r>
  <r>
    <n v="10593"/>
    <n v="35"/>
    <s v="Gudbrandsdalsost"/>
    <s v="Norske Meierier"/>
    <s v="Dairy Products"/>
    <s v="N"/>
    <d v="1997-07-09T00:00:00"/>
    <n v="4"/>
    <s v="Wednesday "/>
    <n v="9"/>
    <n v="190"/>
    <n v="28"/>
    <s v="July      "/>
    <n v="7"/>
    <n v="3"/>
    <s v="Third     "/>
    <n v="1997"/>
    <b v="1"/>
    <x v="202"/>
    <n v="4"/>
    <s v="Wednesday "/>
    <n v="13"/>
    <n v="225"/>
    <n v="33"/>
    <x v="1"/>
    <n v="8"/>
    <n v="3"/>
    <x v="0"/>
    <n v="1997"/>
    <b v="1"/>
  </r>
  <r>
    <n v="10593"/>
    <n v="35"/>
    <s v="Lakkalikööri"/>
    <s v="Karkki Oy"/>
    <s v="Beverages"/>
    <s v="N"/>
    <d v="1997-07-09T00:00:00"/>
    <n v="4"/>
    <s v="Wednesday "/>
    <n v="9"/>
    <n v="190"/>
    <n v="28"/>
    <s v="July      "/>
    <n v="7"/>
    <n v="3"/>
    <s v="Third     "/>
    <n v="1997"/>
    <b v="1"/>
    <x v="202"/>
    <n v="4"/>
    <s v="Wednesday "/>
    <n v="13"/>
    <n v="225"/>
    <n v="33"/>
    <x v="1"/>
    <n v="8"/>
    <n v="3"/>
    <x v="0"/>
    <n v="1997"/>
    <b v="1"/>
  </r>
  <r>
    <n v="10594"/>
    <n v="7"/>
    <s v="Filo Mix"/>
    <s v="G'day, Mate"/>
    <s v="Grains/Cereals"/>
    <s v="N"/>
    <d v="1997-07-09T00:00:00"/>
    <n v="4"/>
    <s v="Wednesday "/>
    <n v="9"/>
    <n v="190"/>
    <n v="28"/>
    <s v="July      "/>
    <n v="7"/>
    <n v="3"/>
    <s v="Third     "/>
    <n v="1997"/>
    <b v="1"/>
    <x v="201"/>
    <n v="4"/>
    <s v="Wednesday "/>
    <n v="16"/>
    <n v="197"/>
    <n v="29"/>
    <x v="0"/>
    <n v="7"/>
    <n v="3"/>
    <x v="0"/>
    <n v="1997"/>
    <b v="1"/>
  </r>
  <r>
    <n v="10594"/>
    <n v="7"/>
    <s v="Escargots de Bourgogne"/>
    <s v="Escargots Nouveaux"/>
    <s v="Seafood"/>
    <s v="N"/>
    <d v="1997-07-09T00:00:00"/>
    <n v="4"/>
    <s v="Wednesday "/>
    <n v="9"/>
    <n v="190"/>
    <n v="28"/>
    <s v="July      "/>
    <n v="7"/>
    <n v="3"/>
    <s v="Third     "/>
    <n v="1997"/>
    <b v="1"/>
    <x v="201"/>
    <n v="4"/>
    <s v="Wednesday "/>
    <n v="16"/>
    <n v="197"/>
    <n v="29"/>
    <x v="0"/>
    <n v="7"/>
    <n v="3"/>
    <x v="0"/>
    <n v="1997"/>
    <b v="1"/>
  </r>
  <r>
    <n v="10595"/>
    <n v="4"/>
    <s v="Steeleye Stout"/>
    <s v="Bigfoot Breweries"/>
    <s v="Beverages"/>
    <s v="N"/>
    <d v="1997-07-10T00:00:00"/>
    <n v="5"/>
    <s v="Thursday  "/>
    <n v="10"/>
    <n v="191"/>
    <n v="28"/>
    <s v="July      "/>
    <n v="7"/>
    <n v="3"/>
    <s v="Third     "/>
    <n v="1997"/>
    <b v="1"/>
    <x v="199"/>
    <n v="2"/>
    <s v="Monday    "/>
    <n v="14"/>
    <n v="195"/>
    <n v="29"/>
    <x v="0"/>
    <n v="7"/>
    <n v="3"/>
    <x v="0"/>
    <n v="1997"/>
    <b v="1"/>
  </r>
  <r>
    <n v="10595"/>
    <n v="4"/>
    <s v="Sirop d'érable"/>
    <s v="Forêts d'érables"/>
    <s v="Condiments"/>
    <s v="N"/>
    <d v="1997-07-10T00:00:00"/>
    <n v="5"/>
    <s v="Thursday  "/>
    <n v="10"/>
    <n v="191"/>
    <n v="28"/>
    <s v="July      "/>
    <n v="7"/>
    <n v="3"/>
    <s v="Third     "/>
    <n v="1997"/>
    <b v="1"/>
    <x v="199"/>
    <n v="2"/>
    <s v="Monday    "/>
    <n v="14"/>
    <n v="195"/>
    <n v="29"/>
    <x v="0"/>
    <n v="7"/>
    <n v="3"/>
    <x v="0"/>
    <n v="1997"/>
    <b v="1"/>
  </r>
  <r>
    <n v="10595"/>
    <n v="4"/>
    <s v="Gudbrandsdalsost"/>
    <s v="Norske Meierier"/>
    <s v="Dairy Products"/>
    <s v="N"/>
    <d v="1997-07-10T00:00:00"/>
    <n v="5"/>
    <s v="Thursday  "/>
    <n v="10"/>
    <n v="191"/>
    <n v="28"/>
    <s v="July      "/>
    <n v="7"/>
    <n v="3"/>
    <s v="Third     "/>
    <n v="1997"/>
    <b v="1"/>
    <x v="199"/>
    <n v="2"/>
    <s v="Monday    "/>
    <n v="14"/>
    <n v="195"/>
    <n v="29"/>
    <x v="0"/>
    <n v="7"/>
    <n v="3"/>
    <x v="0"/>
    <n v="1997"/>
    <b v="1"/>
  </r>
  <r>
    <n v="10596"/>
    <n v="32"/>
    <s v="Gnocchi di nonna Alice"/>
    <s v="Pasta Buttini s.r.l."/>
    <s v="Grains/Cereals"/>
    <s v="N"/>
    <d v="1997-07-11T00:00:00"/>
    <n v="6"/>
    <s v="Friday    "/>
    <n v="11"/>
    <n v="192"/>
    <n v="28"/>
    <s v="July      "/>
    <n v="7"/>
    <n v="3"/>
    <s v="Third     "/>
    <n v="1997"/>
    <b v="1"/>
    <x v="203"/>
    <n v="3"/>
    <s v="Tuesday   "/>
    <n v="12"/>
    <n v="224"/>
    <n v="33"/>
    <x v="1"/>
    <n v="8"/>
    <n v="3"/>
    <x v="0"/>
    <n v="1997"/>
    <b v="1"/>
  </r>
  <r>
    <n v="10596"/>
    <n v="32"/>
    <s v="Vegie-spread"/>
    <s v="Pavlova, Ltd."/>
    <s v="Condiments"/>
    <s v="N"/>
    <d v="1997-07-11T00:00:00"/>
    <n v="6"/>
    <s v="Friday    "/>
    <n v="11"/>
    <n v="192"/>
    <n v="28"/>
    <s v="July      "/>
    <n v="7"/>
    <n v="3"/>
    <s v="Third     "/>
    <n v="1997"/>
    <b v="1"/>
    <x v="203"/>
    <n v="3"/>
    <s v="Tuesday   "/>
    <n v="12"/>
    <n v="224"/>
    <n v="33"/>
    <x v="1"/>
    <n v="8"/>
    <n v="3"/>
    <x v="0"/>
    <n v="1997"/>
    <b v="1"/>
  </r>
  <r>
    <n v="10596"/>
    <n v="32"/>
    <s v="Rhönbräu Klosterbier"/>
    <s v="Plutzer Lebensmittelgroßmärkte AG"/>
    <s v="Beverages"/>
    <s v="N"/>
    <d v="1997-07-11T00:00:00"/>
    <n v="6"/>
    <s v="Friday    "/>
    <n v="11"/>
    <n v="192"/>
    <n v="28"/>
    <s v="July      "/>
    <n v="7"/>
    <n v="3"/>
    <s v="Third     "/>
    <n v="1997"/>
    <b v="1"/>
    <x v="203"/>
    <n v="3"/>
    <s v="Tuesday   "/>
    <n v="12"/>
    <n v="224"/>
    <n v="33"/>
    <x v="1"/>
    <n v="8"/>
    <n v="3"/>
    <x v="0"/>
    <n v="1997"/>
    <b v="1"/>
  </r>
  <r>
    <n v="10597"/>
    <n v="7"/>
    <s v="Guaraná Fantástica"/>
    <s v="Refrescos Americanas LTDA"/>
    <s v="Beverages"/>
    <s v="Y"/>
    <d v="1997-07-11T00:00:00"/>
    <n v="6"/>
    <s v="Friday    "/>
    <n v="11"/>
    <n v="192"/>
    <n v="28"/>
    <s v="July      "/>
    <n v="7"/>
    <n v="3"/>
    <s v="Third     "/>
    <n v="1997"/>
    <b v="1"/>
    <x v="204"/>
    <n v="6"/>
    <s v="Friday    "/>
    <n v="18"/>
    <n v="199"/>
    <n v="29"/>
    <x v="0"/>
    <n v="7"/>
    <n v="3"/>
    <x v="0"/>
    <n v="1997"/>
    <b v="1"/>
  </r>
  <r>
    <n v="10597"/>
    <n v="7"/>
    <s v="Ravioli Angelo"/>
    <s v="Pasta Buttini s.r.l."/>
    <s v="Grains/Cereals"/>
    <s v="N"/>
    <d v="1997-07-11T00:00:00"/>
    <n v="6"/>
    <s v="Friday    "/>
    <n v="11"/>
    <n v="192"/>
    <n v="28"/>
    <s v="July      "/>
    <n v="7"/>
    <n v="3"/>
    <s v="Third     "/>
    <n v="1997"/>
    <b v="1"/>
    <x v="204"/>
    <n v="6"/>
    <s v="Friday    "/>
    <n v="18"/>
    <n v="199"/>
    <n v="29"/>
    <x v="0"/>
    <n v="7"/>
    <n v="3"/>
    <x v="0"/>
    <n v="1997"/>
    <b v="1"/>
  </r>
  <r>
    <n v="10597"/>
    <n v="7"/>
    <s v="Louisiana Fiery Hot Pepper Sauce"/>
    <s v="New Orleans Cajun Delights"/>
    <s v="Condiments"/>
    <s v="N"/>
    <d v="1997-07-11T00:00:00"/>
    <n v="6"/>
    <s v="Friday    "/>
    <n v="11"/>
    <n v="192"/>
    <n v="28"/>
    <s v="July      "/>
    <n v="7"/>
    <n v="3"/>
    <s v="Third     "/>
    <n v="1997"/>
    <b v="1"/>
    <x v="204"/>
    <n v="6"/>
    <s v="Friday    "/>
    <n v="18"/>
    <n v="199"/>
    <n v="29"/>
    <x v="0"/>
    <n v="7"/>
    <n v="3"/>
    <x v="0"/>
    <n v="1997"/>
    <b v="1"/>
  </r>
  <r>
    <n v="10598"/>
    <n v="4"/>
    <s v="Schoggi Schokolade"/>
    <s v="Heli Süßwaren GmbH &amp; Co. KG"/>
    <s v="Confections"/>
    <s v="N"/>
    <d v="1997-07-14T00:00:00"/>
    <n v="2"/>
    <s v="Monday    "/>
    <n v="14"/>
    <n v="195"/>
    <n v="29"/>
    <s v="July      "/>
    <n v="7"/>
    <n v="3"/>
    <s v="Third     "/>
    <n v="1997"/>
    <b v="1"/>
    <x v="204"/>
    <n v="6"/>
    <s v="Friday    "/>
    <n v="18"/>
    <n v="199"/>
    <n v="29"/>
    <x v="0"/>
    <n v="7"/>
    <n v="3"/>
    <x v="0"/>
    <n v="1997"/>
    <b v="1"/>
  </r>
  <r>
    <n v="10598"/>
    <n v="4"/>
    <s v="Flotemysost"/>
    <s v="Norske Meierier"/>
    <s v="Dairy Products"/>
    <s v="N"/>
    <d v="1997-07-14T00:00:00"/>
    <n v="2"/>
    <s v="Monday    "/>
    <n v="14"/>
    <n v="195"/>
    <n v="29"/>
    <s v="July      "/>
    <n v="7"/>
    <n v="3"/>
    <s v="Third     "/>
    <n v="1997"/>
    <b v="1"/>
    <x v="204"/>
    <n v="6"/>
    <s v="Friday    "/>
    <n v="18"/>
    <n v="199"/>
    <n v="29"/>
    <x v="0"/>
    <n v="7"/>
    <n v="3"/>
    <x v="0"/>
    <n v="1997"/>
    <b v="1"/>
  </r>
  <r>
    <n v="10599"/>
    <n v="6"/>
    <s v="Tarte au sucre"/>
    <s v="Forêts d'érables"/>
    <s v="Confections"/>
    <s v="N"/>
    <d v="1997-07-15T00:00:00"/>
    <n v="3"/>
    <s v="Tuesday   "/>
    <n v="15"/>
    <n v="196"/>
    <n v="29"/>
    <s v="July      "/>
    <n v="7"/>
    <n v="3"/>
    <s v="Third     "/>
    <n v="1997"/>
    <b v="1"/>
    <x v="205"/>
    <n v="2"/>
    <s v="Monday    "/>
    <n v="21"/>
    <n v="202"/>
    <n v="30"/>
    <x v="0"/>
    <n v="7"/>
    <n v="3"/>
    <x v="0"/>
    <n v="1997"/>
    <b v="1"/>
  </r>
  <r>
    <n v="10600"/>
    <n v="5"/>
    <s v="Tourtière"/>
    <s v="Ma Maison"/>
    <s v="Meat/Poultry"/>
    <s v="N"/>
    <d v="1997-07-16T00:00:00"/>
    <n v="4"/>
    <s v="Wednesday "/>
    <n v="16"/>
    <n v="197"/>
    <n v="29"/>
    <s v="July      "/>
    <n v="7"/>
    <n v="3"/>
    <s v="Third     "/>
    <n v="1997"/>
    <b v="1"/>
    <x v="205"/>
    <n v="2"/>
    <s v="Monday    "/>
    <n v="21"/>
    <n v="202"/>
    <n v="30"/>
    <x v="0"/>
    <n v="7"/>
    <n v="3"/>
    <x v="0"/>
    <n v="1997"/>
    <b v="1"/>
  </r>
  <r>
    <n v="10600"/>
    <n v="5"/>
    <s v="Röd Kaviar"/>
    <s v="Svensk Sjöföda AB"/>
    <s v="Seafood"/>
    <s v="N"/>
    <d v="1997-07-16T00:00:00"/>
    <n v="4"/>
    <s v="Wednesday "/>
    <n v="16"/>
    <n v="197"/>
    <n v="29"/>
    <s v="July      "/>
    <n v="7"/>
    <n v="3"/>
    <s v="Third     "/>
    <n v="1997"/>
    <b v="1"/>
    <x v="205"/>
    <n v="2"/>
    <s v="Monday    "/>
    <n v="21"/>
    <n v="202"/>
    <n v="30"/>
    <x v="0"/>
    <n v="7"/>
    <n v="3"/>
    <x v="0"/>
    <n v="1997"/>
    <b v="1"/>
  </r>
  <r>
    <n v="10601"/>
    <n v="6"/>
    <s v="Konbu"/>
    <s v="Mayumi's"/>
    <s v="Seafood"/>
    <s v="N"/>
    <d v="1997-07-16T00:00:00"/>
    <n v="4"/>
    <s v="Wednesday "/>
    <n v="16"/>
    <n v="197"/>
    <n v="29"/>
    <s v="July      "/>
    <n v="7"/>
    <n v="3"/>
    <s v="Third     "/>
    <n v="1997"/>
    <b v="1"/>
    <x v="206"/>
    <n v="3"/>
    <s v="Tuesday   "/>
    <n v="22"/>
    <n v="203"/>
    <n v="30"/>
    <x v="0"/>
    <n v="7"/>
    <n v="3"/>
    <x v="0"/>
    <n v="1997"/>
    <b v="1"/>
  </r>
  <r>
    <n v="10601"/>
    <n v="6"/>
    <s v="Raclette Courdavault"/>
    <s v="Gai pâturage"/>
    <s v="Dairy Products"/>
    <s v="N"/>
    <d v="1997-07-16T00:00:00"/>
    <n v="4"/>
    <s v="Wednesday "/>
    <n v="16"/>
    <n v="197"/>
    <n v="29"/>
    <s v="July      "/>
    <n v="7"/>
    <n v="3"/>
    <s v="Third     "/>
    <n v="1997"/>
    <b v="1"/>
    <x v="206"/>
    <n v="3"/>
    <s v="Tuesday   "/>
    <n v="22"/>
    <n v="203"/>
    <n v="30"/>
    <x v="0"/>
    <n v="7"/>
    <n v="3"/>
    <x v="0"/>
    <n v="1997"/>
    <b v="1"/>
  </r>
  <r>
    <n v="10602"/>
    <n v="5"/>
    <s v="Original Frankfurter grüne Soße"/>
    <s v="Plutzer Lebensmittelgroßmärkte AG"/>
    <s v="Condiments"/>
    <s v="N"/>
    <d v="1997-07-17T00:00:00"/>
    <n v="5"/>
    <s v="Thursday  "/>
    <n v="17"/>
    <n v="198"/>
    <n v="29"/>
    <s v="July      "/>
    <n v="7"/>
    <n v="3"/>
    <s v="Third     "/>
    <n v="1997"/>
    <b v="1"/>
    <x v="206"/>
    <n v="3"/>
    <s v="Tuesday   "/>
    <n v="22"/>
    <n v="203"/>
    <n v="30"/>
    <x v="0"/>
    <n v="7"/>
    <n v="3"/>
    <x v="0"/>
    <n v="1997"/>
    <b v="1"/>
  </r>
  <r>
    <n v="10603"/>
    <n v="21"/>
    <s v="Gustaf's Knäckebröd"/>
    <s v="PB Knäckebröd AB"/>
    <s v="Grains/Cereals"/>
    <s v="N"/>
    <d v="1997-07-18T00:00:00"/>
    <n v="6"/>
    <s v="Friday    "/>
    <n v="18"/>
    <n v="199"/>
    <n v="29"/>
    <s v="July      "/>
    <n v="7"/>
    <n v="3"/>
    <s v="Third     "/>
    <n v="1997"/>
    <b v="1"/>
    <x v="207"/>
    <n v="6"/>
    <s v="Friday    "/>
    <n v="8"/>
    <n v="220"/>
    <n v="32"/>
    <x v="1"/>
    <n v="8"/>
    <n v="3"/>
    <x v="0"/>
    <n v="1997"/>
    <b v="1"/>
  </r>
  <r>
    <n v="10603"/>
    <n v="21"/>
    <s v="Maxilaku"/>
    <s v="Karkki Oy"/>
    <s v="Confections"/>
    <s v="N"/>
    <d v="1997-07-18T00:00:00"/>
    <n v="6"/>
    <s v="Friday    "/>
    <n v="18"/>
    <n v="199"/>
    <n v="29"/>
    <s v="July      "/>
    <n v="7"/>
    <n v="3"/>
    <s v="Third     "/>
    <n v="1997"/>
    <b v="1"/>
    <x v="207"/>
    <n v="6"/>
    <s v="Friday    "/>
    <n v="8"/>
    <n v="220"/>
    <n v="32"/>
    <x v="1"/>
    <n v="8"/>
    <n v="3"/>
    <x v="0"/>
    <n v="1997"/>
    <b v="1"/>
  </r>
  <r>
    <n v="10604"/>
    <n v="11"/>
    <s v="Chocolade"/>
    <s v="Zaanse Snoepfabriek"/>
    <s v="Confections"/>
    <s v="N"/>
    <d v="1997-07-18T00:00:00"/>
    <n v="6"/>
    <s v="Friday    "/>
    <n v="18"/>
    <n v="199"/>
    <n v="29"/>
    <s v="July      "/>
    <n v="7"/>
    <n v="3"/>
    <s v="Third     "/>
    <n v="1997"/>
    <b v="1"/>
    <x v="208"/>
    <n v="3"/>
    <s v="Tuesday   "/>
    <n v="29"/>
    <n v="210"/>
    <n v="31"/>
    <x v="0"/>
    <n v="7"/>
    <n v="3"/>
    <x v="0"/>
    <n v="1997"/>
    <b v="1"/>
  </r>
  <r>
    <n v="10604"/>
    <n v="11"/>
    <s v="Lakkalikööri"/>
    <s v="Karkki Oy"/>
    <s v="Beverages"/>
    <s v="N"/>
    <d v="1997-07-18T00:00:00"/>
    <n v="6"/>
    <s v="Friday    "/>
    <n v="18"/>
    <n v="199"/>
    <n v="29"/>
    <s v="July      "/>
    <n v="7"/>
    <n v="3"/>
    <s v="Third     "/>
    <n v="1997"/>
    <b v="1"/>
    <x v="208"/>
    <n v="3"/>
    <s v="Tuesday   "/>
    <n v="29"/>
    <n v="210"/>
    <n v="31"/>
    <x v="0"/>
    <n v="7"/>
    <n v="3"/>
    <x v="0"/>
    <n v="1997"/>
    <b v="1"/>
  </r>
  <r>
    <n v="10605"/>
    <n v="8"/>
    <s v="Pavlova"/>
    <s v="Pavlova, Ltd."/>
    <s v="Confections"/>
    <s v="N"/>
    <d v="1997-07-21T00:00:00"/>
    <n v="2"/>
    <s v="Monday    "/>
    <n v="21"/>
    <n v="202"/>
    <n v="30"/>
    <s v="July      "/>
    <n v="7"/>
    <n v="3"/>
    <s v="Third     "/>
    <n v="1997"/>
    <b v="1"/>
    <x v="208"/>
    <n v="3"/>
    <s v="Tuesday   "/>
    <n v="29"/>
    <n v="210"/>
    <n v="31"/>
    <x v="0"/>
    <n v="7"/>
    <n v="3"/>
    <x v="0"/>
    <n v="1997"/>
    <b v="1"/>
  </r>
  <r>
    <n v="10605"/>
    <n v="8"/>
    <s v="Raclette Courdavault"/>
    <s v="Gai pâturage"/>
    <s v="Dairy Products"/>
    <s v="N"/>
    <d v="1997-07-21T00:00:00"/>
    <n v="2"/>
    <s v="Monday    "/>
    <n v="21"/>
    <n v="202"/>
    <n v="30"/>
    <s v="July      "/>
    <n v="7"/>
    <n v="3"/>
    <s v="Third     "/>
    <n v="1997"/>
    <b v="1"/>
    <x v="208"/>
    <n v="3"/>
    <s v="Tuesday   "/>
    <n v="29"/>
    <n v="210"/>
    <n v="31"/>
    <x v="0"/>
    <n v="7"/>
    <n v="3"/>
    <x v="0"/>
    <n v="1997"/>
    <b v="1"/>
  </r>
  <r>
    <n v="10605"/>
    <n v="8"/>
    <s v="Camembert Pierrot"/>
    <s v="Gai pâturage"/>
    <s v="Dairy Products"/>
    <s v="N"/>
    <d v="1997-07-21T00:00:00"/>
    <n v="2"/>
    <s v="Monday    "/>
    <n v="21"/>
    <n v="202"/>
    <n v="30"/>
    <s v="July      "/>
    <n v="7"/>
    <n v="3"/>
    <s v="Third     "/>
    <n v="1997"/>
    <b v="1"/>
    <x v="208"/>
    <n v="3"/>
    <s v="Tuesday   "/>
    <n v="29"/>
    <n v="210"/>
    <n v="31"/>
    <x v="0"/>
    <n v="7"/>
    <n v="3"/>
    <x v="0"/>
    <n v="1997"/>
    <b v="1"/>
  </r>
  <r>
    <n v="10605"/>
    <n v="8"/>
    <s v="Flotemysost"/>
    <s v="Norske Meierier"/>
    <s v="Dairy Products"/>
    <s v="N"/>
    <d v="1997-07-21T00:00:00"/>
    <n v="2"/>
    <s v="Monday    "/>
    <n v="21"/>
    <n v="202"/>
    <n v="30"/>
    <s v="July      "/>
    <n v="7"/>
    <n v="3"/>
    <s v="Third     "/>
    <n v="1997"/>
    <b v="1"/>
    <x v="208"/>
    <n v="3"/>
    <s v="Tuesday   "/>
    <n v="29"/>
    <n v="210"/>
    <n v="31"/>
    <x v="0"/>
    <n v="7"/>
    <n v="3"/>
    <x v="0"/>
    <n v="1997"/>
    <b v="1"/>
  </r>
  <r>
    <n v="10606"/>
    <n v="9"/>
    <s v="Chef Anton's Cajun Seasoning"/>
    <s v="New Orleans Cajun Delights"/>
    <s v="Condiments"/>
    <s v="N"/>
    <d v="1997-07-22T00:00:00"/>
    <n v="3"/>
    <s v="Tuesday   "/>
    <n v="22"/>
    <n v="203"/>
    <n v="30"/>
    <s v="July      "/>
    <n v="7"/>
    <n v="3"/>
    <s v="Third     "/>
    <n v="1997"/>
    <b v="1"/>
    <x v="209"/>
    <n v="5"/>
    <s v="Thursday  "/>
    <n v="31"/>
    <n v="212"/>
    <n v="31"/>
    <x v="0"/>
    <n v="7"/>
    <n v="3"/>
    <x v="0"/>
    <n v="1997"/>
    <b v="1"/>
  </r>
  <r>
    <n v="10606"/>
    <n v="9"/>
    <s v="Pâté chinois"/>
    <s v="Ma Maison"/>
    <s v="Meat/Poultry"/>
    <s v="N"/>
    <d v="1997-07-22T00:00:00"/>
    <n v="3"/>
    <s v="Tuesday   "/>
    <n v="22"/>
    <n v="203"/>
    <n v="30"/>
    <s v="July      "/>
    <n v="7"/>
    <n v="3"/>
    <s v="Third     "/>
    <n v="1997"/>
    <b v="1"/>
    <x v="209"/>
    <n v="5"/>
    <s v="Thursday  "/>
    <n v="31"/>
    <n v="212"/>
    <n v="31"/>
    <x v="0"/>
    <n v="7"/>
    <n v="3"/>
    <x v="0"/>
    <n v="1997"/>
    <b v="1"/>
  </r>
  <r>
    <n v="10606"/>
    <n v="9"/>
    <s v="Tarte au sucre"/>
    <s v="Forêts d'érables"/>
    <s v="Confections"/>
    <s v="N"/>
    <d v="1997-07-22T00:00:00"/>
    <n v="3"/>
    <s v="Tuesday   "/>
    <n v="22"/>
    <n v="203"/>
    <n v="30"/>
    <s v="July      "/>
    <n v="7"/>
    <n v="3"/>
    <s v="Third     "/>
    <n v="1997"/>
    <b v="1"/>
    <x v="209"/>
    <n v="5"/>
    <s v="Thursday  "/>
    <n v="31"/>
    <n v="212"/>
    <n v="31"/>
    <x v="0"/>
    <n v="7"/>
    <n v="3"/>
    <x v="0"/>
    <n v="1997"/>
    <b v="1"/>
  </r>
  <r>
    <n v="10607"/>
    <n v="3"/>
    <s v="Uncle Bob's Organic Dried Pears"/>
    <s v="Grandma Kelly's Homestead"/>
    <s v="Produce"/>
    <s v="N"/>
    <d v="1997-07-22T00:00:00"/>
    <n v="3"/>
    <s v="Tuesday   "/>
    <n v="22"/>
    <n v="203"/>
    <n v="30"/>
    <s v="July      "/>
    <n v="7"/>
    <n v="3"/>
    <s v="Third     "/>
    <n v="1997"/>
    <b v="1"/>
    <x v="196"/>
    <n v="6"/>
    <s v="Friday    "/>
    <n v="25"/>
    <n v="206"/>
    <n v="30"/>
    <x v="0"/>
    <n v="7"/>
    <n v="3"/>
    <x v="0"/>
    <n v="1997"/>
    <b v="1"/>
  </r>
  <r>
    <n v="10607"/>
    <n v="3"/>
    <s v="Alice Mutton"/>
    <s v="Pavlova, Ltd."/>
    <s v="Meat/Poultry"/>
    <s v="Y"/>
    <d v="1997-07-22T00:00:00"/>
    <n v="3"/>
    <s v="Tuesday   "/>
    <n v="22"/>
    <n v="203"/>
    <n v="30"/>
    <s v="July      "/>
    <n v="7"/>
    <n v="3"/>
    <s v="Third     "/>
    <n v="1997"/>
    <b v="1"/>
    <x v="196"/>
    <n v="6"/>
    <s v="Friday    "/>
    <n v="25"/>
    <n v="206"/>
    <n v="30"/>
    <x v="0"/>
    <n v="7"/>
    <n v="3"/>
    <x v="0"/>
    <n v="1997"/>
    <b v="1"/>
  </r>
  <r>
    <n v="10607"/>
    <n v="3"/>
    <s v="Geitost"/>
    <s v="Norske Meierier"/>
    <s v="Dairy Products"/>
    <s v="N"/>
    <d v="1997-07-22T00:00:00"/>
    <n v="3"/>
    <s v="Tuesday   "/>
    <n v="22"/>
    <n v="203"/>
    <n v="30"/>
    <s v="July      "/>
    <n v="7"/>
    <n v="3"/>
    <s v="Third     "/>
    <n v="1997"/>
    <b v="1"/>
    <x v="196"/>
    <n v="6"/>
    <s v="Friday    "/>
    <n v="25"/>
    <n v="206"/>
    <n v="30"/>
    <x v="0"/>
    <n v="7"/>
    <n v="3"/>
    <x v="0"/>
    <n v="1997"/>
    <b v="1"/>
  </r>
  <r>
    <n v="10607"/>
    <n v="3"/>
    <s v="Boston Crab Meat"/>
    <s v="New England Seafood Cannery"/>
    <s v="Seafood"/>
    <s v="N"/>
    <d v="1997-07-22T00:00:00"/>
    <n v="3"/>
    <s v="Tuesday   "/>
    <n v="22"/>
    <n v="203"/>
    <n v="30"/>
    <s v="July      "/>
    <n v="7"/>
    <n v="3"/>
    <s v="Third     "/>
    <n v="1997"/>
    <b v="1"/>
    <x v="196"/>
    <n v="6"/>
    <s v="Friday    "/>
    <n v="25"/>
    <n v="206"/>
    <n v="30"/>
    <x v="0"/>
    <n v="7"/>
    <n v="3"/>
    <x v="0"/>
    <n v="1997"/>
    <b v="1"/>
  </r>
  <r>
    <n v="10607"/>
    <n v="3"/>
    <s v="Mozzarella di Giovanni"/>
    <s v="Formaggi Fortini s.r.l."/>
    <s v="Dairy Products"/>
    <s v="N"/>
    <d v="1997-07-22T00:00:00"/>
    <n v="3"/>
    <s v="Tuesday   "/>
    <n v="22"/>
    <n v="203"/>
    <n v="30"/>
    <s v="July      "/>
    <n v="7"/>
    <n v="3"/>
    <s v="Third     "/>
    <n v="1997"/>
    <b v="1"/>
    <x v="196"/>
    <n v="6"/>
    <s v="Friday    "/>
    <n v="25"/>
    <n v="206"/>
    <n v="30"/>
    <x v="0"/>
    <n v="7"/>
    <n v="3"/>
    <x v="0"/>
    <n v="1997"/>
    <b v="1"/>
  </r>
  <r>
    <n v="10608"/>
    <n v="9"/>
    <s v="Gnocchi di nonna Alice"/>
    <s v="Pasta Buttini s.r.l."/>
    <s v="Grains/Cereals"/>
    <s v="N"/>
    <d v="1997-07-23T00:00:00"/>
    <n v="4"/>
    <s v="Wednesday "/>
    <n v="23"/>
    <n v="204"/>
    <n v="30"/>
    <s v="July      "/>
    <n v="7"/>
    <n v="3"/>
    <s v="Third     "/>
    <n v="1997"/>
    <b v="1"/>
    <x v="210"/>
    <n v="6"/>
    <s v="Friday    "/>
    <n v="1"/>
    <n v="213"/>
    <n v="31"/>
    <x v="1"/>
    <n v="8"/>
    <n v="3"/>
    <x v="0"/>
    <n v="1997"/>
    <b v="1"/>
  </r>
  <r>
    <n v="10609"/>
    <n v="6"/>
    <s v="Chai"/>
    <s v="Exotic Liquids"/>
    <s v="Beverages"/>
    <s v="N"/>
    <d v="1997-07-24T00:00:00"/>
    <n v="5"/>
    <s v="Thursday  "/>
    <n v="24"/>
    <n v="205"/>
    <n v="30"/>
    <s v="July      "/>
    <n v="7"/>
    <n v="3"/>
    <s v="Third     "/>
    <n v="1997"/>
    <b v="1"/>
    <x v="211"/>
    <n v="4"/>
    <s v="Wednesday "/>
    <n v="30"/>
    <n v="211"/>
    <n v="31"/>
    <x v="0"/>
    <n v="7"/>
    <n v="3"/>
    <x v="0"/>
    <n v="1997"/>
    <b v="1"/>
  </r>
  <r>
    <n v="10609"/>
    <n v="6"/>
    <s v="Ikura"/>
    <s v="Tokyo Traders"/>
    <s v="Seafood"/>
    <s v="N"/>
    <d v="1997-07-24T00:00:00"/>
    <n v="5"/>
    <s v="Thursday  "/>
    <n v="24"/>
    <n v="205"/>
    <n v="30"/>
    <s v="July      "/>
    <n v="7"/>
    <n v="3"/>
    <s v="Third     "/>
    <n v="1997"/>
    <b v="1"/>
    <x v="211"/>
    <n v="4"/>
    <s v="Wednesday "/>
    <n v="30"/>
    <n v="211"/>
    <n v="31"/>
    <x v="0"/>
    <n v="7"/>
    <n v="3"/>
    <x v="0"/>
    <n v="1997"/>
    <b v="1"/>
  </r>
  <r>
    <n v="10609"/>
    <n v="6"/>
    <s v="Sir Rodney's Scones"/>
    <s v="Specialty Biscuits, Ltd."/>
    <s v="Confections"/>
    <s v="N"/>
    <d v="1997-07-24T00:00:00"/>
    <n v="5"/>
    <s v="Thursday  "/>
    <n v="24"/>
    <n v="205"/>
    <n v="30"/>
    <s v="July      "/>
    <n v="7"/>
    <n v="3"/>
    <s v="Third     "/>
    <n v="1997"/>
    <b v="1"/>
    <x v="211"/>
    <n v="4"/>
    <s v="Wednesday "/>
    <n v="30"/>
    <n v="211"/>
    <n v="31"/>
    <x v="0"/>
    <n v="7"/>
    <n v="3"/>
    <x v="0"/>
    <n v="1997"/>
    <b v="1"/>
  </r>
  <r>
    <n v="10610"/>
    <n v="12"/>
    <s v="Inlagd Sill"/>
    <s v="Svensk Sjöföda AB"/>
    <s v="Seafood"/>
    <s v="N"/>
    <d v="1997-07-25T00:00:00"/>
    <n v="6"/>
    <s v="Friday    "/>
    <n v="25"/>
    <n v="206"/>
    <n v="30"/>
    <s v="July      "/>
    <n v="7"/>
    <n v="3"/>
    <s v="Third     "/>
    <n v="1997"/>
    <b v="1"/>
    <x v="212"/>
    <n v="4"/>
    <s v="Wednesday "/>
    <n v="6"/>
    <n v="218"/>
    <n v="32"/>
    <x v="1"/>
    <n v="8"/>
    <n v="3"/>
    <x v="0"/>
    <n v="1997"/>
    <b v="1"/>
  </r>
  <r>
    <n v="10611"/>
    <n v="7"/>
    <s v="Chai"/>
    <s v="Exotic Liquids"/>
    <s v="Beverages"/>
    <s v="N"/>
    <d v="1997-07-25T00:00:00"/>
    <n v="6"/>
    <s v="Friday    "/>
    <n v="25"/>
    <n v="206"/>
    <n v="30"/>
    <s v="July      "/>
    <n v="7"/>
    <n v="3"/>
    <s v="Third     "/>
    <n v="1997"/>
    <b v="1"/>
    <x v="210"/>
    <n v="6"/>
    <s v="Friday    "/>
    <n v="1"/>
    <n v="213"/>
    <n v="31"/>
    <x v="1"/>
    <n v="8"/>
    <n v="3"/>
    <x v="0"/>
    <n v="1997"/>
    <b v="1"/>
  </r>
  <r>
    <n v="10611"/>
    <n v="7"/>
    <s v="Chang"/>
    <s v="Exotic Liquids"/>
    <s v="Beverages"/>
    <s v="N"/>
    <d v="1997-07-25T00:00:00"/>
    <n v="6"/>
    <s v="Friday    "/>
    <n v="25"/>
    <n v="206"/>
    <n v="30"/>
    <s v="July      "/>
    <n v="7"/>
    <n v="3"/>
    <s v="Third     "/>
    <n v="1997"/>
    <b v="1"/>
    <x v="210"/>
    <n v="6"/>
    <s v="Friday    "/>
    <n v="1"/>
    <n v="213"/>
    <n v="31"/>
    <x v="1"/>
    <n v="8"/>
    <n v="3"/>
    <x v="0"/>
    <n v="1997"/>
    <b v="1"/>
  </r>
  <r>
    <n v="10611"/>
    <n v="7"/>
    <s v="Camembert Pierrot"/>
    <s v="Gai pâturage"/>
    <s v="Dairy Products"/>
    <s v="N"/>
    <d v="1997-07-25T00:00:00"/>
    <n v="6"/>
    <s v="Friday    "/>
    <n v="25"/>
    <n v="206"/>
    <n v="30"/>
    <s v="July      "/>
    <n v="7"/>
    <n v="3"/>
    <s v="Third     "/>
    <n v="1997"/>
    <b v="1"/>
    <x v="210"/>
    <n v="6"/>
    <s v="Friday    "/>
    <n v="1"/>
    <n v="213"/>
    <n v="31"/>
    <x v="1"/>
    <n v="8"/>
    <n v="3"/>
    <x v="0"/>
    <n v="1997"/>
    <b v="1"/>
  </r>
  <r>
    <n v="10612"/>
    <n v="4"/>
    <s v="Ikura"/>
    <s v="Tokyo Traders"/>
    <s v="Seafood"/>
    <s v="N"/>
    <d v="1997-07-28T00:00:00"/>
    <n v="2"/>
    <s v="Monday    "/>
    <n v="28"/>
    <n v="209"/>
    <n v="31"/>
    <s v="July      "/>
    <n v="7"/>
    <n v="3"/>
    <s v="Third     "/>
    <n v="1997"/>
    <b v="1"/>
    <x v="210"/>
    <n v="6"/>
    <s v="Friday    "/>
    <n v="1"/>
    <n v="213"/>
    <n v="31"/>
    <x v="1"/>
    <n v="8"/>
    <n v="3"/>
    <x v="0"/>
    <n v="1997"/>
    <b v="1"/>
  </r>
  <r>
    <n v="10612"/>
    <n v="4"/>
    <s v="Inlagd Sill"/>
    <s v="Svensk Sjöföda AB"/>
    <s v="Seafood"/>
    <s v="N"/>
    <d v="1997-07-28T00:00:00"/>
    <n v="2"/>
    <s v="Monday    "/>
    <n v="28"/>
    <n v="209"/>
    <n v="31"/>
    <s v="July      "/>
    <n v="7"/>
    <n v="3"/>
    <s v="Third     "/>
    <n v="1997"/>
    <b v="1"/>
    <x v="210"/>
    <n v="6"/>
    <s v="Friday    "/>
    <n v="1"/>
    <n v="213"/>
    <n v="31"/>
    <x v="1"/>
    <n v="8"/>
    <n v="3"/>
    <x v="0"/>
    <n v="1997"/>
    <b v="1"/>
  </r>
  <r>
    <n v="10612"/>
    <n v="4"/>
    <s v="Maxilaku"/>
    <s v="Karkki Oy"/>
    <s v="Confections"/>
    <s v="N"/>
    <d v="1997-07-28T00:00:00"/>
    <n v="2"/>
    <s v="Monday    "/>
    <n v="28"/>
    <n v="209"/>
    <n v="31"/>
    <s v="July      "/>
    <n v="7"/>
    <n v="3"/>
    <s v="Third     "/>
    <n v="1997"/>
    <b v="1"/>
    <x v="210"/>
    <n v="6"/>
    <s v="Friday    "/>
    <n v="1"/>
    <n v="213"/>
    <n v="31"/>
    <x v="1"/>
    <n v="8"/>
    <n v="3"/>
    <x v="0"/>
    <n v="1997"/>
    <b v="1"/>
  </r>
  <r>
    <n v="10612"/>
    <n v="4"/>
    <s v="Camembert Pierrot"/>
    <s v="Gai pâturage"/>
    <s v="Dairy Products"/>
    <s v="N"/>
    <d v="1997-07-28T00:00:00"/>
    <n v="2"/>
    <s v="Monday    "/>
    <n v="28"/>
    <n v="209"/>
    <n v="31"/>
    <s v="July      "/>
    <n v="7"/>
    <n v="3"/>
    <s v="Third     "/>
    <n v="1997"/>
    <b v="1"/>
    <x v="210"/>
    <n v="6"/>
    <s v="Friday    "/>
    <n v="1"/>
    <n v="213"/>
    <n v="31"/>
    <x v="1"/>
    <n v="8"/>
    <n v="3"/>
    <x v="0"/>
    <n v="1997"/>
    <b v="1"/>
  </r>
  <r>
    <n v="10612"/>
    <n v="4"/>
    <s v="Lakkalikööri"/>
    <s v="Karkki Oy"/>
    <s v="Beverages"/>
    <s v="N"/>
    <d v="1997-07-28T00:00:00"/>
    <n v="2"/>
    <s v="Monday    "/>
    <n v="28"/>
    <n v="209"/>
    <n v="31"/>
    <s v="July      "/>
    <n v="7"/>
    <n v="3"/>
    <s v="Third     "/>
    <n v="1997"/>
    <b v="1"/>
    <x v="210"/>
    <n v="6"/>
    <s v="Friday    "/>
    <n v="1"/>
    <n v="213"/>
    <n v="31"/>
    <x v="1"/>
    <n v="8"/>
    <n v="3"/>
    <x v="0"/>
    <n v="1997"/>
    <b v="1"/>
  </r>
  <r>
    <n v="10613"/>
    <n v="3"/>
    <s v="Konbu"/>
    <s v="Mayumi's"/>
    <s v="Seafood"/>
    <s v="N"/>
    <d v="1997-07-29T00:00:00"/>
    <n v="3"/>
    <s v="Tuesday   "/>
    <n v="29"/>
    <n v="210"/>
    <n v="31"/>
    <s v="July      "/>
    <n v="7"/>
    <n v="3"/>
    <s v="Third     "/>
    <n v="1997"/>
    <b v="1"/>
    <x v="210"/>
    <n v="6"/>
    <s v="Friday    "/>
    <n v="1"/>
    <n v="213"/>
    <n v="31"/>
    <x v="1"/>
    <n v="8"/>
    <n v="3"/>
    <x v="0"/>
    <n v="1997"/>
    <b v="1"/>
  </r>
  <r>
    <n v="10613"/>
    <n v="3"/>
    <s v="Rhönbräu Klosterbier"/>
    <s v="Plutzer Lebensmittelgroßmärkte AG"/>
    <s v="Beverages"/>
    <s v="N"/>
    <d v="1997-07-29T00:00:00"/>
    <n v="3"/>
    <s v="Tuesday   "/>
    <n v="29"/>
    <n v="210"/>
    <n v="31"/>
    <s v="July      "/>
    <n v="7"/>
    <n v="3"/>
    <s v="Third     "/>
    <n v="1997"/>
    <b v="1"/>
    <x v="210"/>
    <n v="6"/>
    <s v="Friday    "/>
    <n v="1"/>
    <n v="213"/>
    <n v="31"/>
    <x v="1"/>
    <n v="8"/>
    <n v="3"/>
    <x v="0"/>
    <n v="1997"/>
    <b v="1"/>
  </r>
  <r>
    <n v="10614"/>
    <n v="3"/>
    <s v="Queso Cabrales"/>
    <s v="Cooperativa de Quesos 'Las Cabras'"/>
    <s v="Dairy Products"/>
    <s v="N"/>
    <d v="1997-07-29T00:00:00"/>
    <n v="3"/>
    <s v="Tuesday   "/>
    <n v="29"/>
    <n v="210"/>
    <n v="31"/>
    <s v="July      "/>
    <n v="7"/>
    <n v="3"/>
    <s v="Third     "/>
    <n v="1997"/>
    <b v="1"/>
    <x v="210"/>
    <n v="6"/>
    <s v="Friday    "/>
    <n v="1"/>
    <n v="213"/>
    <n v="31"/>
    <x v="1"/>
    <n v="8"/>
    <n v="3"/>
    <x v="0"/>
    <n v="1997"/>
    <b v="1"/>
  </r>
  <r>
    <n v="10614"/>
    <n v="3"/>
    <s v="Sir Rodney's Scones"/>
    <s v="Specialty Biscuits, Ltd."/>
    <s v="Confections"/>
    <s v="N"/>
    <d v="1997-07-29T00:00:00"/>
    <n v="3"/>
    <s v="Tuesday   "/>
    <n v="29"/>
    <n v="210"/>
    <n v="31"/>
    <s v="July      "/>
    <n v="7"/>
    <n v="3"/>
    <s v="Third     "/>
    <n v="1997"/>
    <b v="1"/>
    <x v="210"/>
    <n v="6"/>
    <s v="Friday    "/>
    <n v="1"/>
    <n v="213"/>
    <n v="31"/>
    <x v="1"/>
    <n v="8"/>
    <n v="3"/>
    <x v="0"/>
    <n v="1997"/>
    <b v="1"/>
  </r>
  <r>
    <n v="10614"/>
    <n v="3"/>
    <s v="Chartreuse verte"/>
    <s v="Aux joyeux ecclésiastiques"/>
    <s v="Beverages"/>
    <s v="N"/>
    <d v="1997-07-29T00:00:00"/>
    <n v="3"/>
    <s v="Tuesday   "/>
    <n v="29"/>
    <n v="210"/>
    <n v="31"/>
    <s v="July      "/>
    <n v="7"/>
    <n v="3"/>
    <s v="Third     "/>
    <n v="1997"/>
    <b v="1"/>
    <x v="210"/>
    <n v="6"/>
    <s v="Friday    "/>
    <n v="1"/>
    <n v="213"/>
    <n v="31"/>
    <x v="1"/>
    <n v="8"/>
    <n v="3"/>
    <x v="0"/>
    <n v="1997"/>
    <b v="1"/>
  </r>
  <r>
    <n v="10615"/>
    <n v="7"/>
    <s v="Pâté chinois"/>
    <s v="Ma Maison"/>
    <s v="Meat/Poultry"/>
    <s v="N"/>
    <d v="1997-07-30T00:00:00"/>
    <n v="4"/>
    <s v="Wednesday "/>
    <n v="30"/>
    <n v="211"/>
    <n v="31"/>
    <s v="July      "/>
    <n v="7"/>
    <n v="3"/>
    <s v="Third     "/>
    <n v="1997"/>
    <b v="1"/>
    <x v="212"/>
    <n v="4"/>
    <s v="Wednesday "/>
    <n v="6"/>
    <n v="218"/>
    <n v="32"/>
    <x v="1"/>
    <n v="8"/>
    <n v="3"/>
    <x v="0"/>
    <n v="1997"/>
    <b v="1"/>
  </r>
  <r>
    <n v="10616"/>
    <n v="5"/>
    <s v="Côte de Blaye"/>
    <s v="Aux joyeux ecclésiastiques"/>
    <s v="Beverages"/>
    <s v="N"/>
    <d v="1997-07-31T00:00:00"/>
    <n v="5"/>
    <s v="Thursday  "/>
    <n v="31"/>
    <n v="212"/>
    <n v="31"/>
    <s v="July      "/>
    <n v="7"/>
    <n v="3"/>
    <s v="Third     "/>
    <n v="1997"/>
    <b v="1"/>
    <x v="213"/>
    <n v="3"/>
    <s v="Tuesday   "/>
    <n v="5"/>
    <n v="217"/>
    <n v="32"/>
    <x v="1"/>
    <n v="8"/>
    <n v="3"/>
    <x v="0"/>
    <n v="1997"/>
    <b v="1"/>
  </r>
  <r>
    <n v="10616"/>
    <n v="5"/>
    <s v="Gnocchi di nonna Alice"/>
    <s v="Pasta Buttini s.r.l."/>
    <s v="Grains/Cereals"/>
    <s v="N"/>
    <d v="1997-07-31T00:00:00"/>
    <n v="5"/>
    <s v="Thursday  "/>
    <n v="31"/>
    <n v="212"/>
    <n v="31"/>
    <s v="July      "/>
    <n v="7"/>
    <n v="3"/>
    <s v="Third     "/>
    <n v="1997"/>
    <b v="1"/>
    <x v="213"/>
    <n v="3"/>
    <s v="Tuesday   "/>
    <n v="5"/>
    <n v="217"/>
    <n v="32"/>
    <x v="1"/>
    <n v="8"/>
    <n v="3"/>
    <x v="0"/>
    <n v="1997"/>
    <b v="1"/>
  </r>
  <r>
    <n v="10616"/>
    <n v="5"/>
    <s v="Outback Lager"/>
    <s v="Pavlova, Ltd."/>
    <s v="Beverages"/>
    <s v="N"/>
    <d v="1997-07-31T00:00:00"/>
    <n v="5"/>
    <s v="Thursday  "/>
    <n v="31"/>
    <n v="212"/>
    <n v="31"/>
    <s v="July      "/>
    <n v="7"/>
    <n v="3"/>
    <s v="Third     "/>
    <n v="1997"/>
    <b v="1"/>
    <x v="213"/>
    <n v="3"/>
    <s v="Tuesday   "/>
    <n v="5"/>
    <n v="217"/>
    <n v="32"/>
    <x v="1"/>
    <n v="8"/>
    <n v="3"/>
    <x v="0"/>
    <n v="1997"/>
    <b v="1"/>
  </r>
  <r>
    <n v="10616"/>
    <n v="5"/>
    <s v="Flotemysost"/>
    <s v="Norske Meierier"/>
    <s v="Dairy Products"/>
    <s v="N"/>
    <d v="1997-07-31T00:00:00"/>
    <n v="5"/>
    <s v="Thursday  "/>
    <n v="31"/>
    <n v="212"/>
    <n v="31"/>
    <s v="July      "/>
    <n v="7"/>
    <n v="3"/>
    <s v="Third     "/>
    <n v="1997"/>
    <b v="1"/>
    <x v="213"/>
    <n v="3"/>
    <s v="Tuesday   "/>
    <n v="5"/>
    <n v="217"/>
    <n v="32"/>
    <x v="1"/>
    <n v="8"/>
    <n v="3"/>
    <x v="0"/>
    <n v="1997"/>
    <b v="1"/>
  </r>
  <r>
    <n v="10617"/>
    <n v="4"/>
    <s v="Raclette Courdavault"/>
    <s v="Gai pâturage"/>
    <s v="Dairy Products"/>
    <s v="N"/>
    <d v="1997-07-31T00:00:00"/>
    <n v="5"/>
    <s v="Thursday  "/>
    <n v="31"/>
    <n v="212"/>
    <n v="31"/>
    <s v="July      "/>
    <n v="7"/>
    <n v="3"/>
    <s v="Third     "/>
    <n v="1997"/>
    <b v="1"/>
    <x v="214"/>
    <n v="2"/>
    <s v="Monday    "/>
    <n v="4"/>
    <n v="216"/>
    <n v="32"/>
    <x v="1"/>
    <n v="8"/>
    <n v="3"/>
    <x v="0"/>
    <n v="1997"/>
    <b v="1"/>
  </r>
  <r>
    <n v="10618"/>
    <n v="7"/>
    <s v="Grandma's Boysenberry Spread"/>
    <s v="Grandma Kelly's Homestead"/>
    <s v="Condiments"/>
    <s v="N"/>
    <d v="1997-08-01T00:00:00"/>
    <n v="6"/>
    <s v="Friday    "/>
    <n v="1"/>
    <n v="213"/>
    <n v="31"/>
    <s v="August    "/>
    <n v="8"/>
    <n v="3"/>
    <s v="Third     "/>
    <n v="1997"/>
    <b v="1"/>
    <x v="207"/>
    <n v="6"/>
    <s v="Friday    "/>
    <n v="8"/>
    <n v="220"/>
    <n v="32"/>
    <x v="1"/>
    <n v="8"/>
    <n v="3"/>
    <x v="0"/>
    <n v="1997"/>
    <b v="1"/>
  </r>
  <r>
    <n v="10618"/>
    <n v="7"/>
    <s v="Gnocchi di nonna Alice"/>
    <s v="Pasta Buttini s.r.l."/>
    <s v="Grains/Cereals"/>
    <s v="N"/>
    <d v="1997-08-01T00:00:00"/>
    <n v="6"/>
    <s v="Friday    "/>
    <n v="1"/>
    <n v="213"/>
    <n v="31"/>
    <s v="August    "/>
    <n v="8"/>
    <n v="3"/>
    <s v="Third     "/>
    <n v="1997"/>
    <b v="1"/>
    <x v="207"/>
    <n v="6"/>
    <s v="Friday    "/>
    <n v="8"/>
    <n v="220"/>
    <n v="32"/>
    <x v="1"/>
    <n v="8"/>
    <n v="3"/>
    <x v="0"/>
    <n v="1997"/>
    <b v="1"/>
  </r>
  <r>
    <n v="10618"/>
    <n v="7"/>
    <s v="Scottish Longbreads"/>
    <s v="Specialty Biscuits, Ltd."/>
    <s v="Confections"/>
    <s v="N"/>
    <d v="1997-08-01T00:00:00"/>
    <n v="6"/>
    <s v="Friday    "/>
    <n v="1"/>
    <n v="213"/>
    <n v="31"/>
    <s v="August    "/>
    <n v="8"/>
    <n v="3"/>
    <s v="Third     "/>
    <n v="1997"/>
    <b v="1"/>
    <x v="207"/>
    <n v="6"/>
    <s v="Friday    "/>
    <n v="8"/>
    <n v="220"/>
    <n v="32"/>
    <x v="1"/>
    <n v="8"/>
    <n v="3"/>
    <x v="0"/>
    <n v="1997"/>
    <b v="1"/>
  </r>
  <r>
    <n v="10619"/>
    <n v="3"/>
    <s v="Sir Rodney's Scones"/>
    <s v="Specialty Biscuits, Ltd."/>
    <s v="Confections"/>
    <s v="N"/>
    <d v="1997-08-04T00:00:00"/>
    <n v="2"/>
    <s v="Monday    "/>
    <n v="4"/>
    <n v="216"/>
    <n v="32"/>
    <s v="August    "/>
    <n v="8"/>
    <n v="3"/>
    <s v="Third     "/>
    <n v="1997"/>
    <b v="1"/>
    <x v="215"/>
    <n v="5"/>
    <s v="Thursday  "/>
    <n v="7"/>
    <n v="219"/>
    <n v="32"/>
    <x v="1"/>
    <n v="8"/>
    <n v="3"/>
    <x v="0"/>
    <n v="1997"/>
    <b v="1"/>
  </r>
  <r>
    <n v="10619"/>
    <n v="3"/>
    <s v="Gustaf's Knäckebröd"/>
    <s v="PB Knäckebröd AB"/>
    <s v="Grains/Cereals"/>
    <s v="N"/>
    <d v="1997-08-04T00:00:00"/>
    <n v="2"/>
    <s v="Monday    "/>
    <n v="4"/>
    <n v="216"/>
    <n v="32"/>
    <s v="August    "/>
    <n v="8"/>
    <n v="3"/>
    <s v="Third     "/>
    <n v="1997"/>
    <b v="1"/>
    <x v="215"/>
    <n v="5"/>
    <s v="Thursday  "/>
    <n v="7"/>
    <n v="219"/>
    <n v="32"/>
    <x v="1"/>
    <n v="8"/>
    <n v="3"/>
    <x v="0"/>
    <n v="1997"/>
    <b v="1"/>
  </r>
  <r>
    <n v="10620"/>
    <n v="9"/>
    <s v="Guaraná Fantástica"/>
    <s v="Refrescos Americanas LTDA"/>
    <s v="Beverages"/>
    <s v="Y"/>
    <d v="1997-08-05T00:00:00"/>
    <n v="3"/>
    <s v="Tuesday   "/>
    <n v="5"/>
    <n v="217"/>
    <n v="32"/>
    <s v="August    "/>
    <n v="8"/>
    <n v="3"/>
    <s v="Third     "/>
    <n v="1997"/>
    <b v="1"/>
    <x v="216"/>
    <n v="5"/>
    <s v="Thursday  "/>
    <n v="14"/>
    <n v="226"/>
    <n v="33"/>
    <x v="1"/>
    <n v="8"/>
    <n v="3"/>
    <x v="0"/>
    <n v="1997"/>
    <b v="1"/>
  </r>
  <r>
    <n v="10620"/>
    <n v="9"/>
    <s v="Filo Mix"/>
    <s v="G'day, Mate"/>
    <s v="Grains/Cereals"/>
    <s v="N"/>
    <d v="1997-08-05T00:00:00"/>
    <n v="3"/>
    <s v="Tuesday   "/>
    <n v="5"/>
    <n v="217"/>
    <n v="32"/>
    <s v="August    "/>
    <n v="8"/>
    <n v="3"/>
    <s v="Third     "/>
    <n v="1997"/>
    <b v="1"/>
    <x v="216"/>
    <n v="5"/>
    <s v="Thursday  "/>
    <n v="14"/>
    <n v="226"/>
    <n v="33"/>
    <x v="1"/>
    <n v="8"/>
    <n v="3"/>
    <x v="0"/>
    <n v="1997"/>
    <b v="1"/>
  </r>
  <r>
    <n v="10621"/>
    <n v="6"/>
    <s v="Teatime Chocolate Biscuits"/>
    <s v="Specialty Biscuits, Ltd."/>
    <s v="Confections"/>
    <s v="N"/>
    <d v="1997-08-05T00:00:00"/>
    <n v="3"/>
    <s v="Tuesday   "/>
    <n v="5"/>
    <n v="217"/>
    <n v="32"/>
    <s v="August    "/>
    <n v="8"/>
    <n v="3"/>
    <s v="Third     "/>
    <n v="1997"/>
    <b v="1"/>
    <x v="217"/>
    <n v="2"/>
    <s v="Monday    "/>
    <n v="11"/>
    <n v="223"/>
    <n v="33"/>
    <x v="1"/>
    <n v="8"/>
    <n v="3"/>
    <x v="0"/>
    <n v="1997"/>
    <b v="1"/>
  </r>
  <r>
    <n v="10621"/>
    <n v="6"/>
    <s v="Tunnbröd"/>
    <s v="PB Knäckebröd AB"/>
    <s v="Grains/Cereals"/>
    <s v="N"/>
    <d v="1997-08-05T00:00:00"/>
    <n v="3"/>
    <s v="Tuesday   "/>
    <n v="5"/>
    <n v="217"/>
    <n v="32"/>
    <s v="August    "/>
    <n v="8"/>
    <n v="3"/>
    <s v="Third     "/>
    <n v="1997"/>
    <b v="1"/>
    <x v="217"/>
    <n v="2"/>
    <s v="Monday    "/>
    <n v="11"/>
    <n v="223"/>
    <n v="33"/>
    <x v="1"/>
    <n v="8"/>
    <n v="3"/>
    <x v="0"/>
    <n v="1997"/>
    <b v="1"/>
  </r>
  <r>
    <n v="10621"/>
    <n v="6"/>
    <s v="Outback Lager"/>
    <s v="Pavlova, Ltd."/>
    <s v="Beverages"/>
    <s v="N"/>
    <d v="1997-08-05T00:00:00"/>
    <n v="3"/>
    <s v="Tuesday   "/>
    <n v="5"/>
    <n v="217"/>
    <n v="32"/>
    <s v="August    "/>
    <n v="8"/>
    <n v="3"/>
    <s v="Third     "/>
    <n v="1997"/>
    <b v="1"/>
    <x v="217"/>
    <n v="2"/>
    <s v="Monday    "/>
    <n v="11"/>
    <n v="223"/>
    <n v="33"/>
    <x v="1"/>
    <n v="8"/>
    <n v="3"/>
    <x v="0"/>
    <n v="1997"/>
    <b v="1"/>
  </r>
  <r>
    <n v="10621"/>
    <n v="6"/>
    <s v="Flotemysost"/>
    <s v="Norske Meierier"/>
    <s v="Dairy Products"/>
    <s v="N"/>
    <d v="1997-08-05T00:00:00"/>
    <n v="3"/>
    <s v="Tuesday   "/>
    <n v="5"/>
    <n v="217"/>
    <n v="32"/>
    <s v="August    "/>
    <n v="8"/>
    <n v="3"/>
    <s v="Third     "/>
    <n v="1997"/>
    <b v="1"/>
    <x v="217"/>
    <n v="2"/>
    <s v="Monday    "/>
    <n v="11"/>
    <n v="223"/>
    <n v="33"/>
    <x v="1"/>
    <n v="8"/>
    <n v="3"/>
    <x v="0"/>
    <n v="1997"/>
    <b v="1"/>
  </r>
  <r>
    <n v="10622"/>
    <n v="5"/>
    <s v="Chang"/>
    <s v="Exotic Liquids"/>
    <s v="Beverages"/>
    <s v="N"/>
    <d v="1997-08-06T00:00:00"/>
    <n v="4"/>
    <s v="Wednesday "/>
    <n v="6"/>
    <n v="218"/>
    <n v="32"/>
    <s v="August    "/>
    <n v="8"/>
    <n v="3"/>
    <s v="Third     "/>
    <n v="1997"/>
    <b v="1"/>
    <x v="217"/>
    <n v="2"/>
    <s v="Monday    "/>
    <n v="11"/>
    <n v="223"/>
    <n v="33"/>
    <x v="1"/>
    <n v="8"/>
    <n v="3"/>
    <x v="0"/>
    <n v="1997"/>
    <b v="1"/>
  </r>
  <r>
    <n v="10622"/>
    <n v="5"/>
    <s v="Scottish Longbreads"/>
    <s v="Specialty Biscuits, Ltd."/>
    <s v="Confections"/>
    <s v="N"/>
    <d v="1997-08-06T00:00:00"/>
    <n v="4"/>
    <s v="Wednesday "/>
    <n v="6"/>
    <n v="218"/>
    <n v="32"/>
    <s v="August    "/>
    <n v="8"/>
    <n v="3"/>
    <s v="Third     "/>
    <n v="1997"/>
    <b v="1"/>
    <x v="217"/>
    <n v="2"/>
    <s v="Monday    "/>
    <n v="11"/>
    <n v="223"/>
    <n v="33"/>
    <x v="1"/>
    <n v="8"/>
    <n v="3"/>
    <x v="0"/>
    <n v="1997"/>
    <b v="1"/>
  </r>
  <r>
    <n v="10623"/>
    <n v="5"/>
    <s v="Tofu"/>
    <s v="Mayumi's"/>
    <s v="Produce"/>
    <s v="N"/>
    <d v="1997-08-07T00:00:00"/>
    <n v="5"/>
    <s v="Thursday  "/>
    <n v="7"/>
    <n v="219"/>
    <n v="32"/>
    <s v="August    "/>
    <n v="8"/>
    <n v="3"/>
    <s v="Third     "/>
    <n v="1997"/>
    <b v="1"/>
    <x v="203"/>
    <n v="3"/>
    <s v="Tuesday   "/>
    <n v="12"/>
    <n v="224"/>
    <n v="33"/>
    <x v="1"/>
    <n v="8"/>
    <n v="3"/>
    <x v="0"/>
    <n v="1997"/>
    <b v="1"/>
  </r>
  <r>
    <n v="10623"/>
    <n v="5"/>
    <s v="Teatime Chocolate Biscuits"/>
    <s v="Specialty Biscuits, Ltd."/>
    <s v="Confections"/>
    <s v="N"/>
    <d v="1997-08-07T00:00:00"/>
    <n v="5"/>
    <s v="Thursday  "/>
    <n v="7"/>
    <n v="219"/>
    <n v="32"/>
    <s v="August    "/>
    <n v="8"/>
    <n v="3"/>
    <s v="Third     "/>
    <n v="1997"/>
    <b v="1"/>
    <x v="203"/>
    <n v="3"/>
    <s v="Tuesday   "/>
    <n v="12"/>
    <n v="224"/>
    <n v="33"/>
    <x v="1"/>
    <n v="8"/>
    <n v="3"/>
    <x v="0"/>
    <n v="1997"/>
    <b v="1"/>
  </r>
  <r>
    <n v="10623"/>
    <n v="5"/>
    <s v="Sir Rodney's Scones"/>
    <s v="Specialty Biscuits, Ltd."/>
    <s v="Confections"/>
    <s v="N"/>
    <d v="1997-08-07T00:00:00"/>
    <n v="5"/>
    <s v="Thursday  "/>
    <n v="7"/>
    <n v="219"/>
    <n v="32"/>
    <s v="August    "/>
    <n v="8"/>
    <n v="3"/>
    <s v="Third     "/>
    <n v="1997"/>
    <b v="1"/>
    <x v="203"/>
    <n v="3"/>
    <s v="Tuesday   "/>
    <n v="12"/>
    <n v="224"/>
    <n v="33"/>
    <x v="1"/>
    <n v="8"/>
    <n v="3"/>
    <x v="0"/>
    <n v="1997"/>
    <b v="1"/>
  </r>
  <r>
    <n v="10623"/>
    <n v="5"/>
    <s v="Guaraná Fantástica"/>
    <s v="Refrescos Americanas LTDA"/>
    <s v="Beverages"/>
    <s v="Y"/>
    <d v="1997-08-07T00:00:00"/>
    <n v="5"/>
    <s v="Thursday  "/>
    <n v="7"/>
    <n v="219"/>
    <n v="32"/>
    <s v="August    "/>
    <n v="8"/>
    <n v="3"/>
    <s v="Third     "/>
    <n v="1997"/>
    <b v="1"/>
    <x v="203"/>
    <n v="3"/>
    <s v="Tuesday   "/>
    <n v="12"/>
    <n v="224"/>
    <n v="33"/>
    <x v="1"/>
    <n v="8"/>
    <n v="3"/>
    <x v="0"/>
    <n v="1997"/>
    <b v="1"/>
  </r>
  <r>
    <n v="10623"/>
    <n v="5"/>
    <s v="Steeleye Stout"/>
    <s v="Bigfoot Breweries"/>
    <s v="Beverages"/>
    <s v="N"/>
    <d v="1997-08-07T00:00:00"/>
    <n v="5"/>
    <s v="Thursday  "/>
    <n v="7"/>
    <n v="219"/>
    <n v="32"/>
    <s v="August    "/>
    <n v="8"/>
    <n v="3"/>
    <s v="Third     "/>
    <n v="1997"/>
    <b v="1"/>
    <x v="203"/>
    <n v="3"/>
    <s v="Tuesday   "/>
    <n v="12"/>
    <n v="224"/>
    <n v="33"/>
    <x v="1"/>
    <n v="8"/>
    <n v="3"/>
    <x v="0"/>
    <n v="1997"/>
    <b v="1"/>
  </r>
  <r>
    <n v="10624"/>
    <n v="12"/>
    <s v="Rössle Sauerkraut"/>
    <s v="Plutzer Lebensmittelgroßmärkte AG"/>
    <s v="Produce"/>
    <s v="Y"/>
    <d v="1997-08-07T00:00:00"/>
    <n v="5"/>
    <s v="Thursday  "/>
    <n v="7"/>
    <n v="219"/>
    <n v="32"/>
    <s v="August    "/>
    <n v="8"/>
    <n v="3"/>
    <s v="Third     "/>
    <n v="1997"/>
    <b v="1"/>
    <x v="218"/>
    <n v="3"/>
    <s v="Tuesday   "/>
    <n v="19"/>
    <n v="231"/>
    <n v="34"/>
    <x v="1"/>
    <n v="8"/>
    <n v="3"/>
    <x v="0"/>
    <n v="1997"/>
    <b v="1"/>
  </r>
  <r>
    <n v="10624"/>
    <n v="12"/>
    <s v="Thüringer Rostbratwurst"/>
    <s v="Plutzer Lebensmittelgroßmärkte AG"/>
    <s v="Meat/Poultry"/>
    <s v="Y"/>
    <d v="1997-08-07T00:00:00"/>
    <n v="5"/>
    <s v="Thursday  "/>
    <n v="7"/>
    <n v="219"/>
    <n v="32"/>
    <s v="August    "/>
    <n v="8"/>
    <n v="3"/>
    <s v="Third     "/>
    <n v="1997"/>
    <b v="1"/>
    <x v="218"/>
    <n v="3"/>
    <s v="Tuesday   "/>
    <n v="19"/>
    <n v="231"/>
    <n v="34"/>
    <x v="1"/>
    <n v="8"/>
    <n v="3"/>
    <x v="0"/>
    <n v="1997"/>
    <b v="1"/>
  </r>
  <r>
    <n v="10624"/>
    <n v="12"/>
    <s v="Gula Malacca"/>
    <s v="Leka Trading"/>
    <s v="Condiments"/>
    <s v="N"/>
    <d v="1997-08-07T00:00:00"/>
    <n v="5"/>
    <s v="Thursday  "/>
    <n v="7"/>
    <n v="219"/>
    <n v="32"/>
    <s v="August    "/>
    <n v="8"/>
    <n v="3"/>
    <s v="Third     "/>
    <n v="1997"/>
    <b v="1"/>
    <x v="218"/>
    <n v="3"/>
    <s v="Tuesday   "/>
    <n v="19"/>
    <n v="231"/>
    <n v="34"/>
    <x v="1"/>
    <n v="8"/>
    <n v="3"/>
    <x v="0"/>
    <n v="1997"/>
    <b v="1"/>
  </r>
  <r>
    <n v="10625"/>
    <n v="6"/>
    <s v="Tofu"/>
    <s v="Mayumi's"/>
    <s v="Produce"/>
    <s v="N"/>
    <d v="1997-08-08T00:00:00"/>
    <n v="6"/>
    <s v="Friday    "/>
    <n v="8"/>
    <n v="220"/>
    <n v="32"/>
    <s v="August    "/>
    <n v="8"/>
    <n v="3"/>
    <s v="Third     "/>
    <n v="1997"/>
    <b v="1"/>
    <x v="216"/>
    <n v="5"/>
    <s v="Thursday  "/>
    <n v="14"/>
    <n v="226"/>
    <n v="33"/>
    <x v="1"/>
    <n v="8"/>
    <n v="3"/>
    <x v="0"/>
    <n v="1997"/>
    <b v="1"/>
  </r>
  <r>
    <n v="10625"/>
    <n v="6"/>
    <s v="Singaporean Hokkien Fried Mee"/>
    <s v="Leka Trading"/>
    <s v="Grains/Cereals"/>
    <s v="Y"/>
    <d v="1997-08-08T00:00:00"/>
    <n v="6"/>
    <s v="Friday    "/>
    <n v="8"/>
    <n v="220"/>
    <n v="32"/>
    <s v="August    "/>
    <n v="8"/>
    <n v="3"/>
    <s v="Third     "/>
    <n v="1997"/>
    <b v="1"/>
    <x v="216"/>
    <n v="5"/>
    <s v="Thursday  "/>
    <n v="14"/>
    <n v="226"/>
    <n v="33"/>
    <x v="1"/>
    <n v="8"/>
    <n v="3"/>
    <x v="0"/>
    <n v="1997"/>
    <b v="1"/>
  </r>
  <r>
    <n v="10625"/>
    <n v="6"/>
    <s v="Camembert Pierrot"/>
    <s v="Gai pâturage"/>
    <s v="Dairy Products"/>
    <s v="N"/>
    <d v="1997-08-08T00:00:00"/>
    <n v="6"/>
    <s v="Friday    "/>
    <n v="8"/>
    <n v="220"/>
    <n v="32"/>
    <s v="August    "/>
    <n v="8"/>
    <n v="3"/>
    <s v="Third     "/>
    <n v="1997"/>
    <b v="1"/>
    <x v="216"/>
    <n v="5"/>
    <s v="Thursday  "/>
    <n v="14"/>
    <n v="226"/>
    <n v="33"/>
    <x v="1"/>
    <n v="8"/>
    <n v="3"/>
    <x v="0"/>
    <n v="1997"/>
    <b v="1"/>
  </r>
  <r>
    <n v="10626"/>
    <n v="9"/>
    <s v="Perth Pasties"/>
    <s v="G'day, Mate"/>
    <s v="Meat/Poultry"/>
    <s v="Y"/>
    <d v="1997-08-11T00:00:00"/>
    <n v="2"/>
    <s v="Monday    "/>
    <n v="11"/>
    <n v="223"/>
    <n v="33"/>
    <s v="August    "/>
    <n v="8"/>
    <n v="3"/>
    <s v="Third     "/>
    <n v="1997"/>
    <b v="1"/>
    <x v="219"/>
    <n v="4"/>
    <s v="Wednesday "/>
    <n v="20"/>
    <n v="232"/>
    <n v="34"/>
    <x v="1"/>
    <n v="8"/>
    <n v="3"/>
    <x v="0"/>
    <n v="1997"/>
    <b v="1"/>
  </r>
  <r>
    <n v="10626"/>
    <n v="9"/>
    <s v="Camembert Pierrot"/>
    <s v="Gai pâturage"/>
    <s v="Dairy Products"/>
    <s v="N"/>
    <d v="1997-08-11T00:00:00"/>
    <n v="2"/>
    <s v="Monday    "/>
    <n v="11"/>
    <n v="223"/>
    <n v="33"/>
    <s v="August    "/>
    <n v="8"/>
    <n v="3"/>
    <s v="Third     "/>
    <n v="1997"/>
    <b v="1"/>
    <x v="219"/>
    <n v="4"/>
    <s v="Wednesday "/>
    <n v="20"/>
    <n v="232"/>
    <n v="34"/>
    <x v="1"/>
    <n v="8"/>
    <n v="3"/>
    <x v="0"/>
    <n v="1997"/>
    <b v="1"/>
  </r>
  <r>
    <n v="10626"/>
    <n v="9"/>
    <s v="Flotemysost"/>
    <s v="Norske Meierier"/>
    <s v="Dairy Products"/>
    <s v="N"/>
    <d v="1997-08-11T00:00:00"/>
    <n v="2"/>
    <s v="Monday    "/>
    <n v="11"/>
    <n v="223"/>
    <n v="33"/>
    <s v="August    "/>
    <n v="8"/>
    <n v="3"/>
    <s v="Third     "/>
    <n v="1997"/>
    <b v="1"/>
    <x v="219"/>
    <n v="4"/>
    <s v="Wednesday "/>
    <n v="20"/>
    <n v="232"/>
    <n v="34"/>
    <x v="1"/>
    <n v="8"/>
    <n v="3"/>
    <x v="0"/>
    <n v="1997"/>
    <b v="1"/>
  </r>
  <r>
    <n v="10627"/>
    <n v="10"/>
    <s v="Tarte au sucre"/>
    <s v="Forêts d'érables"/>
    <s v="Confections"/>
    <s v="N"/>
    <d v="1997-08-11T00:00:00"/>
    <n v="2"/>
    <s v="Monday    "/>
    <n v="11"/>
    <n v="223"/>
    <n v="33"/>
    <s v="August    "/>
    <n v="8"/>
    <n v="3"/>
    <s v="Third     "/>
    <n v="1997"/>
    <b v="1"/>
    <x v="220"/>
    <n v="5"/>
    <s v="Thursday  "/>
    <n v="21"/>
    <n v="233"/>
    <n v="34"/>
    <x v="1"/>
    <n v="8"/>
    <n v="3"/>
    <x v="0"/>
    <n v="1997"/>
    <b v="1"/>
  </r>
  <r>
    <n v="10627"/>
    <n v="10"/>
    <s v="Röd Kaviar"/>
    <s v="Svensk Sjöföda AB"/>
    <s v="Seafood"/>
    <s v="N"/>
    <d v="1997-08-11T00:00:00"/>
    <n v="2"/>
    <s v="Monday    "/>
    <n v="11"/>
    <n v="223"/>
    <n v="33"/>
    <s v="August    "/>
    <n v="8"/>
    <n v="3"/>
    <s v="Third     "/>
    <n v="1997"/>
    <b v="1"/>
    <x v="220"/>
    <n v="5"/>
    <s v="Thursday  "/>
    <n v="21"/>
    <n v="233"/>
    <n v="34"/>
    <x v="1"/>
    <n v="8"/>
    <n v="3"/>
    <x v="0"/>
    <n v="1997"/>
    <b v="1"/>
  </r>
  <r>
    <n v="10628"/>
    <n v="8"/>
    <s v="Chai"/>
    <s v="Exotic Liquids"/>
    <s v="Beverages"/>
    <s v="N"/>
    <d v="1997-08-12T00:00:00"/>
    <n v="3"/>
    <s v="Tuesday   "/>
    <n v="12"/>
    <n v="224"/>
    <n v="33"/>
    <s v="August    "/>
    <n v="8"/>
    <n v="3"/>
    <s v="Third     "/>
    <n v="1997"/>
    <b v="1"/>
    <x v="219"/>
    <n v="4"/>
    <s v="Wednesday "/>
    <n v="20"/>
    <n v="232"/>
    <n v="34"/>
    <x v="1"/>
    <n v="8"/>
    <n v="3"/>
    <x v="0"/>
    <n v="1997"/>
    <b v="1"/>
  </r>
  <r>
    <n v="10629"/>
    <n v="8"/>
    <s v="Thüringer Rostbratwurst"/>
    <s v="Plutzer Lebensmittelgroßmärkte AG"/>
    <s v="Meat/Poultry"/>
    <s v="Y"/>
    <d v="1997-08-12T00:00:00"/>
    <n v="3"/>
    <s v="Tuesday   "/>
    <n v="12"/>
    <n v="224"/>
    <n v="33"/>
    <s v="August    "/>
    <n v="8"/>
    <n v="3"/>
    <s v="Third     "/>
    <n v="1997"/>
    <b v="1"/>
    <x v="219"/>
    <n v="4"/>
    <s v="Wednesday "/>
    <n v="20"/>
    <n v="232"/>
    <n v="34"/>
    <x v="1"/>
    <n v="8"/>
    <n v="3"/>
    <x v="0"/>
    <n v="1997"/>
    <b v="1"/>
  </r>
  <r>
    <n v="10629"/>
    <n v="8"/>
    <s v="Wimmers gute Semmelknödel"/>
    <s v="Plutzer Lebensmittelgroßmärkte AG"/>
    <s v="Grains/Cereals"/>
    <s v="N"/>
    <d v="1997-08-12T00:00:00"/>
    <n v="3"/>
    <s v="Tuesday   "/>
    <n v="12"/>
    <n v="224"/>
    <n v="33"/>
    <s v="August    "/>
    <n v="8"/>
    <n v="3"/>
    <s v="Third     "/>
    <n v="1997"/>
    <b v="1"/>
    <x v="219"/>
    <n v="4"/>
    <s v="Wednesday "/>
    <n v="20"/>
    <n v="232"/>
    <n v="34"/>
    <x v="1"/>
    <n v="8"/>
    <n v="3"/>
    <x v="0"/>
    <n v="1997"/>
    <b v="1"/>
  </r>
  <r>
    <n v="10630"/>
    <n v="6"/>
    <s v="Pâté chinois"/>
    <s v="Ma Maison"/>
    <s v="Meat/Poultry"/>
    <s v="N"/>
    <d v="1997-08-13T00:00:00"/>
    <n v="4"/>
    <s v="Wednesday "/>
    <n v="13"/>
    <n v="225"/>
    <n v="33"/>
    <s v="August    "/>
    <n v="8"/>
    <n v="3"/>
    <s v="Third     "/>
    <n v="1997"/>
    <b v="1"/>
    <x v="218"/>
    <n v="3"/>
    <s v="Tuesday   "/>
    <n v="19"/>
    <n v="231"/>
    <n v="34"/>
    <x v="1"/>
    <n v="8"/>
    <n v="3"/>
    <x v="0"/>
    <n v="1997"/>
    <b v="1"/>
  </r>
  <r>
    <n v="10630"/>
    <n v="6"/>
    <s v="Lakkalikööri"/>
    <s v="Karkki Oy"/>
    <s v="Beverages"/>
    <s v="N"/>
    <d v="1997-08-13T00:00:00"/>
    <n v="4"/>
    <s v="Wednesday "/>
    <n v="13"/>
    <n v="225"/>
    <n v="33"/>
    <s v="August    "/>
    <n v="8"/>
    <n v="3"/>
    <s v="Third     "/>
    <n v="1997"/>
    <b v="1"/>
    <x v="218"/>
    <n v="3"/>
    <s v="Tuesday   "/>
    <n v="19"/>
    <n v="231"/>
    <n v="34"/>
    <x v="1"/>
    <n v="8"/>
    <n v="3"/>
    <x v="0"/>
    <n v="1997"/>
    <b v="1"/>
  </r>
  <r>
    <n v="10631"/>
    <n v="1"/>
    <s v="Rhönbräu Klosterbier"/>
    <s v="Plutzer Lebensmittelgroßmärkte AG"/>
    <s v="Beverages"/>
    <s v="N"/>
    <d v="1997-08-14T00:00:00"/>
    <n v="5"/>
    <s v="Thursday  "/>
    <n v="14"/>
    <n v="226"/>
    <n v="33"/>
    <s v="August    "/>
    <n v="8"/>
    <n v="3"/>
    <s v="Third     "/>
    <n v="1997"/>
    <b v="1"/>
    <x v="221"/>
    <n v="6"/>
    <s v="Friday    "/>
    <n v="15"/>
    <n v="227"/>
    <n v="33"/>
    <x v="1"/>
    <n v="8"/>
    <n v="3"/>
    <x v="0"/>
    <n v="1997"/>
    <b v="1"/>
  </r>
  <r>
    <n v="10632"/>
    <n v="5"/>
    <s v="Chang"/>
    <s v="Exotic Liquids"/>
    <s v="Beverages"/>
    <s v="N"/>
    <d v="1997-08-14T00:00:00"/>
    <n v="5"/>
    <s v="Thursday  "/>
    <n v="14"/>
    <n v="226"/>
    <n v="33"/>
    <s v="August    "/>
    <n v="8"/>
    <n v="3"/>
    <s v="Third     "/>
    <n v="1997"/>
    <b v="1"/>
    <x v="218"/>
    <n v="3"/>
    <s v="Tuesday   "/>
    <n v="19"/>
    <n v="231"/>
    <n v="34"/>
    <x v="1"/>
    <n v="8"/>
    <n v="3"/>
    <x v="0"/>
    <n v="1997"/>
    <b v="1"/>
  </r>
  <r>
    <n v="10632"/>
    <n v="5"/>
    <s v="Geitost"/>
    <s v="Norske Meierier"/>
    <s v="Dairy Products"/>
    <s v="N"/>
    <d v="1997-08-14T00:00:00"/>
    <n v="5"/>
    <s v="Thursday  "/>
    <n v="14"/>
    <n v="226"/>
    <n v="33"/>
    <s v="August    "/>
    <n v="8"/>
    <n v="3"/>
    <s v="Third     "/>
    <n v="1997"/>
    <b v="1"/>
    <x v="218"/>
    <n v="3"/>
    <s v="Tuesday   "/>
    <n v="19"/>
    <n v="231"/>
    <n v="34"/>
    <x v="1"/>
    <n v="8"/>
    <n v="3"/>
    <x v="0"/>
    <n v="1997"/>
    <b v="1"/>
  </r>
  <r>
    <n v="10633"/>
    <n v="3"/>
    <s v="Queso Manchego La Pastora"/>
    <s v="Cooperativa de Quesos 'Las Cabras'"/>
    <s v="Dairy Products"/>
    <s v="N"/>
    <d v="1997-08-15T00:00:00"/>
    <n v="6"/>
    <s v="Friday    "/>
    <n v="15"/>
    <n v="227"/>
    <n v="33"/>
    <s v="August    "/>
    <n v="8"/>
    <n v="3"/>
    <s v="Third     "/>
    <n v="1997"/>
    <b v="1"/>
    <x v="222"/>
    <n v="2"/>
    <s v="Monday    "/>
    <n v="18"/>
    <n v="230"/>
    <n v="34"/>
    <x v="1"/>
    <n v="8"/>
    <n v="3"/>
    <x v="0"/>
    <n v="1997"/>
    <b v="1"/>
  </r>
  <r>
    <n v="10633"/>
    <n v="3"/>
    <s v="Konbu"/>
    <s v="Mayumi's"/>
    <s v="Seafood"/>
    <s v="N"/>
    <d v="1997-08-15T00:00:00"/>
    <n v="6"/>
    <s v="Friday    "/>
    <n v="15"/>
    <n v="227"/>
    <n v="33"/>
    <s v="August    "/>
    <n v="8"/>
    <n v="3"/>
    <s v="Third     "/>
    <n v="1997"/>
    <b v="1"/>
    <x v="222"/>
    <n v="2"/>
    <s v="Monday    "/>
    <n v="18"/>
    <n v="230"/>
    <n v="34"/>
    <x v="1"/>
    <n v="8"/>
    <n v="3"/>
    <x v="0"/>
    <n v="1997"/>
    <b v="1"/>
  </r>
  <r>
    <n v="10633"/>
    <n v="3"/>
    <s v="Gumbär Gummibärchen"/>
    <s v="Heli Süßwaren GmbH &amp; Co. KG"/>
    <s v="Confections"/>
    <s v="N"/>
    <d v="1997-08-15T00:00:00"/>
    <n v="6"/>
    <s v="Friday    "/>
    <n v="15"/>
    <n v="227"/>
    <n v="33"/>
    <s v="August    "/>
    <n v="8"/>
    <n v="3"/>
    <s v="Third     "/>
    <n v="1997"/>
    <b v="1"/>
    <x v="222"/>
    <n v="2"/>
    <s v="Monday    "/>
    <n v="18"/>
    <n v="230"/>
    <n v="34"/>
    <x v="1"/>
    <n v="8"/>
    <n v="3"/>
    <x v="0"/>
    <n v="1997"/>
    <b v="1"/>
  </r>
  <r>
    <n v="10633"/>
    <n v="3"/>
    <s v="Tarte au sucre"/>
    <s v="Forêts d'érables"/>
    <s v="Confections"/>
    <s v="N"/>
    <d v="1997-08-15T00:00:00"/>
    <n v="6"/>
    <s v="Friday    "/>
    <n v="15"/>
    <n v="227"/>
    <n v="33"/>
    <s v="August    "/>
    <n v="8"/>
    <n v="3"/>
    <s v="Third     "/>
    <n v="1997"/>
    <b v="1"/>
    <x v="222"/>
    <n v="2"/>
    <s v="Monday    "/>
    <n v="18"/>
    <n v="230"/>
    <n v="34"/>
    <x v="1"/>
    <n v="8"/>
    <n v="3"/>
    <x v="0"/>
    <n v="1997"/>
    <b v="1"/>
  </r>
  <r>
    <n v="10634"/>
    <n v="6"/>
    <s v="Uncle Bob's Organic Dried Pears"/>
    <s v="Grandma Kelly's Homestead"/>
    <s v="Produce"/>
    <s v="N"/>
    <d v="1997-08-15T00:00:00"/>
    <n v="6"/>
    <s v="Friday    "/>
    <n v="15"/>
    <n v="227"/>
    <n v="33"/>
    <s v="August    "/>
    <n v="8"/>
    <n v="3"/>
    <s v="Third     "/>
    <n v="1997"/>
    <b v="1"/>
    <x v="220"/>
    <n v="5"/>
    <s v="Thursday  "/>
    <n v="21"/>
    <n v="233"/>
    <n v="34"/>
    <x v="1"/>
    <n v="8"/>
    <n v="3"/>
    <x v="0"/>
    <n v="1997"/>
    <b v="1"/>
  </r>
  <r>
    <n v="10634"/>
    <n v="6"/>
    <s v="Carnarvon Tigers"/>
    <s v="Pavlova, Ltd."/>
    <s v="Seafood"/>
    <s v="N"/>
    <d v="1997-08-15T00:00:00"/>
    <n v="6"/>
    <s v="Friday    "/>
    <n v="15"/>
    <n v="227"/>
    <n v="33"/>
    <s v="August    "/>
    <n v="8"/>
    <n v="3"/>
    <s v="Third     "/>
    <n v="1997"/>
    <b v="1"/>
    <x v="220"/>
    <n v="5"/>
    <s v="Thursday  "/>
    <n v="21"/>
    <n v="233"/>
    <n v="34"/>
    <x v="1"/>
    <n v="8"/>
    <n v="3"/>
    <x v="0"/>
    <n v="1997"/>
    <b v="1"/>
  </r>
  <r>
    <n v="10634"/>
    <n v="6"/>
    <s v="Manjimup Dried Apples"/>
    <s v="G'day, Mate"/>
    <s v="Produce"/>
    <s v="N"/>
    <d v="1997-08-15T00:00:00"/>
    <n v="6"/>
    <s v="Friday    "/>
    <n v="15"/>
    <n v="227"/>
    <n v="33"/>
    <s v="August    "/>
    <n v="8"/>
    <n v="3"/>
    <s v="Third     "/>
    <n v="1997"/>
    <b v="1"/>
    <x v="220"/>
    <n v="5"/>
    <s v="Thursday  "/>
    <n v="21"/>
    <n v="233"/>
    <n v="34"/>
    <x v="1"/>
    <n v="8"/>
    <n v="3"/>
    <x v="0"/>
    <n v="1997"/>
    <b v="1"/>
  </r>
  <r>
    <n v="10634"/>
    <n v="6"/>
    <s v="Rhönbräu Klosterbier"/>
    <s v="Plutzer Lebensmittelgroßmärkte AG"/>
    <s v="Beverages"/>
    <s v="N"/>
    <d v="1997-08-15T00:00:00"/>
    <n v="6"/>
    <s v="Friday    "/>
    <n v="15"/>
    <n v="227"/>
    <n v="33"/>
    <s v="August    "/>
    <n v="8"/>
    <n v="3"/>
    <s v="Third     "/>
    <n v="1997"/>
    <b v="1"/>
    <x v="220"/>
    <n v="5"/>
    <s v="Thursday  "/>
    <n v="21"/>
    <n v="233"/>
    <n v="34"/>
    <x v="1"/>
    <n v="8"/>
    <n v="3"/>
    <x v="0"/>
    <n v="1997"/>
    <b v="1"/>
  </r>
  <r>
    <n v="10635"/>
    <n v="3"/>
    <s v="Chef Anton's Cajun Seasoning"/>
    <s v="New Orleans Cajun Delights"/>
    <s v="Condiments"/>
    <s v="N"/>
    <d v="1997-08-18T00:00:00"/>
    <n v="2"/>
    <s v="Monday    "/>
    <n v="18"/>
    <n v="230"/>
    <n v="34"/>
    <s v="August    "/>
    <n v="8"/>
    <n v="3"/>
    <s v="Third     "/>
    <n v="1997"/>
    <b v="1"/>
    <x v="220"/>
    <n v="5"/>
    <s v="Thursday  "/>
    <n v="21"/>
    <n v="233"/>
    <n v="34"/>
    <x v="1"/>
    <n v="8"/>
    <n v="3"/>
    <x v="0"/>
    <n v="1997"/>
    <b v="1"/>
  </r>
  <r>
    <n v="10635"/>
    <n v="3"/>
    <s v="Chef Anton's Gumbo Mix"/>
    <s v="New Orleans Cajun Delights"/>
    <s v="Condiments"/>
    <s v="Y"/>
    <d v="1997-08-18T00:00:00"/>
    <n v="2"/>
    <s v="Monday    "/>
    <n v="18"/>
    <n v="230"/>
    <n v="34"/>
    <s v="August    "/>
    <n v="8"/>
    <n v="3"/>
    <s v="Third     "/>
    <n v="1997"/>
    <b v="1"/>
    <x v="220"/>
    <n v="5"/>
    <s v="Thursday  "/>
    <n v="21"/>
    <n v="233"/>
    <n v="34"/>
    <x v="1"/>
    <n v="8"/>
    <n v="3"/>
    <x v="0"/>
    <n v="1997"/>
    <b v="1"/>
  </r>
  <r>
    <n v="10635"/>
    <n v="3"/>
    <s v="Gustaf's Knäckebröd"/>
    <s v="PB Knäckebröd AB"/>
    <s v="Grains/Cereals"/>
    <s v="N"/>
    <d v="1997-08-18T00:00:00"/>
    <n v="2"/>
    <s v="Monday    "/>
    <n v="18"/>
    <n v="230"/>
    <n v="34"/>
    <s v="August    "/>
    <n v="8"/>
    <n v="3"/>
    <s v="Third     "/>
    <n v="1997"/>
    <b v="1"/>
    <x v="220"/>
    <n v="5"/>
    <s v="Thursday  "/>
    <n v="21"/>
    <n v="233"/>
    <n v="34"/>
    <x v="1"/>
    <n v="8"/>
    <n v="3"/>
    <x v="0"/>
    <n v="1997"/>
    <b v="1"/>
  </r>
  <r>
    <n v="10636"/>
    <n v="7"/>
    <s v="Chef Anton's Cajun Seasoning"/>
    <s v="New Orleans Cajun Delights"/>
    <s v="Condiments"/>
    <s v="N"/>
    <d v="1997-08-19T00:00:00"/>
    <n v="3"/>
    <s v="Tuesday   "/>
    <n v="19"/>
    <n v="231"/>
    <n v="34"/>
    <s v="August    "/>
    <n v="8"/>
    <n v="3"/>
    <s v="Third     "/>
    <n v="1997"/>
    <b v="1"/>
    <x v="223"/>
    <n v="3"/>
    <s v="Tuesday   "/>
    <n v="26"/>
    <n v="238"/>
    <n v="35"/>
    <x v="1"/>
    <n v="8"/>
    <n v="3"/>
    <x v="0"/>
    <n v="1997"/>
    <b v="1"/>
  </r>
  <r>
    <n v="10636"/>
    <n v="7"/>
    <s v="Escargots de Bourgogne"/>
    <s v="Escargots Nouveaux"/>
    <s v="Seafood"/>
    <s v="N"/>
    <d v="1997-08-19T00:00:00"/>
    <n v="3"/>
    <s v="Tuesday   "/>
    <n v="19"/>
    <n v="231"/>
    <n v="34"/>
    <s v="August    "/>
    <n v="8"/>
    <n v="3"/>
    <s v="Third     "/>
    <n v="1997"/>
    <b v="1"/>
    <x v="223"/>
    <n v="3"/>
    <s v="Tuesday   "/>
    <n v="26"/>
    <n v="238"/>
    <n v="35"/>
    <x v="1"/>
    <n v="8"/>
    <n v="3"/>
    <x v="0"/>
    <n v="1997"/>
    <b v="1"/>
  </r>
  <r>
    <n v="10637"/>
    <n v="7"/>
    <s v="Queso Cabrales"/>
    <s v="Cooperativa de Quesos 'Las Cabras'"/>
    <s v="Dairy Products"/>
    <s v="N"/>
    <d v="1997-08-19T00:00:00"/>
    <n v="3"/>
    <s v="Tuesday   "/>
    <n v="19"/>
    <n v="231"/>
    <n v="34"/>
    <s v="August    "/>
    <n v="8"/>
    <n v="3"/>
    <s v="Third     "/>
    <n v="1997"/>
    <b v="1"/>
    <x v="223"/>
    <n v="3"/>
    <s v="Tuesday   "/>
    <n v="26"/>
    <n v="238"/>
    <n v="35"/>
    <x v="1"/>
    <n v="8"/>
    <n v="3"/>
    <x v="0"/>
    <n v="1997"/>
    <b v="1"/>
  </r>
  <r>
    <n v="10637"/>
    <n v="7"/>
    <s v="Valkoinen suklaa"/>
    <s v="Karkki Oy"/>
    <s v="Confections"/>
    <s v="N"/>
    <d v="1997-08-19T00:00:00"/>
    <n v="3"/>
    <s v="Tuesday   "/>
    <n v="19"/>
    <n v="231"/>
    <n v="34"/>
    <s v="August    "/>
    <n v="8"/>
    <n v="3"/>
    <s v="Third     "/>
    <n v="1997"/>
    <b v="1"/>
    <x v="223"/>
    <n v="3"/>
    <s v="Tuesday   "/>
    <n v="26"/>
    <n v="238"/>
    <n v="35"/>
    <x v="1"/>
    <n v="8"/>
    <n v="3"/>
    <x v="0"/>
    <n v="1997"/>
    <b v="1"/>
  </r>
  <r>
    <n v="10637"/>
    <n v="7"/>
    <s v="Gnocchi di nonna Alice"/>
    <s v="Pasta Buttini s.r.l."/>
    <s v="Grains/Cereals"/>
    <s v="N"/>
    <d v="1997-08-19T00:00:00"/>
    <n v="3"/>
    <s v="Tuesday   "/>
    <n v="19"/>
    <n v="231"/>
    <n v="34"/>
    <s v="August    "/>
    <n v="8"/>
    <n v="3"/>
    <s v="Third     "/>
    <n v="1997"/>
    <b v="1"/>
    <x v="223"/>
    <n v="3"/>
    <s v="Tuesday   "/>
    <n v="26"/>
    <n v="238"/>
    <n v="35"/>
    <x v="1"/>
    <n v="8"/>
    <n v="3"/>
    <x v="0"/>
    <n v="1997"/>
    <b v="1"/>
  </r>
  <r>
    <n v="10638"/>
    <n v="12"/>
    <s v="Rogede sild"/>
    <s v="Lyngbysild"/>
    <s v="Seafood"/>
    <s v="N"/>
    <d v="1997-08-20T00:00:00"/>
    <n v="4"/>
    <s v="Wednesday "/>
    <n v="20"/>
    <n v="232"/>
    <n v="34"/>
    <s v="August    "/>
    <n v="8"/>
    <n v="3"/>
    <s v="Third     "/>
    <n v="1997"/>
    <b v="1"/>
    <x v="224"/>
    <n v="2"/>
    <s v="Monday    "/>
    <n v="1"/>
    <n v="244"/>
    <n v="36"/>
    <x v="2"/>
    <n v="9"/>
    <n v="3"/>
    <x v="0"/>
    <n v="1997"/>
    <b v="1"/>
  </r>
  <r>
    <n v="10638"/>
    <n v="12"/>
    <s v="Louisiana Fiery Hot Pepper Sauce"/>
    <s v="New Orleans Cajun Delights"/>
    <s v="Condiments"/>
    <s v="N"/>
    <d v="1997-08-20T00:00:00"/>
    <n v="4"/>
    <s v="Wednesday "/>
    <n v="20"/>
    <n v="232"/>
    <n v="34"/>
    <s v="August    "/>
    <n v="8"/>
    <n v="3"/>
    <s v="Third     "/>
    <n v="1997"/>
    <b v="1"/>
    <x v="224"/>
    <n v="2"/>
    <s v="Monday    "/>
    <n v="1"/>
    <n v="244"/>
    <n v="36"/>
    <x v="2"/>
    <n v="9"/>
    <n v="3"/>
    <x v="0"/>
    <n v="1997"/>
    <b v="1"/>
  </r>
  <r>
    <n v="10638"/>
    <n v="12"/>
    <s v="Mozzarella di Giovanni"/>
    <s v="Formaggi Fortini s.r.l."/>
    <s v="Dairy Products"/>
    <s v="N"/>
    <d v="1997-08-20T00:00:00"/>
    <n v="4"/>
    <s v="Wednesday "/>
    <n v="20"/>
    <n v="232"/>
    <n v="34"/>
    <s v="August    "/>
    <n v="8"/>
    <n v="3"/>
    <s v="Third     "/>
    <n v="1997"/>
    <b v="1"/>
    <x v="224"/>
    <n v="2"/>
    <s v="Monday    "/>
    <n v="1"/>
    <n v="244"/>
    <n v="36"/>
    <x v="2"/>
    <n v="9"/>
    <n v="3"/>
    <x v="0"/>
    <n v="1997"/>
    <b v="1"/>
  </r>
  <r>
    <n v="10639"/>
    <n v="7"/>
    <s v="Carnarvon Tigers"/>
    <s v="Pavlova, Ltd."/>
    <s v="Seafood"/>
    <s v="N"/>
    <d v="1997-08-20T00:00:00"/>
    <n v="4"/>
    <s v="Wednesday "/>
    <n v="20"/>
    <n v="232"/>
    <n v="34"/>
    <s v="August    "/>
    <n v="8"/>
    <n v="3"/>
    <s v="Third     "/>
    <n v="1997"/>
    <b v="1"/>
    <x v="225"/>
    <n v="4"/>
    <s v="Wednesday "/>
    <n v="27"/>
    <n v="239"/>
    <n v="35"/>
    <x v="1"/>
    <n v="8"/>
    <n v="3"/>
    <x v="0"/>
    <n v="1997"/>
    <b v="1"/>
  </r>
  <r>
    <n v="10640"/>
    <n v="7"/>
    <s v="Gudbrandsdalsost"/>
    <s v="Norske Meierier"/>
    <s v="Dairy Products"/>
    <s v="N"/>
    <d v="1997-08-21T00:00:00"/>
    <n v="5"/>
    <s v="Thursday  "/>
    <n v="21"/>
    <n v="233"/>
    <n v="34"/>
    <s v="August    "/>
    <n v="8"/>
    <n v="3"/>
    <s v="Third     "/>
    <n v="1997"/>
    <b v="1"/>
    <x v="226"/>
    <n v="5"/>
    <s v="Thursday  "/>
    <n v="28"/>
    <n v="240"/>
    <n v="35"/>
    <x v="1"/>
    <n v="8"/>
    <n v="3"/>
    <x v="0"/>
    <n v="1997"/>
    <b v="1"/>
  </r>
  <r>
    <n v="10640"/>
    <n v="7"/>
    <s v="Outback Lager"/>
    <s v="Pavlova, Ltd."/>
    <s v="Beverages"/>
    <s v="N"/>
    <d v="1997-08-21T00:00:00"/>
    <n v="5"/>
    <s v="Thursday  "/>
    <n v="21"/>
    <n v="233"/>
    <n v="34"/>
    <s v="August    "/>
    <n v="8"/>
    <n v="3"/>
    <s v="Third     "/>
    <n v="1997"/>
    <b v="1"/>
    <x v="226"/>
    <n v="5"/>
    <s v="Thursday  "/>
    <n v="28"/>
    <n v="240"/>
    <n v="35"/>
    <x v="1"/>
    <n v="8"/>
    <n v="3"/>
    <x v="0"/>
    <n v="1997"/>
    <b v="1"/>
  </r>
  <r>
    <n v="10641"/>
    <n v="4"/>
    <s v="Chang"/>
    <s v="Exotic Liquids"/>
    <s v="Beverages"/>
    <s v="N"/>
    <d v="1997-08-22T00:00:00"/>
    <n v="6"/>
    <s v="Friday    "/>
    <n v="22"/>
    <n v="234"/>
    <n v="34"/>
    <s v="August    "/>
    <n v="8"/>
    <n v="3"/>
    <s v="Third     "/>
    <n v="1997"/>
    <b v="1"/>
    <x v="223"/>
    <n v="3"/>
    <s v="Tuesday   "/>
    <n v="26"/>
    <n v="238"/>
    <n v="35"/>
    <x v="1"/>
    <n v="8"/>
    <n v="3"/>
    <x v="0"/>
    <n v="1997"/>
    <b v="1"/>
  </r>
  <r>
    <n v="10641"/>
    <n v="4"/>
    <s v="Boston Crab Meat"/>
    <s v="New England Seafood Cannery"/>
    <s v="Seafood"/>
    <s v="N"/>
    <d v="1997-08-22T00:00:00"/>
    <n v="6"/>
    <s v="Friday    "/>
    <n v="22"/>
    <n v="234"/>
    <n v="34"/>
    <s v="August    "/>
    <n v="8"/>
    <n v="3"/>
    <s v="Third     "/>
    <n v="1997"/>
    <b v="1"/>
    <x v="223"/>
    <n v="3"/>
    <s v="Tuesday   "/>
    <n v="26"/>
    <n v="238"/>
    <n v="35"/>
    <x v="1"/>
    <n v="8"/>
    <n v="3"/>
    <x v="0"/>
    <n v="1997"/>
    <b v="1"/>
  </r>
  <r>
    <n v="10642"/>
    <n v="14"/>
    <s v="Sir Rodney's Scones"/>
    <s v="Specialty Biscuits, Ltd."/>
    <s v="Confections"/>
    <s v="N"/>
    <d v="1997-08-22T00:00:00"/>
    <n v="6"/>
    <s v="Friday    "/>
    <n v="22"/>
    <n v="234"/>
    <n v="34"/>
    <s v="August    "/>
    <n v="8"/>
    <n v="3"/>
    <s v="Third     "/>
    <n v="1997"/>
    <b v="1"/>
    <x v="227"/>
    <n v="6"/>
    <s v="Friday    "/>
    <n v="5"/>
    <n v="248"/>
    <n v="36"/>
    <x v="2"/>
    <n v="9"/>
    <n v="3"/>
    <x v="0"/>
    <n v="1997"/>
    <b v="1"/>
  </r>
  <r>
    <n v="10642"/>
    <n v="14"/>
    <s v="Sirop d'érable"/>
    <s v="Forêts d'érables"/>
    <s v="Condiments"/>
    <s v="N"/>
    <d v="1997-08-22T00:00:00"/>
    <n v="6"/>
    <s v="Friday    "/>
    <n v="22"/>
    <n v="234"/>
    <n v="34"/>
    <s v="August    "/>
    <n v="8"/>
    <n v="3"/>
    <s v="Third     "/>
    <n v="1997"/>
    <b v="1"/>
    <x v="227"/>
    <n v="6"/>
    <s v="Friday    "/>
    <n v="5"/>
    <n v="248"/>
    <n v="36"/>
    <x v="2"/>
    <n v="9"/>
    <n v="3"/>
    <x v="0"/>
    <n v="1997"/>
    <b v="1"/>
  </r>
  <r>
    <n v="10643"/>
    <n v="8"/>
    <s v="Rössle Sauerkraut"/>
    <s v="Plutzer Lebensmittelgroßmärkte AG"/>
    <s v="Produce"/>
    <s v="Y"/>
    <d v="1997-08-25T00:00:00"/>
    <n v="2"/>
    <s v="Monday    "/>
    <n v="25"/>
    <n v="237"/>
    <n v="35"/>
    <s v="August    "/>
    <n v="8"/>
    <n v="3"/>
    <s v="Third     "/>
    <n v="1997"/>
    <b v="1"/>
    <x v="228"/>
    <n v="3"/>
    <s v="Tuesday   "/>
    <n v="2"/>
    <n v="245"/>
    <n v="36"/>
    <x v="2"/>
    <n v="9"/>
    <n v="3"/>
    <x v="0"/>
    <n v="1997"/>
    <b v="1"/>
  </r>
  <r>
    <n v="10643"/>
    <n v="8"/>
    <s v="Chartreuse verte"/>
    <s v="Aux joyeux ecclésiastiques"/>
    <s v="Beverages"/>
    <s v="N"/>
    <d v="1997-08-25T00:00:00"/>
    <n v="2"/>
    <s v="Monday    "/>
    <n v="25"/>
    <n v="237"/>
    <n v="35"/>
    <s v="August    "/>
    <n v="8"/>
    <n v="3"/>
    <s v="Third     "/>
    <n v="1997"/>
    <b v="1"/>
    <x v="228"/>
    <n v="3"/>
    <s v="Tuesday   "/>
    <n v="2"/>
    <n v="245"/>
    <n v="36"/>
    <x v="2"/>
    <n v="9"/>
    <n v="3"/>
    <x v="0"/>
    <n v="1997"/>
    <b v="1"/>
  </r>
  <r>
    <n v="10643"/>
    <n v="8"/>
    <s v="Spegesild"/>
    <s v="Lyngbysild"/>
    <s v="Seafood"/>
    <s v="N"/>
    <d v="1997-08-25T00:00:00"/>
    <n v="2"/>
    <s v="Monday    "/>
    <n v="25"/>
    <n v="237"/>
    <n v="35"/>
    <s v="August    "/>
    <n v="8"/>
    <n v="3"/>
    <s v="Third     "/>
    <n v="1997"/>
    <b v="1"/>
    <x v="228"/>
    <n v="3"/>
    <s v="Tuesday   "/>
    <n v="2"/>
    <n v="245"/>
    <n v="36"/>
    <x v="2"/>
    <n v="9"/>
    <n v="3"/>
    <x v="0"/>
    <n v="1997"/>
    <b v="1"/>
  </r>
  <r>
    <n v="10644"/>
    <n v="7"/>
    <s v="Carnarvon Tigers"/>
    <s v="Pavlova, Ltd."/>
    <s v="Seafood"/>
    <s v="N"/>
    <d v="1997-08-25T00:00:00"/>
    <n v="2"/>
    <s v="Monday    "/>
    <n v="25"/>
    <n v="237"/>
    <n v="35"/>
    <s v="August    "/>
    <n v="8"/>
    <n v="3"/>
    <s v="Third     "/>
    <n v="1997"/>
    <b v="1"/>
    <x v="224"/>
    <n v="2"/>
    <s v="Monday    "/>
    <n v="1"/>
    <n v="244"/>
    <n v="36"/>
    <x v="2"/>
    <n v="9"/>
    <n v="3"/>
    <x v="0"/>
    <n v="1997"/>
    <b v="1"/>
  </r>
  <r>
    <n v="10644"/>
    <n v="7"/>
    <s v="Ipoh Coffee"/>
    <s v="Leka Trading"/>
    <s v="Beverages"/>
    <s v="N"/>
    <d v="1997-08-25T00:00:00"/>
    <n v="2"/>
    <s v="Monday    "/>
    <n v="25"/>
    <n v="237"/>
    <n v="35"/>
    <s v="August    "/>
    <n v="8"/>
    <n v="3"/>
    <s v="Third     "/>
    <n v="1997"/>
    <b v="1"/>
    <x v="224"/>
    <n v="2"/>
    <s v="Monday    "/>
    <n v="1"/>
    <n v="244"/>
    <n v="36"/>
    <x v="2"/>
    <n v="9"/>
    <n v="3"/>
    <x v="0"/>
    <n v="1997"/>
    <b v="1"/>
  </r>
  <r>
    <n v="10644"/>
    <n v="7"/>
    <s v="Spegesild"/>
    <s v="Lyngbysild"/>
    <s v="Seafood"/>
    <s v="N"/>
    <d v="1997-08-25T00:00:00"/>
    <n v="2"/>
    <s v="Monday    "/>
    <n v="25"/>
    <n v="237"/>
    <n v="35"/>
    <s v="August    "/>
    <n v="8"/>
    <n v="3"/>
    <s v="Third     "/>
    <n v="1997"/>
    <b v="1"/>
    <x v="224"/>
    <n v="2"/>
    <s v="Monday    "/>
    <n v="1"/>
    <n v="244"/>
    <n v="36"/>
    <x v="2"/>
    <n v="9"/>
    <n v="3"/>
    <x v="0"/>
    <n v="1997"/>
    <b v="1"/>
  </r>
  <r>
    <n v="10645"/>
    <n v="7"/>
    <s v="Carnarvon Tigers"/>
    <s v="Pavlova, Ltd."/>
    <s v="Seafood"/>
    <s v="N"/>
    <d v="1997-08-26T00:00:00"/>
    <n v="3"/>
    <s v="Tuesday   "/>
    <n v="26"/>
    <n v="238"/>
    <n v="35"/>
    <s v="August    "/>
    <n v="8"/>
    <n v="3"/>
    <s v="Third     "/>
    <n v="1997"/>
    <b v="1"/>
    <x v="228"/>
    <n v="3"/>
    <s v="Tuesday   "/>
    <n v="2"/>
    <n v="245"/>
    <n v="36"/>
    <x v="2"/>
    <n v="9"/>
    <n v="3"/>
    <x v="0"/>
    <n v="1997"/>
    <b v="1"/>
  </r>
  <r>
    <n v="10645"/>
    <n v="7"/>
    <s v="Inlagd Sill"/>
    <s v="Svensk Sjöföda AB"/>
    <s v="Seafood"/>
    <s v="N"/>
    <d v="1997-08-26T00:00:00"/>
    <n v="3"/>
    <s v="Tuesday   "/>
    <n v="26"/>
    <n v="238"/>
    <n v="35"/>
    <s v="August    "/>
    <n v="8"/>
    <n v="3"/>
    <s v="Third     "/>
    <n v="1997"/>
    <b v="1"/>
    <x v="228"/>
    <n v="3"/>
    <s v="Tuesday   "/>
    <n v="2"/>
    <n v="245"/>
    <n v="36"/>
    <x v="2"/>
    <n v="9"/>
    <n v="3"/>
    <x v="0"/>
    <n v="1997"/>
    <b v="1"/>
  </r>
  <r>
    <n v="10646"/>
    <n v="7"/>
    <s v="Chai"/>
    <s v="Exotic Liquids"/>
    <s v="Beverages"/>
    <s v="N"/>
    <d v="1997-08-27T00:00:00"/>
    <n v="4"/>
    <s v="Wednesday "/>
    <n v="27"/>
    <n v="239"/>
    <n v="35"/>
    <s v="August    "/>
    <n v="8"/>
    <n v="3"/>
    <s v="Third     "/>
    <n v="1997"/>
    <b v="1"/>
    <x v="229"/>
    <n v="4"/>
    <s v="Wednesday "/>
    <n v="3"/>
    <n v="246"/>
    <n v="36"/>
    <x v="2"/>
    <n v="9"/>
    <n v="3"/>
    <x v="0"/>
    <n v="1997"/>
    <b v="1"/>
  </r>
  <r>
    <n v="10646"/>
    <n v="7"/>
    <s v="Ikura"/>
    <s v="Tokyo Traders"/>
    <s v="Seafood"/>
    <s v="N"/>
    <d v="1997-08-27T00:00:00"/>
    <n v="4"/>
    <s v="Wednesday "/>
    <n v="27"/>
    <n v="239"/>
    <n v="35"/>
    <s v="August    "/>
    <n v="8"/>
    <n v="3"/>
    <s v="Third     "/>
    <n v="1997"/>
    <b v="1"/>
    <x v="229"/>
    <n v="4"/>
    <s v="Wednesday "/>
    <n v="3"/>
    <n v="246"/>
    <n v="36"/>
    <x v="2"/>
    <n v="9"/>
    <n v="3"/>
    <x v="0"/>
    <n v="1997"/>
    <b v="1"/>
  </r>
  <r>
    <n v="10646"/>
    <n v="7"/>
    <s v="Flotemysost"/>
    <s v="Norske Meierier"/>
    <s v="Dairy Products"/>
    <s v="N"/>
    <d v="1997-08-27T00:00:00"/>
    <n v="4"/>
    <s v="Wednesday "/>
    <n v="27"/>
    <n v="239"/>
    <n v="35"/>
    <s v="August    "/>
    <n v="8"/>
    <n v="3"/>
    <s v="Third     "/>
    <n v="1997"/>
    <b v="1"/>
    <x v="229"/>
    <n v="4"/>
    <s v="Wednesday "/>
    <n v="3"/>
    <n v="246"/>
    <n v="36"/>
    <x v="2"/>
    <n v="9"/>
    <n v="3"/>
    <x v="0"/>
    <n v="1997"/>
    <b v="1"/>
  </r>
  <r>
    <n v="10646"/>
    <n v="7"/>
    <s v="Original Frankfurter grüne Soße"/>
    <s v="Plutzer Lebensmittelgroßmärkte AG"/>
    <s v="Condiments"/>
    <s v="N"/>
    <d v="1997-08-27T00:00:00"/>
    <n v="4"/>
    <s v="Wednesday "/>
    <n v="27"/>
    <n v="239"/>
    <n v="35"/>
    <s v="August    "/>
    <n v="8"/>
    <n v="3"/>
    <s v="Third     "/>
    <n v="1997"/>
    <b v="1"/>
    <x v="229"/>
    <n v="4"/>
    <s v="Wednesday "/>
    <n v="3"/>
    <n v="246"/>
    <n v="36"/>
    <x v="2"/>
    <n v="9"/>
    <n v="3"/>
    <x v="0"/>
    <n v="1997"/>
    <b v="1"/>
  </r>
  <r>
    <n v="10647"/>
    <n v="7"/>
    <s v="Teatime Chocolate Biscuits"/>
    <s v="Specialty Biscuits, Ltd."/>
    <s v="Confections"/>
    <s v="N"/>
    <d v="1997-08-27T00:00:00"/>
    <n v="4"/>
    <s v="Wednesday "/>
    <n v="27"/>
    <n v="239"/>
    <n v="35"/>
    <s v="August    "/>
    <n v="8"/>
    <n v="3"/>
    <s v="Third     "/>
    <n v="1997"/>
    <b v="1"/>
    <x v="229"/>
    <n v="4"/>
    <s v="Wednesday "/>
    <n v="3"/>
    <n v="246"/>
    <n v="36"/>
    <x v="2"/>
    <n v="9"/>
    <n v="3"/>
    <x v="0"/>
    <n v="1997"/>
    <b v="1"/>
  </r>
  <r>
    <n v="10647"/>
    <n v="7"/>
    <s v="Chartreuse verte"/>
    <s v="Aux joyeux ecclésiastiques"/>
    <s v="Beverages"/>
    <s v="N"/>
    <d v="1997-08-27T00:00:00"/>
    <n v="4"/>
    <s v="Wednesday "/>
    <n v="27"/>
    <n v="239"/>
    <n v="35"/>
    <s v="August    "/>
    <n v="8"/>
    <n v="3"/>
    <s v="Third     "/>
    <n v="1997"/>
    <b v="1"/>
    <x v="229"/>
    <n v="4"/>
    <s v="Wednesday "/>
    <n v="3"/>
    <n v="246"/>
    <n v="36"/>
    <x v="2"/>
    <n v="9"/>
    <n v="3"/>
    <x v="0"/>
    <n v="1997"/>
    <b v="1"/>
  </r>
  <r>
    <n v="10648"/>
    <n v="12"/>
    <s v="Gustaf's Knäckebröd"/>
    <s v="PB Knäckebröd AB"/>
    <s v="Grains/Cereals"/>
    <s v="N"/>
    <d v="1997-08-28T00:00:00"/>
    <n v="5"/>
    <s v="Thursday  "/>
    <n v="28"/>
    <n v="240"/>
    <n v="35"/>
    <s v="August    "/>
    <n v="8"/>
    <n v="3"/>
    <s v="Third     "/>
    <n v="1997"/>
    <b v="1"/>
    <x v="230"/>
    <n v="3"/>
    <s v="Tuesday   "/>
    <n v="9"/>
    <n v="252"/>
    <n v="37"/>
    <x v="2"/>
    <n v="9"/>
    <n v="3"/>
    <x v="0"/>
    <n v="1997"/>
    <b v="1"/>
  </r>
  <r>
    <n v="10648"/>
    <n v="12"/>
    <s v="Guaraná Fantástica"/>
    <s v="Refrescos Americanas LTDA"/>
    <s v="Beverages"/>
    <s v="Y"/>
    <d v="1997-08-28T00:00:00"/>
    <n v="5"/>
    <s v="Thursday  "/>
    <n v="28"/>
    <n v="240"/>
    <n v="35"/>
    <s v="August    "/>
    <n v="8"/>
    <n v="3"/>
    <s v="Third     "/>
    <n v="1997"/>
    <b v="1"/>
    <x v="230"/>
    <n v="3"/>
    <s v="Tuesday   "/>
    <n v="9"/>
    <n v="252"/>
    <n v="37"/>
    <x v="2"/>
    <n v="9"/>
    <n v="3"/>
    <x v="0"/>
    <n v="1997"/>
    <b v="1"/>
  </r>
  <r>
    <n v="10649"/>
    <n v="1"/>
    <s v="Rössle Sauerkraut"/>
    <s v="Plutzer Lebensmittelgroßmärkte AG"/>
    <s v="Produce"/>
    <s v="Y"/>
    <d v="1997-08-28T00:00:00"/>
    <n v="5"/>
    <s v="Thursday  "/>
    <n v="28"/>
    <n v="240"/>
    <n v="35"/>
    <s v="August    "/>
    <n v="8"/>
    <n v="3"/>
    <s v="Third     "/>
    <n v="1997"/>
    <b v="1"/>
    <x v="231"/>
    <n v="6"/>
    <s v="Friday    "/>
    <n v="29"/>
    <n v="241"/>
    <n v="35"/>
    <x v="1"/>
    <n v="8"/>
    <n v="3"/>
    <x v="0"/>
    <n v="1997"/>
    <b v="1"/>
  </r>
  <r>
    <n v="10649"/>
    <n v="1"/>
    <s v="Mozzarella di Giovanni"/>
    <s v="Formaggi Fortini s.r.l."/>
    <s v="Dairy Products"/>
    <s v="N"/>
    <d v="1997-08-28T00:00:00"/>
    <n v="5"/>
    <s v="Thursday  "/>
    <n v="28"/>
    <n v="240"/>
    <n v="35"/>
    <s v="August    "/>
    <n v="8"/>
    <n v="3"/>
    <s v="Third     "/>
    <n v="1997"/>
    <b v="1"/>
    <x v="231"/>
    <n v="6"/>
    <s v="Friday    "/>
    <n v="29"/>
    <n v="241"/>
    <n v="35"/>
    <x v="1"/>
    <n v="8"/>
    <n v="3"/>
    <x v="0"/>
    <n v="1997"/>
    <b v="1"/>
  </r>
  <r>
    <n v="10650"/>
    <n v="5"/>
    <s v="Nord-Ost Matjeshering"/>
    <s v="Nord-Ost-Fisch Handelsgesellschaft mbH"/>
    <s v="Seafood"/>
    <s v="N"/>
    <d v="1997-08-29T00:00:00"/>
    <n v="6"/>
    <s v="Friday    "/>
    <n v="29"/>
    <n v="241"/>
    <n v="35"/>
    <s v="August    "/>
    <n v="8"/>
    <n v="3"/>
    <s v="Third     "/>
    <n v="1997"/>
    <b v="1"/>
    <x v="229"/>
    <n v="4"/>
    <s v="Wednesday "/>
    <n v="3"/>
    <n v="246"/>
    <n v="36"/>
    <x v="2"/>
    <n v="9"/>
    <n v="3"/>
    <x v="0"/>
    <n v="1997"/>
    <b v="1"/>
  </r>
  <r>
    <n v="10650"/>
    <n v="5"/>
    <s v="Perth Pasties"/>
    <s v="G'day, Mate"/>
    <s v="Meat/Poultry"/>
    <s v="Y"/>
    <d v="1997-08-29T00:00:00"/>
    <n v="6"/>
    <s v="Friday    "/>
    <n v="29"/>
    <n v="241"/>
    <n v="35"/>
    <s v="August    "/>
    <n v="8"/>
    <n v="3"/>
    <s v="Third     "/>
    <n v="1997"/>
    <b v="1"/>
    <x v="229"/>
    <n v="4"/>
    <s v="Wednesday "/>
    <n v="3"/>
    <n v="246"/>
    <n v="36"/>
    <x v="2"/>
    <n v="9"/>
    <n v="3"/>
    <x v="0"/>
    <n v="1997"/>
    <b v="1"/>
  </r>
  <r>
    <n v="10650"/>
    <n v="5"/>
    <s v="Tourtière"/>
    <s v="Ma Maison"/>
    <s v="Meat/Poultry"/>
    <s v="N"/>
    <d v="1997-08-29T00:00:00"/>
    <n v="6"/>
    <s v="Friday    "/>
    <n v="29"/>
    <n v="241"/>
    <n v="35"/>
    <s v="August    "/>
    <n v="8"/>
    <n v="3"/>
    <s v="Third     "/>
    <n v="1997"/>
    <b v="1"/>
    <x v="229"/>
    <n v="4"/>
    <s v="Wednesday "/>
    <n v="3"/>
    <n v="246"/>
    <n v="36"/>
    <x v="2"/>
    <n v="9"/>
    <n v="3"/>
    <x v="0"/>
    <n v="1997"/>
    <b v="1"/>
  </r>
  <r>
    <n v="10651"/>
    <n v="10"/>
    <s v="Teatime Chocolate Biscuits"/>
    <s v="Specialty Biscuits, Ltd."/>
    <s v="Confections"/>
    <s v="N"/>
    <d v="1997-09-01T00:00:00"/>
    <n v="2"/>
    <s v="Monday    "/>
    <n v="1"/>
    <n v="244"/>
    <n v="36"/>
    <s v="September "/>
    <n v="9"/>
    <n v="3"/>
    <s v="Third     "/>
    <n v="1997"/>
    <b v="1"/>
    <x v="232"/>
    <n v="5"/>
    <s v="Thursday  "/>
    <n v="11"/>
    <n v="254"/>
    <n v="37"/>
    <x v="2"/>
    <n v="9"/>
    <n v="3"/>
    <x v="0"/>
    <n v="1997"/>
    <b v="1"/>
  </r>
  <r>
    <n v="10651"/>
    <n v="10"/>
    <s v="Gustaf's Knäckebröd"/>
    <s v="PB Knäckebröd AB"/>
    <s v="Grains/Cereals"/>
    <s v="N"/>
    <d v="1997-09-01T00:00:00"/>
    <n v="2"/>
    <s v="Monday    "/>
    <n v="1"/>
    <n v="244"/>
    <n v="36"/>
    <s v="September "/>
    <n v="9"/>
    <n v="3"/>
    <s v="Third     "/>
    <n v="1997"/>
    <b v="1"/>
    <x v="232"/>
    <n v="5"/>
    <s v="Thursday  "/>
    <n v="11"/>
    <n v="254"/>
    <n v="37"/>
    <x v="2"/>
    <n v="9"/>
    <n v="3"/>
    <x v="0"/>
    <n v="1997"/>
    <b v="1"/>
  </r>
  <r>
    <n v="10652"/>
    <n v="7"/>
    <s v="Nord-Ost Matjeshering"/>
    <s v="Nord-Ost-Fisch Handelsgesellschaft mbH"/>
    <s v="Seafood"/>
    <s v="N"/>
    <d v="1997-09-01T00:00:00"/>
    <n v="2"/>
    <s v="Monday    "/>
    <n v="1"/>
    <n v="244"/>
    <n v="36"/>
    <s v="September "/>
    <n v="9"/>
    <n v="3"/>
    <s v="Third     "/>
    <n v="1997"/>
    <b v="1"/>
    <x v="233"/>
    <n v="2"/>
    <s v="Monday    "/>
    <n v="8"/>
    <n v="251"/>
    <n v="37"/>
    <x v="2"/>
    <n v="9"/>
    <n v="3"/>
    <x v="0"/>
    <n v="1997"/>
    <b v="1"/>
  </r>
  <r>
    <n v="10652"/>
    <n v="7"/>
    <s v="Singaporean Hokkien Fried Mee"/>
    <s v="Leka Trading"/>
    <s v="Grains/Cereals"/>
    <s v="Y"/>
    <d v="1997-09-01T00:00:00"/>
    <n v="2"/>
    <s v="Monday    "/>
    <n v="1"/>
    <n v="244"/>
    <n v="36"/>
    <s v="September "/>
    <n v="9"/>
    <n v="3"/>
    <s v="Third     "/>
    <n v="1997"/>
    <b v="1"/>
    <x v="233"/>
    <n v="2"/>
    <s v="Monday    "/>
    <n v="8"/>
    <n v="251"/>
    <n v="37"/>
    <x v="2"/>
    <n v="9"/>
    <n v="3"/>
    <x v="0"/>
    <n v="1997"/>
    <b v="1"/>
  </r>
  <r>
    <n v="10653"/>
    <n v="17"/>
    <s v="Pavlova"/>
    <s v="Pavlova, Ltd."/>
    <s v="Confections"/>
    <s v="N"/>
    <d v="1997-09-02T00:00:00"/>
    <n v="3"/>
    <s v="Tuesday   "/>
    <n v="2"/>
    <n v="245"/>
    <n v="36"/>
    <s v="September "/>
    <n v="9"/>
    <n v="3"/>
    <s v="Third     "/>
    <n v="1997"/>
    <b v="1"/>
    <x v="234"/>
    <n v="6"/>
    <s v="Friday    "/>
    <n v="19"/>
    <n v="262"/>
    <n v="38"/>
    <x v="2"/>
    <n v="9"/>
    <n v="3"/>
    <x v="0"/>
    <n v="1997"/>
    <b v="1"/>
  </r>
  <r>
    <n v="10653"/>
    <n v="17"/>
    <s v="Camembert Pierrot"/>
    <s v="Gai pâturage"/>
    <s v="Dairy Products"/>
    <s v="N"/>
    <d v="1997-09-02T00:00:00"/>
    <n v="3"/>
    <s v="Tuesday   "/>
    <n v="2"/>
    <n v="245"/>
    <n v="36"/>
    <s v="September "/>
    <n v="9"/>
    <n v="3"/>
    <s v="Third     "/>
    <n v="1997"/>
    <b v="1"/>
    <x v="234"/>
    <n v="6"/>
    <s v="Friday    "/>
    <n v="19"/>
    <n v="262"/>
    <n v="38"/>
    <x v="2"/>
    <n v="9"/>
    <n v="3"/>
    <x v="0"/>
    <n v="1997"/>
    <b v="1"/>
  </r>
  <r>
    <n v="10654"/>
    <n v="9"/>
    <s v="Chef Anton's Cajun Seasoning"/>
    <s v="New Orleans Cajun Delights"/>
    <s v="Condiments"/>
    <s v="N"/>
    <d v="1997-09-02T00:00:00"/>
    <n v="3"/>
    <s v="Tuesday   "/>
    <n v="2"/>
    <n v="245"/>
    <n v="36"/>
    <s v="September "/>
    <n v="9"/>
    <n v="3"/>
    <s v="Third     "/>
    <n v="1997"/>
    <b v="1"/>
    <x v="232"/>
    <n v="5"/>
    <s v="Thursday  "/>
    <n v="11"/>
    <n v="254"/>
    <n v="37"/>
    <x v="2"/>
    <n v="9"/>
    <n v="3"/>
    <x v="0"/>
    <n v="1997"/>
    <b v="1"/>
  </r>
  <r>
    <n v="10654"/>
    <n v="9"/>
    <s v="Chartreuse verte"/>
    <s v="Aux joyeux ecclésiastiques"/>
    <s v="Beverages"/>
    <s v="N"/>
    <d v="1997-09-02T00:00:00"/>
    <n v="3"/>
    <s v="Tuesday   "/>
    <n v="2"/>
    <n v="245"/>
    <n v="36"/>
    <s v="September "/>
    <n v="9"/>
    <n v="3"/>
    <s v="Third     "/>
    <n v="1997"/>
    <b v="1"/>
    <x v="232"/>
    <n v="5"/>
    <s v="Thursday  "/>
    <n v="11"/>
    <n v="254"/>
    <n v="37"/>
    <x v="2"/>
    <n v="9"/>
    <n v="3"/>
    <x v="0"/>
    <n v="1997"/>
    <b v="1"/>
  </r>
  <r>
    <n v="10654"/>
    <n v="9"/>
    <s v="Tourtière"/>
    <s v="Ma Maison"/>
    <s v="Meat/Poultry"/>
    <s v="N"/>
    <d v="1997-09-02T00:00:00"/>
    <n v="3"/>
    <s v="Tuesday   "/>
    <n v="2"/>
    <n v="245"/>
    <n v="36"/>
    <s v="September "/>
    <n v="9"/>
    <n v="3"/>
    <s v="Third     "/>
    <n v="1997"/>
    <b v="1"/>
    <x v="232"/>
    <n v="5"/>
    <s v="Thursday  "/>
    <n v="11"/>
    <n v="254"/>
    <n v="37"/>
    <x v="2"/>
    <n v="9"/>
    <n v="3"/>
    <x v="0"/>
    <n v="1997"/>
    <b v="1"/>
  </r>
  <r>
    <n v="10655"/>
    <n v="8"/>
    <s v="Jack's New England Clam Chowder"/>
    <s v="New England Seafood Cannery"/>
    <s v="Seafood"/>
    <s v="N"/>
    <d v="1997-09-03T00:00:00"/>
    <n v="4"/>
    <s v="Wednesday "/>
    <n v="3"/>
    <n v="246"/>
    <n v="36"/>
    <s v="September "/>
    <n v="9"/>
    <n v="3"/>
    <s v="Third     "/>
    <n v="1997"/>
    <b v="1"/>
    <x v="232"/>
    <n v="5"/>
    <s v="Thursday  "/>
    <n v="11"/>
    <n v="254"/>
    <n v="37"/>
    <x v="2"/>
    <n v="9"/>
    <n v="3"/>
    <x v="0"/>
    <n v="1997"/>
    <b v="1"/>
  </r>
  <r>
    <n v="10656"/>
    <n v="6"/>
    <s v="Tofu"/>
    <s v="Mayumi's"/>
    <s v="Produce"/>
    <s v="N"/>
    <d v="1997-09-04T00:00:00"/>
    <n v="5"/>
    <s v="Thursday  "/>
    <n v="4"/>
    <n v="247"/>
    <n v="36"/>
    <s v="September "/>
    <n v="9"/>
    <n v="3"/>
    <s v="Third     "/>
    <n v="1997"/>
    <b v="1"/>
    <x v="235"/>
    <n v="4"/>
    <s v="Wednesday "/>
    <n v="10"/>
    <n v="253"/>
    <n v="37"/>
    <x v="2"/>
    <n v="9"/>
    <n v="3"/>
    <x v="0"/>
    <n v="1997"/>
    <b v="1"/>
  </r>
  <r>
    <n v="10656"/>
    <n v="6"/>
    <s v="Gula Malacca"/>
    <s v="Leka Trading"/>
    <s v="Condiments"/>
    <s v="N"/>
    <d v="1997-09-04T00:00:00"/>
    <n v="5"/>
    <s v="Thursday  "/>
    <n v="4"/>
    <n v="247"/>
    <n v="36"/>
    <s v="September "/>
    <n v="9"/>
    <n v="3"/>
    <s v="Third     "/>
    <n v="1997"/>
    <b v="1"/>
    <x v="235"/>
    <n v="4"/>
    <s v="Wednesday "/>
    <n v="10"/>
    <n v="253"/>
    <n v="37"/>
    <x v="2"/>
    <n v="9"/>
    <n v="3"/>
    <x v="0"/>
    <n v="1997"/>
    <b v="1"/>
  </r>
  <r>
    <n v="10656"/>
    <n v="6"/>
    <s v="Zaanse koeken"/>
    <s v="Zaanse Snoepfabriek"/>
    <s v="Confections"/>
    <s v="N"/>
    <d v="1997-09-04T00:00:00"/>
    <n v="5"/>
    <s v="Thursday  "/>
    <n v="4"/>
    <n v="247"/>
    <n v="36"/>
    <s v="September "/>
    <n v="9"/>
    <n v="3"/>
    <s v="Third     "/>
    <n v="1997"/>
    <b v="1"/>
    <x v="235"/>
    <n v="4"/>
    <s v="Wednesday "/>
    <n v="10"/>
    <n v="253"/>
    <n v="37"/>
    <x v="2"/>
    <n v="9"/>
    <n v="3"/>
    <x v="0"/>
    <n v="1997"/>
    <b v="1"/>
  </r>
  <r>
    <n v="10657"/>
    <n v="11"/>
    <s v="Genen Shouyu"/>
    <s v="Mayumi's"/>
    <s v="Condiments"/>
    <s v="N"/>
    <d v="1997-09-04T00:00:00"/>
    <n v="5"/>
    <s v="Thursday  "/>
    <n v="4"/>
    <n v="247"/>
    <n v="36"/>
    <s v="September "/>
    <n v="9"/>
    <n v="3"/>
    <s v="Third     "/>
    <n v="1997"/>
    <b v="1"/>
    <x v="236"/>
    <n v="2"/>
    <s v="Monday    "/>
    <n v="15"/>
    <n v="258"/>
    <n v="38"/>
    <x v="2"/>
    <n v="9"/>
    <n v="3"/>
    <x v="0"/>
    <n v="1997"/>
    <b v="1"/>
  </r>
  <r>
    <n v="10657"/>
    <n v="11"/>
    <s v="Jack's New England Clam Chowder"/>
    <s v="New England Seafood Cannery"/>
    <s v="Seafood"/>
    <s v="N"/>
    <d v="1997-09-04T00:00:00"/>
    <n v="5"/>
    <s v="Thursday  "/>
    <n v="4"/>
    <n v="247"/>
    <n v="36"/>
    <s v="September "/>
    <n v="9"/>
    <n v="3"/>
    <s v="Third     "/>
    <n v="1997"/>
    <b v="1"/>
    <x v="236"/>
    <n v="2"/>
    <s v="Monday    "/>
    <n v="15"/>
    <n v="258"/>
    <n v="38"/>
    <x v="2"/>
    <n v="9"/>
    <n v="3"/>
    <x v="0"/>
    <n v="1997"/>
    <b v="1"/>
  </r>
  <r>
    <n v="10657"/>
    <n v="11"/>
    <s v="Spegesild"/>
    <s v="Lyngbysild"/>
    <s v="Seafood"/>
    <s v="N"/>
    <d v="1997-09-04T00:00:00"/>
    <n v="5"/>
    <s v="Thursday  "/>
    <n v="4"/>
    <n v="247"/>
    <n v="36"/>
    <s v="September "/>
    <n v="9"/>
    <n v="3"/>
    <s v="Third     "/>
    <n v="1997"/>
    <b v="1"/>
    <x v="236"/>
    <n v="2"/>
    <s v="Monday    "/>
    <n v="15"/>
    <n v="258"/>
    <n v="38"/>
    <x v="2"/>
    <n v="9"/>
    <n v="3"/>
    <x v="0"/>
    <n v="1997"/>
    <b v="1"/>
  </r>
  <r>
    <n v="10657"/>
    <n v="11"/>
    <s v="Zaanse koeken"/>
    <s v="Zaanse Snoepfabriek"/>
    <s v="Confections"/>
    <s v="N"/>
    <d v="1997-09-04T00:00:00"/>
    <n v="5"/>
    <s v="Thursday  "/>
    <n v="4"/>
    <n v="247"/>
    <n v="36"/>
    <s v="September "/>
    <n v="9"/>
    <n v="3"/>
    <s v="Third     "/>
    <n v="1997"/>
    <b v="1"/>
    <x v="236"/>
    <n v="2"/>
    <s v="Monday    "/>
    <n v="15"/>
    <n v="258"/>
    <n v="38"/>
    <x v="2"/>
    <n v="9"/>
    <n v="3"/>
    <x v="0"/>
    <n v="1997"/>
    <b v="1"/>
  </r>
  <r>
    <n v="10657"/>
    <n v="11"/>
    <s v="Gnocchi di nonna Alice"/>
    <s v="Pasta Buttini s.r.l."/>
    <s v="Grains/Cereals"/>
    <s v="N"/>
    <d v="1997-09-04T00:00:00"/>
    <n v="5"/>
    <s v="Thursday  "/>
    <n v="4"/>
    <n v="247"/>
    <n v="36"/>
    <s v="September "/>
    <n v="9"/>
    <n v="3"/>
    <s v="Third     "/>
    <n v="1997"/>
    <b v="1"/>
    <x v="236"/>
    <n v="2"/>
    <s v="Monday    "/>
    <n v="15"/>
    <n v="258"/>
    <n v="38"/>
    <x v="2"/>
    <n v="9"/>
    <n v="3"/>
    <x v="0"/>
    <n v="1997"/>
    <b v="1"/>
  </r>
  <r>
    <n v="10657"/>
    <n v="11"/>
    <s v="Camembert Pierrot"/>
    <s v="Gai pâturage"/>
    <s v="Dairy Products"/>
    <s v="N"/>
    <d v="1997-09-04T00:00:00"/>
    <n v="5"/>
    <s v="Thursday  "/>
    <n v="4"/>
    <n v="247"/>
    <n v="36"/>
    <s v="September "/>
    <n v="9"/>
    <n v="3"/>
    <s v="Third     "/>
    <n v="1997"/>
    <b v="1"/>
    <x v="236"/>
    <n v="2"/>
    <s v="Monday    "/>
    <n v="15"/>
    <n v="258"/>
    <n v="38"/>
    <x v="2"/>
    <n v="9"/>
    <n v="3"/>
    <x v="0"/>
    <n v="1997"/>
    <b v="1"/>
  </r>
  <r>
    <n v="10658"/>
    <n v="3"/>
    <s v="Sir Rodney's Scones"/>
    <s v="Specialty Biscuits, Ltd."/>
    <s v="Confections"/>
    <s v="N"/>
    <d v="1997-09-05T00:00:00"/>
    <n v="6"/>
    <s v="Friday    "/>
    <n v="5"/>
    <n v="248"/>
    <n v="36"/>
    <s v="September "/>
    <n v="9"/>
    <n v="3"/>
    <s v="Third     "/>
    <n v="1997"/>
    <b v="1"/>
    <x v="233"/>
    <n v="2"/>
    <s v="Monday    "/>
    <n v="8"/>
    <n v="251"/>
    <n v="37"/>
    <x v="2"/>
    <n v="9"/>
    <n v="3"/>
    <x v="0"/>
    <n v="1997"/>
    <b v="1"/>
  </r>
  <r>
    <n v="10658"/>
    <n v="3"/>
    <s v="Boston Crab Meat"/>
    <s v="New England Seafood Cannery"/>
    <s v="Seafood"/>
    <s v="N"/>
    <d v="1997-09-05T00:00:00"/>
    <n v="6"/>
    <s v="Friday    "/>
    <n v="5"/>
    <n v="248"/>
    <n v="36"/>
    <s v="September "/>
    <n v="9"/>
    <n v="3"/>
    <s v="Third     "/>
    <n v="1997"/>
    <b v="1"/>
    <x v="233"/>
    <n v="2"/>
    <s v="Monday    "/>
    <n v="8"/>
    <n v="251"/>
    <n v="37"/>
    <x v="2"/>
    <n v="9"/>
    <n v="3"/>
    <x v="0"/>
    <n v="1997"/>
    <b v="1"/>
  </r>
  <r>
    <n v="10658"/>
    <n v="3"/>
    <s v="Camembert Pierrot"/>
    <s v="Gai pâturage"/>
    <s v="Dairy Products"/>
    <s v="N"/>
    <d v="1997-09-05T00:00:00"/>
    <n v="6"/>
    <s v="Friday    "/>
    <n v="5"/>
    <n v="248"/>
    <n v="36"/>
    <s v="September "/>
    <n v="9"/>
    <n v="3"/>
    <s v="Third     "/>
    <n v="1997"/>
    <b v="1"/>
    <x v="233"/>
    <n v="2"/>
    <s v="Monday    "/>
    <n v="8"/>
    <n v="251"/>
    <n v="37"/>
    <x v="2"/>
    <n v="9"/>
    <n v="3"/>
    <x v="0"/>
    <n v="1997"/>
    <b v="1"/>
  </r>
  <r>
    <n v="10658"/>
    <n v="3"/>
    <s v="Original Frankfurter grüne Soße"/>
    <s v="Plutzer Lebensmittelgroßmärkte AG"/>
    <s v="Condiments"/>
    <s v="N"/>
    <d v="1997-09-05T00:00:00"/>
    <n v="6"/>
    <s v="Friday    "/>
    <n v="5"/>
    <n v="248"/>
    <n v="36"/>
    <s v="September "/>
    <n v="9"/>
    <n v="3"/>
    <s v="Third     "/>
    <n v="1997"/>
    <b v="1"/>
    <x v="233"/>
    <n v="2"/>
    <s v="Monday    "/>
    <n v="8"/>
    <n v="251"/>
    <n v="37"/>
    <x v="2"/>
    <n v="9"/>
    <n v="3"/>
    <x v="0"/>
    <n v="1997"/>
    <b v="1"/>
  </r>
  <r>
    <n v="10659"/>
    <n v="5"/>
    <s v="Gorgonzola Telino"/>
    <s v="Formaggi Fortini s.r.l."/>
    <s v="Dairy Products"/>
    <s v="N"/>
    <d v="1997-09-05T00:00:00"/>
    <n v="6"/>
    <s v="Friday    "/>
    <n v="5"/>
    <n v="248"/>
    <n v="36"/>
    <s v="September "/>
    <n v="9"/>
    <n v="3"/>
    <s v="Third     "/>
    <n v="1997"/>
    <b v="1"/>
    <x v="235"/>
    <n v="4"/>
    <s v="Wednesday "/>
    <n v="10"/>
    <n v="253"/>
    <n v="37"/>
    <x v="2"/>
    <n v="9"/>
    <n v="3"/>
    <x v="0"/>
    <n v="1997"/>
    <b v="1"/>
  </r>
  <r>
    <n v="10659"/>
    <n v="5"/>
    <s v="Boston Crab Meat"/>
    <s v="New England Seafood Cannery"/>
    <s v="Seafood"/>
    <s v="N"/>
    <d v="1997-09-05T00:00:00"/>
    <n v="6"/>
    <s v="Friday    "/>
    <n v="5"/>
    <n v="248"/>
    <n v="36"/>
    <s v="September "/>
    <n v="9"/>
    <n v="3"/>
    <s v="Third     "/>
    <n v="1997"/>
    <b v="1"/>
    <x v="235"/>
    <n v="4"/>
    <s v="Wednesday "/>
    <n v="10"/>
    <n v="253"/>
    <n v="37"/>
    <x v="2"/>
    <n v="9"/>
    <n v="3"/>
    <x v="0"/>
    <n v="1997"/>
    <b v="1"/>
  </r>
  <r>
    <n v="10659"/>
    <n v="5"/>
    <s v="Outback Lager"/>
    <s v="Pavlova, Ltd."/>
    <s v="Beverages"/>
    <s v="N"/>
    <d v="1997-09-05T00:00:00"/>
    <n v="6"/>
    <s v="Friday    "/>
    <n v="5"/>
    <n v="248"/>
    <n v="36"/>
    <s v="September "/>
    <n v="9"/>
    <n v="3"/>
    <s v="Third     "/>
    <n v="1997"/>
    <b v="1"/>
    <x v="235"/>
    <n v="4"/>
    <s v="Wednesday "/>
    <n v="10"/>
    <n v="253"/>
    <n v="37"/>
    <x v="2"/>
    <n v="9"/>
    <n v="3"/>
    <x v="0"/>
    <n v="1997"/>
    <b v="1"/>
  </r>
  <r>
    <n v="10660"/>
    <n v="37"/>
    <s v="Sir Rodney's Marmalade"/>
    <s v="Specialty Biscuits, Ltd."/>
    <s v="Confections"/>
    <s v="N"/>
    <d v="1997-09-08T00:00:00"/>
    <n v="2"/>
    <s v="Monday    "/>
    <n v="8"/>
    <n v="251"/>
    <n v="37"/>
    <s v="September "/>
    <n v="9"/>
    <n v="3"/>
    <s v="Third     "/>
    <n v="1997"/>
    <b v="1"/>
    <x v="237"/>
    <n v="4"/>
    <s v="Wednesday "/>
    <n v="15"/>
    <n v="288"/>
    <n v="42"/>
    <x v="3"/>
    <n v="10"/>
    <n v="4"/>
    <x v="1"/>
    <n v="1997"/>
    <b v="1"/>
  </r>
  <r>
    <n v="10661"/>
    <n v="6"/>
    <s v="Chartreuse verte"/>
    <s v="Aux joyeux ecclésiastiques"/>
    <s v="Beverages"/>
    <s v="N"/>
    <d v="1997-09-09T00:00:00"/>
    <n v="3"/>
    <s v="Tuesday   "/>
    <n v="9"/>
    <n v="252"/>
    <n v="37"/>
    <s v="September "/>
    <n v="9"/>
    <n v="3"/>
    <s v="Third     "/>
    <n v="1997"/>
    <b v="1"/>
    <x v="236"/>
    <n v="2"/>
    <s v="Monday    "/>
    <n v="15"/>
    <n v="258"/>
    <n v="38"/>
    <x v="2"/>
    <n v="9"/>
    <n v="3"/>
    <x v="0"/>
    <n v="1997"/>
    <b v="1"/>
  </r>
  <r>
    <n v="10661"/>
    <n v="6"/>
    <s v="Escargots de Bourgogne"/>
    <s v="Escargots Nouveaux"/>
    <s v="Seafood"/>
    <s v="N"/>
    <d v="1997-09-09T00:00:00"/>
    <n v="3"/>
    <s v="Tuesday   "/>
    <n v="9"/>
    <n v="252"/>
    <n v="37"/>
    <s v="September "/>
    <n v="9"/>
    <n v="3"/>
    <s v="Third     "/>
    <n v="1997"/>
    <b v="1"/>
    <x v="236"/>
    <n v="2"/>
    <s v="Monday    "/>
    <n v="15"/>
    <n v="258"/>
    <n v="38"/>
    <x v="2"/>
    <n v="9"/>
    <n v="3"/>
    <x v="0"/>
    <n v="1997"/>
    <b v="1"/>
  </r>
  <r>
    <n v="10662"/>
    <n v="9"/>
    <s v="Scottish Longbreads"/>
    <s v="Specialty Biscuits, Ltd."/>
    <s v="Confections"/>
    <s v="N"/>
    <d v="1997-09-09T00:00:00"/>
    <n v="3"/>
    <s v="Tuesday   "/>
    <n v="9"/>
    <n v="252"/>
    <n v="37"/>
    <s v="September "/>
    <n v="9"/>
    <n v="3"/>
    <s v="Third     "/>
    <n v="1997"/>
    <b v="1"/>
    <x v="238"/>
    <n v="5"/>
    <s v="Thursday  "/>
    <n v="18"/>
    <n v="261"/>
    <n v="38"/>
    <x v="2"/>
    <n v="9"/>
    <n v="3"/>
    <x v="0"/>
    <n v="1997"/>
    <b v="1"/>
  </r>
  <r>
    <n v="10663"/>
    <n v="23"/>
    <s v="Boston Crab Meat"/>
    <s v="New England Seafood Cannery"/>
    <s v="Seafood"/>
    <s v="N"/>
    <d v="1997-09-10T00:00:00"/>
    <n v="4"/>
    <s v="Wednesday "/>
    <n v="10"/>
    <n v="253"/>
    <n v="37"/>
    <s v="September "/>
    <n v="9"/>
    <n v="3"/>
    <s v="Third     "/>
    <n v="1997"/>
    <b v="1"/>
    <x v="239"/>
    <n v="6"/>
    <s v="Friday    "/>
    <n v="3"/>
    <n v="276"/>
    <n v="40"/>
    <x v="3"/>
    <n v="10"/>
    <n v="4"/>
    <x v="1"/>
    <n v="1997"/>
    <b v="1"/>
  </r>
  <r>
    <n v="10663"/>
    <n v="23"/>
    <s v="Singaporean Hokkien Fried Mee"/>
    <s v="Leka Trading"/>
    <s v="Grains/Cereals"/>
    <s v="Y"/>
    <d v="1997-09-10T00:00:00"/>
    <n v="4"/>
    <s v="Wednesday "/>
    <n v="10"/>
    <n v="253"/>
    <n v="37"/>
    <s v="September "/>
    <n v="9"/>
    <n v="3"/>
    <s v="Third     "/>
    <n v="1997"/>
    <b v="1"/>
    <x v="239"/>
    <n v="6"/>
    <s v="Friday    "/>
    <n v="3"/>
    <n v="276"/>
    <n v="40"/>
    <x v="3"/>
    <n v="10"/>
    <n v="4"/>
    <x v="1"/>
    <n v="1997"/>
    <b v="1"/>
  </r>
  <r>
    <n v="10663"/>
    <n v="23"/>
    <s v="Manjimup Dried Apples"/>
    <s v="G'day, Mate"/>
    <s v="Produce"/>
    <s v="N"/>
    <d v="1997-09-10T00:00:00"/>
    <n v="4"/>
    <s v="Wednesday "/>
    <n v="10"/>
    <n v="253"/>
    <n v="37"/>
    <s v="September "/>
    <n v="9"/>
    <n v="3"/>
    <s v="Third     "/>
    <n v="1997"/>
    <b v="1"/>
    <x v="239"/>
    <n v="6"/>
    <s v="Friday    "/>
    <n v="3"/>
    <n v="276"/>
    <n v="40"/>
    <x v="3"/>
    <n v="10"/>
    <n v="4"/>
    <x v="1"/>
    <n v="1997"/>
    <b v="1"/>
  </r>
  <r>
    <n v="10664"/>
    <n v="9"/>
    <s v="Ikura"/>
    <s v="Tokyo Traders"/>
    <s v="Seafood"/>
    <s v="N"/>
    <d v="1997-09-10T00:00:00"/>
    <n v="4"/>
    <s v="Wednesday "/>
    <n v="10"/>
    <n v="253"/>
    <n v="37"/>
    <s v="September "/>
    <n v="9"/>
    <n v="3"/>
    <s v="Third     "/>
    <n v="1997"/>
    <b v="1"/>
    <x v="234"/>
    <n v="6"/>
    <s v="Friday    "/>
    <n v="19"/>
    <n v="262"/>
    <n v="38"/>
    <x v="2"/>
    <n v="9"/>
    <n v="3"/>
    <x v="0"/>
    <n v="1997"/>
    <b v="1"/>
  </r>
  <r>
    <n v="10664"/>
    <n v="9"/>
    <s v="Gnocchi di nonna Alice"/>
    <s v="Pasta Buttini s.r.l."/>
    <s v="Grains/Cereals"/>
    <s v="N"/>
    <d v="1997-09-10T00:00:00"/>
    <n v="4"/>
    <s v="Wednesday "/>
    <n v="10"/>
    <n v="253"/>
    <n v="37"/>
    <s v="September "/>
    <n v="9"/>
    <n v="3"/>
    <s v="Third     "/>
    <n v="1997"/>
    <b v="1"/>
    <x v="234"/>
    <n v="6"/>
    <s v="Friday    "/>
    <n v="19"/>
    <n v="262"/>
    <n v="38"/>
    <x v="2"/>
    <n v="9"/>
    <n v="3"/>
    <x v="0"/>
    <n v="1997"/>
    <b v="1"/>
  </r>
  <r>
    <n v="10664"/>
    <n v="9"/>
    <s v="Louisiana Fiery Hot Pepper Sauce"/>
    <s v="New Orleans Cajun Delights"/>
    <s v="Condiments"/>
    <s v="N"/>
    <d v="1997-09-10T00:00:00"/>
    <n v="4"/>
    <s v="Wednesday "/>
    <n v="10"/>
    <n v="253"/>
    <n v="37"/>
    <s v="September "/>
    <n v="9"/>
    <n v="3"/>
    <s v="Third     "/>
    <n v="1997"/>
    <b v="1"/>
    <x v="234"/>
    <n v="6"/>
    <s v="Friday    "/>
    <n v="19"/>
    <n v="262"/>
    <n v="38"/>
    <x v="2"/>
    <n v="9"/>
    <n v="3"/>
    <x v="0"/>
    <n v="1997"/>
    <b v="1"/>
  </r>
  <r>
    <n v="10665"/>
    <n v="6"/>
    <s v="Manjimup Dried Apples"/>
    <s v="G'day, Mate"/>
    <s v="Produce"/>
    <s v="N"/>
    <d v="1997-09-11T00:00:00"/>
    <n v="5"/>
    <s v="Thursday  "/>
    <n v="11"/>
    <n v="254"/>
    <n v="37"/>
    <s v="September "/>
    <n v="9"/>
    <n v="3"/>
    <s v="Third     "/>
    <n v="1997"/>
    <b v="1"/>
    <x v="240"/>
    <n v="4"/>
    <s v="Wednesday "/>
    <n v="17"/>
    <n v="260"/>
    <n v="38"/>
    <x v="2"/>
    <n v="9"/>
    <n v="3"/>
    <x v="0"/>
    <n v="1997"/>
    <b v="1"/>
  </r>
  <r>
    <n v="10665"/>
    <n v="6"/>
    <s v="Raclette Courdavault"/>
    <s v="Gai pâturage"/>
    <s v="Dairy Products"/>
    <s v="N"/>
    <d v="1997-09-11T00:00:00"/>
    <n v="5"/>
    <s v="Thursday  "/>
    <n v="11"/>
    <n v="254"/>
    <n v="37"/>
    <s v="September "/>
    <n v="9"/>
    <n v="3"/>
    <s v="Third     "/>
    <n v="1997"/>
    <b v="1"/>
    <x v="240"/>
    <n v="4"/>
    <s v="Wednesday "/>
    <n v="17"/>
    <n v="260"/>
    <n v="38"/>
    <x v="2"/>
    <n v="9"/>
    <n v="3"/>
    <x v="0"/>
    <n v="1997"/>
    <b v="1"/>
  </r>
  <r>
    <n v="10665"/>
    <n v="6"/>
    <s v="Lakkalikööri"/>
    <s v="Karkki Oy"/>
    <s v="Beverages"/>
    <s v="N"/>
    <d v="1997-09-11T00:00:00"/>
    <n v="5"/>
    <s v="Thursday  "/>
    <n v="11"/>
    <n v="254"/>
    <n v="37"/>
    <s v="September "/>
    <n v="9"/>
    <n v="3"/>
    <s v="Third     "/>
    <n v="1997"/>
    <b v="1"/>
    <x v="240"/>
    <n v="4"/>
    <s v="Wednesday "/>
    <n v="17"/>
    <n v="260"/>
    <n v="38"/>
    <x v="2"/>
    <n v="9"/>
    <n v="3"/>
    <x v="0"/>
    <n v="1997"/>
    <b v="1"/>
  </r>
  <r>
    <n v="10666"/>
    <n v="10"/>
    <s v="Thüringer Rostbratwurst"/>
    <s v="Plutzer Lebensmittelgroßmärkte AG"/>
    <s v="Meat/Poultry"/>
    <s v="Y"/>
    <d v="1997-09-12T00:00:00"/>
    <n v="6"/>
    <s v="Friday    "/>
    <n v="12"/>
    <n v="255"/>
    <n v="37"/>
    <s v="September "/>
    <n v="9"/>
    <n v="3"/>
    <s v="Third     "/>
    <n v="1997"/>
    <b v="1"/>
    <x v="241"/>
    <n v="2"/>
    <s v="Monday    "/>
    <n v="22"/>
    <n v="265"/>
    <n v="39"/>
    <x v="2"/>
    <n v="9"/>
    <n v="3"/>
    <x v="0"/>
    <n v="1997"/>
    <b v="1"/>
  </r>
  <r>
    <n v="10666"/>
    <n v="10"/>
    <s v="Louisiana Fiery Hot Pepper Sauce"/>
    <s v="New Orleans Cajun Delights"/>
    <s v="Condiments"/>
    <s v="N"/>
    <d v="1997-09-12T00:00:00"/>
    <n v="6"/>
    <s v="Friday    "/>
    <n v="12"/>
    <n v="255"/>
    <n v="37"/>
    <s v="September "/>
    <n v="9"/>
    <n v="3"/>
    <s v="Third     "/>
    <n v="1997"/>
    <b v="1"/>
    <x v="241"/>
    <n v="2"/>
    <s v="Monday    "/>
    <n v="22"/>
    <n v="265"/>
    <n v="39"/>
    <x v="2"/>
    <n v="9"/>
    <n v="3"/>
    <x v="0"/>
    <n v="1997"/>
    <b v="1"/>
  </r>
  <r>
    <n v="10667"/>
    <n v="7"/>
    <s v="Gudbrandsdalsost"/>
    <s v="Norske Meierier"/>
    <s v="Dairy Products"/>
    <s v="N"/>
    <d v="1997-09-12T00:00:00"/>
    <n v="6"/>
    <s v="Friday    "/>
    <n v="12"/>
    <n v="255"/>
    <n v="37"/>
    <s v="September "/>
    <n v="9"/>
    <n v="3"/>
    <s v="Third     "/>
    <n v="1997"/>
    <b v="1"/>
    <x v="234"/>
    <n v="6"/>
    <s v="Friday    "/>
    <n v="19"/>
    <n v="262"/>
    <n v="38"/>
    <x v="2"/>
    <n v="9"/>
    <n v="3"/>
    <x v="0"/>
    <n v="1997"/>
    <b v="1"/>
  </r>
  <r>
    <n v="10667"/>
    <n v="7"/>
    <s v="Flotemysost"/>
    <s v="Norske Meierier"/>
    <s v="Dairy Products"/>
    <s v="N"/>
    <d v="1997-09-12T00:00:00"/>
    <n v="6"/>
    <s v="Friday    "/>
    <n v="12"/>
    <n v="255"/>
    <n v="37"/>
    <s v="September "/>
    <n v="9"/>
    <n v="3"/>
    <s v="Third     "/>
    <n v="1997"/>
    <b v="1"/>
    <x v="234"/>
    <n v="6"/>
    <s v="Friday    "/>
    <n v="19"/>
    <n v="262"/>
    <n v="38"/>
    <x v="2"/>
    <n v="9"/>
    <n v="3"/>
    <x v="0"/>
    <n v="1997"/>
    <b v="1"/>
  </r>
  <r>
    <n v="10668"/>
    <n v="8"/>
    <s v="Gorgonzola Telino"/>
    <s v="Formaggi Fortini s.r.l."/>
    <s v="Dairy Products"/>
    <s v="N"/>
    <d v="1997-09-15T00:00:00"/>
    <n v="2"/>
    <s v="Monday    "/>
    <n v="15"/>
    <n v="258"/>
    <n v="38"/>
    <s v="September "/>
    <n v="9"/>
    <n v="3"/>
    <s v="Third     "/>
    <n v="1997"/>
    <b v="1"/>
    <x v="242"/>
    <n v="3"/>
    <s v="Tuesday   "/>
    <n v="23"/>
    <n v="266"/>
    <n v="39"/>
    <x v="2"/>
    <n v="9"/>
    <n v="3"/>
    <x v="0"/>
    <n v="1997"/>
    <b v="1"/>
  </r>
  <r>
    <n v="10668"/>
    <n v="8"/>
    <s v="Pâté chinois"/>
    <s v="Ma Maison"/>
    <s v="Meat/Poultry"/>
    <s v="N"/>
    <d v="1997-09-15T00:00:00"/>
    <n v="2"/>
    <s v="Monday    "/>
    <n v="15"/>
    <n v="258"/>
    <n v="38"/>
    <s v="September "/>
    <n v="9"/>
    <n v="3"/>
    <s v="Third     "/>
    <n v="1997"/>
    <b v="1"/>
    <x v="242"/>
    <n v="3"/>
    <s v="Tuesday   "/>
    <n v="23"/>
    <n v="266"/>
    <n v="39"/>
    <x v="2"/>
    <n v="9"/>
    <n v="3"/>
    <x v="0"/>
    <n v="1997"/>
    <b v="1"/>
  </r>
  <r>
    <n v="10668"/>
    <n v="8"/>
    <s v="Wimmers gute Semmelknödel"/>
    <s v="Plutzer Lebensmittelgroßmärkte AG"/>
    <s v="Grains/Cereals"/>
    <s v="N"/>
    <d v="1997-09-15T00:00:00"/>
    <n v="2"/>
    <s v="Monday    "/>
    <n v="15"/>
    <n v="258"/>
    <n v="38"/>
    <s v="September "/>
    <n v="9"/>
    <n v="3"/>
    <s v="Third     "/>
    <n v="1997"/>
    <b v="1"/>
    <x v="242"/>
    <n v="3"/>
    <s v="Tuesday   "/>
    <n v="23"/>
    <n v="266"/>
    <n v="39"/>
    <x v="2"/>
    <n v="9"/>
    <n v="3"/>
    <x v="0"/>
    <n v="1997"/>
    <b v="1"/>
  </r>
  <r>
    <n v="10669"/>
    <n v="7"/>
    <s v="Inlagd Sill"/>
    <s v="Svensk Sjöföda AB"/>
    <s v="Seafood"/>
    <s v="N"/>
    <d v="1997-09-15T00:00:00"/>
    <n v="2"/>
    <s v="Monday    "/>
    <n v="15"/>
    <n v="258"/>
    <n v="38"/>
    <s v="September "/>
    <n v="9"/>
    <n v="3"/>
    <s v="Third     "/>
    <n v="1997"/>
    <b v="1"/>
    <x v="241"/>
    <n v="2"/>
    <s v="Monday    "/>
    <n v="22"/>
    <n v="265"/>
    <n v="39"/>
    <x v="2"/>
    <n v="9"/>
    <n v="3"/>
    <x v="0"/>
    <n v="1997"/>
    <b v="1"/>
  </r>
  <r>
    <n v="10670"/>
    <n v="2"/>
    <s v="Tunnbröd"/>
    <s v="PB Knäckebröd AB"/>
    <s v="Grains/Cereals"/>
    <s v="N"/>
    <d v="1997-09-16T00:00:00"/>
    <n v="3"/>
    <s v="Tuesday   "/>
    <n v="16"/>
    <n v="259"/>
    <n v="38"/>
    <s v="September "/>
    <n v="9"/>
    <n v="3"/>
    <s v="Third     "/>
    <n v="1997"/>
    <b v="1"/>
    <x v="238"/>
    <n v="5"/>
    <s v="Thursday  "/>
    <n v="18"/>
    <n v="261"/>
    <n v="38"/>
    <x v="2"/>
    <n v="9"/>
    <n v="3"/>
    <x v="0"/>
    <n v="1997"/>
    <b v="1"/>
  </r>
  <r>
    <n v="10670"/>
    <n v="2"/>
    <s v="Spegesild"/>
    <s v="Lyngbysild"/>
    <s v="Seafood"/>
    <s v="N"/>
    <d v="1997-09-16T00:00:00"/>
    <n v="3"/>
    <s v="Tuesday   "/>
    <n v="16"/>
    <n v="259"/>
    <n v="38"/>
    <s v="September "/>
    <n v="9"/>
    <n v="3"/>
    <s v="Third     "/>
    <n v="1997"/>
    <b v="1"/>
    <x v="238"/>
    <n v="5"/>
    <s v="Thursday  "/>
    <n v="18"/>
    <n v="261"/>
    <n v="38"/>
    <x v="2"/>
    <n v="9"/>
    <n v="3"/>
    <x v="0"/>
    <n v="1997"/>
    <b v="1"/>
  </r>
  <r>
    <n v="10670"/>
    <n v="2"/>
    <s v="Laughing Lumberjack Lager"/>
    <s v="Bigfoot Breweries"/>
    <s v="Beverages"/>
    <s v="N"/>
    <d v="1997-09-16T00:00:00"/>
    <n v="3"/>
    <s v="Tuesday   "/>
    <n v="16"/>
    <n v="259"/>
    <n v="38"/>
    <s v="September "/>
    <n v="9"/>
    <n v="3"/>
    <s v="Third     "/>
    <n v="1997"/>
    <b v="1"/>
    <x v="238"/>
    <n v="5"/>
    <s v="Thursday  "/>
    <n v="18"/>
    <n v="261"/>
    <n v="38"/>
    <x v="2"/>
    <n v="9"/>
    <n v="3"/>
    <x v="0"/>
    <n v="1997"/>
    <b v="1"/>
  </r>
  <r>
    <n v="10670"/>
    <n v="2"/>
    <s v="Röd Kaviar"/>
    <s v="Svensk Sjöföda AB"/>
    <s v="Seafood"/>
    <s v="N"/>
    <d v="1997-09-16T00:00:00"/>
    <n v="3"/>
    <s v="Tuesday   "/>
    <n v="16"/>
    <n v="259"/>
    <n v="38"/>
    <s v="September "/>
    <n v="9"/>
    <n v="3"/>
    <s v="Third     "/>
    <n v="1997"/>
    <b v="1"/>
    <x v="238"/>
    <n v="5"/>
    <s v="Thursday  "/>
    <n v="18"/>
    <n v="261"/>
    <n v="38"/>
    <x v="2"/>
    <n v="9"/>
    <n v="3"/>
    <x v="0"/>
    <n v="1997"/>
    <b v="1"/>
  </r>
  <r>
    <n v="10670"/>
    <n v="2"/>
    <s v="Rhönbräu Klosterbier"/>
    <s v="Plutzer Lebensmittelgroßmärkte AG"/>
    <s v="Beverages"/>
    <s v="N"/>
    <d v="1997-09-16T00:00:00"/>
    <n v="3"/>
    <s v="Tuesday   "/>
    <n v="16"/>
    <n v="259"/>
    <n v="38"/>
    <s v="September "/>
    <n v="9"/>
    <n v="3"/>
    <s v="Third     "/>
    <n v="1997"/>
    <b v="1"/>
    <x v="238"/>
    <n v="5"/>
    <s v="Thursday  "/>
    <n v="18"/>
    <n v="261"/>
    <n v="38"/>
    <x v="2"/>
    <n v="9"/>
    <n v="3"/>
    <x v="0"/>
    <n v="1997"/>
    <b v="1"/>
  </r>
  <r>
    <n v="10671"/>
    <n v="7"/>
    <s v="Pavlova"/>
    <s v="Pavlova, Ltd."/>
    <s v="Confections"/>
    <s v="N"/>
    <d v="1997-09-17T00:00:00"/>
    <n v="4"/>
    <s v="Wednesday "/>
    <n v="17"/>
    <n v="260"/>
    <n v="38"/>
    <s v="September "/>
    <n v="9"/>
    <n v="3"/>
    <s v="Third     "/>
    <n v="1997"/>
    <b v="1"/>
    <x v="243"/>
    <n v="4"/>
    <s v="Wednesday "/>
    <n v="24"/>
    <n v="267"/>
    <n v="39"/>
    <x v="2"/>
    <n v="9"/>
    <n v="3"/>
    <x v="0"/>
    <n v="1997"/>
    <b v="1"/>
  </r>
  <r>
    <n v="10671"/>
    <n v="7"/>
    <s v="Tarte au sucre"/>
    <s v="Forêts d'érables"/>
    <s v="Confections"/>
    <s v="N"/>
    <d v="1997-09-17T00:00:00"/>
    <n v="4"/>
    <s v="Wednesday "/>
    <n v="17"/>
    <n v="260"/>
    <n v="38"/>
    <s v="September "/>
    <n v="9"/>
    <n v="3"/>
    <s v="Third     "/>
    <n v="1997"/>
    <b v="1"/>
    <x v="243"/>
    <n v="4"/>
    <s v="Wednesday "/>
    <n v="24"/>
    <n v="267"/>
    <n v="39"/>
    <x v="2"/>
    <n v="9"/>
    <n v="3"/>
    <x v="0"/>
    <n v="1997"/>
    <b v="1"/>
  </r>
  <r>
    <n v="10671"/>
    <n v="7"/>
    <s v="Louisiana Fiery Hot Pepper Sauce"/>
    <s v="New Orleans Cajun Delights"/>
    <s v="Condiments"/>
    <s v="N"/>
    <d v="1997-09-17T00:00:00"/>
    <n v="4"/>
    <s v="Wednesday "/>
    <n v="17"/>
    <n v="260"/>
    <n v="38"/>
    <s v="September "/>
    <n v="9"/>
    <n v="3"/>
    <s v="Third     "/>
    <n v="1997"/>
    <b v="1"/>
    <x v="243"/>
    <n v="4"/>
    <s v="Wednesday "/>
    <n v="24"/>
    <n v="267"/>
    <n v="39"/>
    <x v="2"/>
    <n v="9"/>
    <n v="3"/>
    <x v="0"/>
    <n v="1997"/>
    <b v="1"/>
  </r>
  <r>
    <n v="10672"/>
    <n v="9"/>
    <s v="Côte de Blaye"/>
    <s v="Aux joyeux ecclésiastiques"/>
    <s v="Beverages"/>
    <s v="N"/>
    <d v="1997-09-17T00:00:00"/>
    <n v="4"/>
    <s v="Wednesday "/>
    <n v="17"/>
    <n v="260"/>
    <n v="38"/>
    <s v="September "/>
    <n v="9"/>
    <n v="3"/>
    <s v="Third     "/>
    <n v="1997"/>
    <b v="1"/>
    <x v="244"/>
    <n v="6"/>
    <s v="Friday    "/>
    <n v="26"/>
    <n v="269"/>
    <n v="39"/>
    <x v="2"/>
    <n v="9"/>
    <n v="3"/>
    <x v="0"/>
    <n v="1997"/>
    <b v="1"/>
  </r>
  <r>
    <n v="10672"/>
    <n v="9"/>
    <s v="Flotemysost"/>
    <s v="Norske Meierier"/>
    <s v="Dairy Products"/>
    <s v="N"/>
    <d v="1997-09-17T00:00:00"/>
    <n v="4"/>
    <s v="Wednesday "/>
    <n v="17"/>
    <n v="260"/>
    <n v="38"/>
    <s v="September "/>
    <n v="9"/>
    <n v="3"/>
    <s v="Third     "/>
    <n v="1997"/>
    <b v="1"/>
    <x v="244"/>
    <n v="6"/>
    <s v="Friday    "/>
    <n v="26"/>
    <n v="269"/>
    <n v="39"/>
    <x v="2"/>
    <n v="9"/>
    <n v="3"/>
    <x v="0"/>
    <n v="1997"/>
    <b v="1"/>
  </r>
  <r>
    <n v="10673"/>
    <n v="1"/>
    <s v="Pavlova"/>
    <s v="Pavlova, Ltd."/>
    <s v="Confections"/>
    <s v="N"/>
    <d v="1997-09-18T00:00:00"/>
    <n v="5"/>
    <s v="Thursday  "/>
    <n v="18"/>
    <n v="261"/>
    <n v="38"/>
    <s v="September "/>
    <n v="9"/>
    <n v="3"/>
    <s v="Third     "/>
    <n v="1997"/>
    <b v="1"/>
    <x v="234"/>
    <n v="6"/>
    <s v="Friday    "/>
    <n v="19"/>
    <n v="262"/>
    <n v="38"/>
    <x v="2"/>
    <n v="9"/>
    <n v="3"/>
    <x v="0"/>
    <n v="1997"/>
    <b v="1"/>
  </r>
  <r>
    <n v="10673"/>
    <n v="1"/>
    <s v="Singaporean Hokkien Fried Mee"/>
    <s v="Leka Trading"/>
    <s v="Grains/Cereals"/>
    <s v="Y"/>
    <d v="1997-09-18T00:00:00"/>
    <n v="5"/>
    <s v="Thursday  "/>
    <n v="18"/>
    <n v="261"/>
    <n v="38"/>
    <s v="September "/>
    <n v="9"/>
    <n v="3"/>
    <s v="Third     "/>
    <n v="1997"/>
    <b v="1"/>
    <x v="234"/>
    <n v="6"/>
    <s v="Friday    "/>
    <n v="19"/>
    <n v="262"/>
    <n v="38"/>
    <x v="2"/>
    <n v="9"/>
    <n v="3"/>
    <x v="0"/>
    <n v="1997"/>
    <b v="1"/>
  </r>
  <r>
    <n v="10673"/>
    <n v="1"/>
    <s v="Ipoh Coffee"/>
    <s v="Leka Trading"/>
    <s v="Beverages"/>
    <s v="N"/>
    <d v="1997-09-18T00:00:00"/>
    <n v="5"/>
    <s v="Thursday  "/>
    <n v="18"/>
    <n v="261"/>
    <n v="38"/>
    <s v="September "/>
    <n v="9"/>
    <n v="3"/>
    <s v="Third     "/>
    <n v="1997"/>
    <b v="1"/>
    <x v="234"/>
    <n v="6"/>
    <s v="Friday    "/>
    <n v="19"/>
    <n v="262"/>
    <n v="38"/>
    <x v="2"/>
    <n v="9"/>
    <n v="3"/>
    <x v="0"/>
    <n v="1997"/>
    <b v="1"/>
  </r>
  <r>
    <n v="10674"/>
    <n v="12"/>
    <s v="Tunnbröd"/>
    <s v="PB Knäckebröd AB"/>
    <s v="Grains/Cereals"/>
    <s v="N"/>
    <d v="1997-09-18T00:00:00"/>
    <n v="5"/>
    <s v="Thursday  "/>
    <n v="18"/>
    <n v="261"/>
    <n v="38"/>
    <s v="September "/>
    <n v="9"/>
    <n v="3"/>
    <s v="Third     "/>
    <n v="1997"/>
    <b v="1"/>
    <x v="245"/>
    <n v="3"/>
    <s v="Tuesday   "/>
    <n v="30"/>
    <n v="273"/>
    <n v="40"/>
    <x v="2"/>
    <n v="9"/>
    <n v="3"/>
    <x v="0"/>
    <n v="1997"/>
    <b v="1"/>
  </r>
  <r>
    <n v="10675"/>
    <n v="4"/>
    <s v="Tofu"/>
    <s v="Mayumi's"/>
    <s v="Produce"/>
    <s v="N"/>
    <d v="1997-09-19T00:00:00"/>
    <n v="6"/>
    <s v="Friday    "/>
    <n v="19"/>
    <n v="262"/>
    <n v="38"/>
    <s v="September "/>
    <n v="9"/>
    <n v="3"/>
    <s v="Third     "/>
    <n v="1997"/>
    <b v="1"/>
    <x v="242"/>
    <n v="3"/>
    <s v="Tuesday   "/>
    <n v="23"/>
    <n v="266"/>
    <n v="39"/>
    <x v="2"/>
    <n v="9"/>
    <n v="3"/>
    <x v="0"/>
    <n v="1997"/>
    <b v="1"/>
  </r>
  <r>
    <n v="10675"/>
    <n v="4"/>
    <s v="Perth Pasties"/>
    <s v="G'day, Mate"/>
    <s v="Meat/Poultry"/>
    <s v="Y"/>
    <d v="1997-09-19T00:00:00"/>
    <n v="6"/>
    <s v="Friday    "/>
    <n v="19"/>
    <n v="262"/>
    <n v="38"/>
    <s v="September "/>
    <n v="9"/>
    <n v="3"/>
    <s v="Third     "/>
    <n v="1997"/>
    <b v="1"/>
    <x v="242"/>
    <n v="3"/>
    <s v="Tuesday   "/>
    <n v="23"/>
    <n v="266"/>
    <n v="39"/>
    <x v="2"/>
    <n v="9"/>
    <n v="3"/>
    <x v="0"/>
    <n v="1997"/>
    <b v="1"/>
  </r>
  <r>
    <n v="10675"/>
    <n v="4"/>
    <s v="Escargots de Bourgogne"/>
    <s v="Escargots Nouveaux"/>
    <s v="Seafood"/>
    <s v="N"/>
    <d v="1997-09-19T00:00:00"/>
    <n v="6"/>
    <s v="Friday    "/>
    <n v="19"/>
    <n v="262"/>
    <n v="38"/>
    <s v="September "/>
    <n v="9"/>
    <n v="3"/>
    <s v="Third     "/>
    <n v="1997"/>
    <b v="1"/>
    <x v="242"/>
    <n v="3"/>
    <s v="Tuesday   "/>
    <n v="23"/>
    <n v="266"/>
    <n v="39"/>
    <x v="2"/>
    <n v="9"/>
    <n v="3"/>
    <x v="0"/>
    <n v="1997"/>
    <b v="1"/>
  </r>
  <r>
    <n v="10676"/>
    <n v="7"/>
    <s v="Ikura"/>
    <s v="Tokyo Traders"/>
    <s v="Seafood"/>
    <s v="N"/>
    <d v="1997-09-22T00:00:00"/>
    <n v="2"/>
    <s v="Monday    "/>
    <n v="22"/>
    <n v="265"/>
    <n v="39"/>
    <s v="September "/>
    <n v="9"/>
    <n v="3"/>
    <s v="Third     "/>
    <n v="1997"/>
    <b v="1"/>
    <x v="246"/>
    <n v="2"/>
    <s v="Monday    "/>
    <n v="29"/>
    <n v="272"/>
    <n v="40"/>
    <x v="2"/>
    <n v="9"/>
    <n v="3"/>
    <x v="0"/>
    <n v="1997"/>
    <b v="1"/>
  </r>
  <r>
    <n v="10676"/>
    <n v="7"/>
    <s v="Teatime Chocolate Biscuits"/>
    <s v="Specialty Biscuits, Ltd."/>
    <s v="Confections"/>
    <s v="N"/>
    <d v="1997-09-22T00:00:00"/>
    <n v="2"/>
    <s v="Monday    "/>
    <n v="22"/>
    <n v="265"/>
    <n v="39"/>
    <s v="September "/>
    <n v="9"/>
    <n v="3"/>
    <s v="Third     "/>
    <n v="1997"/>
    <b v="1"/>
    <x v="246"/>
    <n v="2"/>
    <s v="Monday    "/>
    <n v="29"/>
    <n v="272"/>
    <n v="40"/>
    <x v="2"/>
    <n v="9"/>
    <n v="3"/>
    <x v="0"/>
    <n v="1997"/>
    <b v="1"/>
  </r>
  <r>
    <n v="10676"/>
    <n v="7"/>
    <s v="Gula Malacca"/>
    <s v="Leka Trading"/>
    <s v="Condiments"/>
    <s v="N"/>
    <d v="1997-09-22T00:00:00"/>
    <n v="2"/>
    <s v="Monday    "/>
    <n v="22"/>
    <n v="265"/>
    <n v="39"/>
    <s v="September "/>
    <n v="9"/>
    <n v="3"/>
    <s v="Third     "/>
    <n v="1997"/>
    <b v="1"/>
    <x v="246"/>
    <n v="2"/>
    <s v="Monday    "/>
    <n v="29"/>
    <n v="272"/>
    <n v="40"/>
    <x v="2"/>
    <n v="9"/>
    <n v="3"/>
    <x v="0"/>
    <n v="1997"/>
    <b v="1"/>
  </r>
  <r>
    <n v="10677"/>
    <n v="4"/>
    <s v="Gumbär Gummibärchen"/>
    <s v="Heli Süßwaren GmbH &amp; Co. KG"/>
    <s v="Confections"/>
    <s v="N"/>
    <d v="1997-09-22T00:00:00"/>
    <n v="2"/>
    <s v="Monday    "/>
    <n v="22"/>
    <n v="265"/>
    <n v="39"/>
    <s v="September "/>
    <n v="9"/>
    <n v="3"/>
    <s v="Third     "/>
    <n v="1997"/>
    <b v="1"/>
    <x v="244"/>
    <n v="6"/>
    <s v="Friday    "/>
    <n v="26"/>
    <n v="269"/>
    <n v="39"/>
    <x v="2"/>
    <n v="9"/>
    <n v="3"/>
    <x v="0"/>
    <n v="1997"/>
    <b v="1"/>
  </r>
  <r>
    <n v="10677"/>
    <n v="4"/>
    <s v="Geitost"/>
    <s v="Norske Meierier"/>
    <s v="Dairy Products"/>
    <s v="N"/>
    <d v="1997-09-22T00:00:00"/>
    <n v="2"/>
    <s v="Monday    "/>
    <n v="22"/>
    <n v="265"/>
    <n v="39"/>
    <s v="September "/>
    <n v="9"/>
    <n v="3"/>
    <s v="Third     "/>
    <n v="1997"/>
    <b v="1"/>
    <x v="244"/>
    <n v="6"/>
    <s v="Friday    "/>
    <n v="26"/>
    <n v="269"/>
    <n v="39"/>
    <x v="2"/>
    <n v="9"/>
    <n v="3"/>
    <x v="0"/>
    <n v="1997"/>
    <b v="1"/>
  </r>
  <r>
    <n v="10678"/>
    <n v="23"/>
    <s v="Queso Manchego La Pastora"/>
    <s v="Cooperativa de Quesos 'Las Cabras'"/>
    <s v="Dairy Products"/>
    <s v="N"/>
    <d v="1997-09-23T00:00:00"/>
    <n v="3"/>
    <s v="Tuesday   "/>
    <n v="23"/>
    <n v="266"/>
    <n v="39"/>
    <s v="September "/>
    <n v="9"/>
    <n v="3"/>
    <s v="Third     "/>
    <n v="1997"/>
    <b v="1"/>
    <x v="247"/>
    <n v="5"/>
    <s v="Thursday  "/>
    <n v="16"/>
    <n v="289"/>
    <n v="42"/>
    <x v="3"/>
    <n v="10"/>
    <n v="4"/>
    <x v="1"/>
    <n v="1997"/>
    <b v="1"/>
  </r>
  <r>
    <n v="10678"/>
    <n v="23"/>
    <s v="Geitost"/>
    <s v="Norske Meierier"/>
    <s v="Dairy Products"/>
    <s v="N"/>
    <d v="1997-09-23T00:00:00"/>
    <n v="3"/>
    <s v="Tuesday   "/>
    <n v="23"/>
    <n v="266"/>
    <n v="39"/>
    <s v="September "/>
    <n v="9"/>
    <n v="3"/>
    <s v="Third     "/>
    <n v="1997"/>
    <b v="1"/>
    <x v="247"/>
    <n v="5"/>
    <s v="Thursday  "/>
    <n v="16"/>
    <n v="289"/>
    <n v="42"/>
    <x v="3"/>
    <n v="10"/>
    <n v="4"/>
    <x v="1"/>
    <n v="1997"/>
    <b v="1"/>
  </r>
  <r>
    <n v="10678"/>
    <n v="23"/>
    <s v="Jack's New England Clam Chowder"/>
    <s v="New England Seafood Cannery"/>
    <s v="Seafood"/>
    <s v="N"/>
    <d v="1997-09-23T00:00:00"/>
    <n v="3"/>
    <s v="Tuesday   "/>
    <n v="23"/>
    <n v="266"/>
    <n v="39"/>
    <s v="September "/>
    <n v="9"/>
    <n v="3"/>
    <s v="Third     "/>
    <n v="1997"/>
    <b v="1"/>
    <x v="247"/>
    <n v="5"/>
    <s v="Thursday  "/>
    <n v="16"/>
    <n v="289"/>
    <n v="42"/>
    <x v="3"/>
    <n v="10"/>
    <n v="4"/>
    <x v="1"/>
    <n v="1997"/>
    <b v="1"/>
  </r>
  <r>
    <n v="10678"/>
    <n v="23"/>
    <s v="Tourtière"/>
    <s v="Ma Maison"/>
    <s v="Meat/Poultry"/>
    <s v="N"/>
    <d v="1997-09-23T00:00:00"/>
    <n v="3"/>
    <s v="Tuesday   "/>
    <n v="23"/>
    <n v="266"/>
    <n v="39"/>
    <s v="September "/>
    <n v="9"/>
    <n v="3"/>
    <s v="Third     "/>
    <n v="1997"/>
    <b v="1"/>
    <x v="247"/>
    <n v="5"/>
    <s v="Thursday  "/>
    <n v="16"/>
    <n v="289"/>
    <n v="42"/>
    <x v="3"/>
    <n v="10"/>
    <n v="4"/>
    <x v="1"/>
    <n v="1997"/>
    <b v="1"/>
  </r>
  <r>
    <n v="10679"/>
    <n v="7"/>
    <s v="Raclette Courdavault"/>
    <s v="Gai pâturage"/>
    <s v="Dairy Products"/>
    <s v="N"/>
    <d v="1997-09-23T00:00:00"/>
    <n v="3"/>
    <s v="Tuesday   "/>
    <n v="23"/>
    <n v="266"/>
    <n v="39"/>
    <s v="September "/>
    <n v="9"/>
    <n v="3"/>
    <s v="Third     "/>
    <n v="1997"/>
    <b v="1"/>
    <x v="245"/>
    <n v="3"/>
    <s v="Tuesday   "/>
    <n v="30"/>
    <n v="273"/>
    <n v="40"/>
    <x v="2"/>
    <n v="9"/>
    <n v="3"/>
    <x v="0"/>
    <n v="1997"/>
    <b v="1"/>
  </r>
  <r>
    <n v="10680"/>
    <n v="2"/>
    <s v="Pavlova"/>
    <s v="Pavlova, Ltd."/>
    <s v="Confections"/>
    <s v="N"/>
    <d v="1997-09-24T00:00:00"/>
    <n v="4"/>
    <s v="Wednesday "/>
    <n v="24"/>
    <n v="267"/>
    <n v="39"/>
    <s v="September "/>
    <n v="9"/>
    <n v="3"/>
    <s v="Third     "/>
    <n v="1997"/>
    <b v="1"/>
    <x v="244"/>
    <n v="6"/>
    <s v="Friday    "/>
    <n v="26"/>
    <n v="269"/>
    <n v="39"/>
    <x v="2"/>
    <n v="9"/>
    <n v="3"/>
    <x v="0"/>
    <n v="1997"/>
    <b v="1"/>
  </r>
  <r>
    <n v="10680"/>
    <n v="2"/>
    <s v="Gorgonzola Telino"/>
    <s v="Formaggi Fortini s.r.l."/>
    <s v="Dairy Products"/>
    <s v="N"/>
    <d v="1997-09-24T00:00:00"/>
    <n v="4"/>
    <s v="Wednesday "/>
    <n v="24"/>
    <n v="267"/>
    <n v="39"/>
    <s v="September "/>
    <n v="9"/>
    <n v="3"/>
    <s v="Third     "/>
    <n v="1997"/>
    <b v="1"/>
    <x v="244"/>
    <n v="6"/>
    <s v="Friday    "/>
    <n v="26"/>
    <n v="269"/>
    <n v="39"/>
    <x v="2"/>
    <n v="9"/>
    <n v="3"/>
    <x v="0"/>
    <n v="1997"/>
    <b v="1"/>
  </r>
  <r>
    <n v="10680"/>
    <n v="2"/>
    <s v="Singaporean Hokkien Fried Mee"/>
    <s v="Leka Trading"/>
    <s v="Grains/Cereals"/>
    <s v="Y"/>
    <d v="1997-09-24T00:00:00"/>
    <n v="4"/>
    <s v="Wednesday "/>
    <n v="24"/>
    <n v="267"/>
    <n v="39"/>
    <s v="September "/>
    <n v="9"/>
    <n v="3"/>
    <s v="Third     "/>
    <n v="1997"/>
    <b v="1"/>
    <x v="244"/>
    <n v="6"/>
    <s v="Friday    "/>
    <n v="26"/>
    <n v="269"/>
    <n v="39"/>
    <x v="2"/>
    <n v="9"/>
    <n v="3"/>
    <x v="0"/>
    <n v="1997"/>
    <b v="1"/>
  </r>
  <r>
    <n v="10681"/>
    <n v="5"/>
    <s v="Teatime Chocolate Biscuits"/>
    <s v="Specialty Biscuits, Ltd."/>
    <s v="Confections"/>
    <s v="N"/>
    <d v="1997-09-25T00:00:00"/>
    <n v="5"/>
    <s v="Thursday  "/>
    <n v="25"/>
    <n v="268"/>
    <n v="39"/>
    <s v="September "/>
    <n v="9"/>
    <n v="3"/>
    <s v="Third     "/>
    <n v="1997"/>
    <b v="1"/>
    <x v="245"/>
    <n v="3"/>
    <s v="Tuesday   "/>
    <n v="30"/>
    <n v="273"/>
    <n v="40"/>
    <x v="2"/>
    <n v="9"/>
    <n v="3"/>
    <x v="0"/>
    <n v="1997"/>
    <b v="1"/>
  </r>
  <r>
    <n v="10681"/>
    <n v="5"/>
    <s v="Sir Rodney's Scones"/>
    <s v="Specialty Biscuits, Ltd."/>
    <s v="Confections"/>
    <s v="N"/>
    <d v="1997-09-25T00:00:00"/>
    <n v="5"/>
    <s v="Thursday  "/>
    <n v="25"/>
    <n v="268"/>
    <n v="39"/>
    <s v="September "/>
    <n v="9"/>
    <n v="3"/>
    <s v="Third     "/>
    <n v="1997"/>
    <b v="1"/>
    <x v="245"/>
    <n v="3"/>
    <s v="Tuesday   "/>
    <n v="30"/>
    <n v="273"/>
    <n v="40"/>
    <x v="2"/>
    <n v="9"/>
    <n v="3"/>
    <x v="0"/>
    <n v="1997"/>
    <b v="1"/>
  </r>
  <r>
    <n v="10681"/>
    <n v="5"/>
    <s v="Wimmers gute Semmelknödel"/>
    <s v="Plutzer Lebensmittelgroßmärkte AG"/>
    <s v="Grains/Cereals"/>
    <s v="N"/>
    <d v="1997-09-25T00:00:00"/>
    <n v="5"/>
    <s v="Thursday  "/>
    <n v="25"/>
    <n v="268"/>
    <n v="39"/>
    <s v="September "/>
    <n v="9"/>
    <n v="3"/>
    <s v="Third     "/>
    <n v="1997"/>
    <b v="1"/>
    <x v="245"/>
    <n v="3"/>
    <s v="Tuesday   "/>
    <n v="30"/>
    <n v="273"/>
    <n v="40"/>
    <x v="2"/>
    <n v="9"/>
    <n v="3"/>
    <x v="0"/>
    <n v="1997"/>
    <b v="1"/>
  </r>
  <r>
    <n v="10682"/>
    <n v="6"/>
    <s v="Geitost"/>
    <s v="Norske Meierier"/>
    <s v="Dairy Products"/>
    <s v="N"/>
    <d v="1997-09-25T00:00:00"/>
    <n v="5"/>
    <s v="Thursday  "/>
    <n v="25"/>
    <n v="268"/>
    <n v="39"/>
    <s v="September "/>
    <n v="9"/>
    <n v="3"/>
    <s v="Third     "/>
    <n v="1997"/>
    <b v="1"/>
    <x v="248"/>
    <n v="4"/>
    <s v="Wednesday "/>
    <n v="1"/>
    <n v="274"/>
    <n v="40"/>
    <x v="3"/>
    <n v="10"/>
    <n v="4"/>
    <x v="1"/>
    <n v="1997"/>
    <b v="1"/>
  </r>
  <r>
    <n v="10682"/>
    <n v="6"/>
    <s v="Louisiana Hot Spiced Okra"/>
    <s v="New Orleans Cajun Delights"/>
    <s v="Condiments"/>
    <s v="N"/>
    <d v="1997-09-25T00:00:00"/>
    <n v="5"/>
    <s v="Thursday  "/>
    <n v="25"/>
    <n v="268"/>
    <n v="39"/>
    <s v="September "/>
    <n v="9"/>
    <n v="3"/>
    <s v="Third     "/>
    <n v="1997"/>
    <b v="1"/>
    <x v="248"/>
    <n v="4"/>
    <s v="Wednesday "/>
    <n v="1"/>
    <n v="274"/>
    <n v="40"/>
    <x v="3"/>
    <n v="10"/>
    <n v="4"/>
    <x v="1"/>
    <n v="1997"/>
    <b v="1"/>
  </r>
  <r>
    <n v="10682"/>
    <n v="6"/>
    <s v="Rhönbräu Klosterbier"/>
    <s v="Plutzer Lebensmittelgroßmärkte AG"/>
    <s v="Beverages"/>
    <s v="N"/>
    <d v="1997-09-25T00:00:00"/>
    <n v="5"/>
    <s v="Thursday  "/>
    <n v="25"/>
    <n v="268"/>
    <n v="39"/>
    <s v="September "/>
    <n v="9"/>
    <n v="3"/>
    <s v="Third     "/>
    <n v="1997"/>
    <b v="1"/>
    <x v="248"/>
    <n v="4"/>
    <s v="Wednesday "/>
    <n v="1"/>
    <n v="274"/>
    <n v="40"/>
    <x v="3"/>
    <n v="10"/>
    <n v="4"/>
    <x v="1"/>
    <n v="1997"/>
    <b v="1"/>
  </r>
  <r>
    <n v="10683"/>
    <n v="5"/>
    <s v="Filo Mix"/>
    <s v="G'day, Mate"/>
    <s v="Grains/Cereals"/>
    <s v="N"/>
    <d v="1997-09-26T00:00:00"/>
    <n v="6"/>
    <s v="Friday    "/>
    <n v="26"/>
    <n v="269"/>
    <n v="39"/>
    <s v="September "/>
    <n v="9"/>
    <n v="3"/>
    <s v="Third     "/>
    <n v="1997"/>
    <b v="1"/>
    <x v="248"/>
    <n v="4"/>
    <s v="Wednesday "/>
    <n v="1"/>
    <n v="274"/>
    <n v="40"/>
    <x v="3"/>
    <n v="10"/>
    <n v="4"/>
    <x v="1"/>
    <n v="1997"/>
    <b v="1"/>
  </r>
  <r>
    <n v="10684"/>
    <n v="4"/>
    <s v="Boston Crab Meat"/>
    <s v="New England Seafood Cannery"/>
    <s v="Seafood"/>
    <s v="N"/>
    <d v="1997-09-26T00:00:00"/>
    <n v="6"/>
    <s v="Friday    "/>
    <n v="26"/>
    <n v="269"/>
    <n v="39"/>
    <s v="September "/>
    <n v="9"/>
    <n v="3"/>
    <s v="Third     "/>
    <n v="1997"/>
    <b v="1"/>
    <x v="245"/>
    <n v="3"/>
    <s v="Tuesday   "/>
    <n v="30"/>
    <n v="273"/>
    <n v="40"/>
    <x v="2"/>
    <n v="9"/>
    <n v="3"/>
    <x v="0"/>
    <n v="1997"/>
    <b v="1"/>
  </r>
  <r>
    <n v="10684"/>
    <n v="4"/>
    <s v="Zaanse koeken"/>
    <s v="Zaanse Snoepfabriek"/>
    <s v="Confections"/>
    <s v="N"/>
    <d v="1997-09-26T00:00:00"/>
    <n v="6"/>
    <s v="Friday    "/>
    <n v="26"/>
    <n v="269"/>
    <n v="39"/>
    <s v="September "/>
    <n v="9"/>
    <n v="3"/>
    <s v="Third     "/>
    <n v="1997"/>
    <b v="1"/>
    <x v="245"/>
    <n v="3"/>
    <s v="Tuesday   "/>
    <n v="30"/>
    <n v="273"/>
    <n v="40"/>
    <x v="2"/>
    <n v="9"/>
    <n v="3"/>
    <x v="0"/>
    <n v="1997"/>
    <b v="1"/>
  </r>
  <r>
    <n v="10684"/>
    <n v="4"/>
    <s v="Camembert Pierrot"/>
    <s v="Gai pâturage"/>
    <s v="Dairy Products"/>
    <s v="N"/>
    <d v="1997-09-26T00:00:00"/>
    <n v="6"/>
    <s v="Friday    "/>
    <n v="26"/>
    <n v="269"/>
    <n v="39"/>
    <s v="September "/>
    <n v="9"/>
    <n v="3"/>
    <s v="Third     "/>
    <n v="1997"/>
    <b v="1"/>
    <x v="245"/>
    <n v="3"/>
    <s v="Tuesday   "/>
    <n v="30"/>
    <n v="273"/>
    <n v="40"/>
    <x v="2"/>
    <n v="9"/>
    <n v="3"/>
    <x v="0"/>
    <n v="1997"/>
    <b v="1"/>
  </r>
  <r>
    <n v="10685"/>
    <n v="4"/>
    <s v="Ikura"/>
    <s v="Tokyo Traders"/>
    <s v="Seafood"/>
    <s v="N"/>
    <d v="1997-09-29T00:00:00"/>
    <n v="2"/>
    <s v="Monday    "/>
    <n v="29"/>
    <n v="272"/>
    <n v="40"/>
    <s v="September "/>
    <n v="9"/>
    <n v="3"/>
    <s v="Third     "/>
    <n v="1997"/>
    <b v="1"/>
    <x v="239"/>
    <n v="6"/>
    <s v="Friday    "/>
    <n v="3"/>
    <n v="276"/>
    <n v="40"/>
    <x v="3"/>
    <n v="10"/>
    <n v="4"/>
    <x v="1"/>
    <n v="1997"/>
    <b v="1"/>
  </r>
  <r>
    <n v="10685"/>
    <n v="4"/>
    <s v="Jack's New England Clam Chowder"/>
    <s v="New England Seafood Cannery"/>
    <s v="Seafood"/>
    <s v="N"/>
    <d v="1997-09-29T00:00:00"/>
    <n v="2"/>
    <s v="Monday    "/>
    <n v="29"/>
    <n v="272"/>
    <n v="40"/>
    <s v="September "/>
    <n v="9"/>
    <n v="3"/>
    <s v="Third     "/>
    <n v="1997"/>
    <b v="1"/>
    <x v="239"/>
    <n v="6"/>
    <s v="Friday    "/>
    <n v="3"/>
    <n v="276"/>
    <n v="40"/>
    <x v="3"/>
    <n v="10"/>
    <n v="4"/>
    <x v="1"/>
    <n v="1997"/>
    <b v="1"/>
  </r>
  <r>
    <n v="10685"/>
    <n v="4"/>
    <s v="Zaanse koeken"/>
    <s v="Zaanse Snoepfabriek"/>
    <s v="Confections"/>
    <s v="N"/>
    <d v="1997-09-29T00:00:00"/>
    <n v="2"/>
    <s v="Monday    "/>
    <n v="29"/>
    <n v="272"/>
    <n v="40"/>
    <s v="September "/>
    <n v="9"/>
    <n v="3"/>
    <s v="Third     "/>
    <n v="1997"/>
    <b v="1"/>
    <x v="239"/>
    <n v="6"/>
    <s v="Friday    "/>
    <n v="3"/>
    <n v="276"/>
    <n v="40"/>
    <x v="3"/>
    <n v="10"/>
    <n v="4"/>
    <x v="1"/>
    <n v="1997"/>
    <b v="1"/>
  </r>
  <r>
    <n v="10686"/>
    <n v="8"/>
    <s v="Alice Mutton"/>
    <s v="Pavlova, Ltd."/>
    <s v="Meat/Poultry"/>
    <s v="Y"/>
    <d v="1997-09-30T00:00:00"/>
    <n v="3"/>
    <s v="Tuesday   "/>
    <n v="30"/>
    <n v="273"/>
    <n v="40"/>
    <s v="September "/>
    <n v="9"/>
    <n v="3"/>
    <s v="Third     "/>
    <n v="1997"/>
    <b v="1"/>
    <x v="249"/>
    <n v="4"/>
    <s v="Wednesday "/>
    <n v="8"/>
    <n v="281"/>
    <n v="41"/>
    <x v="3"/>
    <n v="10"/>
    <n v="4"/>
    <x v="1"/>
    <n v="1997"/>
    <b v="1"/>
  </r>
  <r>
    <n v="10686"/>
    <n v="8"/>
    <s v="Gumbär Gummibärchen"/>
    <s v="Heli Süßwaren GmbH &amp; Co. KG"/>
    <s v="Confections"/>
    <s v="N"/>
    <d v="1997-09-30T00:00:00"/>
    <n v="3"/>
    <s v="Tuesday   "/>
    <n v="30"/>
    <n v="273"/>
    <n v="40"/>
    <s v="September "/>
    <n v="9"/>
    <n v="3"/>
    <s v="Third     "/>
    <n v="1997"/>
    <b v="1"/>
    <x v="249"/>
    <n v="4"/>
    <s v="Wednesday "/>
    <n v="8"/>
    <n v="281"/>
    <n v="41"/>
    <x v="3"/>
    <n v="10"/>
    <n v="4"/>
    <x v="1"/>
    <n v="1997"/>
    <b v="1"/>
  </r>
  <r>
    <n v="10687"/>
    <n v="30"/>
    <s v="Mishi Kobe Niku"/>
    <s v="Tokyo Traders"/>
    <s v="Meat/Poultry"/>
    <s v="Y"/>
    <d v="1997-09-30T00:00:00"/>
    <n v="3"/>
    <s v="Tuesday   "/>
    <n v="30"/>
    <n v="273"/>
    <n v="40"/>
    <s v="September "/>
    <n v="9"/>
    <n v="3"/>
    <s v="Third     "/>
    <n v="1997"/>
    <b v="1"/>
    <x v="250"/>
    <n v="5"/>
    <s v="Thursday  "/>
    <n v="30"/>
    <n v="303"/>
    <n v="44"/>
    <x v="3"/>
    <n v="10"/>
    <n v="4"/>
    <x v="1"/>
    <n v="1997"/>
    <b v="1"/>
  </r>
  <r>
    <n v="10687"/>
    <n v="30"/>
    <s v="Thüringer Rostbratwurst"/>
    <s v="Plutzer Lebensmittelgroßmärkte AG"/>
    <s v="Meat/Poultry"/>
    <s v="Y"/>
    <d v="1997-09-30T00:00:00"/>
    <n v="3"/>
    <s v="Tuesday   "/>
    <n v="30"/>
    <n v="273"/>
    <n v="40"/>
    <s v="September "/>
    <n v="9"/>
    <n v="3"/>
    <s v="Third     "/>
    <n v="1997"/>
    <b v="1"/>
    <x v="250"/>
    <n v="5"/>
    <s v="Thursday  "/>
    <n v="30"/>
    <n v="303"/>
    <n v="44"/>
    <x v="3"/>
    <n v="10"/>
    <n v="4"/>
    <x v="1"/>
    <n v="1997"/>
    <b v="1"/>
  </r>
  <r>
    <n v="10687"/>
    <n v="30"/>
    <s v="Inlagd Sill"/>
    <s v="Svensk Sjöföda AB"/>
    <s v="Seafood"/>
    <s v="N"/>
    <d v="1997-09-30T00:00:00"/>
    <n v="3"/>
    <s v="Tuesday   "/>
    <n v="30"/>
    <n v="273"/>
    <n v="40"/>
    <s v="September "/>
    <n v="9"/>
    <n v="3"/>
    <s v="Third     "/>
    <n v="1997"/>
    <b v="1"/>
    <x v="250"/>
    <n v="5"/>
    <s v="Thursday  "/>
    <n v="30"/>
    <n v="303"/>
    <n v="44"/>
    <x v="3"/>
    <n v="10"/>
    <n v="4"/>
    <x v="1"/>
    <n v="1997"/>
    <b v="1"/>
  </r>
  <r>
    <n v="10688"/>
    <n v="6"/>
    <s v="Ikura"/>
    <s v="Tokyo Traders"/>
    <s v="Seafood"/>
    <s v="N"/>
    <d v="1997-10-01T00:00:00"/>
    <n v="4"/>
    <s v="Wednesday "/>
    <n v="1"/>
    <n v="274"/>
    <n v="40"/>
    <s v="October   "/>
    <n v="10"/>
    <n v="4"/>
    <s v="Fourth    "/>
    <n v="1997"/>
    <b v="1"/>
    <x v="251"/>
    <n v="3"/>
    <s v="Tuesday   "/>
    <n v="7"/>
    <n v="280"/>
    <n v="41"/>
    <x v="3"/>
    <n v="10"/>
    <n v="4"/>
    <x v="1"/>
    <n v="1997"/>
    <b v="1"/>
  </r>
  <r>
    <n v="10688"/>
    <n v="6"/>
    <s v="Rössle Sauerkraut"/>
    <s v="Plutzer Lebensmittelgroßmärkte AG"/>
    <s v="Produce"/>
    <s v="Y"/>
    <d v="1997-10-01T00:00:00"/>
    <n v="4"/>
    <s v="Wednesday "/>
    <n v="1"/>
    <n v="274"/>
    <n v="40"/>
    <s v="October   "/>
    <n v="10"/>
    <n v="4"/>
    <s v="Fourth    "/>
    <n v="1997"/>
    <b v="1"/>
    <x v="251"/>
    <n v="3"/>
    <s v="Tuesday   "/>
    <n v="7"/>
    <n v="280"/>
    <n v="41"/>
    <x v="3"/>
    <n v="10"/>
    <n v="4"/>
    <x v="1"/>
    <n v="1997"/>
    <b v="1"/>
  </r>
  <r>
    <n v="10688"/>
    <n v="6"/>
    <s v="Sasquatch Ale"/>
    <s v="Bigfoot Breweries"/>
    <s v="Beverages"/>
    <s v="N"/>
    <d v="1997-10-01T00:00:00"/>
    <n v="4"/>
    <s v="Wednesday "/>
    <n v="1"/>
    <n v="274"/>
    <n v="40"/>
    <s v="October   "/>
    <n v="10"/>
    <n v="4"/>
    <s v="Fourth    "/>
    <n v="1997"/>
    <b v="1"/>
    <x v="251"/>
    <n v="3"/>
    <s v="Tuesday   "/>
    <n v="7"/>
    <n v="280"/>
    <n v="41"/>
    <x v="3"/>
    <n v="10"/>
    <n v="4"/>
    <x v="1"/>
    <n v="1997"/>
    <b v="1"/>
  </r>
  <r>
    <n v="10689"/>
    <n v="6"/>
    <s v="Chai"/>
    <s v="Exotic Liquids"/>
    <s v="Beverages"/>
    <s v="N"/>
    <d v="1997-10-01T00:00:00"/>
    <n v="4"/>
    <s v="Wednesday "/>
    <n v="1"/>
    <n v="274"/>
    <n v="40"/>
    <s v="October   "/>
    <n v="10"/>
    <n v="4"/>
    <s v="Fourth    "/>
    <n v="1997"/>
    <b v="1"/>
    <x v="251"/>
    <n v="3"/>
    <s v="Tuesday   "/>
    <n v="7"/>
    <n v="280"/>
    <n v="41"/>
    <x v="3"/>
    <n v="10"/>
    <n v="4"/>
    <x v="1"/>
    <n v="1997"/>
    <b v="1"/>
  </r>
  <r>
    <n v="10690"/>
    <n v="1"/>
    <s v="Gnocchi di nonna Alice"/>
    <s v="Pasta Buttini s.r.l."/>
    <s v="Grains/Cereals"/>
    <s v="N"/>
    <d v="1997-10-02T00:00:00"/>
    <n v="5"/>
    <s v="Thursday  "/>
    <n v="2"/>
    <n v="275"/>
    <n v="40"/>
    <s v="October   "/>
    <n v="10"/>
    <n v="4"/>
    <s v="Fourth    "/>
    <n v="1997"/>
    <b v="1"/>
    <x v="239"/>
    <n v="6"/>
    <s v="Friday    "/>
    <n v="3"/>
    <n v="276"/>
    <n v="40"/>
    <x v="3"/>
    <n v="10"/>
    <n v="4"/>
    <x v="1"/>
    <n v="1997"/>
    <b v="1"/>
  </r>
  <r>
    <n v="10690"/>
    <n v="1"/>
    <s v="Original Frankfurter grüne Soße"/>
    <s v="Plutzer Lebensmittelgroßmärkte AG"/>
    <s v="Condiments"/>
    <s v="N"/>
    <d v="1997-10-02T00:00:00"/>
    <n v="5"/>
    <s v="Thursday  "/>
    <n v="2"/>
    <n v="275"/>
    <n v="40"/>
    <s v="October   "/>
    <n v="10"/>
    <n v="4"/>
    <s v="Fourth    "/>
    <n v="1997"/>
    <b v="1"/>
    <x v="239"/>
    <n v="6"/>
    <s v="Friday    "/>
    <n v="3"/>
    <n v="276"/>
    <n v="40"/>
    <x v="3"/>
    <n v="10"/>
    <n v="4"/>
    <x v="1"/>
    <n v="1997"/>
    <b v="1"/>
  </r>
  <r>
    <n v="10691"/>
    <n v="19"/>
    <s v="Chai"/>
    <s v="Exotic Liquids"/>
    <s v="Beverages"/>
    <s v="N"/>
    <d v="1997-10-03T00:00:00"/>
    <n v="6"/>
    <s v="Friday    "/>
    <n v="3"/>
    <n v="276"/>
    <n v="40"/>
    <s v="October   "/>
    <n v="10"/>
    <n v="4"/>
    <s v="Fourth    "/>
    <n v="1997"/>
    <b v="1"/>
    <x v="252"/>
    <n v="4"/>
    <s v="Wednesday "/>
    <n v="22"/>
    <n v="295"/>
    <n v="43"/>
    <x v="3"/>
    <n v="10"/>
    <n v="4"/>
    <x v="1"/>
    <n v="1997"/>
    <b v="1"/>
  </r>
  <r>
    <n v="10691"/>
    <n v="19"/>
    <s v="Thüringer Rostbratwurst"/>
    <s v="Plutzer Lebensmittelgroßmärkte AG"/>
    <s v="Meat/Poultry"/>
    <s v="Y"/>
    <d v="1997-10-03T00:00:00"/>
    <n v="6"/>
    <s v="Friday    "/>
    <n v="3"/>
    <n v="276"/>
    <n v="40"/>
    <s v="October   "/>
    <n v="10"/>
    <n v="4"/>
    <s v="Fourth    "/>
    <n v="1997"/>
    <b v="1"/>
    <x v="252"/>
    <n v="4"/>
    <s v="Wednesday "/>
    <n v="22"/>
    <n v="295"/>
    <n v="43"/>
    <x v="3"/>
    <n v="10"/>
    <n v="4"/>
    <x v="1"/>
    <n v="1997"/>
    <b v="1"/>
  </r>
  <r>
    <n v="10691"/>
    <n v="19"/>
    <s v="Ipoh Coffee"/>
    <s v="Leka Trading"/>
    <s v="Beverages"/>
    <s v="N"/>
    <d v="1997-10-03T00:00:00"/>
    <n v="6"/>
    <s v="Friday    "/>
    <n v="3"/>
    <n v="276"/>
    <n v="40"/>
    <s v="October   "/>
    <n v="10"/>
    <n v="4"/>
    <s v="Fourth    "/>
    <n v="1997"/>
    <b v="1"/>
    <x v="252"/>
    <n v="4"/>
    <s v="Wednesday "/>
    <n v="22"/>
    <n v="295"/>
    <n v="43"/>
    <x v="3"/>
    <n v="10"/>
    <n v="4"/>
    <x v="1"/>
    <n v="1997"/>
    <b v="1"/>
  </r>
  <r>
    <n v="10691"/>
    <n v="19"/>
    <s v="Gula Malacca"/>
    <s v="Leka Trading"/>
    <s v="Condiments"/>
    <s v="N"/>
    <d v="1997-10-03T00:00:00"/>
    <n v="6"/>
    <s v="Friday    "/>
    <n v="3"/>
    <n v="276"/>
    <n v="40"/>
    <s v="October   "/>
    <n v="10"/>
    <n v="4"/>
    <s v="Fourth    "/>
    <n v="1997"/>
    <b v="1"/>
    <x v="252"/>
    <n v="4"/>
    <s v="Wednesday "/>
    <n v="22"/>
    <n v="295"/>
    <n v="43"/>
    <x v="3"/>
    <n v="10"/>
    <n v="4"/>
    <x v="1"/>
    <n v="1997"/>
    <b v="1"/>
  </r>
  <r>
    <n v="10691"/>
    <n v="19"/>
    <s v="Tarte au sucre"/>
    <s v="Forêts d'érables"/>
    <s v="Confections"/>
    <s v="N"/>
    <d v="1997-10-03T00:00:00"/>
    <n v="6"/>
    <s v="Friday    "/>
    <n v="3"/>
    <n v="276"/>
    <n v="40"/>
    <s v="October   "/>
    <n v="10"/>
    <n v="4"/>
    <s v="Fourth    "/>
    <n v="1997"/>
    <b v="1"/>
    <x v="252"/>
    <n v="4"/>
    <s v="Wednesday "/>
    <n v="22"/>
    <n v="295"/>
    <n v="43"/>
    <x v="3"/>
    <n v="10"/>
    <n v="4"/>
    <x v="1"/>
    <n v="1997"/>
    <b v="1"/>
  </r>
  <r>
    <n v="10692"/>
    <n v="10"/>
    <s v="Vegie-spread"/>
    <s v="Pavlova, Ltd."/>
    <s v="Condiments"/>
    <s v="N"/>
    <d v="1997-10-03T00:00:00"/>
    <n v="6"/>
    <s v="Friday    "/>
    <n v="3"/>
    <n v="276"/>
    <n v="40"/>
    <s v="October   "/>
    <n v="10"/>
    <n v="4"/>
    <s v="Fourth    "/>
    <n v="1997"/>
    <b v="1"/>
    <x v="253"/>
    <n v="2"/>
    <s v="Monday    "/>
    <n v="13"/>
    <n v="286"/>
    <n v="42"/>
    <x v="3"/>
    <n v="10"/>
    <n v="4"/>
    <x v="1"/>
    <n v="1997"/>
    <b v="1"/>
  </r>
  <r>
    <n v="10693"/>
    <n v="4"/>
    <s v="Mishi Kobe Niku"/>
    <s v="Tokyo Traders"/>
    <s v="Meat/Poultry"/>
    <s v="Y"/>
    <d v="1997-10-06T00:00:00"/>
    <n v="2"/>
    <s v="Monday    "/>
    <n v="6"/>
    <n v="279"/>
    <n v="41"/>
    <s v="October   "/>
    <n v="10"/>
    <n v="4"/>
    <s v="Fourth    "/>
    <n v="1997"/>
    <b v="1"/>
    <x v="254"/>
    <n v="6"/>
    <s v="Friday    "/>
    <n v="10"/>
    <n v="283"/>
    <n v="41"/>
    <x v="3"/>
    <n v="10"/>
    <n v="4"/>
    <x v="1"/>
    <n v="1997"/>
    <b v="1"/>
  </r>
  <r>
    <n v="10693"/>
    <n v="4"/>
    <s v="Tourtière"/>
    <s v="Ma Maison"/>
    <s v="Meat/Poultry"/>
    <s v="N"/>
    <d v="1997-10-06T00:00:00"/>
    <n v="2"/>
    <s v="Monday    "/>
    <n v="6"/>
    <n v="279"/>
    <n v="41"/>
    <s v="October   "/>
    <n v="10"/>
    <n v="4"/>
    <s v="Fourth    "/>
    <n v="1997"/>
    <b v="1"/>
    <x v="254"/>
    <n v="6"/>
    <s v="Friday    "/>
    <n v="10"/>
    <n v="283"/>
    <n v="41"/>
    <x v="3"/>
    <n v="10"/>
    <n v="4"/>
    <x v="1"/>
    <n v="1997"/>
    <b v="1"/>
  </r>
  <r>
    <n v="10693"/>
    <n v="4"/>
    <s v="Gudbrandsdalsost"/>
    <s v="Norske Meierier"/>
    <s v="Dairy Products"/>
    <s v="N"/>
    <d v="1997-10-06T00:00:00"/>
    <n v="2"/>
    <s v="Monday    "/>
    <n v="6"/>
    <n v="279"/>
    <n v="41"/>
    <s v="October   "/>
    <n v="10"/>
    <n v="4"/>
    <s v="Fourth    "/>
    <n v="1997"/>
    <b v="1"/>
    <x v="254"/>
    <n v="6"/>
    <s v="Friday    "/>
    <n v="10"/>
    <n v="283"/>
    <n v="41"/>
    <x v="3"/>
    <n v="10"/>
    <n v="4"/>
    <x v="1"/>
    <n v="1997"/>
    <b v="1"/>
  </r>
  <r>
    <n v="10693"/>
    <n v="4"/>
    <s v="Röd Kaviar"/>
    <s v="Svensk Sjöföda AB"/>
    <s v="Seafood"/>
    <s v="N"/>
    <d v="1997-10-06T00:00:00"/>
    <n v="2"/>
    <s v="Monday    "/>
    <n v="6"/>
    <n v="279"/>
    <n v="41"/>
    <s v="October   "/>
    <n v="10"/>
    <n v="4"/>
    <s v="Fourth    "/>
    <n v="1997"/>
    <b v="1"/>
    <x v="254"/>
    <n v="6"/>
    <s v="Friday    "/>
    <n v="10"/>
    <n v="283"/>
    <n v="41"/>
    <x v="3"/>
    <n v="10"/>
    <n v="4"/>
    <x v="1"/>
    <n v="1997"/>
    <b v="1"/>
  </r>
  <r>
    <n v="10694"/>
    <n v="3"/>
    <s v="Uncle Bob's Organic Dried Pears"/>
    <s v="Grandma Kelly's Homestead"/>
    <s v="Produce"/>
    <s v="N"/>
    <d v="1997-10-06T00:00:00"/>
    <n v="2"/>
    <s v="Monday    "/>
    <n v="6"/>
    <n v="279"/>
    <n v="41"/>
    <s v="October   "/>
    <n v="10"/>
    <n v="4"/>
    <s v="Fourth    "/>
    <n v="1997"/>
    <b v="1"/>
    <x v="255"/>
    <n v="5"/>
    <s v="Thursday  "/>
    <n v="9"/>
    <n v="282"/>
    <n v="41"/>
    <x v="3"/>
    <n v="10"/>
    <n v="4"/>
    <x v="1"/>
    <n v="1997"/>
    <b v="1"/>
  </r>
  <r>
    <n v="10694"/>
    <n v="3"/>
    <s v="Raclette Courdavault"/>
    <s v="Gai pâturage"/>
    <s v="Dairy Products"/>
    <s v="N"/>
    <d v="1997-10-06T00:00:00"/>
    <n v="2"/>
    <s v="Monday    "/>
    <n v="6"/>
    <n v="279"/>
    <n v="41"/>
    <s v="October   "/>
    <n v="10"/>
    <n v="4"/>
    <s v="Fourth    "/>
    <n v="1997"/>
    <b v="1"/>
    <x v="255"/>
    <n v="5"/>
    <s v="Thursday  "/>
    <n v="9"/>
    <n v="282"/>
    <n v="41"/>
    <x v="3"/>
    <n v="10"/>
    <n v="4"/>
    <x v="1"/>
    <n v="1997"/>
    <b v="1"/>
  </r>
  <r>
    <n v="10694"/>
    <n v="3"/>
    <s v="Outback Lager"/>
    <s v="Pavlova, Ltd."/>
    <s v="Beverages"/>
    <s v="N"/>
    <d v="1997-10-06T00:00:00"/>
    <n v="2"/>
    <s v="Monday    "/>
    <n v="6"/>
    <n v="279"/>
    <n v="41"/>
    <s v="October   "/>
    <n v="10"/>
    <n v="4"/>
    <s v="Fourth    "/>
    <n v="1997"/>
    <b v="1"/>
    <x v="255"/>
    <n v="5"/>
    <s v="Thursday  "/>
    <n v="9"/>
    <n v="282"/>
    <n v="41"/>
    <x v="3"/>
    <n v="10"/>
    <n v="4"/>
    <x v="1"/>
    <n v="1997"/>
    <b v="1"/>
  </r>
  <r>
    <n v="10695"/>
    <n v="7"/>
    <s v="Northwoods Cranberry Sauce"/>
    <s v="Grandma Kelly's Homestead"/>
    <s v="Condiments"/>
    <s v="N"/>
    <d v="1997-10-07T00:00:00"/>
    <n v="3"/>
    <s v="Tuesday   "/>
    <n v="7"/>
    <n v="280"/>
    <n v="41"/>
    <s v="October   "/>
    <n v="10"/>
    <n v="4"/>
    <s v="Fourth    "/>
    <n v="1997"/>
    <b v="1"/>
    <x v="256"/>
    <n v="3"/>
    <s v="Tuesday   "/>
    <n v="14"/>
    <n v="287"/>
    <n v="42"/>
    <x v="3"/>
    <n v="10"/>
    <n v="4"/>
    <x v="1"/>
    <n v="1997"/>
    <b v="1"/>
  </r>
  <r>
    <n v="10695"/>
    <n v="7"/>
    <s v="Queso Manchego La Pastora"/>
    <s v="Cooperativa de Quesos 'Las Cabras'"/>
    <s v="Dairy Products"/>
    <s v="N"/>
    <d v="1997-10-07T00:00:00"/>
    <n v="3"/>
    <s v="Tuesday   "/>
    <n v="7"/>
    <n v="280"/>
    <n v="41"/>
    <s v="October   "/>
    <n v="10"/>
    <n v="4"/>
    <s v="Fourth    "/>
    <n v="1997"/>
    <b v="1"/>
    <x v="256"/>
    <n v="3"/>
    <s v="Tuesday   "/>
    <n v="14"/>
    <n v="287"/>
    <n v="42"/>
    <x v="3"/>
    <n v="10"/>
    <n v="4"/>
    <x v="1"/>
    <n v="1997"/>
    <b v="1"/>
  </r>
  <r>
    <n v="10695"/>
    <n v="7"/>
    <s v="Guaraná Fantástica"/>
    <s v="Refrescos Americanas LTDA"/>
    <s v="Beverages"/>
    <s v="Y"/>
    <d v="1997-10-07T00:00:00"/>
    <n v="3"/>
    <s v="Tuesday   "/>
    <n v="7"/>
    <n v="280"/>
    <n v="41"/>
    <s v="October   "/>
    <n v="10"/>
    <n v="4"/>
    <s v="Fourth    "/>
    <n v="1997"/>
    <b v="1"/>
    <x v="256"/>
    <n v="3"/>
    <s v="Tuesday   "/>
    <n v="14"/>
    <n v="287"/>
    <n v="42"/>
    <x v="3"/>
    <n v="10"/>
    <n v="4"/>
    <x v="1"/>
    <n v="1997"/>
    <b v="1"/>
  </r>
  <r>
    <n v="10696"/>
    <n v="6"/>
    <s v="Alice Mutton"/>
    <s v="Pavlova, Ltd."/>
    <s v="Meat/Poultry"/>
    <s v="Y"/>
    <d v="1997-10-08T00:00:00"/>
    <n v="4"/>
    <s v="Wednesday "/>
    <n v="8"/>
    <n v="281"/>
    <n v="41"/>
    <s v="October   "/>
    <n v="10"/>
    <n v="4"/>
    <s v="Fourth    "/>
    <n v="1997"/>
    <b v="1"/>
    <x v="256"/>
    <n v="3"/>
    <s v="Tuesday   "/>
    <n v="14"/>
    <n v="287"/>
    <n v="42"/>
    <x v="3"/>
    <n v="10"/>
    <n v="4"/>
    <x v="1"/>
    <n v="1997"/>
    <b v="1"/>
  </r>
  <r>
    <n v="10696"/>
    <n v="6"/>
    <s v="Spegesild"/>
    <s v="Lyngbysild"/>
    <s v="Seafood"/>
    <s v="N"/>
    <d v="1997-10-08T00:00:00"/>
    <n v="4"/>
    <s v="Wednesday "/>
    <n v="8"/>
    <n v="281"/>
    <n v="41"/>
    <s v="October   "/>
    <n v="10"/>
    <n v="4"/>
    <s v="Fourth    "/>
    <n v="1997"/>
    <b v="1"/>
    <x v="256"/>
    <n v="3"/>
    <s v="Tuesday   "/>
    <n v="14"/>
    <n v="287"/>
    <n v="42"/>
    <x v="3"/>
    <n v="10"/>
    <n v="4"/>
    <x v="1"/>
    <n v="1997"/>
    <b v="1"/>
  </r>
  <r>
    <n v="10697"/>
    <n v="6"/>
    <s v="Teatime Chocolate Biscuits"/>
    <s v="Specialty Biscuits, Ltd."/>
    <s v="Confections"/>
    <s v="N"/>
    <d v="1997-10-08T00:00:00"/>
    <n v="4"/>
    <s v="Wednesday "/>
    <n v="8"/>
    <n v="281"/>
    <n v="41"/>
    <s v="October   "/>
    <n v="10"/>
    <n v="4"/>
    <s v="Fourth    "/>
    <n v="1997"/>
    <b v="1"/>
    <x v="256"/>
    <n v="3"/>
    <s v="Tuesday   "/>
    <n v="14"/>
    <n v="287"/>
    <n v="42"/>
    <x v="3"/>
    <n v="10"/>
    <n v="4"/>
    <x v="1"/>
    <n v="1997"/>
    <b v="1"/>
  </r>
  <r>
    <n v="10697"/>
    <n v="6"/>
    <s v="Steeleye Stout"/>
    <s v="Bigfoot Breweries"/>
    <s v="Beverages"/>
    <s v="N"/>
    <d v="1997-10-08T00:00:00"/>
    <n v="4"/>
    <s v="Wednesday "/>
    <n v="8"/>
    <n v="281"/>
    <n v="41"/>
    <s v="October   "/>
    <n v="10"/>
    <n v="4"/>
    <s v="Fourth    "/>
    <n v="1997"/>
    <b v="1"/>
    <x v="256"/>
    <n v="3"/>
    <s v="Tuesday   "/>
    <n v="14"/>
    <n v="287"/>
    <n v="42"/>
    <x v="3"/>
    <n v="10"/>
    <n v="4"/>
    <x v="1"/>
    <n v="1997"/>
    <b v="1"/>
  </r>
  <r>
    <n v="10697"/>
    <n v="6"/>
    <s v="Escargots de Bourgogne"/>
    <s v="Escargots Nouveaux"/>
    <s v="Seafood"/>
    <s v="N"/>
    <d v="1997-10-08T00:00:00"/>
    <n v="4"/>
    <s v="Wednesday "/>
    <n v="8"/>
    <n v="281"/>
    <n v="41"/>
    <s v="October   "/>
    <n v="10"/>
    <n v="4"/>
    <s v="Fourth    "/>
    <n v="1997"/>
    <b v="1"/>
    <x v="256"/>
    <n v="3"/>
    <s v="Tuesday   "/>
    <n v="14"/>
    <n v="287"/>
    <n v="42"/>
    <x v="3"/>
    <n v="10"/>
    <n v="4"/>
    <x v="1"/>
    <n v="1997"/>
    <b v="1"/>
  </r>
  <r>
    <n v="10697"/>
    <n v="6"/>
    <s v="Outback Lager"/>
    <s v="Pavlova, Ltd."/>
    <s v="Beverages"/>
    <s v="N"/>
    <d v="1997-10-08T00:00:00"/>
    <n v="4"/>
    <s v="Wednesday "/>
    <n v="8"/>
    <n v="281"/>
    <n v="41"/>
    <s v="October   "/>
    <n v="10"/>
    <n v="4"/>
    <s v="Fourth    "/>
    <n v="1997"/>
    <b v="1"/>
    <x v="256"/>
    <n v="3"/>
    <s v="Tuesday   "/>
    <n v="14"/>
    <n v="287"/>
    <n v="42"/>
    <x v="3"/>
    <n v="10"/>
    <n v="4"/>
    <x v="1"/>
    <n v="1997"/>
    <b v="1"/>
  </r>
  <r>
    <n v="10698"/>
    <n v="8"/>
    <s v="Queso Cabrales"/>
    <s v="Cooperativa de Quesos 'Las Cabras'"/>
    <s v="Dairy Products"/>
    <s v="N"/>
    <d v="1997-10-09T00:00:00"/>
    <n v="5"/>
    <s v="Thursday  "/>
    <n v="9"/>
    <n v="282"/>
    <n v="41"/>
    <s v="October   "/>
    <n v="10"/>
    <n v="4"/>
    <s v="Fourth    "/>
    <n v="1997"/>
    <b v="1"/>
    <x v="257"/>
    <n v="6"/>
    <s v="Friday    "/>
    <n v="17"/>
    <n v="290"/>
    <n v="42"/>
    <x v="3"/>
    <n v="10"/>
    <n v="4"/>
    <x v="1"/>
    <n v="1997"/>
    <b v="1"/>
  </r>
  <r>
    <n v="10698"/>
    <n v="8"/>
    <s v="Alice Mutton"/>
    <s v="Pavlova, Ltd."/>
    <s v="Meat/Poultry"/>
    <s v="Y"/>
    <d v="1997-10-09T00:00:00"/>
    <n v="5"/>
    <s v="Thursday  "/>
    <n v="9"/>
    <n v="282"/>
    <n v="41"/>
    <s v="October   "/>
    <n v="10"/>
    <n v="4"/>
    <s v="Fourth    "/>
    <n v="1997"/>
    <b v="1"/>
    <x v="257"/>
    <n v="6"/>
    <s v="Friday    "/>
    <n v="17"/>
    <n v="290"/>
    <n v="42"/>
    <x v="3"/>
    <n v="10"/>
    <n v="4"/>
    <x v="1"/>
    <n v="1997"/>
    <b v="1"/>
  </r>
  <r>
    <n v="10698"/>
    <n v="8"/>
    <s v="Thüringer Rostbratwurst"/>
    <s v="Plutzer Lebensmittelgroßmärkte AG"/>
    <s v="Meat/Poultry"/>
    <s v="Y"/>
    <d v="1997-10-09T00:00:00"/>
    <n v="5"/>
    <s v="Thursday  "/>
    <n v="9"/>
    <n v="282"/>
    <n v="41"/>
    <s v="October   "/>
    <n v="10"/>
    <n v="4"/>
    <s v="Fourth    "/>
    <n v="1997"/>
    <b v="1"/>
    <x v="257"/>
    <n v="6"/>
    <s v="Friday    "/>
    <n v="17"/>
    <n v="290"/>
    <n v="42"/>
    <x v="3"/>
    <n v="10"/>
    <n v="4"/>
    <x v="1"/>
    <n v="1997"/>
    <b v="1"/>
  </r>
  <r>
    <n v="10698"/>
    <n v="8"/>
    <s v="Louisiana Fiery Hot Pepper Sauce"/>
    <s v="New Orleans Cajun Delights"/>
    <s v="Condiments"/>
    <s v="N"/>
    <d v="1997-10-09T00:00:00"/>
    <n v="5"/>
    <s v="Thursday  "/>
    <n v="9"/>
    <n v="282"/>
    <n v="41"/>
    <s v="October   "/>
    <n v="10"/>
    <n v="4"/>
    <s v="Fourth    "/>
    <n v="1997"/>
    <b v="1"/>
    <x v="257"/>
    <n v="6"/>
    <s v="Friday    "/>
    <n v="17"/>
    <n v="290"/>
    <n v="42"/>
    <x v="3"/>
    <n v="10"/>
    <n v="4"/>
    <x v="1"/>
    <n v="1997"/>
    <b v="1"/>
  </r>
  <r>
    <n v="10698"/>
    <n v="8"/>
    <s v="Outback Lager"/>
    <s v="Pavlova, Ltd."/>
    <s v="Beverages"/>
    <s v="N"/>
    <d v="1997-10-09T00:00:00"/>
    <n v="5"/>
    <s v="Thursday  "/>
    <n v="9"/>
    <n v="282"/>
    <n v="41"/>
    <s v="October   "/>
    <n v="10"/>
    <n v="4"/>
    <s v="Fourth    "/>
    <n v="1997"/>
    <b v="1"/>
    <x v="257"/>
    <n v="6"/>
    <s v="Friday    "/>
    <n v="17"/>
    <n v="290"/>
    <n v="42"/>
    <x v="3"/>
    <n v="10"/>
    <n v="4"/>
    <x v="1"/>
    <n v="1997"/>
    <b v="1"/>
  </r>
  <r>
    <n v="10699"/>
    <n v="4"/>
    <s v="Zaanse koeken"/>
    <s v="Zaanse Snoepfabriek"/>
    <s v="Confections"/>
    <s v="N"/>
    <d v="1997-10-09T00:00:00"/>
    <n v="5"/>
    <s v="Thursday  "/>
    <n v="9"/>
    <n v="282"/>
    <n v="41"/>
    <s v="October   "/>
    <n v="10"/>
    <n v="4"/>
    <s v="Fourth    "/>
    <n v="1997"/>
    <b v="1"/>
    <x v="253"/>
    <n v="2"/>
    <s v="Monday    "/>
    <n v="13"/>
    <n v="286"/>
    <n v="42"/>
    <x v="3"/>
    <n v="10"/>
    <n v="4"/>
    <x v="1"/>
    <n v="1997"/>
    <b v="1"/>
  </r>
  <r>
    <n v="10700"/>
    <n v="6"/>
    <s v="Chai"/>
    <s v="Exotic Liquids"/>
    <s v="Beverages"/>
    <s v="N"/>
    <d v="1997-10-10T00:00:00"/>
    <n v="6"/>
    <s v="Friday    "/>
    <n v="10"/>
    <n v="283"/>
    <n v="41"/>
    <s v="October   "/>
    <n v="10"/>
    <n v="4"/>
    <s v="Fourth    "/>
    <n v="1997"/>
    <b v="1"/>
    <x v="247"/>
    <n v="5"/>
    <s v="Thursday  "/>
    <n v="16"/>
    <n v="289"/>
    <n v="42"/>
    <x v="3"/>
    <n v="10"/>
    <n v="4"/>
    <x v="1"/>
    <n v="1997"/>
    <b v="1"/>
  </r>
  <r>
    <n v="10700"/>
    <n v="6"/>
    <s v="Sasquatch Ale"/>
    <s v="Bigfoot Breweries"/>
    <s v="Beverages"/>
    <s v="N"/>
    <d v="1997-10-10T00:00:00"/>
    <n v="6"/>
    <s v="Friday    "/>
    <n v="10"/>
    <n v="283"/>
    <n v="41"/>
    <s v="October   "/>
    <n v="10"/>
    <n v="4"/>
    <s v="Fourth    "/>
    <n v="1997"/>
    <b v="1"/>
    <x v="247"/>
    <n v="5"/>
    <s v="Thursday  "/>
    <n v="16"/>
    <n v="289"/>
    <n v="42"/>
    <x v="3"/>
    <n v="10"/>
    <n v="4"/>
    <x v="1"/>
    <n v="1997"/>
    <b v="1"/>
  </r>
  <r>
    <n v="10700"/>
    <n v="6"/>
    <s v="Scottish Longbreads"/>
    <s v="Specialty Biscuits, Ltd."/>
    <s v="Confections"/>
    <s v="N"/>
    <d v="1997-10-10T00:00:00"/>
    <n v="6"/>
    <s v="Friday    "/>
    <n v="10"/>
    <n v="283"/>
    <n v="41"/>
    <s v="October   "/>
    <n v="10"/>
    <n v="4"/>
    <s v="Fourth    "/>
    <n v="1997"/>
    <b v="1"/>
    <x v="247"/>
    <n v="5"/>
    <s v="Thursday  "/>
    <n v="16"/>
    <n v="289"/>
    <n v="42"/>
    <x v="3"/>
    <n v="10"/>
    <n v="4"/>
    <x v="1"/>
    <n v="1997"/>
    <b v="1"/>
  </r>
  <r>
    <n v="10700"/>
    <n v="6"/>
    <s v="Flotemysost"/>
    <s v="Norske Meierier"/>
    <s v="Dairy Products"/>
    <s v="N"/>
    <d v="1997-10-10T00:00:00"/>
    <n v="6"/>
    <s v="Friday    "/>
    <n v="10"/>
    <n v="283"/>
    <n v="41"/>
    <s v="October   "/>
    <n v="10"/>
    <n v="4"/>
    <s v="Fourth    "/>
    <n v="1997"/>
    <b v="1"/>
    <x v="247"/>
    <n v="5"/>
    <s v="Thursday  "/>
    <n v="16"/>
    <n v="289"/>
    <n v="42"/>
    <x v="3"/>
    <n v="10"/>
    <n v="4"/>
    <x v="1"/>
    <n v="1997"/>
    <b v="1"/>
  </r>
  <r>
    <n v="10701"/>
    <n v="2"/>
    <s v="Raclette Courdavault"/>
    <s v="Gai pâturage"/>
    <s v="Dairy Products"/>
    <s v="N"/>
    <d v="1997-10-13T00:00:00"/>
    <n v="2"/>
    <s v="Monday    "/>
    <n v="13"/>
    <n v="286"/>
    <n v="42"/>
    <s v="October   "/>
    <n v="10"/>
    <n v="4"/>
    <s v="Fourth    "/>
    <n v="1997"/>
    <b v="1"/>
    <x v="237"/>
    <n v="4"/>
    <s v="Wednesday "/>
    <n v="15"/>
    <n v="288"/>
    <n v="42"/>
    <x v="3"/>
    <n v="10"/>
    <n v="4"/>
    <x v="1"/>
    <n v="1997"/>
    <b v="1"/>
  </r>
  <r>
    <n v="10701"/>
    <n v="2"/>
    <s v="Flotemysost"/>
    <s v="Norske Meierier"/>
    <s v="Dairy Products"/>
    <s v="N"/>
    <d v="1997-10-13T00:00:00"/>
    <n v="2"/>
    <s v="Monday    "/>
    <n v="13"/>
    <n v="286"/>
    <n v="42"/>
    <s v="October   "/>
    <n v="10"/>
    <n v="4"/>
    <s v="Fourth    "/>
    <n v="1997"/>
    <b v="1"/>
    <x v="237"/>
    <n v="4"/>
    <s v="Wednesday "/>
    <n v="15"/>
    <n v="288"/>
    <n v="42"/>
    <x v="3"/>
    <n v="10"/>
    <n v="4"/>
    <x v="1"/>
    <n v="1997"/>
    <b v="1"/>
  </r>
  <r>
    <n v="10701"/>
    <n v="2"/>
    <s v="Lakkalikööri"/>
    <s v="Karkki Oy"/>
    <s v="Beverages"/>
    <s v="N"/>
    <d v="1997-10-13T00:00:00"/>
    <n v="2"/>
    <s v="Monday    "/>
    <n v="13"/>
    <n v="286"/>
    <n v="42"/>
    <s v="October   "/>
    <n v="10"/>
    <n v="4"/>
    <s v="Fourth    "/>
    <n v="1997"/>
    <b v="1"/>
    <x v="237"/>
    <n v="4"/>
    <s v="Wednesday "/>
    <n v="15"/>
    <n v="288"/>
    <n v="42"/>
    <x v="3"/>
    <n v="10"/>
    <n v="4"/>
    <x v="1"/>
    <n v="1997"/>
    <b v="1"/>
  </r>
  <r>
    <n v="10702"/>
    <n v="8"/>
    <s v="Aniseed Syrup"/>
    <s v="Exotic Liquids"/>
    <s v="Condiments"/>
    <s v="N"/>
    <d v="1997-10-13T00:00:00"/>
    <n v="2"/>
    <s v="Monday    "/>
    <n v="13"/>
    <n v="286"/>
    <n v="42"/>
    <s v="October   "/>
    <n v="10"/>
    <n v="4"/>
    <s v="Fourth    "/>
    <n v="1997"/>
    <b v="1"/>
    <x v="258"/>
    <n v="3"/>
    <s v="Tuesday   "/>
    <n v="21"/>
    <n v="294"/>
    <n v="43"/>
    <x v="3"/>
    <n v="10"/>
    <n v="4"/>
    <x v="1"/>
    <n v="1997"/>
    <b v="1"/>
  </r>
  <r>
    <n v="10702"/>
    <n v="8"/>
    <s v="Lakkalikööri"/>
    <s v="Karkki Oy"/>
    <s v="Beverages"/>
    <s v="N"/>
    <d v="1997-10-13T00:00:00"/>
    <n v="2"/>
    <s v="Monday    "/>
    <n v="13"/>
    <n v="286"/>
    <n v="42"/>
    <s v="October   "/>
    <n v="10"/>
    <n v="4"/>
    <s v="Fourth    "/>
    <n v="1997"/>
    <b v="1"/>
    <x v="258"/>
    <n v="3"/>
    <s v="Tuesday   "/>
    <n v="21"/>
    <n v="294"/>
    <n v="43"/>
    <x v="3"/>
    <n v="10"/>
    <n v="4"/>
    <x v="1"/>
    <n v="1997"/>
    <b v="1"/>
  </r>
  <r>
    <n v="10703"/>
    <n v="6"/>
    <s v="Chang"/>
    <s v="Exotic Liquids"/>
    <s v="Beverages"/>
    <s v="N"/>
    <d v="1997-10-14T00:00:00"/>
    <n v="3"/>
    <s v="Tuesday   "/>
    <n v="14"/>
    <n v="287"/>
    <n v="42"/>
    <s v="October   "/>
    <n v="10"/>
    <n v="4"/>
    <s v="Fourth    "/>
    <n v="1997"/>
    <b v="1"/>
    <x v="259"/>
    <n v="2"/>
    <s v="Monday    "/>
    <n v="20"/>
    <n v="293"/>
    <n v="43"/>
    <x v="3"/>
    <n v="10"/>
    <n v="4"/>
    <x v="1"/>
    <n v="1997"/>
    <b v="1"/>
  </r>
  <r>
    <n v="10703"/>
    <n v="6"/>
    <s v="Raclette Courdavault"/>
    <s v="Gai pâturage"/>
    <s v="Dairy Products"/>
    <s v="N"/>
    <d v="1997-10-14T00:00:00"/>
    <n v="3"/>
    <s v="Tuesday   "/>
    <n v="14"/>
    <n v="287"/>
    <n v="42"/>
    <s v="October   "/>
    <n v="10"/>
    <n v="4"/>
    <s v="Fourth    "/>
    <n v="1997"/>
    <b v="1"/>
    <x v="259"/>
    <n v="2"/>
    <s v="Monday    "/>
    <n v="20"/>
    <n v="293"/>
    <n v="43"/>
    <x v="3"/>
    <n v="10"/>
    <n v="4"/>
    <x v="1"/>
    <n v="1997"/>
    <b v="1"/>
  </r>
  <r>
    <n v="10703"/>
    <n v="6"/>
    <s v="Röd Kaviar"/>
    <s v="Svensk Sjöföda AB"/>
    <s v="Seafood"/>
    <s v="N"/>
    <d v="1997-10-14T00:00:00"/>
    <n v="3"/>
    <s v="Tuesday   "/>
    <n v="14"/>
    <n v="287"/>
    <n v="42"/>
    <s v="October   "/>
    <n v="10"/>
    <n v="4"/>
    <s v="Fourth    "/>
    <n v="1997"/>
    <b v="1"/>
    <x v="259"/>
    <n v="2"/>
    <s v="Monday    "/>
    <n v="20"/>
    <n v="293"/>
    <n v="43"/>
    <x v="3"/>
    <n v="10"/>
    <n v="4"/>
    <x v="1"/>
    <n v="1997"/>
    <b v="1"/>
  </r>
  <r>
    <n v="10704"/>
    <n v="24"/>
    <s v="Chef Anton's Cajun Seasoning"/>
    <s v="New Orleans Cajun Delights"/>
    <s v="Condiments"/>
    <s v="N"/>
    <d v="1997-10-14T00:00:00"/>
    <n v="3"/>
    <s v="Tuesday   "/>
    <n v="14"/>
    <n v="287"/>
    <n v="42"/>
    <s v="October   "/>
    <n v="10"/>
    <n v="4"/>
    <s v="Fourth    "/>
    <n v="1997"/>
    <b v="1"/>
    <x v="260"/>
    <n v="6"/>
    <s v="Friday    "/>
    <n v="7"/>
    <n v="311"/>
    <n v="45"/>
    <x v="4"/>
    <n v="11"/>
    <n v="4"/>
    <x v="1"/>
    <n v="1997"/>
    <b v="1"/>
  </r>
  <r>
    <n v="10704"/>
    <n v="24"/>
    <s v="Guaraná Fantástica"/>
    <s v="Refrescos Americanas LTDA"/>
    <s v="Beverages"/>
    <s v="Y"/>
    <d v="1997-10-14T00:00:00"/>
    <n v="3"/>
    <s v="Tuesday   "/>
    <n v="14"/>
    <n v="287"/>
    <n v="42"/>
    <s v="October   "/>
    <n v="10"/>
    <n v="4"/>
    <s v="Fourth    "/>
    <n v="1997"/>
    <b v="1"/>
    <x v="260"/>
    <n v="6"/>
    <s v="Friday    "/>
    <n v="7"/>
    <n v="311"/>
    <n v="45"/>
    <x v="4"/>
    <n v="11"/>
    <n v="4"/>
    <x v="1"/>
    <n v="1997"/>
    <b v="1"/>
  </r>
  <r>
    <n v="10704"/>
    <n v="24"/>
    <s v="Chocolade"/>
    <s v="Zaanse Snoepfabriek"/>
    <s v="Confections"/>
    <s v="N"/>
    <d v="1997-10-14T00:00:00"/>
    <n v="3"/>
    <s v="Tuesday   "/>
    <n v="14"/>
    <n v="287"/>
    <n v="42"/>
    <s v="October   "/>
    <n v="10"/>
    <n v="4"/>
    <s v="Fourth    "/>
    <n v="1997"/>
    <b v="1"/>
    <x v="260"/>
    <n v="6"/>
    <s v="Friday    "/>
    <n v="7"/>
    <n v="311"/>
    <n v="45"/>
    <x v="4"/>
    <n v="11"/>
    <n v="4"/>
    <x v="1"/>
    <n v="1997"/>
    <b v="1"/>
  </r>
  <r>
    <n v="10705"/>
    <n v="34"/>
    <s v="Gorgonzola Telino"/>
    <s v="Formaggi Fortini s.r.l."/>
    <s v="Dairy Products"/>
    <s v="N"/>
    <d v="1997-10-15T00:00:00"/>
    <n v="4"/>
    <s v="Wednesday "/>
    <n v="15"/>
    <n v="288"/>
    <n v="42"/>
    <s v="October   "/>
    <n v="10"/>
    <n v="4"/>
    <s v="Fourth    "/>
    <n v="1997"/>
    <b v="1"/>
    <x v="261"/>
    <n v="3"/>
    <s v="Tuesday   "/>
    <n v="18"/>
    <n v="322"/>
    <n v="47"/>
    <x v="4"/>
    <n v="11"/>
    <n v="4"/>
    <x v="1"/>
    <n v="1997"/>
    <b v="1"/>
  </r>
  <r>
    <n v="10705"/>
    <n v="34"/>
    <s v="Mascarpone Fabioli"/>
    <s v="Formaggi Fortini s.r.l."/>
    <s v="Dairy Products"/>
    <s v="N"/>
    <d v="1997-10-15T00:00:00"/>
    <n v="4"/>
    <s v="Wednesday "/>
    <n v="15"/>
    <n v="288"/>
    <n v="42"/>
    <s v="October   "/>
    <n v="10"/>
    <n v="4"/>
    <s v="Fourth    "/>
    <n v="1997"/>
    <b v="1"/>
    <x v="261"/>
    <n v="3"/>
    <s v="Tuesday   "/>
    <n v="18"/>
    <n v="322"/>
    <n v="47"/>
    <x v="4"/>
    <n v="11"/>
    <n v="4"/>
    <x v="1"/>
    <n v="1997"/>
    <b v="1"/>
  </r>
  <r>
    <n v="10706"/>
    <n v="5"/>
    <s v="Pavlova"/>
    <s v="Pavlova, Ltd."/>
    <s v="Confections"/>
    <s v="N"/>
    <d v="1997-10-16T00:00:00"/>
    <n v="5"/>
    <s v="Thursday  "/>
    <n v="16"/>
    <n v="289"/>
    <n v="42"/>
    <s v="October   "/>
    <n v="10"/>
    <n v="4"/>
    <s v="Fourth    "/>
    <n v="1997"/>
    <b v="1"/>
    <x v="258"/>
    <n v="3"/>
    <s v="Tuesday   "/>
    <n v="21"/>
    <n v="294"/>
    <n v="43"/>
    <x v="3"/>
    <n v="10"/>
    <n v="4"/>
    <x v="1"/>
    <n v="1997"/>
    <b v="1"/>
  </r>
  <r>
    <n v="10706"/>
    <n v="5"/>
    <s v="Ipoh Coffee"/>
    <s v="Leka Trading"/>
    <s v="Beverages"/>
    <s v="N"/>
    <d v="1997-10-16T00:00:00"/>
    <n v="5"/>
    <s v="Thursday  "/>
    <n v="16"/>
    <n v="289"/>
    <n v="42"/>
    <s v="October   "/>
    <n v="10"/>
    <n v="4"/>
    <s v="Fourth    "/>
    <n v="1997"/>
    <b v="1"/>
    <x v="258"/>
    <n v="3"/>
    <s v="Tuesday   "/>
    <n v="21"/>
    <n v="294"/>
    <n v="43"/>
    <x v="3"/>
    <n v="10"/>
    <n v="4"/>
    <x v="1"/>
    <n v="1997"/>
    <b v="1"/>
  </r>
  <r>
    <n v="10706"/>
    <n v="5"/>
    <s v="Raclette Courdavault"/>
    <s v="Gai pâturage"/>
    <s v="Dairy Products"/>
    <s v="N"/>
    <d v="1997-10-16T00:00:00"/>
    <n v="5"/>
    <s v="Thursday  "/>
    <n v="16"/>
    <n v="289"/>
    <n v="42"/>
    <s v="October   "/>
    <n v="10"/>
    <n v="4"/>
    <s v="Fourth    "/>
    <n v="1997"/>
    <b v="1"/>
    <x v="258"/>
    <n v="3"/>
    <s v="Tuesday   "/>
    <n v="21"/>
    <n v="294"/>
    <n v="43"/>
    <x v="3"/>
    <n v="10"/>
    <n v="4"/>
    <x v="1"/>
    <n v="1997"/>
    <b v="1"/>
  </r>
  <r>
    <n v="10707"/>
    <n v="7"/>
    <s v="Pâté chinois"/>
    <s v="Ma Maison"/>
    <s v="Meat/Poultry"/>
    <s v="N"/>
    <d v="1997-10-16T00:00:00"/>
    <n v="5"/>
    <s v="Thursday  "/>
    <n v="16"/>
    <n v="289"/>
    <n v="42"/>
    <s v="October   "/>
    <n v="10"/>
    <n v="4"/>
    <s v="Fourth    "/>
    <n v="1997"/>
    <b v="1"/>
    <x v="262"/>
    <n v="5"/>
    <s v="Thursday  "/>
    <n v="23"/>
    <n v="296"/>
    <n v="43"/>
    <x v="3"/>
    <n v="10"/>
    <n v="4"/>
    <x v="1"/>
    <n v="1997"/>
    <b v="1"/>
  </r>
  <r>
    <n v="10707"/>
    <n v="7"/>
    <s v="Ravioli Angelo"/>
    <s v="Pasta Buttini s.r.l."/>
    <s v="Grains/Cereals"/>
    <s v="N"/>
    <d v="1997-10-16T00:00:00"/>
    <n v="5"/>
    <s v="Thursday  "/>
    <n v="16"/>
    <n v="289"/>
    <n v="42"/>
    <s v="October   "/>
    <n v="10"/>
    <n v="4"/>
    <s v="Fourth    "/>
    <n v="1997"/>
    <b v="1"/>
    <x v="262"/>
    <n v="5"/>
    <s v="Thursday  "/>
    <n v="23"/>
    <n v="296"/>
    <n v="43"/>
    <x v="3"/>
    <n v="10"/>
    <n v="4"/>
    <x v="1"/>
    <n v="1997"/>
    <b v="1"/>
  </r>
  <r>
    <n v="10707"/>
    <n v="7"/>
    <s v="Outback Lager"/>
    <s v="Pavlova, Ltd."/>
    <s v="Beverages"/>
    <s v="N"/>
    <d v="1997-10-16T00:00:00"/>
    <n v="5"/>
    <s v="Thursday  "/>
    <n v="16"/>
    <n v="289"/>
    <n v="42"/>
    <s v="October   "/>
    <n v="10"/>
    <n v="4"/>
    <s v="Fourth    "/>
    <n v="1997"/>
    <b v="1"/>
    <x v="262"/>
    <n v="5"/>
    <s v="Thursday  "/>
    <n v="23"/>
    <n v="296"/>
    <n v="43"/>
    <x v="3"/>
    <n v="10"/>
    <n v="4"/>
    <x v="1"/>
    <n v="1997"/>
    <b v="1"/>
  </r>
  <r>
    <n v="10708"/>
    <n v="19"/>
    <s v="Chef Anton's Gumbo Mix"/>
    <s v="New Orleans Cajun Delights"/>
    <s v="Condiments"/>
    <s v="Y"/>
    <d v="1997-10-17T00:00:00"/>
    <n v="6"/>
    <s v="Friday    "/>
    <n v="17"/>
    <n v="290"/>
    <n v="42"/>
    <s v="October   "/>
    <n v="10"/>
    <n v="4"/>
    <s v="Fourth    "/>
    <n v="1997"/>
    <b v="1"/>
    <x v="263"/>
    <n v="4"/>
    <s v="Wednesday "/>
    <n v="5"/>
    <n v="309"/>
    <n v="45"/>
    <x v="4"/>
    <n v="11"/>
    <n v="4"/>
    <x v="1"/>
    <n v="1997"/>
    <b v="1"/>
  </r>
  <r>
    <n v="10708"/>
    <n v="19"/>
    <s v="Inlagd Sill"/>
    <s v="Svensk Sjöföda AB"/>
    <s v="Seafood"/>
    <s v="N"/>
    <d v="1997-10-17T00:00:00"/>
    <n v="6"/>
    <s v="Friday    "/>
    <n v="17"/>
    <n v="290"/>
    <n v="42"/>
    <s v="October   "/>
    <n v="10"/>
    <n v="4"/>
    <s v="Fourth    "/>
    <n v="1997"/>
    <b v="1"/>
    <x v="263"/>
    <n v="4"/>
    <s v="Wednesday "/>
    <n v="5"/>
    <n v="309"/>
    <n v="45"/>
    <x v="4"/>
    <n v="11"/>
    <n v="4"/>
    <x v="1"/>
    <n v="1997"/>
    <b v="1"/>
  </r>
  <r>
    <n v="10709"/>
    <n v="34"/>
    <s v="Northwoods Cranberry Sauce"/>
    <s v="Grandma Kelly's Homestead"/>
    <s v="Condiments"/>
    <s v="N"/>
    <d v="1997-10-17T00:00:00"/>
    <n v="6"/>
    <s v="Friday    "/>
    <n v="17"/>
    <n v="290"/>
    <n v="42"/>
    <s v="October   "/>
    <n v="10"/>
    <n v="4"/>
    <s v="Fourth    "/>
    <n v="1997"/>
    <b v="1"/>
    <x v="264"/>
    <n v="5"/>
    <s v="Thursday  "/>
    <n v="20"/>
    <n v="324"/>
    <n v="47"/>
    <x v="4"/>
    <n v="11"/>
    <n v="4"/>
    <x v="1"/>
    <n v="1997"/>
    <b v="1"/>
  </r>
  <r>
    <n v="10709"/>
    <n v="34"/>
    <s v="Manjimup Dried Apples"/>
    <s v="G'day, Mate"/>
    <s v="Produce"/>
    <s v="N"/>
    <d v="1997-10-17T00:00:00"/>
    <n v="6"/>
    <s v="Friday    "/>
    <n v="17"/>
    <n v="290"/>
    <n v="42"/>
    <s v="October   "/>
    <n v="10"/>
    <n v="4"/>
    <s v="Fourth    "/>
    <n v="1997"/>
    <b v="1"/>
    <x v="264"/>
    <n v="5"/>
    <s v="Thursday  "/>
    <n v="20"/>
    <n v="324"/>
    <n v="47"/>
    <x v="4"/>
    <n v="11"/>
    <n v="4"/>
    <x v="1"/>
    <n v="1997"/>
    <b v="1"/>
  </r>
  <r>
    <n v="10709"/>
    <n v="34"/>
    <s v="Camembert Pierrot"/>
    <s v="Gai pâturage"/>
    <s v="Dairy Products"/>
    <s v="N"/>
    <d v="1997-10-17T00:00:00"/>
    <n v="6"/>
    <s v="Friday    "/>
    <n v="17"/>
    <n v="290"/>
    <n v="42"/>
    <s v="October   "/>
    <n v="10"/>
    <n v="4"/>
    <s v="Fourth    "/>
    <n v="1997"/>
    <b v="1"/>
    <x v="264"/>
    <n v="5"/>
    <s v="Thursday  "/>
    <n v="20"/>
    <n v="324"/>
    <n v="47"/>
    <x v="4"/>
    <n v="11"/>
    <n v="4"/>
    <x v="1"/>
    <n v="1997"/>
    <b v="1"/>
  </r>
  <r>
    <n v="10710"/>
    <n v="3"/>
    <s v="Teatime Chocolate Biscuits"/>
    <s v="Specialty Biscuits, Ltd."/>
    <s v="Confections"/>
    <s v="N"/>
    <d v="1997-10-20T00:00:00"/>
    <n v="2"/>
    <s v="Monday    "/>
    <n v="20"/>
    <n v="293"/>
    <n v="43"/>
    <s v="October   "/>
    <n v="10"/>
    <n v="4"/>
    <s v="Fourth    "/>
    <n v="1997"/>
    <b v="1"/>
    <x v="262"/>
    <n v="5"/>
    <s v="Thursday  "/>
    <n v="23"/>
    <n v="296"/>
    <n v="43"/>
    <x v="3"/>
    <n v="10"/>
    <n v="4"/>
    <x v="1"/>
    <n v="1997"/>
    <b v="1"/>
  </r>
  <r>
    <n v="10710"/>
    <n v="3"/>
    <s v="Zaanse koeken"/>
    <s v="Zaanse Snoepfabriek"/>
    <s v="Confections"/>
    <s v="N"/>
    <d v="1997-10-20T00:00:00"/>
    <n v="2"/>
    <s v="Monday    "/>
    <n v="20"/>
    <n v="293"/>
    <n v="43"/>
    <s v="October   "/>
    <n v="10"/>
    <n v="4"/>
    <s v="Fourth    "/>
    <n v="1997"/>
    <b v="1"/>
    <x v="262"/>
    <n v="5"/>
    <s v="Thursday  "/>
    <n v="23"/>
    <n v="296"/>
    <n v="43"/>
    <x v="3"/>
    <n v="10"/>
    <n v="4"/>
    <x v="1"/>
    <n v="1997"/>
    <b v="1"/>
  </r>
  <r>
    <n v="10711"/>
    <n v="8"/>
    <s v="Teatime Chocolate Biscuits"/>
    <s v="Specialty Biscuits, Ltd."/>
    <s v="Confections"/>
    <s v="N"/>
    <d v="1997-10-21T00:00:00"/>
    <n v="3"/>
    <s v="Tuesday   "/>
    <n v="21"/>
    <n v="294"/>
    <n v="43"/>
    <s v="October   "/>
    <n v="10"/>
    <n v="4"/>
    <s v="Fourth    "/>
    <n v="1997"/>
    <b v="1"/>
    <x v="265"/>
    <n v="4"/>
    <s v="Wednesday "/>
    <n v="29"/>
    <n v="302"/>
    <n v="44"/>
    <x v="3"/>
    <n v="10"/>
    <n v="4"/>
    <x v="1"/>
    <n v="1997"/>
    <b v="1"/>
  </r>
  <r>
    <n v="10711"/>
    <n v="8"/>
    <s v="Jack's New England Clam Chowder"/>
    <s v="New England Seafood Cannery"/>
    <s v="Seafood"/>
    <s v="N"/>
    <d v="1997-10-21T00:00:00"/>
    <n v="3"/>
    <s v="Tuesday   "/>
    <n v="21"/>
    <n v="294"/>
    <n v="43"/>
    <s v="October   "/>
    <n v="10"/>
    <n v="4"/>
    <s v="Fourth    "/>
    <n v="1997"/>
    <b v="1"/>
    <x v="265"/>
    <n v="4"/>
    <s v="Wednesday "/>
    <n v="29"/>
    <n v="302"/>
    <n v="44"/>
    <x v="3"/>
    <n v="10"/>
    <n v="4"/>
    <x v="1"/>
    <n v="1997"/>
    <b v="1"/>
  </r>
  <r>
    <n v="10711"/>
    <n v="8"/>
    <s v="Perth Pasties"/>
    <s v="G'day, Mate"/>
    <s v="Meat/Poultry"/>
    <s v="Y"/>
    <d v="1997-10-21T00:00:00"/>
    <n v="3"/>
    <s v="Tuesday   "/>
    <n v="21"/>
    <n v="294"/>
    <n v="43"/>
    <s v="October   "/>
    <n v="10"/>
    <n v="4"/>
    <s v="Fourth    "/>
    <n v="1997"/>
    <b v="1"/>
    <x v="265"/>
    <n v="4"/>
    <s v="Wednesday "/>
    <n v="29"/>
    <n v="302"/>
    <n v="44"/>
    <x v="3"/>
    <n v="10"/>
    <n v="4"/>
    <x v="1"/>
    <n v="1997"/>
    <b v="1"/>
  </r>
  <r>
    <n v="10712"/>
    <n v="10"/>
    <s v="Perth Pasties"/>
    <s v="G'day, Mate"/>
    <s v="Meat/Poultry"/>
    <s v="Y"/>
    <d v="1997-10-21T00:00:00"/>
    <n v="3"/>
    <s v="Tuesday   "/>
    <n v="21"/>
    <n v="294"/>
    <n v="43"/>
    <s v="October   "/>
    <n v="10"/>
    <n v="4"/>
    <s v="Fourth    "/>
    <n v="1997"/>
    <b v="1"/>
    <x v="266"/>
    <n v="6"/>
    <s v="Friday    "/>
    <n v="31"/>
    <n v="304"/>
    <n v="44"/>
    <x v="3"/>
    <n v="10"/>
    <n v="4"/>
    <x v="1"/>
    <n v="1997"/>
    <b v="1"/>
  </r>
  <r>
    <n v="10712"/>
    <n v="10"/>
    <s v="Gnocchi di nonna Alice"/>
    <s v="Pasta Buttini s.r.l."/>
    <s v="Grains/Cereals"/>
    <s v="N"/>
    <d v="1997-10-21T00:00:00"/>
    <n v="3"/>
    <s v="Tuesday   "/>
    <n v="21"/>
    <n v="294"/>
    <n v="43"/>
    <s v="October   "/>
    <n v="10"/>
    <n v="4"/>
    <s v="Fourth    "/>
    <n v="1997"/>
    <b v="1"/>
    <x v="266"/>
    <n v="6"/>
    <s v="Friday    "/>
    <n v="31"/>
    <n v="304"/>
    <n v="44"/>
    <x v="3"/>
    <n v="10"/>
    <n v="4"/>
    <x v="1"/>
    <n v="1997"/>
    <b v="1"/>
  </r>
  <r>
    <n v="10713"/>
    <n v="2"/>
    <s v="Ikura"/>
    <s v="Tokyo Traders"/>
    <s v="Seafood"/>
    <s v="N"/>
    <d v="1997-10-22T00:00:00"/>
    <n v="4"/>
    <s v="Wednesday "/>
    <n v="22"/>
    <n v="295"/>
    <n v="43"/>
    <s v="October   "/>
    <n v="10"/>
    <n v="4"/>
    <s v="Fourth    "/>
    <n v="1997"/>
    <b v="1"/>
    <x v="267"/>
    <n v="6"/>
    <s v="Friday    "/>
    <n v="24"/>
    <n v="297"/>
    <n v="43"/>
    <x v="3"/>
    <n v="10"/>
    <n v="4"/>
    <x v="1"/>
    <n v="1997"/>
    <b v="1"/>
  </r>
  <r>
    <n v="10713"/>
    <n v="2"/>
    <s v="Gumbär Gummibärchen"/>
    <s v="Heli Süßwaren GmbH &amp; Co. KG"/>
    <s v="Confections"/>
    <s v="N"/>
    <d v="1997-10-22T00:00:00"/>
    <n v="4"/>
    <s v="Wednesday "/>
    <n v="22"/>
    <n v="295"/>
    <n v="43"/>
    <s v="October   "/>
    <n v="10"/>
    <n v="4"/>
    <s v="Fourth    "/>
    <n v="1997"/>
    <b v="1"/>
    <x v="267"/>
    <n v="6"/>
    <s v="Friday    "/>
    <n v="24"/>
    <n v="297"/>
    <n v="43"/>
    <x v="3"/>
    <n v="10"/>
    <n v="4"/>
    <x v="1"/>
    <n v="1997"/>
    <b v="1"/>
  </r>
  <r>
    <n v="10713"/>
    <n v="2"/>
    <s v="Rogede sild"/>
    <s v="Lyngbysild"/>
    <s v="Seafood"/>
    <s v="N"/>
    <d v="1997-10-22T00:00:00"/>
    <n v="4"/>
    <s v="Wednesday "/>
    <n v="22"/>
    <n v="295"/>
    <n v="43"/>
    <s v="October   "/>
    <n v="10"/>
    <n v="4"/>
    <s v="Fourth    "/>
    <n v="1997"/>
    <b v="1"/>
    <x v="267"/>
    <n v="6"/>
    <s v="Friday    "/>
    <n v="24"/>
    <n v="297"/>
    <n v="43"/>
    <x v="3"/>
    <n v="10"/>
    <n v="4"/>
    <x v="1"/>
    <n v="1997"/>
    <b v="1"/>
  </r>
  <r>
    <n v="10713"/>
    <n v="2"/>
    <s v="Spegesild"/>
    <s v="Lyngbysild"/>
    <s v="Seafood"/>
    <s v="N"/>
    <d v="1997-10-22T00:00:00"/>
    <n v="4"/>
    <s v="Wednesday "/>
    <n v="22"/>
    <n v="295"/>
    <n v="43"/>
    <s v="October   "/>
    <n v="10"/>
    <n v="4"/>
    <s v="Fourth    "/>
    <n v="1997"/>
    <b v="1"/>
    <x v="267"/>
    <n v="6"/>
    <s v="Friday    "/>
    <n v="24"/>
    <n v="297"/>
    <n v="43"/>
    <x v="3"/>
    <n v="10"/>
    <n v="4"/>
    <x v="1"/>
    <n v="1997"/>
    <b v="1"/>
  </r>
  <r>
    <n v="10714"/>
    <n v="5"/>
    <s v="Chang"/>
    <s v="Exotic Liquids"/>
    <s v="Beverages"/>
    <s v="N"/>
    <d v="1997-10-22T00:00:00"/>
    <n v="4"/>
    <s v="Wednesday "/>
    <n v="22"/>
    <n v="295"/>
    <n v="43"/>
    <s v="October   "/>
    <n v="10"/>
    <n v="4"/>
    <s v="Fourth    "/>
    <n v="1997"/>
    <b v="1"/>
    <x v="268"/>
    <n v="2"/>
    <s v="Monday    "/>
    <n v="27"/>
    <n v="300"/>
    <n v="44"/>
    <x v="3"/>
    <n v="10"/>
    <n v="4"/>
    <x v="1"/>
    <n v="1997"/>
    <b v="1"/>
  </r>
  <r>
    <n v="10714"/>
    <n v="5"/>
    <s v="Alice Mutton"/>
    <s v="Pavlova, Ltd."/>
    <s v="Meat/Poultry"/>
    <s v="Y"/>
    <d v="1997-10-22T00:00:00"/>
    <n v="4"/>
    <s v="Wednesday "/>
    <n v="22"/>
    <n v="295"/>
    <n v="43"/>
    <s v="October   "/>
    <n v="10"/>
    <n v="4"/>
    <s v="Fourth    "/>
    <n v="1997"/>
    <b v="1"/>
    <x v="268"/>
    <n v="2"/>
    <s v="Monday    "/>
    <n v="27"/>
    <n v="300"/>
    <n v="44"/>
    <x v="3"/>
    <n v="10"/>
    <n v="4"/>
    <x v="1"/>
    <n v="1997"/>
    <b v="1"/>
  </r>
  <r>
    <n v="10714"/>
    <n v="5"/>
    <s v="Zaanse koeken"/>
    <s v="Zaanse Snoepfabriek"/>
    <s v="Confections"/>
    <s v="N"/>
    <d v="1997-10-22T00:00:00"/>
    <n v="4"/>
    <s v="Wednesday "/>
    <n v="22"/>
    <n v="295"/>
    <n v="43"/>
    <s v="October   "/>
    <n v="10"/>
    <n v="4"/>
    <s v="Fourth    "/>
    <n v="1997"/>
    <b v="1"/>
    <x v="268"/>
    <n v="2"/>
    <s v="Monday    "/>
    <n v="27"/>
    <n v="300"/>
    <n v="44"/>
    <x v="3"/>
    <n v="10"/>
    <n v="4"/>
    <x v="1"/>
    <n v="1997"/>
    <b v="1"/>
  </r>
  <r>
    <n v="10714"/>
    <n v="5"/>
    <s v="Gnocchi di nonna Alice"/>
    <s v="Pasta Buttini s.r.l."/>
    <s v="Grains/Cereals"/>
    <s v="N"/>
    <d v="1997-10-22T00:00:00"/>
    <n v="4"/>
    <s v="Wednesday "/>
    <n v="22"/>
    <n v="295"/>
    <n v="43"/>
    <s v="October   "/>
    <n v="10"/>
    <n v="4"/>
    <s v="Fourth    "/>
    <n v="1997"/>
    <b v="1"/>
    <x v="268"/>
    <n v="2"/>
    <s v="Monday    "/>
    <n v="27"/>
    <n v="300"/>
    <n v="44"/>
    <x v="3"/>
    <n v="10"/>
    <n v="4"/>
    <x v="1"/>
    <n v="1997"/>
    <b v="1"/>
  </r>
  <r>
    <n v="10714"/>
    <n v="5"/>
    <s v="Escargots de Bourgogne"/>
    <s v="Escargots Nouveaux"/>
    <s v="Seafood"/>
    <s v="N"/>
    <d v="1997-10-22T00:00:00"/>
    <n v="4"/>
    <s v="Wednesday "/>
    <n v="22"/>
    <n v="295"/>
    <n v="43"/>
    <s v="October   "/>
    <n v="10"/>
    <n v="4"/>
    <s v="Fourth    "/>
    <n v="1997"/>
    <b v="1"/>
    <x v="268"/>
    <n v="2"/>
    <s v="Monday    "/>
    <n v="27"/>
    <n v="300"/>
    <n v="44"/>
    <x v="3"/>
    <n v="10"/>
    <n v="4"/>
    <x v="1"/>
    <n v="1997"/>
    <b v="1"/>
  </r>
  <r>
    <n v="10715"/>
    <n v="6"/>
    <s v="Ikura"/>
    <s v="Tokyo Traders"/>
    <s v="Seafood"/>
    <s v="N"/>
    <d v="1997-10-23T00:00:00"/>
    <n v="5"/>
    <s v="Thursday  "/>
    <n v="23"/>
    <n v="296"/>
    <n v="43"/>
    <s v="October   "/>
    <n v="10"/>
    <n v="4"/>
    <s v="Fourth    "/>
    <n v="1997"/>
    <b v="1"/>
    <x v="265"/>
    <n v="4"/>
    <s v="Wednesday "/>
    <n v="29"/>
    <n v="302"/>
    <n v="44"/>
    <x v="3"/>
    <n v="10"/>
    <n v="4"/>
    <x v="1"/>
    <n v="1997"/>
    <b v="1"/>
  </r>
  <r>
    <n v="10715"/>
    <n v="6"/>
    <s v="Flotemysost"/>
    <s v="Norske Meierier"/>
    <s v="Dairy Products"/>
    <s v="N"/>
    <d v="1997-10-23T00:00:00"/>
    <n v="5"/>
    <s v="Thursday  "/>
    <n v="23"/>
    <n v="296"/>
    <n v="43"/>
    <s v="October   "/>
    <n v="10"/>
    <n v="4"/>
    <s v="Fourth    "/>
    <n v="1997"/>
    <b v="1"/>
    <x v="265"/>
    <n v="4"/>
    <s v="Wednesday "/>
    <n v="29"/>
    <n v="302"/>
    <n v="44"/>
    <x v="3"/>
    <n v="10"/>
    <n v="4"/>
    <x v="1"/>
    <n v="1997"/>
    <b v="1"/>
  </r>
  <r>
    <n v="10716"/>
    <n v="3"/>
    <s v="Sir Rodney's Scones"/>
    <s v="Specialty Biscuits, Ltd."/>
    <s v="Confections"/>
    <s v="N"/>
    <d v="1997-10-24T00:00:00"/>
    <n v="6"/>
    <s v="Friday    "/>
    <n v="24"/>
    <n v="297"/>
    <n v="43"/>
    <s v="October   "/>
    <n v="10"/>
    <n v="4"/>
    <s v="Fourth    "/>
    <n v="1997"/>
    <b v="1"/>
    <x v="268"/>
    <n v="2"/>
    <s v="Monday    "/>
    <n v="27"/>
    <n v="300"/>
    <n v="44"/>
    <x v="3"/>
    <n v="10"/>
    <n v="4"/>
    <x v="1"/>
    <n v="1997"/>
    <b v="1"/>
  </r>
  <r>
    <n v="10716"/>
    <n v="3"/>
    <s v="Manjimup Dried Apples"/>
    <s v="G'day, Mate"/>
    <s v="Produce"/>
    <s v="N"/>
    <d v="1997-10-24T00:00:00"/>
    <n v="6"/>
    <s v="Friday    "/>
    <n v="24"/>
    <n v="297"/>
    <n v="43"/>
    <s v="October   "/>
    <n v="10"/>
    <n v="4"/>
    <s v="Fourth    "/>
    <n v="1997"/>
    <b v="1"/>
    <x v="268"/>
    <n v="2"/>
    <s v="Monday    "/>
    <n v="27"/>
    <n v="300"/>
    <n v="44"/>
    <x v="3"/>
    <n v="10"/>
    <n v="4"/>
    <x v="1"/>
    <n v="1997"/>
    <b v="1"/>
  </r>
  <r>
    <n v="10716"/>
    <n v="3"/>
    <s v="Sirop d'érable"/>
    <s v="Forêts d'érables"/>
    <s v="Condiments"/>
    <s v="N"/>
    <d v="1997-10-24T00:00:00"/>
    <n v="6"/>
    <s v="Friday    "/>
    <n v="24"/>
    <n v="297"/>
    <n v="43"/>
    <s v="October   "/>
    <n v="10"/>
    <n v="4"/>
    <s v="Fourth    "/>
    <n v="1997"/>
    <b v="1"/>
    <x v="268"/>
    <n v="2"/>
    <s v="Monday    "/>
    <n v="27"/>
    <n v="300"/>
    <n v="44"/>
    <x v="3"/>
    <n v="10"/>
    <n v="4"/>
    <x v="1"/>
    <n v="1997"/>
    <b v="1"/>
  </r>
  <r>
    <n v="10717"/>
    <n v="5"/>
    <s v="Sir Rodney's Scones"/>
    <s v="Specialty Biscuits, Ltd."/>
    <s v="Confections"/>
    <s v="N"/>
    <d v="1997-10-24T00:00:00"/>
    <n v="6"/>
    <s v="Friday    "/>
    <n v="24"/>
    <n v="297"/>
    <n v="43"/>
    <s v="October   "/>
    <n v="10"/>
    <n v="4"/>
    <s v="Fourth    "/>
    <n v="1997"/>
    <b v="1"/>
    <x v="265"/>
    <n v="4"/>
    <s v="Wednesday "/>
    <n v="29"/>
    <n v="302"/>
    <n v="44"/>
    <x v="3"/>
    <n v="10"/>
    <n v="4"/>
    <x v="1"/>
    <n v="1997"/>
    <b v="1"/>
  </r>
  <r>
    <n v="10717"/>
    <n v="5"/>
    <s v="Tourtière"/>
    <s v="Ma Maison"/>
    <s v="Meat/Poultry"/>
    <s v="N"/>
    <d v="1997-10-24T00:00:00"/>
    <n v="6"/>
    <s v="Friday    "/>
    <n v="24"/>
    <n v="297"/>
    <n v="43"/>
    <s v="October   "/>
    <n v="10"/>
    <n v="4"/>
    <s v="Fourth    "/>
    <n v="1997"/>
    <b v="1"/>
    <x v="265"/>
    <n v="4"/>
    <s v="Wednesday "/>
    <n v="29"/>
    <n v="302"/>
    <n v="44"/>
    <x v="3"/>
    <n v="10"/>
    <n v="4"/>
    <x v="1"/>
    <n v="1997"/>
    <b v="1"/>
  </r>
  <r>
    <n v="10717"/>
    <n v="5"/>
    <s v="Gudbrandsdalsost"/>
    <s v="Norske Meierier"/>
    <s v="Dairy Products"/>
    <s v="N"/>
    <d v="1997-10-24T00:00:00"/>
    <n v="6"/>
    <s v="Friday    "/>
    <n v="24"/>
    <n v="297"/>
    <n v="43"/>
    <s v="October   "/>
    <n v="10"/>
    <n v="4"/>
    <s v="Fourth    "/>
    <n v="1997"/>
    <b v="1"/>
    <x v="265"/>
    <n v="4"/>
    <s v="Wednesday "/>
    <n v="29"/>
    <n v="302"/>
    <n v="44"/>
    <x v="3"/>
    <n v="10"/>
    <n v="4"/>
    <x v="1"/>
    <n v="1997"/>
    <b v="1"/>
  </r>
  <r>
    <n v="10718"/>
    <n v="2"/>
    <s v="Queso Manchego La Pastora"/>
    <s v="Cooperativa de Quesos 'Las Cabras'"/>
    <s v="Dairy Products"/>
    <s v="N"/>
    <d v="1997-10-27T00:00:00"/>
    <n v="2"/>
    <s v="Monday    "/>
    <n v="27"/>
    <n v="300"/>
    <n v="44"/>
    <s v="October   "/>
    <n v="10"/>
    <n v="4"/>
    <s v="Fourth    "/>
    <n v="1997"/>
    <b v="1"/>
    <x v="265"/>
    <n v="4"/>
    <s v="Wednesday "/>
    <n v="29"/>
    <n v="302"/>
    <n v="44"/>
    <x v="3"/>
    <n v="10"/>
    <n v="4"/>
    <x v="1"/>
    <n v="1997"/>
    <b v="1"/>
  </r>
  <r>
    <n v="10718"/>
    <n v="2"/>
    <s v="Pavlova"/>
    <s v="Pavlova, Ltd."/>
    <s v="Confections"/>
    <s v="N"/>
    <d v="1997-10-27T00:00:00"/>
    <n v="2"/>
    <s v="Monday    "/>
    <n v="27"/>
    <n v="300"/>
    <n v="44"/>
    <s v="October   "/>
    <n v="10"/>
    <n v="4"/>
    <s v="Fourth    "/>
    <n v="1997"/>
    <b v="1"/>
    <x v="265"/>
    <n v="4"/>
    <s v="Wednesday "/>
    <n v="29"/>
    <n v="302"/>
    <n v="44"/>
    <x v="3"/>
    <n v="10"/>
    <n v="4"/>
    <x v="1"/>
    <n v="1997"/>
    <b v="1"/>
  </r>
  <r>
    <n v="10718"/>
    <n v="2"/>
    <s v="Inlagd Sill"/>
    <s v="Svensk Sjöföda AB"/>
    <s v="Seafood"/>
    <s v="N"/>
    <d v="1997-10-27T00:00:00"/>
    <n v="2"/>
    <s v="Monday    "/>
    <n v="27"/>
    <n v="300"/>
    <n v="44"/>
    <s v="October   "/>
    <n v="10"/>
    <n v="4"/>
    <s v="Fourth    "/>
    <n v="1997"/>
    <b v="1"/>
    <x v="265"/>
    <n v="4"/>
    <s v="Wednesday "/>
    <n v="29"/>
    <n v="302"/>
    <n v="44"/>
    <x v="3"/>
    <n v="10"/>
    <n v="4"/>
    <x v="1"/>
    <n v="1997"/>
    <b v="1"/>
  </r>
  <r>
    <n v="10718"/>
    <n v="2"/>
    <s v="Tarte au sucre"/>
    <s v="Forêts d'érables"/>
    <s v="Confections"/>
    <s v="N"/>
    <d v="1997-10-27T00:00:00"/>
    <n v="2"/>
    <s v="Monday    "/>
    <n v="27"/>
    <n v="300"/>
    <n v="44"/>
    <s v="October   "/>
    <n v="10"/>
    <n v="4"/>
    <s v="Fourth    "/>
    <n v="1997"/>
    <b v="1"/>
    <x v="265"/>
    <n v="4"/>
    <s v="Wednesday "/>
    <n v="29"/>
    <n v="302"/>
    <n v="44"/>
    <x v="3"/>
    <n v="10"/>
    <n v="4"/>
    <x v="1"/>
    <n v="1997"/>
    <b v="1"/>
  </r>
  <r>
    <n v="10719"/>
    <n v="9"/>
    <s v="Carnarvon Tigers"/>
    <s v="Pavlova, Ltd."/>
    <s v="Seafood"/>
    <s v="N"/>
    <d v="1997-10-27T00:00:00"/>
    <n v="2"/>
    <s v="Monday    "/>
    <n v="27"/>
    <n v="300"/>
    <n v="44"/>
    <s v="October   "/>
    <n v="10"/>
    <n v="4"/>
    <s v="Fourth    "/>
    <n v="1997"/>
    <b v="1"/>
    <x v="263"/>
    <n v="4"/>
    <s v="Wednesday "/>
    <n v="5"/>
    <n v="309"/>
    <n v="45"/>
    <x v="4"/>
    <n v="11"/>
    <n v="4"/>
    <x v="1"/>
    <n v="1997"/>
    <b v="1"/>
  </r>
  <r>
    <n v="10719"/>
    <n v="9"/>
    <s v="Nord-Ost Matjeshering"/>
    <s v="Nord-Ost-Fisch Handelsgesellschaft mbH"/>
    <s v="Seafood"/>
    <s v="N"/>
    <d v="1997-10-27T00:00:00"/>
    <n v="2"/>
    <s v="Monday    "/>
    <n v="27"/>
    <n v="300"/>
    <n v="44"/>
    <s v="October   "/>
    <n v="10"/>
    <n v="4"/>
    <s v="Fourth    "/>
    <n v="1997"/>
    <b v="1"/>
    <x v="263"/>
    <n v="4"/>
    <s v="Wednesday "/>
    <n v="5"/>
    <n v="309"/>
    <n v="45"/>
    <x v="4"/>
    <n v="11"/>
    <n v="4"/>
    <x v="1"/>
    <n v="1997"/>
    <b v="1"/>
  </r>
  <r>
    <n v="10719"/>
    <n v="9"/>
    <s v="Tourtière"/>
    <s v="Ma Maison"/>
    <s v="Meat/Poultry"/>
    <s v="N"/>
    <d v="1997-10-27T00:00:00"/>
    <n v="2"/>
    <s v="Monday    "/>
    <n v="27"/>
    <n v="300"/>
    <n v="44"/>
    <s v="October   "/>
    <n v="10"/>
    <n v="4"/>
    <s v="Fourth    "/>
    <n v="1997"/>
    <b v="1"/>
    <x v="263"/>
    <n v="4"/>
    <s v="Wednesday "/>
    <n v="5"/>
    <n v="309"/>
    <n v="45"/>
    <x v="4"/>
    <n v="11"/>
    <n v="4"/>
    <x v="1"/>
    <n v="1997"/>
    <b v="1"/>
  </r>
  <r>
    <n v="10720"/>
    <n v="8"/>
    <s v="Steeleye Stout"/>
    <s v="Bigfoot Breweries"/>
    <s v="Beverages"/>
    <s v="N"/>
    <d v="1997-10-28T00:00:00"/>
    <n v="3"/>
    <s v="Tuesday   "/>
    <n v="28"/>
    <n v="301"/>
    <n v="44"/>
    <s v="October   "/>
    <n v="10"/>
    <n v="4"/>
    <s v="Fourth    "/>
    <n v="1997"/>
    <b v="1"/>
    <x v="263"/>
    <n v="4"/>
    <s v="Wednesday "/>
    <n v="5"/>
    <n v="309"/>
    <n v="45"/>
    <x v="4"/>
    <n v="11"/>
    <n v="4"/>
    <x v="1"/>
    <n v="1997"/>
    <b v="1"/>
  </r>
  <r>
    <n v="10720"/>
    <n v="8"/>
    <s v="Flotemysost"/>
    <s v="Norske Meierier"/>
    <s v="Dairy Products"/>
    <s v="N"/>
    <d v="1997-10-28T00:00:00"/>
    <n v="3"/>
    <s v="Tuesday   "/>
    <n v="28"/>
    <n v="301"/>
    <n v="44"/>
    <s v="October   "/>
    <n v="10"/>
    <n v="4"/>
    <s v="Fourth    "/>
    <n v="1997"/>
    <b v="1"/>
    <x v="263"/>
    <n v="4"/>
    <s v="Wednesday "/>
    <n v="5"/>
    <n v="309"/>
    <n v="45"/>
    <x v="4"/>
    <n v="11"/>
    <n v="4"/>
    <x v="1"/>
    <n v="1997"/>
    <b v="1"/>
  </r>
  <r>
    <n v="10721"/>
    <n v="2"/>
    <s v="Gula Malacca"/>
    <s v="Leka Trading"/>
    <s v="Condiments"/>
    <s v="N"/>
    <d v="1997-10-29T00:00:00"/>
    <n v="4"/>
    <s v="Wednesday "/>
    <n v="29"/>
    <n v="302"/>
    <n v="44"/>
    <s v="October   "/>
    <n v="10"/>
    <n v="4"/>
    <s v="Fourth    "/>
    <n v="1997"/>
    <b v="1"/>
    <x v="266"/>
    <n v="6"/>
    <s v="Friday    "/>
    <n v="31"/>
    <n v="304"/>
    <n v="44"/>
    <x v="3"/>
    <n v="10"/>
    <n v="4"/>
    <x v="1"/>
    <n v="1997"/>
    <b v="1"/>
  </r>
  <r>
    <n v="10722"/>
    <n v="6"/>
    <s v="Chang"/>
    <s v="Exotic Liquids"/>
    <s v="Beverages"/>
    <s v="N"/>
    <d v="1997-10-29T00:00:00"/>
    <n v="4"/>
    <s v="Wednesday "/>
    <n v="29"/>
    <n v="302"/>
    <n v="44"/>
    <s v="October   "/>
    <n v="10"/>
    <n v="4"/>
    <s v="Fourth    "/>
    <n v="1997"/>
    <b v="1"/>
    <x v="269"/>
    <n v="3"/>
    <s v="Tuesday   "/>
    <n v="4"/>
    <n v="308"/>
    <n v="45"/>
    <x v="4"/>
    <n v="11"/>
    <n v="4"/>
    <x v="1"/>
    <n v="1997"/>
    <b v="1"/>
  </r>
  <r>
    <n v="10722"/>
    <n v="6"/>
    <s v="Gorgonzola Telino"/>
    <s v="Formaggi Fortini s.r.l."/>
    <s v="Dairy Products"/>
    <s v="N"/>
    <d v="1997-10-29T00:00:00"/>
    <n v="4"/>
    <s v="Wednesday "/>
    <n v="29"/>
    <n v="302"/>
    <n v="44"/>
    <s v="October   "/>
    <n v="10"/>
    <n v="4"/>
    <s v="Fourth    "/>
    <n v="1997"/>
    <b v="1"/>
    <x v="269"/>
    <n v="3"/>
    <s v="Tuesday   "/>
    <n v="4"/>
    <n v="308"/>
    <n v="45"/>
    <x v="4"/>
    <n v="11"/>
    <n v="4"/>
    <x v="1"/>
    <n v="1997"/>
    <b v="1"/>
  </r>
  <r>
    <n v="10722"/>
    <n v="6"/>
    <s v="Scottish Longbreads"/>
    <s v="Specialty Biscuits, Ltd."/>
    <s v="Confections"/>
    <s v="N"/>
    <d v="1997-10-29T00:00:00"/>
    <n v="4"/>
    <s v="Wednesday "/>
    <n v="29"/>
    <n v="302"/>
    <n v="44"/>
    <s v="October   "/>
    <n v="10"/>
    <n v="4"/>
    <s v="Fourth    "/>
    <n v="1997"/>
    <b v="1"/>
    <x v="269"/>
    <n v="3"/>
    <s v="Tuesday   "/>
    <n v="4"/>
    <n v="308"/>
    <n v="45"/>
    <x v="4"/>
    <n v="11"/>
    <n v="4"/>
    <x v="1"/>
    <n v="1997"/>
    <b v="1"/>
  </r>
  <r>
    <n v="10722"/>
    <n v="6"/>
    <s v="Rhönbräu Klosterbier"/>
    <s v="Plutzer Lebensmittelgroßmärkte AG"/>
    <s v="Beverages"/>
    <s v="N"/>
    <d v="1997-10-29T00:00:00"/>
    <n v="4"/>
    <s v="Wednesday "/>
    <n v="29"/>
    <n v="302"/>
    <n v="44"/>
    <s v="October   "/>
    <n v="10"/>
    <n v="4"/>
    <s v="Fourth    "/>
    <n v="1997"/>
    <b v="1"/>
    <x v="269"/>
    <n v="3"/>
    <s v="Tuesday   "/>
    <n v="4"/>
    <n v="308"/>
    <n v="45"/>
    <x v="4"/>
    <n v="11"/>
    <n v="4"/>
    <x v="1"/>
    <n v="1997"/>
    <b v="1"/>
  </r>
  <r>
    <n v="10723"/>
    <n v="26"/>
    <s v="Gumbär Gummibärchen"/>
    <s v="Heli Süßwaren GmbH &amp; Co. KG"/>
    <s v="Confections"/>
    <s v="N"/>
    <d v="1997-10-30T00:00:00"/>
    <n v="5"/>
    <s v="Thursday  "/>
    <n v="30"/>
    <n v="303"/>
    <n v="44"/>
    <s v="October   "/>
    <n v="10"/>
    <n v="4"/>
    <s v="Fourth    "/>
    <n v="1997"/>
    <b v="1"/>
    <x v="270"/>
    <n v="3"/>
    <s v="Tuesday   "/>
    <n v="25"/>
    <n v="329"/>
    <n v="48"/>
    <x v="4"/>
    <n v="11"/>
    <n v="4"/>
    <x v="1"/>
    <n v="1997"/>
    <b v="1"/>
  </r>
  <r>
    <n v="10724"/>
    <n v="6"/>
    <s v="Ikura"/>
    <s v="Tokyo Traders"/>
    <s v="Seafood"/>
    <s v="N"/>
    <d v="1997-10-30T00:00:00"/>
    <n v="5"/>
    <s v="Thursday  "/>
    <n v="30"/>
    <n v="303"/>
    <n v="44"/>
    <s v="October   "/>
    <n v="10"/>
    <n v="4"/>
    <s v="Fourth    "/>
    <n v="1997"/>
    <b v="1"/>
    <x v="263"/>
    <n v="4"/>
    <s v="Wednesday "/>
    <n v="5"/>
    <n v="309"/>
    <n v="45"/>
    <x v="4"/>
    <n v="11"/>
    <n v="4"/>
    <x v="1"/>
    <n v="1997"/>
    <b v="1"/>
  </r>
  <r>
    <n v="10724"/>
    <n v="6"/>
    <s v="Sirop d'érable"/>
    <s v="Forêts d'érables"/>
    <s v="Condiments"/>
    <s v="N"/>
    <d v="1997-10-30T00:00:00"/>
    <n v="5"/>
    <s v="Thursday  "/>
    <n v="30"/>
    <n v="303"/>
    <n v="44"/>
    <s v="October   "/>
    <n v="10"/>
    <n v="4"/>
    <s v="Fourth    "/>
    <n v="1997"/>
    <b v="1"/>
    <x v="263"/>
    <n v="4"/>
    <s v="Wednesday "/>
    <n v="5"/>
    <n v="309"/>
    <n v="45"/>
    <x v="4"/>
    <n v="11"/>
    <n v="4"/>
    <x v="1"/>
    <n v="1997"/>
    <b v="1"/>
  </r>
  <r>
    <n v="10725"/>
    <n v="5"/>
    <s v="Jack's New England Clam Chowder"/>
    <s v="New England Seafood Cannery"/>
    <s v="Seafood"/>
    <s v="N"/>
    <d v="1997-10-31T00:00:00"/>
    <n v="6"/>
    <s v="Friday    "/>
    <n v="31"/>
    <n v="304"/>
    <n v="44"/>
    <s v="October   "/>
    <n v="10"/>
    <n v="4"/>
    <s v="Fourth    "/>
    <n v="1997"/>
    <b v="1"/>
    <x v="263"/>
    <n v="4"/>
    <s v="Wednesday "/>
    <n v="5"/>
    <n v="309"/>
    <n v="45"/>
    <x v="4"/>
    <n v="11"/>
    <n v="4"/>
    <x v="1"/>
    <n v="1997"/>
    <b v="1"/>
  </r>
  <r>
    <n v="10725"/>
    <n v="5"/>
    <s v="Filo Mix"/>
    <s v="G'day, Mate"/>
    <s v="Grains/Cereals"/>
    <s v="N"/>
    <d v="1997-10-31T00:00:00"/>
    <n v="6"/>
    <s v="Friday    "/>
    <n v="31"/>
    <n v="304"/>
    <n v="44"/>
    <s v="October   "/>
    <n v="10"/>
    <n v="4"/>
    <s v="Fourth    "/>
    <n v="1997"/>
    <b v="1"/>
    <x v="263"/>
    <n v="4"/>
    <s v="Wednesday "/>
    <n v="5"/>
    <n v="309"/>
    <n v="45"/>
    <x v="4"/>
    <n v="11"/>
    <n v="4"/>
    <x v="1"/>
    <n v="1997"/>
    <b v="1"/>
  </r>
  <r>
    <n v="10725"/>
    <n v="5"/>
    <s v="Pâté chinois"/>
    <s v="Ma Maison"/>
    <s v="Meat/Poultry"/>
    <s v="N"/>
    <d v="1997-10-31T00:00:00"/>
    <n v="6"/>
    <s v="Friday    "/>
    <n v="31"/>
    <n v="304"/>
    <n v="44"/>
    <s v="October   "/>
    <n v="10"/>
    <n v="4"/>
    <s v="Fourth    "/>
    <n v="1997"/>
    <b v="1"/>
    <x v="263"/>
    <n v="4"/>
    <s v="Wednesday "/>
    <n v="5"/>
    <n v="309"/>
    <n v="45"/>
    <x v="4"/>
    <n v="11"/>
    <n v="4"/>
    <x v="1"/>
    <n v="1997"/>
    <b v="1"/>
  </r>
  <r>
    <n v="10726"/>
    <n v="32"/>
    <s v="Chef Anton's Cajun Seasoning"/>
    <s v="New Orleans Cajun Delights"/>
    <s v="Condiments"/>
    <s v="N"/>
    <d v="1997-11-03T00:00:00"/>
    <n v="2"/>
    <s v="Monday    "/>
    <n v="3"/>
    <n v="307"/>
    <n v="45"/>
    <s v="November  "/>
    <n v="11"/>
    <n v="4"/>
    <s v="Fourth    "/>
    <n v="1997"/>
    <b v="1"/>
    <x v="271"/>
    <n v="6"/>
    <s v="Friday    "/>
    <n v="5"/>
    <n v="339"/>
    <n v="49"/>
    <x v="5"/>
    <n v="12"/>
    <n v="4"/>
    <x v="1"/>
    <n v="1997"/>
    <b v="1"/>
  </r>
  <r>
    <n v="10726"/>
    <n v="32"/>
    <s v="Queso Cabrales"/>
    <s v="Cooperativa de Quesos 'Las Cabras'"/>
    <s v="Dairy Products"/>
    <s v="N"/>
    <d v="1997-11-03T00:00:00"/>
    <n v="2"/>
    <s v="Monday    "/>
    <n v="3"/>
    <n v="307"/>
    <n v="45"/>
    <s v="November  "/>
    <n v="11"/>
    <n v="4"/>
    <s v="Fourth    "/>
    <n v="1997"/>
    <b v="1"/>
    <x v="271"/>
    <n v="6"/>
    <s v="Friday    "/>
    <n v="5"/>
    <n v="339"/>
    <n v="49"/>
    <x v="5"/>
    <n v="12"/>
    <n v="4"/>
    <x v="1"/>
    <n v="1997"/>
    <b v="1"/>
  </r>
  <r>
    <n v="10727"/>
    <n v="32"/>
    <s v="Alice Mutton"/>
    <s v="Pavlova, Ltd."/>
    <s v="Meat/Poultry"/>
    <s v="Y"/>
    <d v="1997-11-03T00:00:00"/>
    <n v="2"/>
    <s v="Monday    "/>
    <n v="3"/>
    <n v="307"/>
    <n v="45"/>
    <s v="November  "/>
    <n v="11"/>
    <n v="4"/>
    <s v="Fourth    "/>
    <n v="1997"/>
    <b v="1"/>
    <x v="271"/>
    <n v="6"/>
    <s v="Friday    "/>
    <n v="5"/>
    <n v="339"/>
    <n v="49"/>
    <x v="5"/>
    <n v="12"/>
    <n v="4"/>
    <x v="1"/>
    <n v="1997"/>
    <b v="1"/>
  </r>
  <r>
    <n v="10727"/>
    <n v="32"/>
    <s v="Gnocchi di nonna Alice"/>
    <s v="Pasta Buttini s.r.l."/>
    <s v="Grains/Cereals"/>
    <s v="N"/>
    <d v="1997-11-03T00:00:00"/>
    <n v="2"/>
    <s v="Monday    "/>
    <n v="3"/>
    <n v="307"/>
    <n v="45"/>
    <s v="November  "/>
    <n v="11"/>
    <n v="4"/>
    <s v="Fourth    "/>
    <n v="1997"/>
    <b v="1"/>
    <x v="271"/>
    <n v="6"/>
    <s v="Friday    "/>
    <n v="5"/>
    <n v="339"/>
    <n v="49"/>
    <x v="5"/>
    <n v="12"/>
    <n v="4"/>
    <x v="1"/>
    <n v="1997"/>
    <b v="1"/>
  </r>
  <r>
    <n v="10727"/>
    <n v="32"/>
    <s v="Raclette Courdavault"/>
    <s v="Gai pâturage"/>
    <s v="Dairy Products"/>
    <s v="N"/>
    <d v="1997-11-03T00:00:00"/>
    <n v="2"/>
    <s v="Monday    "/>
    <n v="3"/>
    <n v="307"/>
    <n v="45"/>
    <s v="November  "/>
    <n v="11"/>
    <n v="4"/>
    <s v="Fourth    "/>
    <n v="1997"/>
    <b v="1"/>
    <x v="271"/>
    <n v="6"/>
    <s v="Friday    "/>
    <n v="5"/>
    <n v="339"/>
    <n v="49"/>
    <x v="5"/>
    <n v="12"/>
    <n v="4"/>
    <x v="1"/>
    <n v="1997"/>
    <b v="1"/>
  </r>
  <r>
    <n v="10728"/>
    <n v="7"/>
    <s v="Nord-Ost Matjeshering"/>
    <s v="Nord-Ost-Fisch Handelsgesellschaft mbH"/>
    <s v="Seafood"/>
    <s v="N"/>
    <d v="1997-11-04T00:00:00"/>
    <n v="3"/>
    <s v="Tuesday   "/>
    <n v="4"/>
    <n v="308"/>
    <n v="45"/>
    <s v="November  "/>
    <n v="11"/>
    <n v="4"/>
    <s v="Fourth    "/>
    <n v="1997"/>
    <b v="1"/>
    <x v="272"/>
    <n v="3"/>
    <s v="Tuesday   "/>
    <n v="11"/>
    <n v="315"/>
    <n v="46"/>
    <x v="4"/>
    <n v="11"/>
    <n v="4"/>
    <x v="1"/>
    <n v="1997"/>
    <b v="1"/>
  </r>
  <r>
    <n v="10728"/>
    <n v="7"/>
    <s v="Boston Crab Meat"/>
    <s v="New England Seafood Cannery"/>
    <s v="Seafood"/>
    <s v="N"/>
    <d v="1997-11-04T00:00:00"/>
    <n v="3"/>
    <s v="Tuesday   "/>
    <n v="4"/>
    <n v="308"/>
    <n v="45"/>
    <s v="November  "/>
    <n v="11"/>
    <n v="4"/>
    <s v="Fourth    "/>
    <n v="1997"/>
    <b v="1"/>
    <x v="272"/>
    <n v="3"/>
    <s v="Tuesday   "/>
    <n v="11"/>
    <n v="315"/>
    <n v="46"/>
    <x v="4"/>
    <n v="11"/>
    <n v="4"/>
    <x v="1"/>
    <n v="1997"/>
    <b v="1"/>
  </r>
  <r>
    <n v="10728"/>
    <n v="7"/>
    <s v="Pâté chinois"/>
    <s v="Ma Maison"/>
    <s v="Meat/Poultry"/>
    <s v="N"/>
    <d v="1997-11-04T00:00:00"/>
    <n v="3"/>
    <s v="Tuesday   "/>
    <n v="4"/>
    <n v="308"/>
    <n v="45"/>
    <s v="November  "/>
    <n v="11"/>
    <n v="4"/>
    <s v="Fourth    "/>
    <n v="1997"/>
    <b v="1"/>
    <x v="272"/>
    <n v="3"/>
    <s v="Tuesday   "/>
    <n v="11"/>
    <n v="315"/>
    <n v="46"/>
    <x v="4"/>
    <n v="11"/>
    <n v="4"/>
    <x v="1"/>
    <n v="1997"/>
    <b v="1"/>
  </r>
  <r>
    <n v="10728"/>
    <n v="7"/>
    <s v="Camembert Pierrot"/>
    <s v="Gai pâturage"/>
    <s v="Dairy Products"/>
    <s v="N"/>
    <d v="1997-11-04T00:00:00"/>
    <n v="3"/>
    <s v="Tuesday   "/>
    <n v="4"/>
    <n v="308"/>
    <n v="45"/>
    <s v="November  "/>
    <n v="11"/>
    <n v="4"/>
    <s v="Fourth    "/>
    <n v="1997"/>
    <b v="1"/>
    <x v="272"/>
    <n v="3"/>
    <s v="Tuesday   "/>
    <n v="11"/>
    <n v="315"/>
    <n v="46"/>
    <x v="4"/>
    <n v="11"/>
    <n v="4"/>
    <x v="1"/>
    <n v="1997"/>
    <b v="1"/>
  </r>
  <r>
    <n v="10729"/>
    <n v="10"/>
    <s v="Chai"/>
    <s v="Exotic Liquids"/>
    <s v="Beverages"/>
    <s v="N"/>
    <d v="1997-11-04T00:00:00"/>
    <n v="3"/>
    <s v="Tuesday   "/>
    <n v="4"/>
    <n v="308"/>
    <n v="45"/>
    <s v="November  "/>
    <n v="11"/>
    <n v="4"/>
    <s v="Fourth    "/>
    <n v="1997"/>
    <b v="1"/>
    <x v="273"/>
    <n v="6"/>
    <s v="Friday    "/>
    <n v="14"/>
    <n v="318"/>
    <n v="46"/>
    <x v="4"/>
    <n v="11"/>
    <n v="4"/>
    <x v="1"/>
    <n v="1997"/>
    <b v="1"/>
  </r>
  <r>
    <n v="10729"/>
    <n v="10"/>
    <s v="Sir Rodney's Scones"/>
    <s v="Specialty Biscuits, Ltd."/>
    <s v="Confections"/>
    <s v="N"/>
    <d v="1997-11-04T00:00:00"/>
    <n v="3"/>
    <s v="Tuesday   "/>
    <n v="4"/>
    <n v="308"/>
    <n v="45"/>
    <s v="November  "/>
    <n v="11"/>
    <n v="4"/>
    <s v="Fourth    "/>
    <n v="1997"/>
    <b v="1"/>
    <x v="273"/>
    <n v="6"/>
    <s v="Friday    "/>
    <n v="14"/>
    <n v="318"/>
    <n v="46"/>
    <x v="4"/>
    <n v="11"/>
    <n v="4"/>
    <x v="1"/>
    <n v="1997"/>
    <b v="1"/>
  </r>
  <r>
    <n v="10729"/>
    <n v="10"/>
    <s v="Valkoinen suklaa"/>
    <s v="Karkki Oy"/>
    <s v="Confections"/>
    <s v="N"/>
    <d v="1997-11-04T00:00:00"/>
    <n v="3"/>
    <s v="Tuesday   "/>
    <n v="4"/>
    <n v="308"/>
    <n v="45"/>
    <s v="November  "/>
    <n v="11"/>
    <n v="4"/>
    <s v="Fourth    "/>
    <n v="1997"/>
    <b v="1"/>
    <x v="273"/>
    <n v="6"/>
    <s v="Friday    "/>
    <n v="14"/>
    <n v="318"/>
    <n v="46"/>
    <x v="4"/>
    <n v="11"/>
    <n v="4"/>
    <x v="1"/>
    <n v="1997"/>
    <b v="1"/>
  </r>
  <r>
    <n v="10730"/>
    <n v="9"/>
    <s v="Pavlova"/>
    <s v="Pavlova, Ltd."/>
    <s v="Confections"/>
    <s v="N"/>
    <d v="1997-11-05T00:00:00"/>
    <n v="4"/>
    <s v="Wednesday "/>
    <n v="5"/>
    <n v="309"/>
    <n v="45"/>
    <s v="November  "/>
    <n v="11"/>
    <n v="4"/>
    <s v="Fourth    "/>
    <n v="1997"/>
    <b v="1"/>
    <x v="273"/>
    <n v="6"/>
    <s v="Friday    "/>
    <n v="14"/>
    <n v="318"/>
    <n v="46"/>
    <x v="4"/>
    <n v="11"/>
    <n v="4"/>
    <x v="1"/>
    <n v="1997"/>
    <b v="1"/>
  </r>
  <r>
    <n v="10730"/>
    <n v="9"/>
    <s v="Gorgonzola Telino"/>
    <s v="Formaggi Fortini s.r.l."/>
    <s v="Dairy Products"/>
    <s v="N"/>
    <d v="1997-11-05T00:00:00"/>
    <n v="4"/>
    <s v="Wednesday "/>
    <n v="5"/>
    <n v="309"/>
    <n v="45"/>
    <s v="November  "/>
    <n v="11"/>
    <n v="4"/>
    <s v="Fourth    "/>
    <n v="1997"/>
    <b v="1"/>
    <x v="273"/>
    <n v="6"/>
    <s v="Friday    "/>
    <n v="14"/>
    <n v="318"/>
    <n v="46"/>
    <x v="4"/>
    <n v="11"/>
    <n v="4"/>
    <x v="1"/>
    <n v="1997"/>
    <b v="1"/>
  </r>
  <r>
    <n v="10730"/>
    <n v="9"/>
    <s v="Louisiana Fiery Hot Pepper Sauce"/>
    <s v="New Orleans Cajun Delights"/>
    <s v="Condiments"/>
    <s v="N"/>
    <d v="1997-11-05T00:00:00"/>
    <n v="4"/>
    <s v="Wednesday "/>
    <n v="5"/>
    <n v="309"/>
    <n v="45"/>
    <s v="November  "/>
    <n v="11"/>
    <n v="4"/>
    <s v="Fourth    "/>
    <n v="1997"/>
    <b v="1"/>
    <x v="273"/>
    <n v="6"/>
    <s v="Friday    "/>
    <n v="14"/>
    <n v="318"/>
    <n v="46"/>
    <x v="4"/>
    <n v="11"/>
    <n v="4"/>
    <x v="1"/>
    <n v="1997"/>
    <b v="1"/>
  </r>
  <r>
    <n v="10731"/>
    <n v="8"/>
    <s v="Sir Rodney's Scones"/>
    <s v="Specialty Biscuits, Ltd."/>
    <s v="Confections"/>
    <s v="N"/>
    <d v="1997-11-06T00:00:00"/>
    <n v="5"/>
    <s v="Thursday  "/>
    <n v="6"/>
    <n v="310"/>
    <n v="45"/>
    <s v="November  "/>
    <n v="11"/>
    <n v="4"/>
    <s v="Fourth    "/>
    <n v="1997"/>
    <b v="1"/>
    <x v="273"/>
    <n v="6"/>
    <s v="Friday    "/>
    <n v="14"/>
    <n v="318"/>
    <n v="46"/>
    <x v="4"/>
    <n v="11"/>
    <n v="4"/>
    <x v="1"/>
    <n v="1997"/>
    <b v="1"/>
  </r>
  <r>
    <n v="10731"/>
    <n v="8"/>
    <s v="Manjimup Dried Apples"/>
    <s v="G'day, Mate"/>
    <s v="Produce"/>
    <s v="N"/>
    <d v="1997-11-06T00:00:00"/>
    <n v="5"/>
    <s v="Thursday  "/>
    <n v="6"/>
    <n v="310"/>
    <n v="45"/>
    <s v="November  "/>
    <n v="11"/>
    <n v="4"/>
    <s v="Fourth    "/>
    <n v="1997"/>
    <b v="1"/>
    <x v="273"/>
    <n v="6"/>
    <s v="Friday    "/>
    <n v="14"/>
    <n v="318"/>
    <n v="46"/>
    <x v="4"/>
    <n v="11"/>
    <n v="4"/>
    <x v="1"/>
    <n v="1997"/>
    <b v="1"/>
  </r>
  <r>
    <n v="10732"/>
    <n v="1"/>
    <s v="Lakkalikööri"/>
    <s v="Karkki Oy"/>
    <s v="Beverages"/>
    <s v="N"/>
    <d v="1997-11-06T00:00:00"/>
    <n v="5"/>
    <s v="Thursday  "/>
    <n v="6"/>
    <n v="310"/>
    <n v="45"/>
    <s v="November  "/>
    <n v="11"/>
    <n v="4"/>
    <s v="Fourth    "/>
    <n v="1997"/>
    <b v="1"/>
    <x v="260"/>
    <n v="6"/>
    <s v="Friday    "/>
    <n v="7"/>
    <n v="311"/>
    <n v="45"/>
    <x v="4"/>
    <n v="11"/>
    <n v="4"/>
    <x v="1"/>
    <n v="1997"/>
    <b v="1"/>
  </r>
  <r>
    <n v="10733"/>
    <n v="3"/>
    <s v="Tofu"/>
    <s v="Mayumi's"/>
    <s v="Produce"/>
    <s v="N"/>
    <d v="1997-11-07T00:00:00"/>
    <n v="6"/>
    <s v="Friday    "/>
    <n v="7"/>
    <n v="311"/>
    <n v="45"/>
    <s v="November  "/>
    <n v="11"/>
    <n v="4"/>
    <s v="Fourth    "/>
    <n v="1997"/>
    <b v="1"/>
    <x v="274"/>
    <n v="2"/>
    <s v="Monday    "/>
    <n v="10"/>
    <n v="314"/>
    <n v="46"/>
    <x v="4"/>
    <n v="11"/>
    <n v="4"/>
    <x v="1"/>
    <n v="1997"/>
    <b v="1"/>
  </r>
  <r>
    <n v="10733"/>
    <n v="3"/>
    <s v="Rössle Sauerkraut"/>
    <s v="Plutzer Lebensmittelgroßmärkte AG"/>
    <s v="Produce"/>
    <s v="Y"/>
    <d v="1997-11-07T00:00:00"/>
    <n v="6"/>
    <s v="Friday    "/>
    <n v="7"/>
    <n v="311"/>
    <n v="45"/>
    <s v="November  "/>
    <n v="11"/>
    <n v="4"/>
    <s v="Fourth    "/>
    <n v="1997"/>
    <b v="1"/>
    <x v="274"/>
    <n v="2"/>
    <s v="Monday    "/>
    <n v="10"/>
    <n v="314"/>
    <n v="46"/>
    <x v="4"/>
    <n v="11"/>
    <n v="4"/>
    <x v="1"/>
    <n v="1997"/>
    <b v="1"/>
  </r>
  <r>
    <n v="10733"/>
    <n v="3"/>
    <s v="Filo Mix"/>
    <s v="G'day, Mate"/>
    <s v="Grains/Cereals"/>
    <s v="N"/>
    <d v="1997-11-07T00:00:00"/>
    <n v="6"/>
    <s v="Friday    "/>
    <n v="7"/>
    <n v="311"/>
    <n v="45"/>
    <s v="November  "/>
    <n v="11"/>
    <n v="4"/>
    <s v="Fourth    "/>
    <n v="1997"/>
    <b v="1"/>
    <x v="274"/>
    <n v="2"/>
    <s v="Monday    "/>
    <n v="10"/>
    <n v="314"/>
    <n v="46"/>
    <x v="4"/>
    <n v="11"/>
    <n v="4"/>
    <x v="1"/>
    <n v="1997"/>
    <b v="1"/>
  </r>
  <r>
    <n v="10734"/>
    <n v="5"/>
    <s v="Grandma's Boysenberry Spread"/>
    <s v="Grandma Kelly's Homestead"/>
    <s v="Condiments"/>
    <s v="N"/>
    <d v="1997-11-07T00:00:00"/>
    <n v="6"/>
    <s v="Friday    "/>
    <n v="7"/>
    <n v="311"/>
    <n v="45"/>
    <s v="November  "/>
    <n v="11"/>
    <n v="4"/>
    <s v="Fourth    "/>
    <n v="1997"/>
    <b v="1"/>
    <x v="275"/>
    <n v="4"/>
    <s v="Wednesday "/>
    <n v="12"/>
    <n v="316"/>
    <n v="46"/>
    <x v="4"/>
    <n v="11"/>
    <n v="4"/>
    <x v="1"/>
    <n v="1997"/>
    <b v="1"/>
  </r>
  <r>
    <n v="10734"/>
    <n v="5"/>
    <s v="Nord-Ost Matjeshering"/>
    <s v="Nord-Ost-Fisch Handelsgesellschaft mbH"/>
    <s v="Seafood"/>
    <s v="N"/>
    <d v="1997-11-07T00:00:00"/>
    <n v="6"/>
    <s v="Friday    "/>
    <n v="7"/>
    <n v="311"/>
    <n v="45"/>
    <s v="November  "/>
    <n v="11"/>
    <n v="4"/>
    <s v="Fourth    "/>
    <n v="1997"/>
    <b v="1"/>
    <x v="275"/>
    <n v="4"/>
    <s v="Wednesday "/>
    <n v="12"/>
    <n v="316"/>
    <n v="46"/>
    <x v="4"/>
    <n v="11"/>
    <n v="4"/>
    <x v="1"/>
    <n v="1997"/>
    <b v="1"/>
  </r>
  <r>
    <n v="10734"/>
    <n v="5"/>
    <s v="Lakkalikööri"/>
    <s v="Karkki Oy"/>
    <s v="Beverages"/>
    <s v="N"/>
    <d v="1997-11-07T00:00:00"/>
    <n v="6"/>
    <s v="Friday    "/>
    <n v="7"/>
    <n v="311"/>
    <n v="45"/>
    <s v="November  "/>
    <n v="11"/>
    <n v="4"/>
    <s v="Fourth    "/>
    <n v="1997"/>
    <b v="1"/>
    <x v="275"/>
    <n v="4"/>
    <s v="Wednesday "/>
    <n v="12"/>
    <n v="316"/>
    <n v="46"/>
    <x v="4"/>
    <n v="11"/>
    <n v="4"/>
    <x v="1"/>
    <n v="1997"/>
    <b v="1"/>
  </r>
  <r>
    <n v="10735"/>
    <n v="11"/>
    <s v="Sirop d'érable"/>
    <s v="Forêts d'érables"/>
    <s v="Condiments"/>
    <s v="N"/>
    <d v="1997-11-10T00:00:00"/>
    <n v="2"/>
    <s v="Monday    "/>
    <n v="10"/>
    <n v="314"/>
    <n v="46"/>
    <s v="November  "/>
    <n v="11"/>
    <n v="4"/>
    <s v="Fourth    "/>
    <n v="1997"/>
    <b v="1"/>
    <x v="276"/>
    <n v="6"/>
    <s v="Friday    "/>
    <n v="21"/>
    <n v="325"/>
    <n v="47"/>
    <x v="4"/>
    <n v="11"/>
    <n v="4"/>
    <x v="1"/>
    <n v="1997"/>
    <b v="1"/>
  </r>
  <r>
    <n v="10735"/>
    <n v="11"/>
    <s v="Original Frankfurter grüne Soße"/>
    <s v="Plutzer Lebensmittelgroßmärkte AG"/>
    <s v="Condiments"/>
    <s v="N"/>
    <d v="1997-11-10T00:00:00"/>
    <n v="2"/>
    <s v="Monday    "/>
    <n v="10"/>
    <n v="314"/>
    <n v="46"/>
    <s v="November  "/>
    <n v="11"/>
    <n v="4"/>
    <s v="Fourth    "/>
    <n v="1997"/>
    <b v="1"/>
    <x v="276"/>
    <n v="6"/>
    <s v="Friday    "/>
    <n v="21"/>
    <n v="325"/>
    <n v="47"/>
    <x v="4"/>
    <n v="11"/>
    <n v="4"/>
    <x v="1"/>
    <n v="1997"/>
    <b v="1"/>
  </r>
  <r>
    <n v="10736"/>
    <n v="10"/>
    <s v="Louisiana Fiery Hot Pepper Sauce"/>
    <s v="New Orleans Cajun Delights"/>
    <s v="Condiments"/>
    <s v="N"/>
    <d v="1997-11-11T00:00:00"/>
    <n v="3"/>
    <s v="Tuesday   "/>
    <n v="11"/>
    <n v="315"/>
    <n v="46"/>
    <s v="November  "/>
    <n v="11"/>
    <n v="4"/>
    <s v="Fourth    "/>
    <n v="1997"/>
    <b v="1"/>
    <x v="276"/>
    <n v="6"/>
    <s v="Friday    "/>
    <n v="21"/>
    <n v="325"/>
    <n v="47"/>
    <x v="4"/>
    <n v="11"/>
    <n v="4"/>
    <x v="1"/>
    <n v="1997"/>
    <b v="1"/>
  </r>
  <r>
    <n v="10736"/>
    <n v="10"/>
    <s v="Rhönbräu Klosterbier"/>
    <s v="Plutzer Lebensmittelgroßmärkte AG"/>
    <s v="Beverages"/>
    <s v="N"/>
    <d v="1997-11-11T00:00:00"/>
    <n v="3"/>
    <s v="Tuesday   "/>
    <n v="11"/>
    <n v="315"/>
    <n v="46"/>
    <s v="November  "/>
    <n v="11"/>
    <n v="4"/>
    <s v="Fourth    "/>
    <n v="1997"/>
    <b v="1"/>
    <x v="276"/>
    <n v="6"/>
    <s v="Friday    "/>
    <n v="21"/>
    <n v="325"/>
    <n v="47"/>
    <x v="4"/>
    <n v="11"/>
    <n v="4"/>
    <x v="1"/>
    <n v="1997"/>
    <b v="1"/>
  </r>
  <r>
    <n v="10737"/>
    <n v="7"/>
    <s v="Konbu"/>
    <s v="Mayumi's"/>
    <s v="Seafood"/>
    <s v="N"/>
    <d v="1997-11-11T00:00:00"/>
    <n v="3"/>
    <s v="Tuesday   "/>
    <n v="11"/>
    <n v="315"/>
    <n v="46"/>
    <s v="November  "/>
    <n v="11"/>
    <n v="4"/>
    <s v="Fourth    "/>
    <n v="1997"/>
    <b v="1"/>
    <x v="261"/>
    <n v="3"/>
    <s v="Tuesday   "/>
    <n v="18"/>
    <n v="322"/>
    <n v="47"/>
    <x v="4"/>
    <n v="11"/>
    <n v="4"/>
    <x v="1"/>
    <n v="1997"/>
    <b v="1"/>
  </r>
  <r>
    <n v="10737"/>
    <n v="7"/>
    <s v="Jack's New England Clam Chowder"/>
    <s v="New England Seafood Cannery"/>
    <s v="Seafood"/>
    <s v="N"/>
    <d v="1997-11-11T00:00:00"/>
    <n v="3"/>
    <s v="Tuesday   "/>
    <n v="11"/>
    <n v="315"/>
    <n v="46"/>
    <s v="November  "/>
    <n v="11"/>
    <n v="4"/>
    <s v="Fourth    "/>
    <n v="1997"/>
    <b v="1"/>
    <x v="261"/>
    <n v="3"/>
    <s v="Tuesday   "/>
    <n v="18"/>
    <n v="322"/>
    <n v="47"/>
    <x v="4"/>
    <n v="11"/>
    <n v="4"/>
    <x v="1"/>
    <n v="1997"/>
    <b v="1"/>
  </r>
  <r>
    <n v="10738"/>
    <n v="6"/>
    <s v="Pavlova"/>
    <s v="Pavlova, Ltd."/>
    <s v="Confections"/>
    <s v="N"/>
    <d v="1997-11-12T00:00:00"/>
    <n v="4"/>
    <s v="Wednesday "/>
    <n v="12"/>
    <n v="316"/>
    <n v="46"/>
    <s v="November  "/>
    <n v="11"/>
    <n v="4"/>
    <s v="Fourth    "/>
    <n v="1997"/>
    <b v="1"/>
    <x v="261"/>
    <n v="3"/>
    <s v="Tuesday   "/>
    <n v="18"/>
    <n v="322"/>
    <n v="47"/>
    <x v="4"/>
    <n v="11"/>
    <n v="4"/>
    <x v="1"/>
    <n v="1997"/>
    <b v="1"/>
  </r>
  <r>
    <n v="10739"/>
    <n v="5"/>
    <s v="Inlagd Sill"/>
    <s v="Svensk Sjöföda AB"/>
    <s v="Seafood"/>
    <s v="N"/>
    <d v="1997-11-12T00:00:00"/>
    <n v="4"/>
    <s v="Wednesday "/>
    <n v="12"/>
    <n v="316"/>
    <n v="46"/>
    <s v="November  "/>
    <n v="11"/>
    <n v="4"/>
    <s v="Fourth    "/>
    <n v="1997"/>
    <b v="1"/>
    <x v="277"/>
    <n v="2"/>
    <s v="Monday    "/>
    <n v="17"/>
    <n v="321"/>
    <n v="47"/>
    <x v="4"/>
    <n v="11"/>
    <n v="4"/>
    <x v="1"/>
    <n v="1997"/>
    <b v="1"/>
  </r>
  <r>
    <n v="10739"/>
    <n v="5"/>
    <s v="Filo Mix"/>
    <s v="G'day, Mate"/>
    <s v="Grains/Cereals"/>
    <s v="N"/>
    <d v="1997-11-12T00:00:00"/>
    <n v="4"/>
    <s v="Wednesday "/>
    <n v="12"/>
    <n v="316"/>
    <n v="46"/>
    <s v="November  "/>
    <n v="11"/>
    <n v="4"/>
    <s v="Fourth    "/>
    <n v="1997"/>
    <b v="1"/>
    <x v="277"/>
    <n v="2"/>
    <s v="Monday    "/>
    <n v="17"/>
    <n v="321"/>
    <n v="47"/>
    <x v="4"/>
    <n v="11"/>
    <n v="4"/>
    <x v="1"/>
    <n v="1997"/>
    <b v="1"/>
  </r>
  <r>
    <n v="10740"/>
    <n v="12"/>
    <s v="Rössle Sauerkraut"/>
    <s v="Plutzer Lebensmittelgroßmärkte AG"/>
    <s v="Produce"/>
    <s v="Y"/>
    <d v="1997-11-13T00:00:00"/>
    <n v="5"/>
    <s v="Thursday  "/>
    <n v="13"/>
    <n v="317"/>
    <n v="46"/>
    <s v="November  "/>
    <n v="11"/>
    <n v="4"/>
    <s v="Fourth    "/>
    <n v="1997"/>
    <b v="1"/>
    <x v="270"/>
    <n v="3"/>
    <s v="Tuesday   "/>
    <n v="25"/>
    <n v="329"/>
    <n v="48"/>
    <x v="4"/>
    <n v="11"/>
    <n v="4"/>
    <x v="1"/>
    <n v="1997"/>
    <b v="1"/>
  </r>
  <r>
    <n v="10740"/>
    <n v="12"/>
    <s v="Steeleye Stout"/>
    <s v="Bigfoot Breweries"/>
    <s v="Beverages"/>
    <s v="N"/>
    <d v="1997-11-13T00:00:00"/>
    <n v="5"/>
    <s v="Thursday  "/>
    <n v="13"/>
    <n v="317"/>
    <n v="46"/>
    <s v="November  "/>
    <n v="11"/>
    <n v="4"/>
    <s v="Fourth    "/>
    <n v="1997"/>
    <b v="1"/>
    <x v="270"/>
    <n v="3"/>
    <s v="Tuesday   "/>
    <n v="25"/>
    <n v="329"/>
    <n v="48"/>
    <x v="4"/>
    <n v="11"/>
    <n v="4"/>
    <x v="1"/>
    <n v="1997"/>
    <b v="1"/>
  </r>
  <r>
    <n v="10740"/>
    <n v="12"/>
    <s v="Rogede sild"/>
    <s v="Lyngbysild"/>
    <s v="Seafood"/>
    <s v="N"/>
    <d v="1997-11-13T00:00:00"/>
    <n v="5"/>
    <s v="Thursday  "/>
    <n v="13"/>
    <n v="317"/>
    <n v="46"/>
    <s v="November  "/>
    <n v="11"/>
    <n v="4"/>
    <s v="Fourth    "/>
    <n v="1997"/>
    <b v="1"/>
    <x v="270"/>
    <n v="3"/>
    <s v="Tuesday   "/>
    <n v="25"/>
    <n v="329"/>
    <n v="48"/>
    <x v="4"/>
    <n v="11"/>
    <n v="4"/>
    <x v="1"/>
    <n v="1997"/>
    <b v="1"/>
  </r>
  <r>
    <n v="10740"/>
    <n v="12"/>
    <s v="Gnocchi di nonna Alice"/>
    <s v="Pasta Buttini s.r.l."/>
    <s v="Grains/Cereals"/>
    <s v="N"/>
    <d v="1997-11-13T00:00:00"/>
    <n v="5"/>
    <s v="Thursday  "/>
    <n v="13"/>
    <n v="317"/>
    <n v="46"/>
    <s v="November  "/>
    <n v="11"/>
    <n v="4"/>
    <s v="Fourth    "/>
    <n v="1997"/>
    <b v="1"/>
    <x v="270"/>
    <n v="3"/>
    <s v="Tuesday   "/>
    <n v="25"/>
    <n v="329"/>
    <n v="48"/>
    <x v="4"/>
    <n v="11"/>
    <n v="4"/>
    <x v="1"/>
    <n v="1997"/>
    <b v="1"/>
  </r>
  <r>
    <n v="10741"/>
    <n v="4"/>
    <s v="Chang"/>
    <s v="Exotic Liquids"/>
    <s v="Beverages"/>
    <s v="N"/>
    <d v="1997-11-14T00:00:00"/>
    <n v="6"/>
    <s v="Friday    "/>
    <n v="14"/>
    <n v="318"/>
    <n v="46"/>
    <s v="November  "/>
    <n v="11"/>
    <n v="4"/>
    <s v="Fourth    "/>
    <n v="1997"/>
    <b v="1"/>
    <x v="261"/>
    <n v="3"/>
    <s v="Tuesday   "/>
    <n v="18"/>
    <n v="322"/>
    <n v="47"/>
    <x v="4"/>
    <n v="11"/>
    <n v="4"/>
    <x v="1"/>
    <n v="1997"/>
    <b v="1"/>
  </r>
  <r>
    <n v="10742"/>
    <n v="4"/>
    <s v="Aniseed Syrup"/>
    <s v="Exotic Liquids"/>
    <s v="Condiments"/>
    <s v="N"/>
    <d v="1997-11-14T00:00:00"/>
    <n v="6"/>
    <s v="Friday    "/>
    <n v="14"/>
    <n v="318"/>
    <n v="46"/>
    <s v="November  "/>
    <n v="11"/>
    <n v="4"/>
    <s v="Fourth    "/>
    <n v="1997"/>
    <b v="1"/>
    <x v="261"/>
    <n v="3"/>
    <s v="Tuesday   "/>
    <n v="18"/>
    <n v="322"/>
    <n v="47"/>
    <x v="4"/>
    <n v="11"/>
    <n v="4"/>
    <x v="1"/>
    <n v="1997"/>
    <b v="1"/>
  </r>
  <r>
    <n v="10742"/>
    <n v="4"/>
    <s v="Camembert Pierrot"/>
    <s v="Gai pâturage"/>
    <s v="Dairy Products"/>
    <s v="N"/>
    <d v="1997-11-14T00:00:00"/>
    <n v="6"/>
    <s v="Friday    "/>
    <n v="14"/>
    <n v="318"/>
    <n v="46"/>
    <s v="November  "/>
    <n v="11"/>
    <n v="4"/>
    <s v="Fourth    "/>
    <n v="1997"/>
    <b v="1"/>
    <x v="261"/>
    <n v="3"/>
    <s v="Tuesday   "/>
    <n v="18"/>
    <n v="322"/>
    <n v="47"/>
    <x v="4"/>
    <n v="11"/>
    <n v="4"/>
    <x v="1"/>
    <n v="1997"/>
    <b v="1"/>
  </r>
  <r>
    <n v="10742"/>
    <n v="4"/>
    <s v="Mozzarella di Giovanni"/>
    <s v="Formaggi Fortini s.r.l."/>
    <s v="Dairy Products"/>
    <s v="N"/>
    <d v="1997-11-14T00:00:00"/>
    <n v="6"/>
    <s v="Friday    "/>
    <n v="14"/>
    <n v="318"/>
    <n v="46"/>
    <s v="November  "/>
    <n v="11"/>
    <n v="4"/>
    <s v="Fourth    "/>
    <n v="1997"/>
    <b v="1"/>
    <x v="261"/>
    <n v="3"/>
    <s v="Tuesday   "/>
    <n v="18"/>
    <n v="322"/>
    <n v="47"/>
    <x v="4"/>
    <n v="11"/>
    <n v="4"/>
    <x v="1"/>
    <n v="1997"/>
    <b v="1"/>
  </r>
  <r>
    <n v="10743"/>
    <n v="4"/>
    <s v="Spegesild"/>
    <s v="Lyngbysild"/>
    <s v="Seafood"/>
    <s v="N"/>
    <d v="1997-11-17T00:00:00"/>
    <n v="2"/>
    <s v="Monday    "/>
    <n v="17"/>
    <n v="321"/>
    <n v="47"/>
    <s v="November  "/>
    <n v="11"/>
    <n v="4"/>
    <s v="Fourth    "/>
    <n v="1997"/>
    <b v="1"/>
    <x v="276"/>
    <n v="6"/>
    <s v="Friday    "/>
    <n v="21"/>
    <n v="325"/>
    <n v="47"/>
    <x v="4"/>
    <n v="11"/>
    <n v="4"/>
    <x v="1"/>
    <n v="1997"/>
    <b v="1"/>
  </r>
  <r>
    <n v="10744"/>
    <n v="7"/>
    <s v="Boston Crab Meat"/>
    <s v="New England Seafood Cannery"/>
    <s v="Seafood"/>
    <s v="N"/>
    <d v="1997-11-17T00:00:00"/>
    <n v="2"/>
    <s v="Monday    "/>
    <n v="17"/>
    <n v="321"/>
    <n v="47"/>
    <s v="November  "/>
    <n v="11"/>
    <n v="4"/>
    <s v="Fourth    "/>
    <n v="1997"/>
    <b v="1"/>
    <x v="278"/>
    <n v="2"/>
    <s v="Monday    "/>
    <n v="24"/>
    <n v="328"/>
    <n v="48"/>
    <x v="4"/>
    <n v="11"/>
    <n v="4"/>
    <x v="1"/>
    <n v="1997"/>
    <b v="1"/>
  </r>
  <r>
    <n v="10745"/>
    <n v="9"/>
    <s v="Carnarvon Tigers"/>
    <s v="Pavlova, Ltd."/>
    <s v="Seafood"/>
    <s v="N"/>
    <d v="1997-11-18T00:00:00"/>
    <n v="3"/>
    <s v="Tuesday   "/>
    <n v="18"/>
    <n v="322"/>
    <n v="47"/>
    <s v="November  "/>
    <n v="11"/>
    <n v="4"/>
    <s v="Fourth    "/>
    <n v="1997"/>
    <b v="1"/>
    <x v="279"/>
    <n v="5"/>
    <s v="Thursday  "/>
    <n v="27"/>
    <n v="331"/>
    <n v="48"/>
    <x v="4"/>
    <n v="11"/>
    <n v="4"/>
    <x v="1"/>
    <n v="1997"/>
    <b v="1"/>
  </r>
  <r>
    <n v="10745"/>
    <n v="9"/>
    <s v="Gula Malacca"/>
    <s v="Leka Trading"/>
    <s v="Condiments"/>
    <s v="N"/>
    <d v="1997-11-18T00:00:00"/>
    <n v="3"/>
    <s v="Tuesday   "/>
    <n v="18"/>
    <n v="322"/>
    <n v="47"/>
    <s v="November  "/>
    <n v="11"/>
    <n v="4"/>
    <s v="Fourth    "/>
    <n v="1997"/>
    <b v="1"/>
    <x v="279"/>
    <n v="5"/>
    <s v="Thursday  "/>
    <n v="27"/>
    <n v="331"/>
    <n v="48"/>
    <x v="4"/>
    <n v="11"/>
    <n v="4"/>
    <x v="1"/>
    <n v="1997"/>
    <b v="1"/>
  </r>
  <r>
    <n v="10745"/>
    <n v="9"/>
    <s v="Raclette Courdavault"/>
    <s v="Gai pâturage"/>
    <s v="Dairy Products"/>
    <s v="N"/>
    <d v="1997-11-18T00:00:00"/>
    <n v="3"/>
    <s v="Tuesday   "/>
    <n v="18"/>
    <n v="322"/>
    <n v="47"/>
    <s v="November  "/>
    <n v="11"/>
    <n v="4"/>
    <s v="Fourth    "/>
    <n v="1997"/>
    <b v="1"/>
    <x v="279"/>
    <n v="5"/>
    <s v="Thursday  "/>
    <n v="27"/>
    <n v="331"/>
    <n v="48"/>
    <x v="4"/>
    <n v="11"/>
    <n v="4"/>
    <x v="1"/>
    <n v="1997"/>
    <b v="1"/>
  </r>
  <r>
    <n v="10745"/>
    <n v="9"/>
    <s v="Mozzarella di Giovanni"/>
    <s v="Formaggi Fortini s.r.l."/>
    <s v="Dairy Products"/>
    <s v="N"/>
    <d v="1997-11-18T00:00:00"/>
    <n v="3"/>
    <s v="Tuesday   "/>
    <n v="18"/>
    <n v="322"/>
    <n v="47"/>
    <s v="November  "/>
    <n v="11"/>
    <n v="4"/>
    <s v="Fourth    "/>
    <n v="1997"/>
    <b v="1"/>
    <x v="279"/>
    <n v="5"/>
    <s v="Thursday  "/>
    <n v="27"/>
    <n v="331"/>
    <n v="48"/>
    <x v="4"/>
    <n v="11"/>
    <n v="4"/>
    <x v="1"/>
    <n v="1997"/>
    <b v="1"/>
  </r>
  <r>
    <n v="10746"/>
    <n v="2"/>
    <s v="Konbu"/>
    <s v="Mayumi's"/>
    <s v="Seafood"/>
    <s v="N"/>
    <d v="1997-11-19T00:00:00"/>
    <n v="4"/>
    <s v="Wednesday "/>
    <n v="19"/>
    <n v="323"/>
    <n v="47"/>
    <s v="November  "/>
    <n v="11"/>
    <n v="4"/>
    <s v="Fourth    "/>
    <n v="1997"/>
    <b v="1"/>
    <x v="276"/>
    <n v="6"/>
    <s v="Friday    "/>
    <n v="21"/>
    <n v="325"/>
    <n v="47"/>
    <x v="4"/>
    <n v="11"/>
    <n v="4"/>
    <x v="1"/>
    <n v="1997"/>
    <b v="1"/>
  </r>
  <r>
    <n v="10746"/>
    <n v="2"/>
    <s v="Singaporean Hokkien Fried Mee"/>
    <s v="Leka Trading"/>
    <s v="Grains/Cereals"/>
    <s v="Y"/>
    <d v="1997-11-19T00:00:00"/>
    <n v="4"/>
    <s v="Wednesday "/>
    <n v="19"/>
    <n v="323"/>
    <n v="47"/>
    <s v="November  "/>
    <n v="11"/>
    <n v="4"/>
    <s v="Fourth    "/>
    <n v="1997"/>
    <b v="1"/>
    <x v="276"/>
    <n v="6"/>
    <s v="Friday    "/>
    <n v="21"/>
    <n v="325"/>
    <n v="47"/>
    <x v="4"/>
    <n v="11"/>
    <n v="4"/>
    <x v="1"/>
    <n v="1997"/>
    <b v="1"/>
  </r>
  <r>
    <n v="10746"/>
    <n v="2"/>
    <s v="Tarte au sucre"/>
    <s v="Forêts d'érables"/>
    <s v="Confections"/>
    <s v="N"/>
    <d v="1997-11-19T00:00:00"/>
    <n v="4"/>
    <s v="Wednesday "/>
    <n v="19"/>
    <n v="323"/>
    <n v="47"/>
    <s v="November  "/>
    <n v="11"/>
    <n v="4"/>
    <s v="Fourth    "/>
    <n v="1997"/>
    <b v="1"/>
    <x v="276"/>
    <n v="6"/>
    <s v="Friday    "/>
    <n v="21"/>
    <n v="325"/>
    <n v="47"/>
    <x v="4"/>
    <n v="11"/>
    <n v="4"/>
    <x v="1"/>
    <n v="1997"/>
    <b v="1"/>
  </r>
  <r>
    <n v="10746"/>
    <n v="2"/>
    <s v="Gudbrandsdalsost"/>
    <s v="Norske Meierier"/>
    <s v="Dairy Products"/>
    <s v="N"/>
    <d v="1997-11-19T00:00:00"/>
    <n v="4"/>
    <s v="Wednesday "/>
    <n v="19"/>
    <n v="323"/>
    <n v="47"/>
    <s v="November  "/>
    <n v="11"/>
    <n v="4"/>
    <s v="Fourth    "/>
    <n v="1997"/>
    <b v="1"/>
    <x v="276"/>
    <n v="6"/>
    <s v="Friday    "/>
    <n v="21"/>
    <n v="325"/>
    <n v="47"/>
    <x v="4"/>
    <n v="11"/>
    <n v="4"/>
    <x v="1"/>
    <n v="1997"/>
    <b v="1"/>
  </r>
  <r>
    <n v="10747"/>
    <n v="7"/>
    <s v="Gorgonzola Telino"/>
    <s v="Formaggi Fortini s.r.l."/>
    <s v="Dairy Products"/>
    <s v="N"/>
    <d v="1997-11-19T00:00:00"/>
    <n v="4"/>
    <s v="Wednesday "/>
    <n v="19"/>
    <n v="323"/>
    <n v="47"/>
    <s v="November  "/>
    <n v="11"/>
    <n v="4"/>
    <s v="Fourth    "/>
    <n v="1997"/>
    <b v="1"/>
    <x v="280"/>
    <n v="4"/>
    <s v="Wednesday "/>
    <n v="26"/>
    <n v="330"/>
    <n v="48"/>
    <x v="4"/>
    <n v="11"/>
    <n v="4"/>
    <x v="1"/>
    <n v="1997"/>
    <b v="1"/>
  </r>
  <r>
    <n v="10747"/>
    <n v="7"/>
    <s v="Jack's New England Clam Chowder"/>
    <s v="New England Seafood Cannery"/>
    <s v="Seafood"/>
    <s v="N"/>
    <d v="1997-11-19T00:00:00"/>
    <n v="4"/>
    <s v="Wednesday "/>
    <n v="19"/>
    <n v="323"/>
    <n v="47"/>
    <s v="November  "/>
    <n v="11"/>
    <n v="4"/>
    <s v="Fourth    "/>
    <n v="1997"/>
    <b v="1"/>
    <x v="280"/>
    <n v="4"/>
    <s v="Wednesday "/>
    <n v="26"/>
    <n v="330"/>
    <n v="48"/>
    <x v="4"/>
    <n v="11"/>
    <n v="4"/>
    <x v="1"/>
    <n v="1997"/>
    <b v="1"/>
  </r>
  <r>
    <n v="10747"/>
    <n v="7"/>
    <s v="Vegie-spread"/>
    <s v="Pavlova, Ltd."/>
    <s v="Condiments"/>
    <s v="N"/>
    <d v="1997-11-19T00:00:00"/>
    <n v="4"/>
    <s v="Wednesday "/>
    <n v="19"/>
    <n v="323"/>
    <n v="47"/>
    <s v="November  "/>
    <n v="11"/>
    <n v="4"/>
    <s v="Fourth    "/>
    <n v="1997"/>
    <b v="1"/>
    <x v="280"/>
    <n v="4"/>
    <s v="Wednesday "/>
    <n v="26"/>
    <n v="330"/>
    <n v="48"/>
    <x v="4"/>
    <n v="11"/>
    <n v="4"/>
    <x v="1"/>
    <n v="1997"/>
    <b v="1"/>
  </r>
  <r>
    <n v="10747"/>
    <n v="7"/>
    <s v="Gudbrandsdalsost"/>
    <s v="Norske Meierier"/>
    <s v="Dairy Products"/>
    <s v="N"/>
    <d v="1997-11-19T00:00:00"/>
    <n v="4"/>
    <s v="Wednesday "/>
    <n v="19"/>
    <n v="323"/>
    <n v="47"/>
    <s v="November  "/>
    <n v="11"/>
    <n v="4"/>
    <s v="Fourth    "/>
    <n v="1997"/>
    <b v="1"/>
    <x v="280"/>
    <n v="4"/>
    <s v="Wednesday "/>
    <n v="26"/>
    <n v="330"/>
    <n v="48"/>
    <x v="4"/>
    <n v="11"/>
    <n v="4"/>
    <x v="1"/>
    <n v="1997"/>
    <b v="1"/>
  </r>
  <r>
    <n v="10748"/>
    <n v="8"/>
    <s v="Tunnbröd"/>
    <s v="PB Knäckebröd AB"/>
    <s v="Grains/Cereals"/>
    <s v="N"/>
    <d v="1997-11-20T00:00:00"/>
    <n v="5"/>
    <s v="Thursday  "/>
    <n v="20"/>
    <n v="324"/>
    <n v="47"/>
    <s v="November  "/>
    <n v="11"/>
    <n v="4"/>
    <s v="Fourth    "/>
    <n v="1997"/>
    <b v="1"/>
    <x v="281"/>
    <n v="6"/>
    <s v="Friday    "/>
    <n v="28"/>
    <n v="332"/>
    <n v="48"/>
    <x v="4"/>
    <n v="11"/>
    <n v="4"/>
    <x v="1"/>
    <n v="1997"/>
    <b v="1"/>
  </r>
  <r>
    <n v="10748"/>
    <n v="8"/>
    <s v="Boston Crab Meat"/>
    <s v="New England Seafood Cannery"/>
    <s v="Seafood"/>
    <s v="N"/>
    <d v="1997-11-20T00:00:00"/>
    <n v="5"/>
    <s v="Thursday  "/>
    <n v="20"/>
    <n v="324"/>
    <n v="47"/>
    <s v="November  "/>
    <n v="11"/>
    <n v="4"/>
    <s v="Fourth    "/>
    <n v="1997"/>
    <b v="1"/>
    <x v="281"/>
    <n v="6"/>
    <s v="Friday    "/>
    <n v="28"/>
    <n v="332"/>
    <n v="48"/>
    <x v="4"/>
    <n v="11"/>
    <n v="4"/>
    <x v="1"/>
    <n v="1997"/>
    <b v="1"/>
  </r>
  <r>
    <n v="10748"/>
    <n v="8"/>
    <s v="Gnocchi di nonna Alice"/>
    <s v="Pasta Buttini s.r.l."/>
    <s v="Grains/Cereals"/>
    <s v="N"/>
    <d v="1997-11-20T00:00:00"/>
    <n v="5"/>
    <s v="Thursday  "/>
    <n v="20"/>
    <n v="324"/>
    <n v="47"/>
    <s v="November  "/>
    <n v="11"/>
    <n v="4"/>
    <s v="Fourth    "/>
    <n v="1997"/>
    <b v="1"/>
    <x v="281"/>
    <n v="6"/>
    <s v="Friday    "/>
    <n v="28"/>
    <n v="332"/>
    <n v="48"/>
    <x v="4"/>
    <n v="11"/>
    <n v="4"/>
    <x v="1"/>
    <n v="1997"/>
    <b v="1"/>
  </r>
  <r>
    <n v="10749"/>
    <n v="29"/>
    <s v="Gnocchi di nonna Alice"/>
    <s v="Pasta Buttini s.r.l."/>
    <s v="Grains/Cereals"/>
    <s v="N"/>
    <d v="1997-11-20T00:00:00"/>
    <n v="5"/>
    <s v="Thursday  "/>
    <n v="20"/>
    <n v="324"/>
    <n v="47"/>
    <s v="November  "/>
    <n v="11"/>
    <n v="4"/>
    <s v="Fourth    "/>
    <n v="1997"/>
    <b v="1"/>
    <x v="282"/>
    <n v="6"/>
    <s v="Friday    "/>
    <n v="19"/>
    <n v="353"/>
    <n v="51"/>
    <x v="5"/>
    <n v="12"/>
    <n v="4"/>
    <x v="1"/>
    <n v="1997"/>
    <b v="1"/>
  </r>
  <r>
    <n v="10749"/>
    <n v="29"/>
    <s v="Raclette Courdavault"/>
    <s v="Gai pâturage"/>
    <s v="Dairy Products"/>
    <s v="N"/>
    <d v="1997-11-20T00:00:00"/>
    <n v="5"/>
    <s v="Thursday  "/>
    <n v="20"/>
    <n v="324"/>
    <n v="47"/>
    <s v="November  "/>
    <n v="11"/>
    <n v="4"/>
    <s v="Fourth    "/>
    <n v="1997"/>
    <b v="1"/>
    <x v="282"/>
    <n v="6"/>
    <s v="Friday    "/>
    <n v="19"/>
    <n v="353"/>
    <n v="51"/>
    <x v="5"/>
    <n v="12"/>
    <n v="4"/>
    <x v="1"/>
    <n v="1997"/>
    <b v="1"/>
  </r>
  <r>
    <n v="10749"/>
    <n v="29"/>
    <s v="Lakkalikööri"/>
    <s v="Karkki Oy"/>
    <s v="Beverages"/>
    <s v="N"/>
    <d v="1997-11-20T00:00:00"/>
    <n v="5"/>
    <s v="Thursday  "/>
    <n v="20"/>
    <n v="324"/>
    <n v="47"/>
    <s v="November  "/>
    <n v="11"/>
    <n v="4"/>
    <s v="Fourth    "/>
    <n v="1997"/>
    <b v="1"/>
    <x v="282"/>
    <n v="6"/>
    <s v="Friday    "/>
    <n v="19"/>
    <n v="353"/>
    <n v="51"/>
    <x v="5"/>
    <n v="12"/>
    <n v="4"/>
    <x v="1"/>
    <n v="1997"/>
    <b v="1"/>
  </r>
  <r>
    <n v="10750"/>
    <n v="3"/>
    <s v="Tofu"/>
    <s v="Mayumi's"/>
    <s v="Produce"/>
    <s v="N"/>
    <d v="1997-11-21T00:00:00"/>
    <n v="6"/>
    <s v="Friday    "/>
    <n v="21"/>
    <n v="325"/>
    <n v="47"/>
    <s v="November  "/>
    <n v="11"/>
    <n v="4"/>
    <s v="Fourth    "/>
    <n v="1997"/>
    <b v="1"/>
    <x v="278"/>
    <n v="2"/>
    <s v="Monday    "/>
    <n v="24"/>
    <n v="328"/>
    <n v="48"/>
    <x v="4"/>
    <n v="11"/>
    <n v="4"/>
    <x v="1"/>
    <n v="1997"/>
    <b v="1"/>
  </r>
  <r>
    <n v="10750"/>
    <n v="3"/>
    <s v="Rogede sild"/>
    <s v="Lyngbysild"/>
    <s v="Seafood"/>
    <s v="N"/>
    <d v="1997-11-21T00:00:00"/>
    <n v="6"/>
    <s v="Friday    "/>
    <n v="21"/>
    <n v="325"/>
    <n v="47"/>
    <s v="November  "/>
    <n v="11"/>
    <n v="4"/>
    <s v="Fourth    "/>
    <n v="1997"/>
    <b v="1"/>
    <x v="278"/>
    <n v="2"/>
    <s v="Monday    "/>
    <n v="24"/>
    <n v="328"/>
    <n v="48"/>
    <x v="4"/>
    <n v="11"/>
    <n v="4"/>
    <x v="1"/>
    <n v="1997"/>
    <b v="1"/>
  </r>
  <r>
    <n v="10750"/>
    <n v="3"/>
    <s v="Raclette Courdavault"/>
    <s v="Gai pâturage"/>
    <s v="Dairy Products"/>
    <s v="N"/>
    <d v="1997-11-21T00:00:00"/>
    <n v="6"/>
    <s v="Friday    "/>
    <n v="21"/>
    <n v="325"/>
    <n v="47"/>
    <s v="November  "/>
    <n v="11"/>
    <n v="4"/>
    <s v="Fourth    "/>
    <n v="1997"/>
    <b v="1"/>
    <x v="278"/>
    <n v="2"/>
    <s v="Monday    "/>
    <n v="24"/>
    <n v="328"/>
    <n v="48"/>
    <x v="4"/>
    <n v="11"/>
    <n v="4"/>
    <x v="1"/>
    <n v="1997"/>
    <b v="1"/>
  </r>
  <r>
    <n v="10751"/>
    <n v="9"/>
    <s v="Gumbär Gummibärchen"/>
    <s v="Heli Süßwaren GmbH &amp; Co. KG"/>
    <s v="Confections"/>
    <s v="N"/>
    <d v="1997-11-24T00:00:00"/>
    <n v="2"/>
    <s v="Monday    "/>
    <n v="24"/>
    <n v="328"/>
    <n v="48"/>
    <s v="November  "/>
    <n v="11"/>
    <n v="4"/>
    <s v="Fourth    "/>
    <n v="1997"/>
    <b v="1"/>
    <x v="283"/>
    <n v="4"/>
    <s v="Wednesday "/>
    <n v="3"/>
    <n v="337"/>
    <n v="49"/>
    <x v="5"/>
    <n v="12"/>
    <n v="4"/>
    <x v="1"/>
    <n v="1997"/>
    <b v="1"/>
  </r>
  <r>
    <n v="10751"/>
    <n v="9"/>
    <s v="Nord-Ost Matjeshering"/>
    <s v="Nord-Ost-Fisch Handelsgesellschaft mbH"/>
    <s v="Seafood"/>
    <s v="N"/>
    <d v="1997-11-24T00:00:00"/>
    <n v="2"/>
    <s v="Monday    "/>
    <n v="24"/>
    <n v="328"/>
    <n v="48"/>
    <s v="November  "/>
    <n v="11"/>
    <n v="4"/>
    <s v="Fourth    "/>
    <n v="1997"/>
    <b v="1"/>
    <x v="283"/>
    <n v="4"/>
    <s v="Wednesday "/>
    <n v="3"/>
    <n v="337"/>
    <n v="49"/>
    <x v="5"/>
    <n v="12"/>
    <n v="4"/>
    <x v="1"/>
    <n v="1997"/>
    <b v="1"/>
  </r>
  <r>
    <n v="10751"/>
    <n v="9"/>
    <s v="Valkoinen suklaa"/>
    <s v="Karkki Oy"/>
    <s v="Confections"/>
    <s v="N"/>
    <d v="1997-11-24T00:00:00"/>
    <n v="2"/>
    <s v="Monday    "/>
    <n v="24"/>
    <n v="328"/>
    <n v="48"/>
    <s v="November  "/>
    <n v="11"/>
    <n v="4"/>
    <s v="Fourth    "/>
    <n v="1997"/>
    <b v="1"/>
    <x v="283"/>
    <n v="4"/>
    <s v="Wednesday "/>
    <n v="3"/>
    <n v="337"/>
    <n v="49"/>
    <x v="5"/>
    <n v="12"/>
    <n v="4"/>
    <x v="1"/>
    <n v="1997"/>
    <b v="1"/>
  </r>
  <r>
    <n v="10751"/>
    <n v="9"/>
    <s v="Röd Kaviar"/>
    <s v="Svensk Sjöföda AB"/>
    <s v="Seafood"/>
    <s v="N"/>
    <d v="1997-11-24T00:00:00"/>
    <n v="2"/>
    <s v="Monday    "/>
    <n v="24"/>
    <n v="328"/>
    <n v="48"/>
    <s v="November  "/>
    <n v="11"/>
    <n v="4"/>
    <s v="Fourth    "/>
    <n v="1997"/>
    <b v="1"/>
    <x v="283"/>
    <n v="4"/>
    <s v="Wednesday "/>
    <n v="3"/>
    <n v="337"/>
    <n v="49"/>
    <x v="5"/>
    <n v="12"/>
    <n v="4"/>
    <x v="1"/>
    <n v="1997"/>
    <b v="1"/>
  </r>
  <r>
    <n v="10752"/>
    <n v="4"/>
    <s v="Chai"/>
    <s v="Exotic Liquids"/>
    <s v="Beverages"/>
    <s v="N"/>
    <d v="1997-11-24T00:00:00"/>
    <n v="2"/>
    <s v="Monday    "/>
    <n v="24"/>
    <n v="328"/>
    <n v="48"/>
    <s v="November  "/>
    <n v="11"/>
    <n v="4"/>
    <s v="Fourth    "/>
    <n v="1997"/>
    <b v="1"/>
    <x v="281"/>
    <n v="6"/>
    <s v="Friday    "/>
    <n v="28"/>
    <n v="332"/>
    <n v="48"/>
    <x v="4"/>
    <n v="11"/>
    <n v="4"/>
    <x v="1"/>
    <n v="1997"/>
    <b v="1"/>
  </r>
  <r>
    <n v="10752"/>
    <n v="4"/>
    <s v="Gudbrandsdalsost"/>
    <s v="Norske Meierier"/>
    <s v="Dairy Products"/>
    <s v="N"/>
    <d v="1997-11-24T00:00:00"/>
    <n v="2"/>
    <s v="Monday    "/>
    <n v="24"/>
    <n v="328"/>
    <n v="48"/>
    <s v="November  "/>
    <n v="11"/>
    <n v="4"/>
    <s v="Fourth    "/>
    <n v="1997"/>
    <b v="1"/>
    <x v="281"/>
    <n v="6"/>
    <s v="Friday    "/>
    <n v="28"/>
    <n v="332"/>
    <n v="48"/>
    <x v="4"/>
    <n v="11"/>
    <n v="4"/>
    <x v="1"/>
    <n v="1997"/>
    <b v="1"/>
  </r>
  <r>
    <n v="10753"/>
    <n v="2"/>
    <s v="Rogede sild"/>
    <s v="Lyngbysild"/>
    <s v="Seafood"/>
    <s v="N"/>
    <d v="1997-11-25T00:00:00"/>
    <n v="3"/>
    <s v="Tuesday   "/>
    <n v="25"/>
    <n v="329"/>
    <n v="48"/>
    <s v="November  "/>
    <n v="11"/>
    <n v="4"/>
    <s v="Fourth    "/>
    <n v="1997"/>
    <b v="1"/>
    <x v="279"/>
    <n v="5"/>
    <s v="Thursday  "/>
    <n v="27"/>
    <n v="331"/>
    <n v="48"/>
    <x v="4"/>
    <n v="11"/>
    <n v="4"/>
    <x v="1"/>
    <n v="1997"/>
    <b v="1"/>
  </r>
  <r>
    <n v="10753"/>
    <n v="2"/>
    <s v="Longlife Tofu"/>
    <s v="Tokyo Traders"/>
    <s v="Produce"/>
    <s v="N"/>
    <d v="1997-11-25T00:00:00"/>
    <n v="3"/>
    <s v="Tuesday   "/>
    <n v="25"/>
    <n v="329"/>
    <n v="48"/>
    <s v="November  "/>
    <n v="11"/>
    <n v="4"/>
    <s v="Fourth    "/>
    <n v="1997"/>
    <b v="1"/>
    <x v="279"/>
    <n v="5"/>
    <s v="Thursday  "/>
    <n v="27"/>
    <n v="331"/>
    <n v="48"/>
    <x v="4"/>
    <n v="11"/>
    <n v="4"/>
    <x v="1"/>
    <n v="1997"/>
    <b v="1"/>
  </r>
  <r>
    <n v="10754"/>
    <n v="2"/>
    <s v="Boston Crab Meat"/>
    <s v="New England Seafood Cannery"/>
    <s v="Seafood"/>
    <s v="N"/>
    <d v="1997-11-25T00:00:00"/>
    <n v="3"/>
    <s v="Tuesday   "/>
    <n v="25"/>
    <n v="329"/>
    <n v="48"/>
    <s v="November  "/>
    <n v="11"/>
    <n v="4"/>
    <s v="Fourth    "/>
    <n v="1997"/>
    <b v="1"/>
    <x v="279"/>
    <n v="5"/>
    <s v="Thursday  "/>
    <n v="27"/>
    <n v="331"/>
    <n v="48"/>
    <x v="4"/>
    <n v="11"/>
    <n v="4"/>
    <x v="1"/>
    <n v="1997"/>
    <b v="1"/>
  </r>
  <r>
    <n v="10755"/>
    <n v="2"/>
    <s v="Zaanse koeken"/>
    <s v="Zaanse Snoepfabriek"/>
    <s v="Confections"/>
    <s v="N"/>
    <d v="1997-11-26T00:00:00"/>
    <n v="4"/>
    <s v="Wednesday "/>
    <n v="26"/>
    <n v="330"/>
    <n v="48"/>
    <s v="November  "/>
    <n v="11"/>
    <n v="4"/>
    <s v="Fourth    "/>
    <n v="1997"/>
    <b v="1"/>
    <x v="281"/>
    <n v="6"/>
    <s v="Friday    "/>
    <n v="28"/>
    <n v="332"/>
    <n v="48"/>
    <x v="4"/>
    <n v="11"/>
    <n v="4"/>
    <x v="1"/>
    <n v="1997"/>
    <b v="1"/>
  </r>
  <r>
    <n v="10755"/>
    <n v="2"/>
    <s v="Gnocchi di nonna Alice"/>
    <s v="Pasta Buttini s.r.l."/>
    <s v="Grains/Cereals"/>
    <s v="N"/>
    <d v="1997-11-26T00:00:00"/>
    <n v="4"/>
    <s v="Wednesday "/>
    <n v="26"/>
    <n v="330"/>
    <n v="48"/>
    <s v="November  "/>
    <n v="11"/>
    <n v="4"/>
    <s v="Fourth    "/>
    <n v="1997"/>
    <b v="1"/>
    <x v="281"/>
    <n v="6"/>
    <s v="Friday    "/>
    <n v="28"/>
    <n v="332"/>
    <n v="48"/>
    <x v="4"/>
    <n v="11"/>
    <n v="4"/>
    <x v="1"/>
    <n v="1997"/>
    <b v="1"/>
  </r>
  <r>
    <n v="10755"/>
    <n v="2"/>
    <s v="Ravioli Angelo"/>
    <s v="Pasta Buttini s.r.l."/>
    <s v="Grains/Cereals"/>
    <s v="N"/>
    <d v="1997-11-26T00:00:00"/>
    <n v="4"/>
    <s v="Wednesday "/>
    <n v="26"/>
    <n v="330"/>
    <n v="48"/>
    <s v="November  "/>
    <n v="11"/>
    <n v="4"/>
    <s v="Fourth    "/>
    <n v="1997"/>
    <b v="1"/>
    <x v="281"/>
    <n v="6"/>
    <s v="Friday    "/>
    <n v="28"/>
    <n v="332"/>
    <n v="48"/>
    <x v="4"/>
    <n v="11"/>
    <n v="4"/>
    <x v="1"/>
    <n v="1997"/>
    <b v="1"/>
  </r>
  <r>
    <n v="10755"/>
    <n v="2"/>
    <s v="Gudbrandsdalsost"/>
    <s v="Norske Meierier"/>
    <s v="Dairy Products"/>
    <s v="N"/>
    <d v="1997-11-26T00:00:00"/>
    <n v="4"/>
    <s v="Wednesday "/>
    <n v="26"/>
    <n v="330"/>
    <n v="48"/>
    <s v="November  "/>
    <n v="11"/>
    <n v="4"/>
    <s v="Fourth    "/>
    <n v="1997"/>
    <b v="1"/>
    <x v="281"/>
    <n v="6"/>
    <s v="Friday    "/>
    <n v="28"/>
    <n v="332"/>
    <n v="48"/>
    <x v="4"/>
    <n v="11"/>
    <n v="4"/>
    <x v="1"/>
    <n v="1997"/>
    <b v="1"/>
  </r>
  <r>
    <n v="10756"/>
    <n v="5"/>
    <s v="Carnarvon Tigers"/>
    <s v="Pavlova, Ltd."/>
    <s v="Seafood"/>
    <s v="N"/>
    <d v="1997-11-27T00:00:00"/>
    <n v="5"/>
    <s v="Thursday  "/>
    <n v="27"/>
    <n v="331"/>
    <n v="48"/>
    <s v="November  "/>
    <n v="11"/>
    <n v="4"/>
    <s v="Fourth    "/>
    <n v="1997"/>
    <b v="1"/>
    <x v="284"/>
    <n v="3"/>
    <s v="Tuesday   "/>
    <n v="2"/>
    <n v="336"/>
    <n v="49"/>
    <x v="5"/>
    <n v="12"/>
    <n v="4"/>
    <x v="1"/>
    <n v="1997"/>
    <b v="1"/>
  </r>
  <r>
    <n v="10756"/>
    <n v="5"/>
    <s v="Inlagd Sill"/>
    <s v="Svensk Sjöföda AB"/>
    <s v="Seafood"/>
    <s v="N"/>
    <d v="1997-11-27T00:00:00"/>
    <n v="5"/>
    <s v="Thursday  "/>
    <n v="27"/>
    <n v="331"/>
    <n v="48"/>
    <s v="November  "/>
    <n v="11"/>
    <n v="4"/>
    <s v="Fourth    "/>
    <n v="1997"/>
    <b v="1"/>
    <x v="284"/>
    <n v="3"/>
    <s v="Tuesday   "/>
    <n v="2"/>
    <n v="336"/>
    <n v="49"/>
    <x v="5"/>
    <n v="12"/>
    <n v="4"/>
    <x v="1"/>
    <n v="1997"/>
    <b v="1"/>
  </r>
  <r>
    <n v="10756"/>
    <n v="5"/>
    <s v="Scottish Longbreads"/>
    <s v="Specialty Biscuits, Ltd."/>
    <s v="Confections"/>
    <s v="N"/>
    <d v="1997-11-27T00:00:00"/>
    <n v="5"/>
    <s v="Thursday  "/>
    <n v="27"/>
    <n v="331"/>
    <n v="48"/>
    <s v="November  "/>
    <n v="11"/>
    <n v="4"/>
    <s v="Fourth    "/>
    <n v="1997"/>
    <b v="1"/>
    <x v="284"/>
    <n v="3"/>
    <s v="Tuesday   "/>
    <n v="2"/>
    <n v="336"/>
    <n v="49"/>
    <x v="5"/>
    <n v="12"/>
    <n v="4"/>
    <x v="1"/>
    <n v="1997"/>
    <b v="1"/>
  </r>
  <r>
    <n v="10756"/>
    <n v="5"/>
    <s v="Gudbrandsdalsost"/>
    <s v="Norske Meierier"/>
    <s v="Dairy Products"/>
    <s v="N"/>
    <d v="1997-11-27T00:00:00"/>
    <n v="5"/>
    <s v="Thursday  "/>
    <n v="27"/>
    <n v="331"/>
    <n v="48"/>
    <s v="November  "/>
    <n v="11"/>
    <n v="4"/>
    <s v="Fourth    "/>
    <n v="1997"/>
    <b v="1"/>
    <x v="284"/>
    <n v="3"/>
    <s v="Tuesday   "/>
    <n v="2"/>
    <n v="336"/>
    <n v="49"/>
    <x v="5"/>
    <n v="12"/>
    <n v="4"/>
    <x v="1"/>
    <n v="1997"/>
    <b v="1"/>
  </r>
  <r>
    <n v="10757"/>
    <n v="18"/>
    <s v="Sasquatch Ale"/>
    <s v="Bigfoot Breweries"/>
    <s v="Beverages"/>
    <s v="N"/>
    <d v="1997-11-27T00:00:00"/>
    <n v="5"/>
    <s v="Thursday  "/>
    <n v="27"/>
    <n v="331"/>
    <n v="48"/>
    <s v="November  "/>
    <n v="11"/>
    <n v="4"/>
    <s v="Fourth    "/>
    <n v="1997"/>
    <b v="1"/>
    <x v="285"/>
    <n v="2"/>
    <s v="Monday    "/>
    <n v="15"/>
    <n v="349"/>
    <n v="51"/>
    <x v="5"/>
    <n v="12"/>
    <n v="4"/>
    <x v="1"/>
    <n v="1997"/>
    <b v="1"/>
  </r>
  <r>
    <n v="10757"/>
    <n v="18"/>
    <s v="Raclette Courdavault"/>
    <s v="Gai pâturage"/>
    <s v="Dairy Products"/>
    <s v="N"/>
    <d v="1997-11-27T00:00:00"/>
    <n v="5"/>
    <s v="Thursday  "/>
    <n v="27"/>
    <n v="331"/>
    <n v="48"/>
    <s v="November  "/>
    <n v="11"/>
    <n v="4"/>
    <s v="Fourth    "/>
    <n v="1997"/>
    <b v="1"/>
    <x v="285"/>
    <n v="2"/>
    <s v="Monday    "/>
    <n v="15"/>
    <n v="349"/>
    <n v="51"/>
    <x v="5"/>
    <n v="12"/>
    <n v="4"/>
    <x v="1"/>
    <n v="1997"/>
    <b v="1"/>
  </r>
  <r>
    <n v="10757"/>
    <n v="18"/>
    <s v="Tarte au sucre"/>
    <s v="Forêts d'érables"/>
    <s v="Confections"/>
    <s v="N"/>
    <d v="1997-11-27T00:00:00"/>
    <n v="5"/>
    <s v="Thursday  "/>
    <n v="27"/>
    <n v="331"/>
    <n v="48"/>
    <s v="November  "/>
    <n v="11"/>
    <n v="4"/>
    <s v="Fourth    "/>
    <n v="1997"/>
    <b v="1"/>
    <x v="285"/>
    <n v="2"/>
    <s v="Monday    "/>
    <n v="15"/>
    <n v="349"/>
    <n v="51"/>
    <x v="5"/>
    <n v="12"/>
    <n v="4"/>
    <x v="1"/>
    <n v="1997"/>
    <b v="1"/>
  </r>
  <r>
    <n v="10757"/>
    <n v="18"/>
    <s v="Wimmers gute Semmelknödel"/>
    <s v="Plutzer Lebensmittelgroßmärkte AG"/>
    <s v="Grains/Cereals"/>
    <s v="N"/>
    <d v="1997-11-27T00:00:00"/>
    <n v="5"/>
    <s v="Thursday  "/>
    <n v="27"/>
    <n v="331"/>
    <n v="48"/>
    <s v="November  "/>
    <n v="11"/>
    <n v="4"/>
    <s v="Fourth    "/>
    <n v="1997"/>
    <b v="1"/>
    <x v="285"/>
    <n v="2"/>
    <s v="Monday    "/>
    <n v="15"/>
    <n v="349"/>
    <n v="51"/>
    <x v="5"/>
    <n v="12"/>
    <n v="4"/>
    <x v="1"/>
    <n v="1997"/>
    <b v="1"/>
  </r>
  <r>
    <n v="10758"/>
    <n v="6"/>
    <s v="Gumbär Gummibärchen"/>
    <s v="Heli Süßwaren GmbH &amp; Co. KG"/>
    <s v="Confections"/>
    <s v="N"/>
    <d v="1997-11-28T00:00:00"/>
    <n v="6"/>
    <s v="Friday    "/>
    <n v="28"/>
    <n v="332"/>
    <n v="48"/>
    <s v="November  "/>
    <n v="11"/>
    <n v="4"/>
    <s v="Fourth    "/>
    <n v="1997"/>
    <b v="1"/>
    <x v="286"/>
    <n v="5"/>
    <s v="Thursday  "/>
    <n v="4"/>
    <n v="338"/>
    <n v="49"/>
    <x v="5"/>
    <n v="12"/>
    <n v="4"/>
    <x v="1"/>
    <n v="1997"/>
    <b v="1"/>
  </r>
  <r>
    <n v="10758"/>
    <n v="6"/>
    <s v="Filo Mix"/>
    <s v="G'day, Mate"/>
    <s v="Grains/Cereals"/>
    <s v="N"/>
    <d v="1997-11-28T00:00:00"/>
    <n v="6"/>
    <s v="Friday    "/>
    <n v="28"/>
    <n v="332"/>
    <n v="48"/>
    <s v="November  "/>
    <n v="11"/>
    <n v="4"/>
    <s v="Fourth    "/>
    <n v="1997"/>
    <b v="1"/>
    <x v="286"/>
    <n v="5"/>
    <s v="Thursday  "/>
    <n v="4"/>
    <n v="338"/>
    <n v="49"/>
    <x v="5"/>
    <n v="12"/>
    <n v="4"/>
    <x v="1"/>
    <n v="1997"/>
    <b v="1"/>
  </r>
  <r>
    <n v="10758"/>
    <n v="6"/>
    <s v="Outback Lager"/>
    <s v="Pavlova, Ltd."/>
    <s v="Beverages"/>
    <s v="N"/>
    <d v="1997-11-28T00:00:00"/>
    <n v="6"/>
    <s v="Friday    "/>
    <n v="28"/>
    <n v="332"/>
    <n v="48"/>
    <s v="November  "/>
    <n v="11"/>
    <n v="4"/>
    <s v="Fourth    "/>
    <n v="1997"/>
    <b v="1"/>
    <x v="286"/>
    <n v="5"/>
    <s v="Thursday  "/>
    <n v="4"/>
    <n v="338"/>
    <n v="49"/>
    <x v="5"/>
    <n v="12"/>
    <n v="4"/>
    <x v="1"/>
    <n v="1997"/>
    <b v="1"/>
  </r>
  <r>
    <n v="10759"/>
    <n v="14"/>
    <s v="Mascarpone Fabioli"/>
    <s v="Formaggi Fortini s.r.l."/>
    <s v="Dairy Products"/>
    <s v="N"/>
    <d v="1997-11-28T00:00:00"/>
    <n v="6"/>
    <s v="Friday    "/>
    <n v="28"/>
    <n v="332"/>
    <n v="48"/>
    <s v="November  "/>
    <n v="11"/>
    <n v="4"/>
    <s v="Fourth    "/>
    <n v="1997"/>
    <b v="1"/>
    <x v="287"/>
    <n v="6"/>
    <s v="Friday    "/>
    <n v="12"/>
    <n v="346"/>
    <n v="50"/>
    <x v="5"/>
    <n v="12"/>
    <n v="4"/>
    <x v="1"/>
    <n v="1997"/>
    <b v="1"/>
  </r>
  <r>
    <n v="10760"/>
    <n v="9"/>
    <s v="NuNuCa Nuß-Nougat-Creme"/>
    <s v="Heli Süßwaren GmbH &amp; Co. KG"/>
    <s v="Confections"/>
    <s v="N"/>
    <d v="1997-12-01T00:00:00"/>
    <n v="2"/>
    <s v="Monday    "/>
    <n v="1"/>
    <n v="335"/>
    <n v="49"/>
    <s v="December  "/>
    <n v="12"/>
    <n v="4"/>
    <s v="Fourth    "/>
    <n v="1997"/>
    <b v="1"/>
    <x v="288"/>
    <n v="4"/>
    <s v="Wednesday "/>
    <n v="10"/>
    <n v="344"/>
    <n v="50"/>
    <x v="5"/>
    <n v="12"/>
    <n v="4"/>
    <x v="1"/>
    <n v="1997"/>
    <b v="1"/>
  </r>
  <r>
    <n v="10760"/>
    <n v="9"/>
    <s v="Schoggi Schokolade"/>
    <s v="Heli Süßwaren GmbH &amp; Co. KG"/>
    <s v="Confections"/>
    <s v="N"/>
    <d v="1997-12-01T00:00:00"/>
    <n v="2"/>
    <s v="Monday    "/>
    <n v="1"/>
    <n v="335"/>
    <n v="49"/>
    <s v="December  "/>
    <n v="12"/>
    <n v="4"/>
    <s v="Fourth    "/>
    <n v="1997"/>
    <b v="1"/>
    <x v="288"/>
    <n v="4"/>
    <s v="Wednesday "/>
    <n v="10"/>
    <n v="344"/>
    <n v="50"/>
    <x v="5"/>
    <n v="12"/>
    <n v="4"/>
    <x v="1"/>
    <n v="1997"/>
    <b v="1"/>
  </r>
  <r>
    <n v="10760"/>
    <n v="9"/>
    <s v="Ipoh Coffee"/>
    <s v="Leka Trading"/>
    <s v="Beverages"/>
    <s v="N"/>
    <d v="1997-12-01T00:00:00"/>
    <n v="2"/>
    <s v="Monday    "/>
    <n v="1"/>
    <n v="335"/>
    <n v="49"/>
    <s v="December  "/>
    <n v="12"/>
    <n v="4"/>
    <s v="Fourth    "/>
    <n v="1997"/>
    <b v="1"/>
    <x v="288"/>
    <n v="4"/>
    <s v="Wednesday "/>
    <n v="10"/>
    <n v="344"/>
    <n v="50"/>
    <x v="5"/>
    <n v="12"/>
    <n v="4"/>
    <x v="1"/>
    <n v="1997"/>
    <b v="1"/>
  </r>
  <r>
    <n v="10761"/>
    <n v="6"/>
    <s v="NuNuCa Nuß-Nougat-Creme"/>
    <s v="Heli Süßwaren GmbH &amp; Co. KG"/>
    <s v="Confections"/>
    <s v="N"/>
    <d v="1997-12-02T00:00:00"/>
    <n v="3"/>
    <s v="Tuesday   "/>
    <n v="2"/>
    <n v="336"/>
    <n v="49"/>
    <s v="December  "/>
    <n v="12"/>
    <n v="4"/>
    <s v="Fourth    "/>
    <n v="1997"/>
    <b v="1"/>
    <x v="289"/>
    <n v="2"/>
    <s v="Monday    "/>
    <n v="8"/>
    <n v="342"/>
    <n v="50"/>
    <x v="5"/>
    <n v="12"/>
    <n v="4"/>
    <x v="1"/>
    <n v="1997"/>
    <b v="1"/>
  </r>
  <r>
    <n v="10761"/>
    <n v="6"/>
    <s v="Rhönbräu Klosterbier"/>
    <s v="Plutzer Lebensmittelgroßmärkte AG"/>
    <s v="Beverages"/>
    <s v="N"/>
    <d v="1997-12-02T00:00:00"/>
    <n v="3"/>
    <s v="Tuesday   "/>
    <n v="2"/>
    <n v="336"/>
    <n v="49"/>
    <s v="December  "/>
    <n v="12"/>
    <n v="4"/>
    <s v="Fourth    "/>
    <n v="1997"/>
    <b v="1"/>
    <x v="289"/>
    <n v="2"/>
    <s v="Monday    "/>
    <n v="8"/>
    <n v="342"/>
    <n v="50"/>
    <x v="5"/>
    <n v="12"/>
    <n v="4"/>
    <x v="1"/>
    <n v="1997"/>
    <b v="1"/>
  </r>
  <r>
    <n v="10762"/>
    <n v="7"/>
    <s v="Chartreuse verte"/>
    <s v="Aux joyeux ecclésiastiques"/>
    <s v="Beverages"/>
    <s v="N"/>
    <d v="1997-12-02T00:00:00"/>
    <n v="3"/>
    <s v="Tuesday   "/>
    <n v="2"/>
    <n v="336"/>
    <n v="49"/>
    <s v="December  "/>
    <n v="12"/>
    <n v="4"/>
    <s v="Fourth    "/>
    <n v="1997"/>
    <b v="1"/>
    <x v="290"/>
    <n v="3"/>
    <s v="Tuesday   "/>
    <n v="9"/>
    <n v="343"/>
    <n v="50"/>
    <x v="5"/>
    <n v="12"/>
    <n v="4"/>
    <x v="1"/>
    <n v="1997"/>
    <b v="1"/>
  </r>
  <r>
    <n v="10762"/>
    <n v="7"/>
    <s v="Zaanse koeken"/>
    <s v="Zaanse Snoepfabriek"/>
    <s v="Confections"/>
    <s v="N"/>
    <d v="1997-12-02T00:00:00"/>
    <n v="3"/>
    <s v="Tuesday   "/>
    <n v="2"/>
    <n v="336"/>
    <n v="49"/>
    <s v="December  "/>
    <n v="12"/>
    <n v="4"/>
    <s v="Fourth    "/>
    <n v="1997"/>
    <b v="1"/>
    <x v="290"/>
    <n v="3"/>
    <s v="Tuesday   "/>
    <n v="9"/>
    <n v="343"/>
    <n v="50"/>
    <x v="5"/>
    <n v="12"/>
    <n v="4"/>
    <x v="1"/>
    <n v="1997"/>
    <b v="1"/>
  </r>
  <r>
    <n v="10762"/>
    <n v="7"/>
    <s v="Manjimup Dried Apples"/>
    <s v="G'day, Mate"/>
    <s v="Produce"/>
    <s v="N"/>
    <d v="1997-12-02T00:00:00"/>
    <n v="3"/>
    <s v="Tuesday   "/>
    <n v="2"/>
    <n v="336"/>
    <n v="49"/>
    <s v="December  "/>
    <n v="12"/>
    <n v="4"/>
    <s v="Fourth    "/>
    <n v="1997"/>
    <b v="1"/>
    <x v="290"/>
    <n v="3"/>
    <s v="Tuesday   "/>
    <n v="9"/>
    <n v="343"/>
    <n v="50"/>
    <x v="5"/>
    <n v="12"/>
    <n v="4"/>
    <x v="1"/>
    <n v="1997"/>
    <b v="1"/>
  </r>
  <r>
    <n v="10762"/>
    <n v="7"/>
    <s v="Gnocchi di nonna Alice"/>
    <s v="Pasta Buttini s.r.l."/>
    <s v="Grains/Cereals"/>
    <s v="N"/>
    <d v="1997-12-02T00:00:00"/>
    <n v="3"/>
    <s v="Tuesday   "/>
    <n v="2"/>
    <n v="336"/>
    <n v="49"/>
    <s v="December  "/>
    <n v="12"/>
    <n v="4"/>
    <s v="Fourth    "/>
    <n v="1997"/>
    <b v="1"/>
    <x v="290"/>
    <n v="3"/>
    <s v="Tuesday   "/>
    <n v="9"/>
    <n v="343"/>
    <n v="50"/>
    <x v="5"/>
    <n v="12"/>
    <n v="4"/>
    <x v="1"/>
    <n v="1997"/>
    <b v="1"/>
  </r>
  <r>
    <n v="10763"/>
    <n v="5"/>
    <s v="Sir Rodney's Scones"/>
    <s v="Specialty Biscuits, Ltd."/>
    <s v="Confections"/>
    <s v="N"/>
    <d v="1997-12-03T00:00:00"/>
    <n v="4"/>
    <s v="Wednesday "/>
    <n v="3"/>
    <n v="337"/>
    <n v="49"/>
    <s v="December  "/>
    <n v="12"/>
    <n v="4"/>
    <s v="Fourth    "/>
    <n v="1997"/>
    <b v="1"/>
    <x v="289"/>
    <n v="2"/>
    <s v="Monday    "/>
    <n v="8"/>
    <n v="342"/>
    <n v="50"/>
    <x v="5"/>
    <n v="12"/>
    <n v="4"/>
    <x v="1"/>
    <n v="1997"/>
    <b v="1"/>
  </r>
  <r>
    <n v="10763"/>
    <n v="5"/>
    <s v="Gustaf's Knäckebröd"/>
    <s v="PB Knäckebröd AB"/>
    <s v="Grains/Cereals"/>
    <s v="N"/>
    <d v="1997-12-03T00:00:00"/>
    <n v="4"/>
    <s v="Wednesday "/>
    <n v="3"/>
    <n v="337"/>
    <n v="49"/>
    <s v="December  "/>
    <n v="12"/>
    <n v="4"/>
    <s v="Fourth    "/>
    <n v="1997"/>
    <b v="1"/>
    <x v="289"/>
    <n v="2"/>
    <s v="Monday    "/>
    <n v="8"/>
    <n v="342"/>
    <n v="50"/>
    <x v="5"/>
    <n v="12"/>
    <n v="4"/>
    <x v="1"/>
    <n v="1997"/>
    <b v="1"/>
  </r>
  <r>
    <n v="10763"/>
    <n v="5"/>
    <s v="Guaraná Fantástica"/>
    <s v="Refrescos Americanas LTDA"/>
    <s v="Beverages"/>
    <s v="Y"/>
    <d v="1997-12-03T00:00:00"/>
    <n v="4"/>
    <s v="Wednesday "/>
    <n v="3"/>
    <n v="337"/>
    <n v="49"/>
    <s v="December  "/>
    <n v="12"/>
    <n v="4"/>
    <s v="Fourth    "/>
    <n v="1997"/>
    <b v="1"/>
    <x v="289"/>
    <n v="2"/>
    <s v="Monday    "/>
    <n v="8"/>
    <n v="342"/>
    <n v="50"/>
    <x v="5"/>
    <n v="12"/>
    <n v="4"/>
    <x v="1"/>
    <n v="1997"/>
    <b v="1"/>
  </r>
  <r>
    <n v="10764"/>
    <n v="5"/>
    <s v="Aniseed Syrup"/>
    <s v="Exotic Liquids"/>
    <s v="Condiments"/>
    <s v="N"/>
    <d v="1997-12-03T00:00:00"/>
    <n v="4"/>
    <s v="Wednesday "/>
    <n v="3"/>
    <n v="337"/>
    <n v="49"/>
    <s v="December  "/>
    <n v="12"/>
    <n v="4"/>
    <s v="Fourth    "/>
    <n v="1997"/>
    <b v="1"/>
    <x v="289"/>
    <n v="2"/>
    <s v="Monday    "/>
    <n v="8"/>
    <n v="342"/>
    <n v="50"/>
    <x v="5"/>
    <n v="12"/>
    <n v="4"/>
    <x v="1"/>
    <n v="1997"/>
    <b v="1"/>
  </r>
  <r>
    <n v="10764"/>
    <n v="5"/>
    <s v="Chartreuse verte"/>
    <s v="Aux joyeux ecclésiastiques"/>
    <s v="Beverages"/>
    <s v="N"/>
    <d v="1997-12-03T00:00:00"/>
    <n v="4"/>
    <s v="Wednesday "/>
    <n v="3"/>
    <n v="337"/>
    <n v="49"/>
    <s v="December  "/>
    <n v="12"/>
    <n v="4"/>
    <s v="Fourth    "/>
    <n v="1997"/>
    <b v="1"/>
    <x v="289"/>
    <n v="2"/>
    <s v="Monday    "/>
    <n v="8"/>
    <n v="342"/>
    <n v="50"/>
    <x v="5"/>
    <n v="12"/>
    <n v="4"/>
    <x v="1"/>
    <n v="1997"/>
    <b v="1"/>
  </r>
  <r>
    <n v="10765"/>
    <n v="5"/>
    <s v="Louisiana Fiery Hot Pepper Sauce"/>
    <s v="New Orleans Cajun Delights"/>
    <s v="Condiments"/>
    <s v="N"/>
    <d v="1997-12-04T00:00:00"/>
    <n v="5"/>
    <s v="Thursday  "/>
    <n v="4"/>
    <n v="338"/>
    <n v="49"/>
    <s v="December  "/>
    <n v="12"/>
    <n v="4"/>
    <s v="Fourth    "/>
    <n v="1997"/>
    <b v="1"/>
    <x v="290"/>
    <n v="3"/>
    <s v="Tuesday   "/>
    <n v="9"/>
    <n v="343"/>
    <n v="50"/>
    <x v="5"/>
    <n v="12"/>
    <n v="4"/>
    <x v="1"/>
    <n v="1997"/>
    <b v="1"/>
  </r>
  <r>
    <n v="10766"/>
    <n v="4"/>
    <s v="Chang"/>
    <s v="Exotic Liquids"/>
    <s v="Beverages"/>
    <s v="N"/>
    <d v="1997-12-05T00:00:00"/>
    <n v="6"/>
    <s v="Friday    "/>
    <n v="5"/>
    <n v="339"/>
    <n v="49"/>
    <s v="December  "/>
    <n v="12"/>
    <n v="4"/>
    <s v="Fourth    "/>
    <n v="1997"/>
    <b v="1"/>
    <x v="290"/>
    <n v="3"/>
    <s v="Tuesday   "/>
    <n v="9"/>
    <n v="343"/>
    <n v="50"/>
    <x v="5"/>
    <n v="12"/>
    <n v="4"/>
    <x v="1"/>
    <n v="1997"/>
    <b v="1"/>
  </r>
  <r>
    <n v="10766"/>
    <n v="4"/>
    <s v="Uncle Bob's Organic Dried Pears"/>
    <s v="Grandma Kelly's Homestead"/>
    <s v="Produce"/>
    <s v="N"/>
    <d v="1997-12-05T00:00:00"/>
    <n v="6"/>
    <s v="Friday    "/>
    <n v="5"/>
    <n v="339"/>
    <n v="49"/>
    <s v="December  "/>
    <n v="12"/>
    <n v="4"/>
    <s v="Fourth    "/>
    <n v="1997"/>
    <b v="1"/>
    <x v="290"/>
    <n v="3"/>
    <s v="Tuesday   "/>
    <n v="9"/>
    <n v="343"/>
    <n v="50"/>
    <x v="5"/>
    <n v="12"/>
    <n v="4"/>
    <x v="1"/>
    <n v="1997"/>
    <b v="1"/>
  </r>
  <r>
    <n v="10766"/>
    <n v="4"/>
    <s v="Scottish Longbreads"/>
    <s v="Specialty Biscuits, Ltd."/>
    <s v="Confections"/>
    <s v="N"/>
    <d v="1997-12-05T00:00:00"/>
    <n v="6"/>
    <s v="Friday    "/>
    <n v="5"/>
    <n v="339"/>
    <n v="49"/>
    <s v="December  "/>
    <n v="12"/>
    <n v="4"/>
    <s v="Fourth    "/>
    <n v="1997"/>
    <b v="1"/>
    <x v="290"/>
    <n v="3"/>
    <s v="Tuesday   "/>
    <n v="9"/>
    <n v="343"/>
    <n v="50"/>
    <x v="5"/>
    <n v="12"/>
    <n v="4"/>
    <x v="1"/>
    <n v="1997"/>
    <b v="1"/>
  </r>
  <r>
    <n v="10767"/>
    <n v="10"/>
    <s v="Singaporean Hokkien Fried Mee"/>
    <s v="Leka Trading"/>
    <s v="Grains/Cereals"/>
    <s v="Y"/>
    <d v="1997-12-05T00:00:00"/>
    <n v="6"/>
    <s v="Friday    "/>
    <n v="5"/>
    <n v="339"/>
    <n v="49"/>
    <s v="December  "/>
    <n v="12"/>
    <n v="4"/>
    <s v="Fourth    "/>
    <n v="1997"/>
    <b v="1"/>
    <x v="285"/>
    <n v="2"/>
    <s v="Monday    "/>
    <n v="15"/>
    <n v="349"/>
    <n v="51"/>
    <x v="5"/>
    <n v="12"/>
    <n v="4"/>
    <x v="1"/>
    <n v="1997"/>
    <b v="1"/>
  </r>
  <r>
    <n v="10768"/>
    <n v="7"/>
    <s v="Gustaf's Knäckebröd"/>
    <s v="PB Knäckebröd AB"/>
    <s v="Grains/Cereals"/>
    <s v="N"/>
    <d v="1997-12-08T00:00:00"/>
    <n v="2"/>
    <s v="Monday    "/>
    <n v="8"/>
    <n v="342"/>
    <n v="50"/>
    <s v="December  "/>
    <n v="12"/>
    <n v="4"/>
    <s v="Fourth    "/>
    <n v="1997"/>
    <b v="1"/>
    <x v="285"/>
    <n v="2"/>
    <s v="Monday    "/>
    <n v="15"/>
    <n v="349"/>
    <n v="51"/>
    <x v="5"/>
    <n v="12"/>
    <n v="4"/>
    <x v="1"/>
    <n v="1997"/>
    <b v="1"/>
  </r>
  <r>
    <n v="10768"/>
    <n v="7"/>
    <s v="Gorgonzola Telino"/>
    <s v="Formaggi Fortini s.r.l."/>
    <s v="Dairy Products"/>
    <s v="N"/>
    <d v="1997-12-08T00:00:00"/>
    <n v="2"/>
    <s v="Monday    "/>
    <n v="8"/>
    <n v="342"/>
    <n v="50"/>
    <s v="December  "/>
    <n v="12"/>
    <n v="4"/>
    <s v="Fourth    "/>
    <n v="1997"/>
    <b v="1"/>
    <x v="285"/>
    <n v="2"/>
    <s v="Monday    "/>
    <n v="15"/>
    <n v="349"/>
    <n v="51"/>
    <x v="5"/>
    <n v="12"/>
    <n v="4"/>
    <x v="1"/>
    <n v="1997"/>
    <b v="1"/>
  </r>
  <r>
    <n v="10768"/>
    <n v="7"/>
    <s v="Camembert Pierrot"/>
    <s v="Gai pâturage"/>
    <s v="Dairy Products"/>
    <s v="N"/>
    <d v="1997-12-08T00:00:00"/>
    <n v="2"/>
    <s v="Monday    "/>
    <n v="8"/>
    <n v="342"/>
    <n v="50"/>
    <s v="December  "/>
    <n v="12"/>
    <n v="4"/>
    <s v="Fourth    "/>
    <n v="1997"/>
    <b v="1"/>
    <x v="285"/>
    <n v="2"/>
    <s v="Monday    "/>
    <n v="15"/>
    <n v="349"/>
    <n v="51"/>
    <x v="5"/>
    <n v="12"/>
    <n v="4"/>
    <x v="1"/>
    <n v="1997"/>
    <b v="1"/>
  </r>
  <r>
    <n v="10768"/>
    <n v="7"/>
    <s v="Flotemysost"/>
    <s v="Norske Meierier"/>
    <s v="Dairy Products"/>
    <s v="N"/>
    <d v="1997-12-08T00:00:00"/>
    <n v="2"/>
    <s v="Monday    "/>
    <n v="8"/>
    <n v="342"/>
    <n v="50"/>
    <s v="December  "/>
    <n v="12"/>
    <n v="4"/>
    <s v="Fourth    "/>
    <n v="1997"/>
    <b v="1"/>
    <x v="285"/>
    <n v="2"/>
    <s v="Monday    "/>
    <n v="15"/>
    <n v="349"/>
    <n v="51"/>
    <x v="5"/>
    <n v="12"/>
    <n v="4"/>
    <x v="1"/>
    <n v="1997"/>
    <b v="1"/>
  </r>
  <r>
    <n v="10769"/>
    <n v="4"/>
    <s v="Jack's New England Clam Chowder"/>
    <s v="New England Seafood Cannery"/>
    <s v="Seafood"/>
    <s v="N"/>
    <d v="1997-12-08T00:00:00"/>
    <n v="2"/>
    <s v="Monday    "/>
    <n v="8"/>
    <n v="342"/>
    <n v="50"/>
    <s v="December  "/>
    <n v="12"/>
    <n v="4"/>
    <s v="Fourth    "/>
    <n v="1997"/>
    <b v="1"/>
    <x v="287"/>
    <n v="6"/>
    <s v="Friday    "/>
    <n v="12"/>
    <n v="346"/>
    <n v="50"/>
    <x v="5"/>
    <n v="12"/>
    <n v="4"/>
    <x v="1"/>
    <n v="1997"/>
    <b v="1"/>
  </r>
  <r>
    <n v="10769"/>
    <n v="4"/>
    <s v="Filo Mix"/>
    <s v="G'day, Mate"/>
    <s v="Grains/Cereals"/>
    <s v="N"/>
    <d v="1997-12-08T00:00:00"/>
    <n v="2"/>
    <s v="Monday    "/>
    <n v="8"/>
    <n v="342"/>
    <n v="50"/>
    <s v="December  "/>
    <n v="12"/>
    <n v="4"/>
    <s v="Fourth    "/>
    <n v="1997"/>
    <b v="1"/>
    <x v="287"/>
    <n v="6"/>
    <s v="Friday    "/>
    <n v="12"/>
    <n v="346"/>
    <n v="50"/>
    <x v="5"/>
    <n v="12"/>
    <n v="4"/>
    <x v="1"/>
    <n v="1997"/>
    <b v="1"/>
  </r>
  <r>
    <n v="10769"/>
    <n v="4"/>
    <s v="Sirop d'érable"/>
    <s v="Forêts d'érables"/>
    <s v="Condiments"/>
    <s v="N"/>
    <d v="1997-12-08T00:00:00"/>
    <n v="2"/>
    <s v="Monday    "/>
    <n v="8"/>
    <n v="342"/>
    <n v="50"/>
    <s v="December  "/>
    <n v="12"/>
    <n v="4"/>
    <s v="Fourth    "/>
    <n v="1997"/>
    <b v="1"/>
    <x v="287"/>
    <n v="6"/>
    <s v="Friday    "/>
    <n v="12"/>
    <n v="346"/>
    <n v="50"/>
    <x v="5"/>
    <n v="12"/>
    <n v="4"/>
    <x v="1"/>
    <n v="1997"/>
    <b v="1"/>
  </r>
  <r>
    <n v="10769"/>
    <n v="4"/>
    <s v="Tarte au sucre"/>
    <s v="Forêts d'érables"/>
    <s v="Confections"/>
    <s v="N"/>
    <d v="1997-12-08T00:00:00"/>
    <n v="2"/>
    <s v="Monday    "/>
    <n v="8"/>
    <n v="342"/>
    <n v="50"/>
    <s v="December  "/>
    <n v="12"/>
    <n v="4"/>
    <s v="Fourth    "/>
    <n v="1997"/>
    <b v="1"/>
    <x v="287"/>
    <n v="6"/>
    <s v="Friday    "/>
    <n v="12"/>
    <n v="346"/>
    <n v="50"/>
    <x v="5"/>
    <n v="12"/>
    <n v="4"/>
    <x v="1"/>
    <n v="1997"/>
    <b v="1"/>
  </r>
  <r>
    <n v="10770"/>
    <n v="8"/>
    <s v="Queso Cabrales"/>
    <s v="Cooperativa de Quesos 'Las Cabras'"/>
    <s v="Dairy Products"/>
    <s v="N"/>
    <d v="1997-12-09T00:00:00"/>
    <n v="3"/>
    <s v="Tuesday   "/>
    <n v="9"/>
    <n v="343"/>
    <n v="50"/>
    <s v="December  "/>
    <n v="12"/>
    <n v="4"/>
    <s v="Fourth    "/>
    <n v="1997"/>
    <b v="1"/>
    <x v="291"/>
    <n v="4"/>
    <s v="Wednesday "/>
    <n v="17"/>
    <n v="351"/>
    <n v="51"/>
    <x v="5"/>
    <n v="12"/>
    <n v="4"/>
    <x v="1"/>
    <n v="1997"/>
    <b v="1"/>
  </r>
  <r>
    <n v="10771"/>
    <n v="23"/>
    <s v="Flotemysost"/>
    <s v="Norske Meierier"/>
    <s v="Dairy Products"/>
    <s v="N"/>
    <d v="1997-12-10T00:00:00"/>
    <n v="4"/>
    <s v="Wednesday "/>
    <n v="10"/>
    <n v="344"/>
    <n v="50"/>
    <s v="December  "/>
    <n v="12"/>
    <n v="4"/>
    <s v="Fourth    "/>
    <n v="1997"/>
    <b v="1"/>
    <x v="292"/>
    <n v="6"/>
    <s v="Friday    "/>
    <n v="2"/>
    <n v="2"/>
    <n v="1"/>
    <x v="6"/>
    <n v="1"/>
    <n v="1"/>
    <x v="2"/>
    <n v="1998"/>
    <b v="1"/>
  </r>
  <r>
    <n v="10772"/>
    <n v="9"/>
    <s v="Thüringer Rostbratwurst"/>
    <s v="Plutzer Lebensmittelgroßmärkte AG"/>
    <s v="Meat/Poultry"/>
    <s v="Y"/>
    <d v="1997-12-10T00:00:00"/>
    <n v="4"/>
    <s v="Wednesday "/>
    <n v="10"/>
    <n v="344"/>
    <n v="50"/>
    <s v="December  "/>
    <n v="12"/>
    <n v="4"/>
    <s v="Fourth    "/>
    <n v="1997"/>
    <b v="1"/>
    <x v="282"/>
    <n v="6"/>
    <s v="Friday    "/>
    <n v="19"/>
    <n v="353"/>
    <n v="51"/>
    <x v="5"/>
    <n v="12"/>
    <n v="4"/>
    <x v="1"/>
    <n v="1997"/>
    <b v="1"/>
  </r>
  <r>
    <n v="10772"/>
    <n v="9"/>
    <s v="Raclette Courdavault"/>
    <s v="Gai pâturage"/>
    <s v="Dairy Products"/>
    <s v="N"/>
    <d v="1997-12-10T00:00:00"/>
    <n v="4"/>
    <s v="Wednesday "/>
    <n v="10"/>
    <n v="344"/>
    <n v="50"/>
    <s v="December  "/>
    <n v="12"/>
    <n v="4"/>
    <s v="Fourth    "/>
    <n v="1997"/>
    <b v="1"/>
    <x v="282"/>
    <n v="6"/>
    <s v="Friday    "/>
    <n v="19"/>
    <n v="353"/>
    <n v="51"/>
    <x v="5"/>
    <n v="12"/>
    <n v="4"/>
    <x v="1"/>
    <n v="1997"/>
    <b v="1"/>
  </r>
  <r>
    <n v="10773"/>
    <n v="5"/>
    <s v="Alice Mutton"/>
    <s v="Pavlova, Ltd."/>
    <s v="Meat/Poultry"/>
    <s v="Y"/>
    <d v="1997-12-11T00:00:00"/>
    <n v="5"/>
    <s v="Thursday  "/>
    <n v="11"/>
    <n v="345"/>
    <n v="50"/>
    <s v="December  "/>
    <n v="12"/>
    <n v="4"/>
    <s v="Fourth    "/>
    <n v="1997"/>
    <b v="1"/>
    <x v="293"/>
    <n v="3"/>
    <s v="Tuesday   "/>
    <n v="16"/>
    <n v="350"/>
    <n v="51"/>
    <x v="5"/>
    <n v="12"/>
    <n v="4"/>
    <x v="1"/>
    <n v="1997"/>
    <b v="1"/>
  </r>
  <r>
    <n v="10773"/>
    <n v="5"/>
    <s v="Gorgonzola Telino"/>
    <s v="Formaggi Fortini s.r.l."/>
    <s v="Dairy Products"/>
    <s v="N"/>
    <d v="1997-12-11T00:00:00"/>
    <n v="5"/>
    <s v="Thursday  "/>
    <n v="11"/>
    <n v="345"/>
    <n v="50"/>
    <s v="December  "/>
    <n v="12"/>
    <n v="4"/>
    <s v="Fourth    "/>
    <n v="1997"/>
    <b v="1"/>
    <x v="293"/>
    <n v="3"/>
    <s v="Tuesday   "/>
    <n v="16"/>
    <n v="350"/>
    <n v="51"/>
    <x v="5"/>
    <n v="12"/>
    <n v="4"/>
    <x v="1"/>
    <n v="1997"/>
    <b v="1"/>
  </r>
  <r>
    <n v="10773"/>
    <n v="5"/>
    <s v="Rhönbräu Klosterbier"/>
    <s v="Plutzer Lebensmittelgroßmärkte AG"/>
    <s v="Beverages"/>
    <s v="N"/>
    <d v="1997-12-11T00:00:00"/>
    <n v="5"/>
    <s v="Thursday  "/>
    <n v="11"/>
    <n v="345"/>
    <n v="50"/>
    <s v="December  "/>
    <n v="12"/>
    <n v="4"/>
    <s v="Fourth    "/>
    <n v="1997"/>
    <b v="1"/>
    <x v="293"/>
    <n v="3"/>
    <s v="Tuesday   "/>
    <n v="16"/>
    <n v="350"/>
    <n v="51"/>
    <x v="5"/>
    <n v="12"/>
    <n v="4"/>
    <x v="1"/>
    <n v="1997"/>
    <b v="1"/>
  </r>
  <r>
    <n v="10774"/>
    <n v="1"/>
    <s v="Gorgonzola Telino"/>
    <s v="Formaggi Fortini s.r.l."/>
    <s v="Dairy Products"/>
    <s v="N"/>
    <d v="1997-12-11T00:00:00"/>
    <n v="5"/>
    <s v="Thursday  "/>
    <n v="11"/>
    <n v="345"/>
    <n v="50"/>
    <s v="December  "/>
    <n v="12"/>
    <n v="4"/>
    <s v="Fourth    "/>
    <n v="1997"/>
    <b v="1"/>
    <x v="287"/>
    <n v="6"/>
    <s v="Friday    "/>
    <n v="12"/>
    <n v="346"/>
    <n v="50"/>
    <x v="5"/>
    <n v="12"/>
    <n v="4"/>
    <x v="1"/>
    <n v="1997"/>
    <b v="1"/>
  </r>
  <r>
    <n v="10774"/>
    <n v="1"/>
    <s v="Louisiana Hot Spiced Okra"/>
    <s v="New Orleans Cajun Delights"/>
    <s v="Condiments"/>
    <s v="N"/>
    <d v="1997-12-11T00:00:00"/>
    <n v="5"/>
    <s v="Thursday  "/>
    <n v="11"/>
    <n v="345"/>
    <n v="50"/>
    <s v="December  "/>
    <n v="12"/>
    <n v="4"/>
    <s v="Fourth    "/>
    <n v="1997"/>
    <b v="1"/>
    <x v="287"/>
    <n v="6"/>
    <s v="Friday    "/>
    <n v="12"/>
    <n v="346"/>
    <n v="50"/>
    <x v="5"/>
    <n v="12"/>
    <n v="4"/>
    <x v="1"/>
    <n v="1997"/>
    <b v="1"/>
  </r>
  <r>
    <n v="10775"/>
    <n v="14"/>
    <s v="Ikura"/>
    <s v="Tokyo Traders"/>
    <s v="Seafood"/>
    <s v="N"/>
    <d v="1997-12-12T00:00:00"/>
    <n v="6"/>
    <s v="Friday    "/>
    <n v="12"/>
    <n v="346"/>
    <n v="50"/>
    <s v="December  "/>
    <n v="12"/>
    <n v="4"/>
    <s v="Fourth    "/>
    <n v="1997"/>
    <b v="1"/>
    <x v="294"/>
    <n v="6"/>
    <s v="Friday    "/>
    <n v="26"/>
    <n v="360"/>
    <n v="52"/>
    <x v="5"/>
    <n v="12"/>
    <n v="4"/>
    <x v="1"/>
    <n v="1997"/>
    <b v="1"/>
  </r>
  <r>
    <n v="10775"/>
    <n v="14"/>
    <s v="Laughing Lumberjack Lager"/>
    <s v="Bigfoot Breweries"/>
    <s v="Beverages"/>
    <s v="N"/>
    <d v="1997-12-12T00:00:00"/>
    <n v="6"/>
    <s v="Friday    "/>
    <n v="12"/>
    <n v="346"/>
    <n v="50"/>
    <s v="December  "/>
    <n v="12"/>
    <n v="4"/>
    <s v="Fourth    "/>
    <n v="1997"/>
    <b v="1"/>
    <x v="294"/>
    <n v="6"/>
    <s v="Friday    "/>
    <n v="26"/>
    <n v="360"/>
    <n v="52"/>
    <x v="5"/>
    <n v="12"/>
    <n v="4"/>
    <x v="1"/>
    <n v="1997"/>
    <b v="1"/>
  </r>
  <r>
    <n v="10776"/>
    <n v="3"/>
    <s v="Gorgonzola Telino"/>
    <s v="Formaggi Fortini s.r.l."/>
    <s v="Dairy Products"/>
    <s v="N"/>
    <d v="1997-12-15T00:00:00"/>
    <n v="2"/>
    <s v="Monday    "/>
    <n v="15"/>
    <n v="349"/>
    <n v="51"/>
    <s v="December  "/>
    <n v="12"/>
    <n v="4"/>
    <s v="Fourth    "/>
    <n v="1997"/>
    <b v="1"/>
    <x v="295"/>
    <n v="5"/>
    <s v="Thursday  "/>
    <n v="18"/>
    <n v="352"/>
    <n v="51"/>
    <x v="5"/>
    <n v="12"/>
    <n v="4"/>
    <x v="1"/>
    <n v="1997"/>
    <b v="1"/>
  </r>
  <r>
    <n v="10776"/>
    <n v="3"/>
    <s v="Singaporean Hokkien Fried Mee"/>
    <s v="Leka Trading"/>
    <s v="Grains/Cereals"/>
    <s v="Y"/>
    <d v="1997-12-15T00:00:00"/>
    <n v="2"/>
    <s v="Monday    "/>
    <n v="15"/>
    <n v="349"/>
    <n v="51"/>
    <s v="December  "/>
    <n v="12"/>
    <n v="4"/>
    <s v="Fourth    "/>
    <n v="1997"/>
    <b v="1"/>
    <x v="295"/>
    <n v="5"/>
    <s v="Thursday  "/>
    <n v="18"/>
    <n v="352"/>
    <n v="51"/>
    <x v="5"/>
    <n v="12"/>
    <n v="4"/>
    <x v="1"/>
    <n v="1997"/>
    <b v="1"/>
  </r>
  <r>
    <n v="10776"/>
    <n v="3"/>
    <s v="Rogede sild"/>
    <s v="Lyngbysild"/>
    <s v="Seafood"/>
    <s v="N"/>
    <d v="1997-12-15T00:00:00"/>
    <n v="2"/>
    <s v="Monday    "/>
    <n v="15"/>
    <n v="349"/>
    <n v="51"/>
    <s v="December  "/>
    <n v="12"/>
    <n v="4"/>
    <s v="Fourth    "/>
    <n v="1997"/>
    <b v="1"/>
    <x v="295"/>
    <n v="5"/>
    <s v="Thursday  "/>
    <n v="18"/>
    <n v="352"/>
    <n v="51"/>
    <x v="5"/>
    <n v="12"/>
    <n v="4"/>
    <x v="1"/>
    <n v="1997"/>
    <b v="1"/>
  </r>
  <r>
    <n v="10776"/>
    <n v="3"/>
    <s v="Manjimup Dried Apples"/>
    <s v="G'day, Mate"/>
    <s v="Produce"/>
    <s v="N"/>
    <d v="1997-12-15T00:00:00"/>
    <n v="2"/>
    <s v="Monday    "/>
    <n v="15"/>
    <n v="349"/>
    <n v="51"/>
    <s v="December  "/>
    <n v="12"/>
    <n v="4"/>
    <s v="Fourth    "/>
    <n v="1997"/>
    <b v="1"/>
    <x v="295"/>
    <n v="5"/>
    <s v="Thursday  "/>
    <n v="18"/>
    <n v="352"/>
    <n v="51"/>
    <x v="5"/>
    <n v="12"/>
    <n v="4"/>
    <x v="1"/>
    <n v="1997"/>
    <b v="1"/>
  </r>
  <r>
    <n v="10777"/>
    <n v="37"/>
    <s v="Singaporean Hokkien Fried Mee"/>
    <s v="Leka Trading"/>
    <s v="Grains/Cereals"/>
    <s v="Y"/>
    <d v="1997-12-15T00:00:00"/>
    <n v="2"/>
    <s v="Monday    "/>
    <n v="15"/>
    <n v="349"/>
    <n v="51"/>
    <s v="December  "/>
    <n v="12"/>
    <n v="4"/>
    <s v="Fourth    "/>
    <n v="1997"/>
    <b v="1"/>
    <x v="296"/>
    <n v="4"/>
    <s v="Wednesday "/>
    <n v="21"/>
    <n v="21"/>
    <n v="4"/>
    <x v="6"/>
    <n v="1"/>
    <n v="1"/>
    <x v="2"/>
    <n v="1998"/>
    <b v="1"/>
  </r>
  <r>
    <n v="10778"/>
    <n v="8"/>
    <s v="Jack's New England Clam Chowder"/>
    <s v="New England Seafood Cannery"/>
    <s v="Seafood"/>
    <s v="N"/>
    <d v="1997-12-16T00:00:00"/>
    <n v="3"/>
    <s v="Tuesday   "/>
    <n v="16"/>
    <n v="350"/>
    <n v="51"/>
    <s v="December  "/>
    <n v="12"/>
    <n v="4"/>
    <s v="Fourth    "/>
    <n v="1997"/>
    <b v="1"/>
    <x v="297"/>
    <n v="4"/>
    <s v="Wednesday "/>
    <n v="24"/>
    <n v="358"/>
    <n v="52"/>
    <x v="5"/>
    <n v="12"/>
    <n v="4"/>
    <x v="1"/>
    <n v="1997"/>
    <b v="1"/>
  </r>
  <r>
    <n v="10779"/>
    <n v="29"/>
    <s v="Pavlova"/>
    <s v="Pavlova, Ltd."/>
    <s v="Confections"/>
    <s v="N"/>
    <d v="1997-12-16T00:00:00"/>
    <n v="3"/>
    <s v="Tuesday   "/>
    <n v="16"/>
    <n v="350"/>
    <n v="51"/>
    <s v="December  "/>
    <n v="12"/>
    <n v="4"/>
    <s v="Fourth    "/>
    <n v="1997"/>
    <b v="1"/>
    <x v="298"/>
    <n v="4"/>
    <s v="Wednesday "/>
    <n v="14"/>
    <n v="14"/>
    <n v="3"/>
    <x v="6"/>
    <n v="1"/>
    <n v="1"/>
    <x v="2"/>
    <n v="1998"/>
    <b v="1"/>
  </r>
  <r>
    <n v="10779"/>
    <n v="29"/>
    <s v="Tarte au sucre"/>
    <s v="Forêts d'érables"/>
    <s v="Confections"/>
    <s v="N"/>
    <d v="1997-12-16T00:00:00"/>
    <n v="3"/>
    <s v="Tuesday   "/>
    <n v="16"/>
    <n v="350"/>
    <n v="51"/>
    <s v="December  "/>
    <n v="12"/>
    <n v="4"/>
    <s v="Fourth    "/>
    <n v="1997"/>
    <b v="1"/>
    <x v="298"/>
    <n v="4"/>
    <s v="Wednesday "/>
    <n v="14"/>
    <n v="14"/>
    <n v="3"/>
    <x v="6"/>
    <n v="1"/>
    <n v="1"/>
    <x v="2"/>
    <n v="1998"/>
    <b v="1"/>
  </r>
  <r>
    <n v="10780"/>
    <n v="9"/>
    <s v="Outback Lager"/>
    <s v="Pavlova, Ltd."/>
    <s v="Beverages"/>
    <s v="N"/>
    <d v="1997-12-16T00:00:00"/>
    <n v="3"/>
    <s v="Tuesday   "/>
    <n v="16"/>
    <n v="350"/>
    <n v="51"/>
    <s v="December  "/>
    <n v="12"/>
    <n v="4"/>
    <s v="Fourth    "/>
    <n v="1997"/>
    <b v="1"/>
    <x v="299"/>
    <n v="5"/>
    <s v="Thursday  "/>
    <n v="25"/>
    <n v="359"/>
    <n v="52"/>
    <x v="5"/>
    <n v="12"/>
    <n v="4"/>
    <x v="1"/>
    <n v="1997"/>
    <b v="1"/>
  </r>
  <r>
    <n v="10780"/>
    <n v="9"/>
    <s v="Original Frankfurter grüne Soße"/>
    <s v="Plutzer Lebensmittelgroßmärkte AG"/>
    <s v="Condiments"/>
    <s v="N"/>
    <d v="1997-12-16T00:00:00"/>
    <n v="3"/>
    <s v="Tuesday   "/>
    <n v="16"/>
    <n v="350"/>
    <n v="51"/>
    <s v="December  "/>
    <n v="12"/>
    <n v="4"/>
    <s v="Fourth    "/>
    <n v="1997"/>
    <b v="1"/>
    <x v="299"/>
    <n v="5"/>
    <s v="Thursday  "/>
    <n v="25"/>
    <n v="359"/>
    <n v="52"/>
    <x v="5"/>
    <n v="12"/>
    <n v="4"/>
    <x v="1"/>
    <n v="1997"/>
    <b v="1"/>
  </r>
  <r>
    <n v="10781"/>
    <n v="2"/>
    <s v="Tourtière"/>
    <s v="Ma Maison"/>
    <s v="Meat/Poultry"/>
    <s v="N"/>
    <d v="1997-12-17T00:00:00"/>
    <n v="4"/>
    <s v="Wednesday "/>
    <n v="17"/>
    <n v="351"/>
    <n v="51"/>
    <s v="December  "/>
    <n v="12"/>
    <n v="4"/>
    <s v="Fourth    "/>
    <n v="1997"/>
    <b v="1"/>
    <x v="282"/>
    <n v="6"/>
    <s v="Friday    "/>
    <n v="19"/>
    <n v="353"/>
    <n v="51"/>
    <x v="5"/>
    <n v="12"/>
    <n v="4"/>
    <x v="1"/>
    <n v="1997"/>
    <b v="1"/>
  </r>
  <r>
    <n v="10781"/>
    <n v="2"/>
    <s v="Gnocchi di nonna Alice"/>
    <s v="Pasta Buttini s.r.l."/>
    <s v="Grains/Cereals"/>
    <s v="N"/>
    <d v="1997-12-17T00:00:00"/>
    <n v="4"/>
    <s v="Wednesday "/>
    <n v="17"/>
    <n v="351"/>
    <n v="51"/>
    <s v="December  "/>
    <n v="12"/>
    <n v="4"/>
    <s v="Fourth    "/>
    <n v="1997"/>
    <b v="1"/>
    <x v="282"/>
    <n v="6"/>
    <s v="Friday    "/>
    <n v="19"/>
    <n v="353"/>
    <n v="51"/>
    <x v="5"/>
    <n v="12"/>
    <n v="4"/>
    <x v="1"/>
    <n v="1997"/>
    <b v="1"/>
  </r>
  <r>
    <n v="10781"/>
    <n v="2"/>
    <s v="Longlife Tofu"/>
    <s v="Tokyo Traders"/>
    <s v="Produce"/>
    <s v="N"/>
    <d v="1997-12-17T00:00:00"/>
    <n v="4"/>
    <s v="Wednesday "/>
    <n v="17"/>
    <n v="351"/>
    <n v="51"/>
    <s v="December  "/>
    <n v="12"/>
    <n v="4"/>
    <s v="Fourth    "/>
    <n v="1997"/>
    <b v="1"/>
    <x v="282"/>
    <n v="6"/>
    <s v="Friday    "/>
    <n v="19"/>
    <n v="353"/>
    <n v="51"/>
    <x v="5"/>
    <n v="12"/>
    <n v="4"/>
    <x v="1"/>
    <n v="1997"/>
    <b v="1"/>
  </r>
  <r>
    <n v="10782"/>
    <n v="5"/>
    <s v="Gorgonzola Telino"/>
    <s v="Formaggi Fortini s.r.l."/>
    <s v="Dairy Products"/>
    <s v="N"/>
    <d v="1997-12-17T00:00:00"/>
    <n v="4"/>
    <s v="Wednesday "/>
    <n v="17"/>
    <n v="351"/>
    <n v="51"/>
    <s v="December  "/>
    <n v="12"/>
    <n v="4"/>
    <s v="Fourth    "/>
    <n v="1997"/>
    <b v="1"/>
    <x v="300"/>
    <n v="2"/>
    <s v="Monday    "/>
    <n v="22"/>
    <n v="356"/>
    <n v="52"/>
    <x v="5"/>
    <n v="12"/>
    <n v="4"/>
    <x v="1"/>
    <n v="1997"/>
    <b v="1"/>
  </r>
  <r>
    <n v="10783"/>
    <n v="1"/>
    <s v="Gorgonzola Telino"/>
    <s v="Formaggi Fortini s.r.l."/>
    <s v="Dairy Products"/>
    <s v="N"/>
    <d v="1997-12-18T00:00:00"/>
    <n v="5"/>
    <s v="Thursday  "/>
    <n v="18"/>
    <n v="352"/>
    <n v="51"/>
    <s v="December  "/>
    <n v="12"/>
    <n v="4"/>
    <s v="Fourth    "/>
    <n v="1997"/>
    <b v="1"/>
    <x v="282"/>
    <n v="6"/>
    <s v="Friday    "/>
    <n v="19"/>
    <n v="353"/>
    <n v="51"/>
    <x v="5"/>
    <n v="12"/>
    <n v="4"/>
    <x v="1"/>
    <n v="1997"/>
    <b v="1"/>
  </r>
  <r>
    <n v="10783"/>
    <n v="1"/>
    <s v="Côte de Blaye"/>
    <s v="Aux joyeux ecclésiastiques"/>
    <s v="Beverages"/>
    <s v="N"/>
    <d v="1997-12-18T00:00:00"/>
    <n v="5"/>
    <s v="Thursday  "/>
    <n v="18"/>
    <n v="352"/>
    <n v="51"/>
    <s v="December  "/>
    <n v="12"/>
    <n v="4"/>
    <s v="Fourth    "/>
    <n v="1997"/>
    <b v="1"/>
    <x v="282"/>
    <n v="6"/>
    <s v="Friday    "/>
    <n v="19"/>
    <n v="353"/>
    <n v="51"/>
    <x v="5"/>
    <n v="12"/>
    <n v="4"/>
    <x v="1"/>
    <n v="1997"/>
    <b v="1"/>
  </r>
  <r>
    <n v="10784"/>
    <n v="4"/>
    <s v="Inlagd Sill"/>
    <s v="Svensk Sjöföda AB"/>
    <s v="Seafood"/>
    <s v="N"/>
    <d v="1997-12-18T00:00:00"/>
    <n v="5"/>
    <s v="Thursday  "/>
    <n v="18"/>
    <n v="352"/>
    <n v="51"/>
    <s v="December  "/>
    <n v="12"/>
    <n v="4"/>
    <s v="Fourth    "/>
    <n v="1997"/>
    <b v="1"/>
    <x v="300"/>
    <n v="2"/>
    <s v="Monday    "/>
    <n v="22"/>
    <n v="356"/>
    <n v="52"/>
    <x v="5"/>
    <n v="12"/>
    <n v="4"/>
    <x v="1"/>
    <n v="1997"/>
    <b v="1"/>
  </r>
  <r>
    <n v="10784"/>
    <n v="4"/>
    <s v="Chartreuse verte"/>
    <s v="Aux joyeux ecclésiastiques"/>
    <s v="Beverages"/>
    <s v="N"/>
    <d v="1997-12-18T00:00:00"/>
    <n v="5"/>
    <s v="Thursday  "/>
    <n v="18"/>
    <n v="352"/>
    <n v="51"/>
    <s v="December  "/>
    <n v="12"/>
    <n v="4"/>
    <s v="Fourth    "/>
    <n v="1997"/>
    <b v="1"/>
    <x v="300"/>
    <n v="2"/>
    <s v="Monday    "/>
    <n v="22"/>
    <n v="356"/>
    <n v="52"/>
    <x v="5"/>
    <n v="12"/>
    <n v="4"/>
    <x v="1"/>
    <n v="1997"/>
    <b v="1"/>
  </r>
  <r>
    <n v="10784"/>
    <n v="4"/>
    <s v="Mozzarella di Giovanni"/>
    <s v="Formaggi Fortini s.r.l."/>
    <s v="Dairy Products"/>
    <s v="N"/>
    <d v="1997-12-18T00:00:00"/>
    <n v="5"/>
    <s v="Thursday  "/>
    <n v="18"/>
    <n v="352"/>
    <n v="51"/>
    <s v="December  "/>
    <n v="12"/>
    <n v="4"/>
    <s v="Fourth    "/>
    <n v="1997"/>
    <b v="1"/>
    <x v="300"/>
    <n v="2"/>
    <s v="Monday    "/>
    <n v="22"/>
    <n v="356"/>
    <n v="52"/>
    <x v="5"/>
    <n v="12"/>
    <n v="4"/>
    <x v="1"/>
    <n v="1997"/>
    <b v="1"/>
  </r>
  <r>
    <n v="10785"/>
    <n v="6"/>
    <s v="Ikura"/>
    <s v="Tokyo Traders"/>
    <s v="Seafood"/>
    <s v="N"/>
    <d v="1997-12-18T00:00:00"/>
    <n v="5"/>
    <s v="Thursday  "/>
    <n v="18"/>
    <n v="352"/>
    <n v="51"/>
    <s v="December  "/>
    <n v="12"/>
    <n v="4"/>
    <s v="Fourth    "/>
    <n v="1997"/>
    <b v="1"/>
    <x v="297"/>
    <n v="4"/>
    <s v="Wednesday "/>
    <n v="24"/>
    <n v="358"/>
    <n v="52"/>
    <x v="5"/>
    <n v="12"/>
    <n v="4"/>
    <x v="1"/>
    <n v="1997"/>
    <b v="1"/>
  </r>
  <r>
    <n v="10785"/>
    <n v="6"/>
    <s v="Rhönbräu Klosterbier"/>
    <s v="Plutzer Lebensmittelgroßmärkte AG"/>
    <s v="Beverages"/>
    <s v="N"/>
    <d v="1997-12-18T00:00:00"/>
    <n v="5"/>
    <s v="Thursday  "/>
    <n v="18"/>
    <n v="352"/>
    <n v="51"/>
    <s v="December  "/>
    <n v="12"/>
    <n v="4"/>
    <s v="Fourth    "/>
    <n v="1997"/>
    <b v="1"/>
    <x v="297"/>
    <n v="4"/>
    <s v="Wednesday "/>
    <n v="24"/>
    <n v="358"/>
    <n v="52"/>
    <x v="5"/>
    <n v="12"/>
    <n v="4"/>
    <x v="1"/>
    <n v="1997"/>
    <b v="1"/>
  </r>
  <r>
    <n v="10786"/>
    <n v="4"/>
    <s v="Northwoods Cranberry Sauce"/>
    <s v="Grandma Kelly's Homestead"/>
    <s v="Condiments"/>
    <s v="N"/>
    <d v="1997-12-19T00:00:00"/>
    <n v="6"/>
    <s v="Friday    "/>
    <n v="19"/>
    <n v="353"/>
    <n v="51"/>
    <s v="December  "/>
    <n v="12"/>
    <n v="4"/>
    <s v="Fourth    "/>
    <n v="1997"/>
    <b v="1"/>
    <x v="301"/>
    <n v="3"/>
    <s v="Tuesday   "/>
    <n v="23"/>
    <n v="357"/>
    <n v="52"/>
    <x v="5"/>
    <n v="12"/>
    <n v="4"/>
    <x v="1"/>
    <n v="1997"/>
    <b v="1"/>
  </r>
  <r>
    <n v="10786"/>
    <n v="4"/>
    <s v="Nord-Ost Matjeshering"/>
    <s v="Nord-Ost-Fisch Handelsgesellschaft mbH"/>
    <s v="Seafood"/>
    <s v="N"/>
    <d v="1997-12-19T00:00:00"/>
    <n v="6"/>
    <s v="Friday    "/>
    <n v="19"/>
    <n v="353"/>
    <n v="51"/>
    <s v="December  "/>
    <n v="12"/>
    <n v="4"/>
    <s v="Fourth    "/>
    <n v="1997"/>
    <b v="1"/>
    <x v="301"/>
    <n v="3"/>
    <s v="Tuesday   "/>
    <n v="23"/>
    <n v="357"/>
    <n v="52"/>
    <x v="5"/>
    <n v="12"/>
    <n v="4"/>
    <x v="1"/>
    <n v="1997"/>
    <b v="1"/>
  </r>
  <r>
    <n v="10786"/>
    <n v="4"/>
    <s v="Rhönbräu Klosterbier"/>
    <s v="Plutzer Lebensmittelgroßmärkte AG"/>
    <s v="Beverages"/>
    <s v="N"/>
    <d v="1997-12-19T00:00:00"/>
    <n v="6"/>
    <s v="Friday    "/>
    <n v="19"/>
    <n v="353"/>
    <n v="51"/>
    <s v="December  "/>
    <n v="12"/>
    <n v="4"/>
    <s v="Fourth    "/>
    <n v="1997"/>
    <b v="1"/>
    <x v="301"/>
    <n v="3"/>
    <s v="Tuesday   "/>
    <n v="23"/>
    <n v="357"/>
    <n v="52"/>
    <x v="5"/>
    <n v="12"/>
    <n v="4"/>
    <x v="1"/>
    <n v="1997"/>
    <b v="1"/>
  </r>
  <r>
    <n v="10787"/>
    <n v="7"/>
    <s v="Chang"/>
    <s v="Exotic Liquids"/>
    <s v="Beverages"/>
    <s v="N"/>
    <d v="1997-12-19T00:00:00"/>
    <n v="6"/>
    <s v="Friday    "/>
    <n v="19"/>
    <n v="353"/>
    <n v="51"/>
    <s v="December  "/>
    <n v="12"/>
    <n v="4"/>
    <s v="Fourth    "/>
    <n v="1997"/>
    <b v="1"/>
    <x v="294"/>
    <n v="6"/>
    <s v="Friday    "/>
    <n v="26"/>
    <n v="360"/>
    <n v="52"/>
    <x v="5"/>
    <n v="12"/>
    <n v="4"/>
    <x v="1"/>
    <n v="1997"/>
    <b v="1"/>
  </r>
  <r>
    <n v="10787"/>
    <n v="7"/>
    <s v="Thüringer Rostbratwurst"/>
    <s v="Plutzer Lebensmittelgroßmärkte AG"/>
    <s v="Meat/Poultry"/>
    <s v="Y"/>
    <d v="1997-12-19T00:00:00"/>
    <n v="6"/>
    <s v="Friday    "/>
    <n v="19"/>
    <n v="353"/>
    <n v="51"/>
    <s v="December  "/>
    <n v="12"/>
    <n v="4"/>
    <s v="Fourth    "/>
    <n v="1997"/>
    <b v="1"/>
    <x v="294"/>
    <n v="6"/>
    <s v="Friday    "/>
    <n v="26"/>
    <n v="360"/>
    <n v="52"/>
    <x v="5"/>
    <n v="12"/>
    <n v="4"/>
    <x v="1"/>
    <n v="1997"/>
    <b v="1"/>
  </r>
  <r>
    <n v="10788"/>
    <n v="28"/>
    <s v="Teatime Chocolate Biscuits"/>
    <s v="Specialty Biscuits, Ltd."/>
    <s v="Confections"/>
    <s v="N"/>
    <d v="1997-12-22T00:00:00"/>
    <n v="2"/>
    <s v="Monday    "/>
    <n v="22"/>
    <n v="356"/>
    <n v="52"/>
    <s v="December  "/>
    <n v="12"/>
    <n v="4"/>
    <s v="Fourth    "/>
    <n v="1997"/>
    <b v="1"/>
    <x v="302"/>
    <n v="2"/>
    <s v="Monday    "/>
    <n v="19"/>
    <n v="19"/>
    <n v="4"/>
    <x v="6"/>
    <n v="1"/>
    <n v="1"/>
    <x v="2"/>
    <n v="1998"/>
    <b v="1"/>
  </r>
  <r>
    <n v="10788"/>
    <n v="28"/>
    <s v="Rhönbräu Klosterbier"/>
    <s v="Plutzer Lebensmittelgroßmärkte AG"/>
    <s v="Beverages"/>
    <s v="N"/>
    <d v="1997-12-22T00:00:00"/>
    <n v="2"/>
    <s v="Monday    "/>
    <n v="22"/>
    <n v="356"/>
    <n v="52"/>
    <s v="December  "/>
    <n v="12"/>
    <n v="4"/>
    <s v="Fourth    "/>
    <n v="1997"/>
    <b v="1"/>
    <x v="302"/>
    <n v="2"/>
    <s v="Monday    "/>
    <n v="19"/>
    <n v="19"/>
    <n v="4"/>
    <x v="6"/>
    <n v="1"/>
    <n v="1"/>
    <x v="2"/>
    <n v="1998"/>
    <b v="1"/>
  </r>
  <r>
    <n v="10789"/>
    <n v="9"/>
    <s v="Carnarvon Tigers"/>
    <s v="Pavlova, Ltd."/>
    <s v="Seafood"/>
    <s v="N"/>
    <d v="1997-12-22T00:00:00"/>
    <n v="2"/>
    <s v="Monday    "/>
    <n v="22"/>
    <n v="356"/>
    <n v="52"/>
    <s v="December  "/>
    <n v="12"/>
    <n v="4"/>
    <s v="Fourth    "/>
    <n v="1997"/>
    <b v="1"/>
    <x v="303"/>
    <n v="4"/>
    <s v="Wednesday "/>
    <n v="31"/>
    <n v="365"/>
    <n v="53"/>
    <x v="5"/>
    <n v="12"/>
    <n v="4"/>
    <x v="1"/>
    <n v="1997"/>
    <b v="1"/>
  </r>
  <r>
    <n v="10789"/>
    <n v="9"/>
    <s v="Steeleye Stout"/>
    <s v="Bigfoot Breweries"/>
    <s v="Beverages"/>
    <s v="N"/>
    <d v="1997-12-22T00:00:00"/>
    <n v="2"/>
    <s v="Monday    "/>
    <n v="22"/>
    <n v="356"/>
    <n v="52"/>
    <s v="December  "/>
    <n v="12"/>
    <n v="4"/>
    <s v="Fourth    "/>
    <n v="1997"/>
    <b v="1"/>
    <x v="303"/>
    <n v="4"/>
    <s v="Wednesday "/>
    <n v="31"/>
    <n v="365"/>
    <n v="53"/>
    <x v="5"/>
    <n v="12"/>
    <n v="4"/>
    <x v="1"/>
    <n v="1997"/>
    <b v="1"/>
  </r>
  <r>
    <n v="10789"/>
    <n v="9"/>
    <s v="Vegie-spread"/>
    <s v="Pavlova, Ltd."/>
    <s v="Condiments"/>
    <s v="N"/>
    <d v="1997-12-22T00:00:00"/>
    <n v="2"/>
    <s v="Monday    "/>
    <n v="22"/>
    <n v="356"/>
    <n v="52"/>
    <s v="December  "/>
    <n v="12"/>
    <n v="4"/>
    <s v="Fourth    "/>
    <n v="1997"/>
    <b v="1"/>
    <x v="303"/>
    <n v="4"/>
    <s v="Wednesday "/>
    <n v="31"/>
    <n v="365"/>
    <n v="53"/>
    <x v="5"/>
    <n v="12"/>
    <n v="4"/>
    <x v="1"/>
    <n v="1997"/>
    <b v="1"/>
  </r>
  <r>
    <n v="10789"/>
    <n v="9"/>
    <s v="Scottish Longbreads"/>
    <s v="Specialty Biscuits, Ltd."/>
    <s v="Confections"/>
    <s v="N"/>
    <d v="1997-12-22T00:00:00"/>
    <n v="2"/>
    <s v="Monday    "/>
    <n v="22"/>
    <n v="356"/>
    <n v="52"/>
    <s v="December  "/>
    <n v="12"/>
    <n v="4"/>
    <s v="Fourth    "/>
    <n v="1997"/>
    <b v="1"/>
    <x v="303"/>
    <n v="4"/>
    <s v="Wednesday "/>
    <n v="31"/>
    <n v="365"/>
    <n v="53"/>
    <x v="5"/>
    <n v="12"/>
    <n v="4"/>
    <x v="1"/>
    <n v="1997"/>
    <b v="1"/>
  </r>
  <r>
    <n v="10790"/>
    <n v="4"/>
    <s v="Uncle Bob's Organic Dried Pears"/>
    <s v="Grandma Kelly's Homestead"/>
    <s v="Produce"/>
    <s v="N"/>
    <d v="1997-12-22T00:00:00"/>
    <n v="2"/>
    <s v="Monday    "/>
    <n v="22"/>
    <n v="356"/>
    <n v="52"/>
    <s v="December  "/>
    <n v="12"/>
    <n v="4"/>
    <s v="Fourth    "/>
    <n v="1997"/>
    <b v="1"/>
    <x v="294"/>
    <n v="6"/>
    <s v="Friday    "/>
    <n v="26"/>
    <n v="360"/>
    <n v="52"/>
    <x v="5"/>
    <n v="12"/>
    <n v="4"/>
    <x v="1"/>
    <n v="1997"/>
    <b v="1"/>
  </r>
  <r>
    <n v="10790"/>
    <n v="4"/>
    <s v="Gnocchi di nonna Alice"/>
    <s v="Pasta Buttini s.r.l."/>
    <s v="Grains/Cereals"/>
    <s v="N"/>
    <d v="1997-12-22T00:00:00"/>
    <n v="2"/>
    <s v="Monday    "/>
    <n v="22"/>
    <n v="356"/>
    <n v="52"/>
    <s v="December  "/>
    <n v="12"/>
    <n v="4"/>
    <s v="Fourth    "/>
    <n v="1997"/>
    <b v="1"/>
    <x v="294"/>
    <n v="6"/>
    <s v="Friday    "/>
    <n v="26"/>
    <n v="360"/>
    <n v="52"/>
    <x v="5"/>
    <n v="12"/>
    <n v="4"/>
    <x v="1"/>
    <n v="1997"/>
    <b v="1"/>
  </r>
  <r>
    <n v="10791"/>
    <n v="9"/>
    <s v="Thüringer Rostbratwurst"/>
    <s v="Plutzer Lebensmittelgroßmärkte AG"/>
    <s v="Meat/Poultry"/>
    <s v="Y"/>
    <d v="1997-12-23T00:00:00"/>
    <n v="3"/>
    <s v="Tuesday   "/>
    <n v="23"/>
    <n v="357"/>
    <n v="52"/>
    <s v="December  "/>
    <n v="12"/>
    <n v="4"/>
    <s v="Fourth    "/>
    <n v="1997"/>
    <b v="1"/>
    <x v="304"/>
    <n v="5"/>
    <s v="Thursday  "/>
    <n v="1"/>
    <n v="1"/>
    <n v="1"/>
    <x v="6"/>
    <n v="1"/>
    <n v="1"/>
    <x v="2"/>
    <n v="1998"/>
    <b v="1"/>
  </r>
  <r>
    <n v="10791"/>
    <n v="9"/>
    <s v="Jack's New England Clam Chowder"/>
    <s v="New England Seafood Cannery"/>
    <s v="Seafood"/>
    <s v="N"/>
    <d v="1997-12-23T00:00:00"/>
    <n v="3"/>
    <s v="Tuesday   "/>
    <n v="23"/>
    <n v="357"/>
    <n v="52"/>
    <s v="December  "/>
    <n v="12"/>
    <n v="4"/>
    <s v="Fourth    "/>
    <n v="1997"/>
    <b v="1"/>
    <x v="304"/>
    <n v="5"/>
    <s v="Thursday  "/>
    <n v="1"/>
    <n v="1"/>
    <n v="1"/>
    <x v="6"/>
    <n v="1"/>
    <n v="1"/>
    <x v="2"/>
    <n v="1998"/>
    <b v="1"/>
  </r>
  <r>
    <n v="10792"/>
    <n v="8"/>
    <s v="Chang"/>
    <s v="Exotic Liquids"/>
    <s v="Beverages"/>
    <s v="N"/>
    <d v="1997-12-23T00:00:00"/>
    <n v="3"/>
    <s v="Tuesday   "/>
    <n v="23"/>
    <n v="357"/>
    <n v="52"/>
    <s v="December  "/>
    <n v="12"/>
    <n v="4"/>
    <s v="Fourth    "/>
    <n v="1997"/>
    <b v="1"/>
    <x v="303"/>
    <n v="4"/>
    <s v="Wednesday "/>
    <n v="31"/>
    <n v="365"/>
    <n v="53"/>
    <x v="5"/>
    <n v="12"/>
    <n v="4"/>
    <x v="1"/>
    <n v="1997"/>
    <b v="1"/>
  </r>
  <r>
    <n v="10792"/>
    <n v="8"/>
    <s v="Tourtière"/>
    <s v="Ma Maison"/>
    <s v="Meat/Poultry"/>
    <s v="N"/>
    <d v="1997-12-23T00:00:00"/>
    <n v="3"/>
    <s v="Tuesday   "/>
    <n v="23"/>
    <n v="357"/>
    <n v="52"/>
    <s v="December  "/>
    <n v="12"/>
    <n v="4"/>
    <s v="Fourth    "/>
    <n v="1997"/>
    <b v="1"/>
    <x v="303"/>
    <n v="4"/>
    <s v="Wednesday "/>
    <n v="31"/>
    <n v="365"/>
    <n v="53"/>
    <x v="5"/>
    <n v="12"/>
    <n v="4"/>
    <x v="1"/>
    <n v="1997"/>
    <b v="1"/>
  </r>
  <r>
    <n v="10792"/>
    <n v="8"/>
    <s v="Scottish Longbreads"/>
    <s v="Specialty Biscuits, Ltd."/>
    <s v="Confections"/>
    <s v="N"/>
    <d v="1997-12-23T00:00:00"/>
    <n v="3"/>
    <s v="Tuesday   "/>
    <n v="23"/>
    <n v="357"/>
    <n v="52"/>
    <s v="December  "/>
    <n v="12"/>
    <n v="4"/>
    <s v="Fourth    "/>
    <n v="1997"/>
    <b v="1"/>
    <x v="303"/>
    <n v="4"/>
    <s v="Wednesday "/>
    <n v="31"/>
    <n v="365"/>
    <n v="53"/>
    <x v="5"/>
    <n v="12"/>
    <n v="4"/>
    <x v="1"/>
    <n v="1997"/>
    <b v="1"/>
  </r>
  <r>
    <n v="10793"/>
    <n v="15"/>
    <s v="Jack's New England Clam Chowder"/>
    <s v="New England Seafood Cannery"/>
    <s v="Seafood"/>
    <s v="N"/>
    <d v="1997-12-24T00:00:00"/>
    <n v="4"/>
    <s v="Wednesday "/>
    <n v="24"/>
    <n v="358"/>
    <n v="52"/>
    <s v="December  "/>
    <n v="12"/>
    <n v="4"/>
    <s v="Fourth    "/>
    <n v="1997"/>
    <b v="1"/>
    <x v="305"/>
    <n v="5"/>
    <s v="Thursday  "/>
    <n v="8"/>
    <n v="8"/>
    <n v="2"/>
    <x v="6"/>
    <n v="1"/>
    <n v="1"/>
    <x v="2"/>
    <n v="1998"/>
    <b v="1"/>
  </r>
  <r>
    <n v="10793"/>
    <n v="15"/>
    <s v="Filo Mix"/>
    <s v="G'day, Mate"/>
    <s v="Grains/Cereals"/>
    <s v="N"/>
    <d v="1997-12-24T00:00:00"/>
    <n v="4"/>
    <s v="Wednesday "/>
    <n v="24"/>
    <n v="358"/>
    <n v="52"/>
    <s v="December  "/>
    <n v="12"/>
    <n v="4"/>
    <s v="Fourth    "/>
    <n v="1997"/>
    <b v="1"/>
    <x v="305"/>
    <n v="5"/>
    <s v="Thursday  "/>
    <n v="8"/>
    <n v="8"/>
    <n v="2"/>
    <x v="6"/>
    <n v="1"/>
    <n v="1"/>
    <x v="2"/>
    <n v="1998"/>
    <b v="1"/>
  </r>
  <r>
    <n v="10794"/>
    <n v="9"/>
    <s v="Tofu"/>
    <s v="Mayumi's"/>
    <s v="Produce"/>
    <s v="N"/>
    <d v="1997-12-24T00:00:00"/>
    <n v="4"/>
    <s v="Wednesday "/>
    <n v="24"/>
    <n v="358"/>
    <n v="52"/>
    <s v="December  "/>
    <n v="12"/>
    <n v="4"/>
    <s v="Fourth    "/>
    <n v="1997"/>
    <b v="1"/>
    <x v="292"/>
    <n v="6"/>
    <s v="Friday    "/>
    <n v="2"/>
    <n v="2"/>
    <n v="1"/>
    <x v="6"/>
    <n v="1"/>
    <n v="1"/>
    <x v="2"/>
    <n v="1998"/>
    <b v="1"/>
  </r>
  <r>
    <n v="10794"/>
    <n v="9"/>
    <s v="Tourtière"/>
    <s v="Ma Maison"/>
    <s v="Meat/Poultry"/>
    <s v="N"/>
    <d v="1997-12-24T00:00:00"/>
    <n v="4"/>
    <s v="Wednesday "/>
    <n v="24"/>
    <n v="358"/>
    <n v="52"/>
    <s v="December  "/>
    <n v="12"/>
    <n v="4"/>
    <s v="Fourth    "/>
    <n v="1997"/>
    <b v="1"/>
    <x v="292"/>
    <n v="6"/>
    <s v="Friday    "/>
    <n v="2"/>
    <n v="2"/>
    <n v="1"/>
    <x v="6"/>
    <n v="1"/>
    <n v="1"/>
    <x v="2"/>
    <n v="1998"/>
    <b v="1"/>
  </r>
  <r>
    <n v="10795"/>
    <n v="27"/>
    <s v="Pavlova"/>
    <s v="Pavlova, Ltd."/>
    <s v="Confections"/>
    <s v="N"/>
    <d v="1997-12-24T00:00:00"/>
    <n v="4"/>
    <s v="Wednesday "/>
    <n v="24"/>
    <n v="358"/>
    <n v="52"/>
    <s v="December  "/>
    <n v="12"/>
    <n v="4"/>
    <s v="Fourth    "/>
    <n v="1997"/>
    <b v="1"/>
    <x v="306"/>
    <n v="3"/>
    <s v="Tuesday   "/>
    <n v="20"/>
    <n v="20"/>
    <n v="4"/>
    <x v="6"/>
    <n v="1"/>
    <n v="1"/>
    <x v="2"/>
    <n v="1998"/>
    <b v="1"/>
  </r>
  <r>
    <n v="10795"/>
    <n v="27"/>
    <s v="Alice Mutton"/>
    <s v="Pavlova, Ltd."/>
    <s v="Meat/Poultry"/>
    <s v="Y"/>
    <d v="1997-12-24T00:00:00"/>
    <n v="4"/>
    <s v="Wednesday "/>
    <n v="24"/>
    <n v="358"/>
    <n v="52"/>
    <s v="December  "/>
    <n v="12"/>
    <n v="4"/>
    <s v="Fourth    "/>
    <n v="1997"/>
    <b v="1"/>
    <x v="306"/>
    <n v="3"/>
    <s v="Tuesday   "/>
    <n v="20"/>
    <n v="20"/>
    <n v="4"/>
    <x v="6"/>
    <n v="1"/>
    <n v="1"/>
    <x v="2"/>
    <n v="1998"/>
    <b v="1"/>
  </r>
  <r>
    <n v="10796"/>
    <n v="20"/>
    <s v="Gumbär Gummibärchen"/>
    <s v="Heli Süßwaren GmbH &amp; Co. KG"/>
    <s v="Confections"/>
    <s v="N"/>
    <d v="1997-12-25T00:00:00"/>
    <n v="5"/>
    <s v="Thursday  "/>
    <n v="25"/>
    <n v="359"/>
    <n v="52"/>
    <s v="December  "/>
    <n v="12"/>
    <n v="4"/>
    <s v="Fourth    "/>
    <n v="1997"/>
    <b v="1"/>
    <x v="298"/>
    <n v="4"/>
    <s v="Wednesday "/>
    <n v="14"/>
    <n v="14"/>
    <n v="3"/>
    <x v="6"/>
    <n v="1"/>
    <n v="1"/>
    <x v="2"/>
    <n v="1998"/>
    <b v="1"/>
  </r>
  <r>
    <n v="10796"/>
    <n v="20"/>
    <s v="Gula Malacca"/>
    <s v="Leka Trading"/>
    <s v="Condiments"/>
    <s v="N"/>
    <d v="1997-12-25T00:00:00"/>
    <n v="5"/>
    <s v="Thursday  "/>
    <n v="25"/>
    <n v="359"/>
    <n v="52"/>
    <s v="December  "/>
    <n v="12"/>
    <n v="4"/>
    <s v="Fourth    "/>
    <n v="1997"/>
    <b v="1"/>
    <x v="298"/>
    <n v="4"/>
    <s v="Wednesday "/>
    <n v="14"/>
    <n v="14"/>
    <n v="3"/>
    <x v="6"/>
    <n v="1"/>
    <n v="1"/>
    <x v="2"/>
    <n v="1998"/>
    <b v="1"/>
  </r>
  <r>
    <n v="10796"/>
    <n v="20"/>
    <s v="Wimmers gute Semmelknödel"/>
    <s v="Plutzer Lebensmittelgroßmärkte AG"/>
    <s v="Grains/Cereals"/>
    <s v="N"/>
    <d v="1997-12-25T00:00:00"/>
    <n v="5"/>
    <s v="Thursday  "/>
    <n v="25"/>
    <n v="359"/>
    <n v="52"/>
    <s v="December  "/>
    <n v="12"/>
    <n v="4"/>
    <s v="Fourth    "/>
    <n v="1997"/>
    <b v="1"/>
    <x v="298"/>
    <n v="4"/>
    <s v="Wednesday "/>
    <n v="14"/>
    <n v="14"/>
    <n v="3"/>
    <x v="6"/>
    <n v="1"/>
    <n v="1"/>
    <x v="2"/>
    <n v="1998"/>
    <b v="1"/>
  </r>
  <r>
    <n v="10796"/>
    <n v="20"/>
    <s v="Gudbrandsdalsost"/>
    <s v="Norske Meierier"/>
    <s v="Dairy Products"/>
    <s v="N"/>
    <d v="1997-12-25T00:00:00"/>
    <n v="5"/>
    <s v="Thursday  "/>
    <n v="25"/>
    <n v="359"/>
    <n v="52"/>
    <s v="December  "/>
    <n v="12"/>
    <n v="4"/>
    <s v="Fourth    "/>
    <n v="1997"/>
    <b v="1"/>
    <x v="298"/>
    <n v="4"/>
    <s v="Wednesday "/>
    <n v="14"/>
    <n v="14"/>
    <n v="3"/>
    <x v="6"/>
    <n v="1"/>
    <n v="1"/>
    <x v="2"/>
    <n v="1998"/>
    <b v="1"/>
  </r>
  <r>
    <n v="10797"/>
    <n v="11"/>
    <s v="Queso Cabrales"/>
    <s v="Cooperativa de Quesos 'Las Cabras'"/>
    <s v="Dairy Products"/>
    <s v="N"/>
    <d v="1997-12-25T00:00:00"/>
    <n v="5"/>
    <s v="Thursday  "/>
    <n v="25"/>
    <n v="359"/>
    <n v="52"/>
    <s v="December  "/>
    <n v="12"/>
    <n v="4"/>
    <s v="Fourth    "/>
    <n v="1997"/>
    <b v="1"/>
    <x v="307"/>
    <n v="2"/>
    <s v="Monday    "/>
    <n v="5"/>
    <n v="5"/>
    <n v="2"/>
    <x v="6"/>
    <n v="1"/>
    <n v="1"/>
    <x v="2"/>
    <n v="1998"/>
    <b v="1"/>
  </r>
  <r>
    <n v="10798"/>
    <n v="10"/>
    <s v="Tarte au sucre"/>
    <s v="Forêts d'érables"/>
    <s v="Confections"/>
    <s v="N"/>
    <d v="1997-12-26T00:00:00"/>
    <n v="6"/>
    <s v="Friday    "/>
    <n v="26"/>
    <n v="360"/>
    <n v="52"/>
    <s v="December  "/>
    <n v="12"/>
    <n v="4"/>
    <s v="Fourth    "/>
    <n v="1997"/>
    <b v="1"/>
    <x v="307"/>
    <n v="2"/>
    <s v="Monday    "/>
    <n v="5"/>
    <n v="5"/>
    <n v="2"/>
    <x v="6"/>
    <n v="1"/>
    <n v="1"/>
    <x v="2"/>
    <n v="1998"/>
    <b v="1"/>
  </r>
  <r>
    <n v="10798"/>
    <n v="10"/>
    <s v="Mozzarella di Giovanni"/>
    <s v="Formaggi Fortini s.r.l."/>
    <s v="Dairy Products"/>
    <s v="N"/>
    <d v="1997-12-26T00:00:00"/>
    <n v="6"/>
    <s v="Friday    "/>
    <n v="26"/>
    <n v="360"/>
    <n v="52"/>
    <s v="December  "/>
    <n v="12"/>
    <n v="4"/>
    <s v="Fourth    "/>
    <n v="1997"/>
    <b v="1"/>
    <x v="307"/>
    <n v="2"/>
    <s v="Monday    "/>
    <n v="5"/>
    <n v="5"/>
    <n v="2"/>
    <x v="6"/>
    <n v="1"/>
    <n v="1"/>
    <x v="2"/>
    <n v="1998"/>
    <b v="1"/>
  </r>
  <r>
    <n v="10799"/>
    <n v="10"/>
    <s v="Konbu"/>
    <s v="Mayumi's"/>
    <s v="Seafood"/>
    <s v="N"/>
    <d v="1997-12-26T00:00:00"/>
    <n v="6"/>
    <s v="Friday    "/>
    <n v="26"/>
    <n v="360"/>
    <n v="52"/>
    <s v="December  "/>
    <n v="12"/>
    <n v="4"/>
    <s v="Fourth    "/>
    <n v="1997"/>
    <b v="1"/>
    <x v="307"/>
    <n v="2"/>
    <s v="Monday    "/>
    <n v="5"/>
    <n v="5"/>
    <n v="2"/>
    <x v="6"/>
    <n v="1"/>
    <n v="1"/>
    <x v="2"/>
    <n v="1998"/>
    <b v="1"/>
  </r>
  <r>
    <n v="10799"/>
    <n v="10"/>
    <s v="Guaraná Fantástica"/>
    <s v="Refrescos Americanas LTDA"/>
    <s v="Beverages"/>
    <s v="Y"/>
    <d v="1997-12-26T00:00:00"/>
    <n v="6"/>
    <s v="Friday    "/>
    <n v="26"/>
    <n v="360"/>
    <n v="52"/>
    <s v="December  "/>
    <n v="12"/>
    <n v="4"/>
    <s v="Fourth    "/>
    <n v="1997"/>
    <b v="1"/>
    <x v="307"/>
    <n v="2"/>
    <s v="Monday    "/>
    <n v="5"/>
    <n v="5"/>
    <n v="2"/>
    <x v="6"/>
    <n v="1"/>
    <n v="1"/>
    <x v="2"/>
    <n v="1998"/>
    <b v="1"/>
  </r>
  <r>
    <n v="10799"/>
    <n v="10"/>
    <s v="Raclette Courdavault"/>
    <s v="Gai pâturage"/>
    <s v="Dairy Products"/>
    <s v="N"/>
    <d v="1997-12-26T00:00:00"/>
    <n v="6"/>
    <s v="Friday    "/>
    <n v="26"/>
    <n v="360"/>
    <n v="52"/>
    <s v="December  "/>
    <n v="12"/>
    <n v="4"/>
    <s v="Fourth    "/>
    <n v="1997"/>
    <b v="1"/>
    <x v="307"/>
    <n v="2"/>
    <s v="Monday    "/>
    <n v="5"/>
    <n v="5"/>
    <n v="2"/>
    <x v="6"/>
    <n v="1"/>
    <n v="1"/>
    <x v="2"/>
    <n v="1998"/>
    <b v="1"/>
  </r>
  <r>
    <n v="10800"/>
    <n v="10"/>
    <s v="Queso Cabrales"/>
    <s v="Cooperativa de Quesos 'Las Cabras'"/>
    <s v="Dairy Products"/>
    <s v="N"/>
    <d v="1997-12-26T00:00:00"/>
    <n v="6"/>
    <s v="Friday    "/>
    <n v="26"/>
    <n v="360"/>
    <n v="52"/>
    <s v="December  "/>
    <n v="12"/>
    <n v="4"/>
    <s v="Fourth    "/>
    <n v="1997"/>
    <b v="1"/>
    <x v="307"/>
    <n v="2"/>
    <s v="Monday    "/>
    <n v="5"/>
    <n v="5"/>
    <n v="2"/>
    <x v="6"/>
    <n v="1"/>
    <n v="1"/>
    <x v="2"/>
    <n v="1998"/>
    <b v="1"/>
  </r>
  <r>
    <n v="10800"/>
    <n v="10"/>
    <s v="Manjimup Dried Apples"/>
    <s v="G'day, Mate"/>
    <s v="Produce"/>
    <s v="N"/>
    <d v="1997-12-26T00:00:00"/>
    <n v="6"/>
    <s v="Friday    "/>
    <n v="26"/>
    <n v="360"/>
    <n v="52"/>
    <s v="December  "/>
    <n v="12"/>
    <n v="4"/>
    <s v="Fourth    "/>
    <n v="1997"/>
    <b v="1"/>
    <x v="307"/>
    <n v="2"/>
    <s v="Monday    "/>
    <n v="5"/>
    <n v="5"/>
    <n v="2"/>
    <x v="6"/>
    <n v="1"/>
    <n v="1"/>
    <x v="2"/>
    <n v="1998"/>
    <b v="1"/>
  </r>
  <r>
    <n v="10800"/>
    <n v="10"/>
    <s v="Tourtière"/>
    <s v="Ma Maison"/>
    <s v="Meat/Poultry"/>
    <s v="N"/>
    <d v="1997-12-26T00:00:00"/>
    <n v="6"/>
    <s v="Friday    "/>
    <n v="26"/>
    <n v="360"/>
    <n v="52"/>
    <s v="December  "/>
    <n v="12"/>
    <n v="4"/>
    <s v="Fourth    "/>
    <n v="1997"/>
    <b v="1"/>
    <x v="307"/>
    <n v="2"/>
    <s v="Monday    "/>
    <n v="5"/>
    <n v="5"/>
    <n v="2"/>
    <x v="6"/>
    <n v="1"/>
    <n v="1"/>
    <x v="2"/>
    <n v="1998"/>
    <b v="1"/>
  </r>
  <r>
    <n v="10801"/>
    <n v="2"/>
    <s v="Alice Mutton"/>
    <s v="Pavlova, Ltd."/>
    <s v="Meat/Poultry"/>
    <s v="Y"/>
    <d v="1997-12-29T00:00:00"/>
    <n v="2"/>
    <s v="Monday    "/>
    <n v="29"/>
    <n v="363"/>
    <n v="53"/>
    <s v="December  "/>
    <n v="12"/>
    <n v="4"/>
    <s v="Fourth    "/>
    <n v="1997"/>
    <b v="1"/>
    <x v="303"/>
    <n v="4"/>
    <s v="Wednesday "/>
    <n v="31"/>
    <n v="365"/>
    <n v="53"/>
    <x v="5"/>
    <n v="12"/>
    <n v="4"/>
    <x v="1"/>
    <n v="1997"/>
    <b v="1"/>
  </r>
  <r>
    <n v="10801"/>
    <n v="2"/>
    <s v="Thüringer Rostbratwurst"/>
    <s v="Plutzer Lebensmittelgroßmärkte AG"/>
    <s v="Meat/Poultry"/>
    <s v="Y"/>
    <d v="1997-12-29T00:00:00"/>
    <n v="2"/>
    <s v="Monday    "/>
    <n v="29"/>
    <n v="363"/>
    <n v="53"/>
    <s v="December  "/>
    <n v="12"/>
    <n v="4"/>
    <s v="Fourth    "/>
    <n v="1997"/>
    <b v="1"/>
    <x v="303"/>
    <n v="4"/>
    <s v="Wednesday "/>
    <n v="31"/>
    <n v="365"/>
    <n v="53"/>
    <x v="5"/>
    <n v="12"/>
    <n v="4"/>
    <x v="1"/>
    <n v="1997"/>
    <b v="1"/>
  </r>
  <r>
    <n v="10802"/>
    <n v="4"/>
    <s v="Nord-Ost Matjeshering"/>
    <s v="Nord-Ost-Fisch Handelsgesellschaft mbH"/>
    <s v="Seafood"/>
    <s v="N"/>
    <d v="1997-12-29T00:00:00"/>
    <n v="2"/>
    <s v="Monday    "/>
    <n v="29"/>
    <n v="363"/>
    <n v="53"/>
    <s v="December  "/>
    <n v="12"/>
    <n v="4"/>
    <s v="Fourth    "/>
    <n v="1997"/>
    <b v="1"/>
    <x v="292"/>
    <n v="6"/>
    <s v="Friday    "/>
    <n v="2"/>
    <n v="2"/>
    <n v="1"/>
    <x v="6"/>
    <n v="1"/>
    <n v="1"/>
    <x v="2"/>
    <n v="1998"/>
    <b v="1"/>
  </r>
  <r>
    <n v="10802"/>
    <n v="4"/>
    <s v="Manjimup Dried Apples"/>
    <s v="G'day, Mate"/>
    <s v="Produce"/>
    <s v="N"/>
    <d v="1997-12-29T00:00:00"/>
    <n v="2"/>
    <s v="Monday    "/>
    <n v="29"/>
    <n v="363"/>
    <n v="53"/>
    <s v="December  "/>
    <n v="12"/>
    <n v="4"/>
    <s v="Fourth    "/>
    <n v="1997"/>
    <b v="1"/>
    <x v="292"/>
    <n v="6"/>
    <s v="Friday    "/>
    <n v="2"/>
    <n v="2"/>
    <n v="1"/>
    <x v="6"/>
    <n v="1"/>
    <n v="1"/>
    <x v="2"/>
    <n v="1998"/>
    <b v="1"/>
  </r>
  <r>
    <n v="10802"/>
    <n v="4"/>
    <s v="Pâté chinois"/>
    <s v="Ma Maison"/>
    <s v="Meat/Poultry"/>
    <s v="N"/>
    <d v="1997-12-29T00:00:00"/>
    <n v="2"/>
    <s v="Monday    "/>
    <n v="29"/>
    <n v="363"/>
    <n v="53"/>
    <s v="December  "/>
    <n v="12"/>
    <n v="4"/>
    <s v="Fourth    "/>
    <n v="1997"/>
    <b v="1"/>
    <x v="292"/>
    <n v="6"/>
    <s v="Friday    "/>
    <n v="2"/>
    <n v="2"/>
    <n v="1"/>
    <x v="6"/>
    <n v="1"/>
    <n v="1"/>
    <x v="2"/>
    <n v="1998"/>
    <b v="1"/>
  </r>
  <r>
    <n v="10802"/>
    <n v="4"/>
    <s v="Tarte au sucre"/>
    <s v="Forêts d'érables"/>
    <s v="Confections"/>
    <s v="N"/>
    <d v="1997-12-29T00:00:00"/>
    <n v="2"/>
    <s v="Monday    "/>
    <n v="29"/>
    <n v="363"/>
    <n v="53"/>
    <s v="December  "/>
    <n v="12"/>
    <n v="4"/>
    <s v="Fourth    "/>
    <n v="1997"/>
    <b v="1"/>
    <x v="292"/>
    <n v="6"/>
    <s v="Friday    "/>
    <n v="2"/>
    <n v="2"/>
    <n v="1"/>
    <x v="6"/>
    <n v="1"/>
    <n v="1"/>
    <x v="2"/>
    <n v="1998"/>
    <b v="1"/>
  </r>
  <r>
    <n v="10803"/>
    <n v="7"/>
    <s v="Teatime Chocolate Biscuits"/>
    <s v="Specialty Biscuits, Ltd."/>
    <s v="Confections"/>
    <s v="N"/>
    <d v="1997-12-30T00:00:00"/>
    <n v="3"/>
    <s v="Tuesday   "/>
    <n v="30"/>
    <n v="364"/>
    <n v="53"/>
    <s v="December  "/>
    <n v="12"/>
    <n v="4"/>
    <s v="Fourth    "/>
    <n v="1997"/>
    <b v="1"/>
    <x v="308"/>
    <n v="3"/>
    <s v="Tuesday   "/>
    <n v="6"/>
    <n v="6"/>
    <n v="2"/>
    <x v="6"/>
    <n v="1"/>
    <n v="1"/>
    <x v="2"/>
    <n v="1998"/>
    <b v="1"/>
  </r>
  <r>
    <n v="10803"/>
    <n v="7"/>
    <s v="NuNuCa Nuß-Nougat-Creme"/>
    <s v="Heli Süßwaren GmbH &amp; Co. KG"/>
    <s v="Confections"/>
    <s v="N"/>
    <d v="1997-12-30T00:00:00"/>
    <n v="3"/>
    <s v="Tuesday   "/>
    <n v="30"/>
    <n v="364"/>
    <n v="53"/>
    <s v="December  "/>
    <n v="12"/>
    <n v="4"/>
    <s v="Fourth    "/>
    <n v="1997"/>
    <b v="1"/>
    <x v="308"/>
    <n v="3"/>
    <s v="Tuesday   "/>
    <n v="6"/>
    <n v="6"/>
    <n v="2"/>
    <x v="6"/>
    <n v="1"/>
    <n v="1"/>
    <x v="2"/>
    <n v="1998"/>
    <b v="1"/>
  </r>
  <r>
    <n v="10803"/>
    <n v="7"/>
    <s v="Raclette Courdavault"/>
    <s v="Gai pâturage"/>
    <s v="Dairy Products"/>
    <s v="N"/>
    <d v="1997-12-30T00:00:00"/>
    <n v="3"/>
    <s v="Tuesday   "/>
    <n v="30"/>
    <n v="364"/>
    <n v="53"/>
    <s v="December  "/>
    <n v="12"/>
    <n v="4"/>
    <s v="Fourth    "/>
    <n v="1997"/>
    <b v="1"/>
    <x v="308"/>
    <n v="3"/>
    <s v="Tuesday   "/>
    <n v="6"/>
    <n v="6"/>
    <n v="2"/>
    <x v="6"/>
    <n v="1"/>
    <n v="1"/>
    <x v="2"/>
    <n v="1998"/>
    <b v="1"/>
  </r>
  <r>
    <n v="10804"/>
    <n v="8"/>
    <s v="Ikura"/>
    <s v="Tokyo Traders"/>
    <s v="Seafood"/>
    <s v="N"/>
    <d v="1997-12-30T00:00:00"/>
    <n v="3"/>
    <s v="Tuesday   "/>
    <n v="30"/>
    <n v="364"/>
    <n v="53"/>
    <s v="December  "/>
    <n v="12"/>
    <n v="4"/>
    <s v="Fourth    "/>
    <n v="1997"/>
    <b v="1"/>
    <x v="309"/>
    <n v="4"/>
    <s v="Wednesday "/>
    <n v="7"/>
    <n v="7"/>
    <n v="2"/>
    <x v="6"/>
    <n v="1"/>
    <n v="1"/>
    <x v="2"/>
    <n v="1998"/>
    <b v="1"/>
  </r>
  <r>
    <n v="10804"/>
    <n v="8"/>
    <s v="Rössle Sauerkraut"/>
    <s v="Plutzer Lebensmittelgroßmärkte AG"/>
    <s v="Produce"/>
    <s v="Y"/>
    <d v="1997-12-30T00:00:00"/>
    <n v="3"/>
    <s v="Tuesday   "/>
    <n v="30"/>
    <n v="364"/>
    <n v="53"/>
    <s v="December  "/>
    <n v="12"/>
    <n v="4"/>
    <s v="Fourth    "/>
    <n v="1997"/>
    <b v="1"/>
    <x v="309"/>
    <n v="4"/>
    <s v="Wednesday "/>
    <n v="7"/>
    <n v="7"/>
    <n v="2"/>
    <x v="6"/>
    <n v="1"/>
    <n v="1"/>
    <x v="2"/>
    <n v="1998"/>
    <b v="1"/>
  </r>
  <r>
    <n v="10804"/>
    <n v="8"/>
    <s v="Maxilaku"/>
    <s v="Karkki Oy"/>
    <s v="Confections"/>
    <s v="N"/>
    <d v="1997-12-30T00:00:00"/>
    <n v="3"/>
    <s v="Tuesday   "/>
    <n v="30"/>
    <n v="364"/>
    <n v="53"/>
    <s v="December  "/>
    <n v="12"/>
    <n v="4"/>
    <s v="Fourth    "/>
    <n v="1997"/>
    <b v="1"/>
    <x v="309"/>
    <n v="4"/>
    <s v="Wednesday "/>
    <n v="7"/>
    <n v="7"/>
    <n v="2"/>
    <x v="6"/>
    <n v="1"/>
    <n v="1"/>
    <x v="2"/>
    <n v="1998"/>
    <b v="1"/>
  </r>
  <r>
    <n v="10805"/>
    <n v="10"/>
    <s v="Sasquatch Ale"/>
    <s v="Bigfoot Breweries"/>
    <s v="Beverages"/>
    <s v="N"/>
    <d v="1997-12-30T00:00:00"/>
    <n v="3"/>
    <s v="Tuesday   "/>
    <n v="30"/>
    <n v="364"/>
    <n v="53"/>
    <s v="December  "/>
    <n v="12"/>
    <n v="4"/>
    <s v="Fourth    "/>
    <n v="1997"/>
    <b v="1"/>
    <x v="310"/>
    <n v="6"/>
    <s v="Friday    "/>
    <n v="9"/>
    <n v="9"/>
    <n v="2"/>
    <x v="6"/>
    <n v="1"/>
    <n v="1"/>
    <x v="2"/>
    <n v="1998"/>
    <b v="1"/>
  </r>
  <r>
    <n v="10805"/>
    <n v="10"/>
    <s v="Côte de Blaye"/>
    <s v="Aux joyeux ecclésiastiques"/>
    <s v="Beverages"/>
    <s v="N"/>
    <d v="1997-12-30T00:00:00"/>
    <n v="3"/>
    <s v="Tuesday   "/>
    <n v="30"/>
    <n v="364"/>
    <n v="53"/>
    <s v="December  "/>
    <n v="12"/>
    <n v="4"/>
    <s v="Fourth    "/>
    <n v="1997"/>
    <b v="1"/>
    <x v="310"/>
    <n v="6"/>
    <s v="Friday    "/>
    <n v="9"/>
    <n v="9"/>
    <n v="2"/>
    <x v="6"/>
    <n v="1"/>
    <n v="1"/>
    <x v="2"/>
    <n v="1998"/>
    <b v="1"/>
  </r>
  <r>
    <n v="10806"/>
    <n v="5"/>
    <s v="Chang"/>
    <s v="Exotic Liquids"/>
    <s v="Beverages"/>
    <s v="N"/>
    <d v="1997-12-31T00:00:00"/>
    <n v="4"/>
    <s v="Wednesday "/>
    <n v="31"/>
    <n v="365"/>
    <n v="53"/>
    <s v="December  "/>
    <n v="12"/>
    <n v="4"/>
    <s v="Fourth    "/>
    <n v="1997"/>
    <b v="1"/>
    <x v="307"/>
    <n v="2"/>
    <s v="Monday    "/>
    <n v="5"/>
    <n v="5"/>
    <n v="2"/>
    <x v="6"/>
    <n v="1"/>
    <n v="1"/>
    <x v="2"/>
    <n v="1998"/>
    <b v="1"/>
  </r>
  <r>
    <n v="10806"/>
    <n v="5"/>
    <s v="Louisiana Fiery Hot Pepper Sauce"/>
    <s v="New Orleans Cajun Delights"/>
    <s v="Condiments"/>
    <s v="N"/>
    <d v="1997-12-31T00:00:00"/>
    <n v="4"/>
    <s v="Wednesday "/>
    <n v="31"/>
    <n v="365"/>
    <n v="53"/>
    <s v="December  "/>
    <n v="12"/>
    <n v="4"/>
    <s v="Fourth    "/>
    <n v="1997"/>
    <b v="1"/>
    <x v="307"/>
    <n v="2"/>
    <s v="Monday    "/>
    <n v="5"/>
    <n v="5"/>
    <n v="2"/>
    <x v="6"/>
    <n v="1"/>
    <n v="1"/>
    <x v="2"/>
    <n v="1998"/>
    <b v="1"/>
  </r>
  <r>
    <n v="10806"/>
    <n v="5"/>
    <s v="Longlife Tofu"/>
    <s v="Tokyo Traders"/>
    <s v="Produce"/>
    <s v="N"/>
    <d v="1997-12-31T00:00:00"/>
    <n v="4"/>
    <s v="Wednesday "/>
    <n v="31"/>
    <n v="365"/>
    <n v="53"/>
    <s v="December  "/>
    <n v="12"/>
    <n v="4"/>
    <s v="Fourth    "/>
    <n v="1997"/>
    <b v="1"/>
    <x v="307"/>
    <n v="2"/>
    <s v="Monday    "/>
    <n v="5"/>
    <n v="5"/>
    <n v="2"/>
    <x v="6"/>
    <n v="1"/>
    <n v="1"/>
    <x v="2"/>
    <n v="1998"/>
    <b v="1"/>
  </r>
  <r>
    <n v="10807"/>
    <n v="30"/>
    <s v="Boston Crab Meat"/>
    <s v="New England Seafood Cannery"/>
    <s v="Seafood"/>
    <s v="N"/>
    <d v="1997-12-31T00:00:00"/>
    <n v="4"/>
    <s v="Wednesday "/>
    <n v="31"/>
    <n v="365"/>
    <n v="53"/>
    <s v="December  "/>
    <n v="12"/>
    <n v="4"/>
    <s v="Fourth    "/>
    <n v="1997"/>
    <b v="1"/>
    <x v="311"/>
    <n v="6"/>
    <s v="Friday    "/>
    <n v="30"/>
    <n v="30"/>
    <n v="5"/>
    <x v="6"/>
    <n v="1"/>
    <n v="1"/>
    <x v="2"/>
    <n v="1998"/>
    <b v="1"/>
  </r>
  <r>
    <n v="10808"/>
    <n v="8"/>
    <s v="Gnocchi di nonna Alice"/>
    <s v="Pasta Buttini s.r.l."/>
    <s v="Grains/Cereals"/>
    <s v="N"/>
    <d v="1998-01-01T00:00:00"/>
    <n v="5"/>
    <s v="Thursday  "/>
    <n v="1"/>
    <n v="1"/>
    <n v="1"/>
    <s v="January   "/>
    <n v="1"/>
    <n v="1"/>
    <s v="First     "/>
    <n v="1998"/>
    <b v="1"/>
    <x v="310"/>
    <n v="6"/>
    <s v="Friday    "/>
    <n v="9"/>
    <n v="9"/>
    <n v="2"/>
    <x v="6"/>
    <n v="1"/>
    <n v="1"/>
    <x v="2"/>
    <n v="1998"/>
    <b v="1"/>
  </r>
  <r>
    <n v="10808"/>
    <n v="8"/>
    <s v="Lakkalikööri"/>
    <s v="Karkki Oy"/>
    <s v="Beverages"/>
    <s v="N"/>
    <d v="1998-01-01T00:00:00"/>
    <n v="5"/>
    <s v="Thursday  "/>
    <n v="1"/>
    <n v="1"/>
    <n v="1"/>
    <s v="January   "/>
    <n v="1"/>
    <n v="1"/>
    <s v="First     "/>
    <n v="1998"/>
    <b v="1"/>
    <x v="310"/>
    <n v="6"/>
    <s v="Friday    "/>
    <n v="9"/>
    <n v="9"/>
    <n v="2"/>
    <x v="6"/>
    <n v="1"/>
    <n v="1"/>
    <x v="2"/>
    <n v="1998"/>
    <b v="1"/>
  </r>
  <r>
    <n v="10809"/>
    <n v="6"/>
    <s v="Filo Mix"/>
    <s v="G'day, Mate"/>
    <s v="Grains/Cereals"/>
    <s v="N"/>
    <d v="1998-01-01T00:00:00"/>
    <n v="5"/>
    <s v="Thursday  "/>
    <n v="1"/>
    <n v="1"/>
    <n v="1"/>
    <s v="January   "/>
    <n v="1"/>
    <n v="1"/>
    <s v="First     "/>
    <n v="1998"/>
    <b v="1"/>
    <x v="309"/>
    <n v="4"/>
    <s v="Wednesday "/>
    <n v="7"/>
    <n v="7"/>
    <n v="2"/>
    <x v="6"/>
    <n v="1"/>
    <n v="1"/>
    <x v="2"/>
    <n v="1998"/>
    <b v="1"/>
  </r>
  <r>
    <n v="10810"/>
    <n v="6"/>
    <s v="Konbu"/>
    <s v="Mayumi's"/>
    <s v="Seafood"/>
    <s v="N"/>
    <d v="1998-01-01T00:00:00"/>
    <n v="5"/>
    <s v="Thursday  "/>
    <n v="1"/>
    <n v="1"/>
    <n v="1"/>
    <s v="January   "/>
    <n v="1"/>
    <n v="1"/>
    <s v="First     "/>
    <n v="1998"/>
    <b v="1"/>
    <x v="309"/>
    <n v="4"/>
    <s v="Wednesday "/>
    <n v="7"/>
    <n v="7"/>
    <n v="2"/>
    <x v="6"/>
    <n v="1"/>
    <n v="1"/>
    <x v="2"/>
    <n v="1998"/>
    <b v="1"/>
  </r>
  <r>
    <n v="10810"/>
    <n v="6"/>
    <s v="NuNuCa Nuß-Nougat-Creme"/>
    <s v="Heli Süßwaren GmbH &amp; Co. KG"/>
    <s v="Confections"/>
    <s v="N"/>
    <d v="1998-01-01T00:00:00"/>
    <n v="5"/>
    <s v="Thursday  "/>
    <n v="1"/>
    <n v="1"/>
    <n v="1"/>
    <s v="January   "/>
    <n v="1"/>
    <n v="1"/>
    <s v="First     "/>
    <n v="1998"/>
    <b v="1"/>
    <x v="309"/>
    <n v="4"/>
    <s v="Wednesday "/>
    <n v="7"/>
    <n v="7"/>
    <n v="2"/>
    <x v="6"/>
    <n v="1"/>
    <n v="1"/>
    <x v="2"/>
    <n v="1998"/>
    <b v="1"/>
  </r>
  <r>
    <n v="10810"/>
    <n v="6"/>
    <s v="Outback Lager"/>
    <s v="Pavlova, Ltd."/>
    <s v="Beverages"/>
    <s v="N"/>
    <d v="1998-01-01T00:00:00"/>
    <n v="5"/>
    <s v="Thursday  "/>
    <n v="1"/>
    <n v="1"/>
    <n v="1"/>
    <s v="January   "/>
    <n v="1"/>
    <n v="1"/>
    <s v="First     "/>
    <n v="1998"/>
    <b v="1"/>
    <x v="309"/>
    <n v="4"/>
    <s v="Wednesday "/>
    <n v="7"/>
    <n v="7"/>
    <n v="2"/>
    <x v="6"/>
    <n v="1"/>
    <n v="1"/>
    <x v="2"/>
    <n v="1998"/>
    <b v="1"/>
  </r>
  <r>
    <n v="10811"/>
    <n v="6"/>
    <s v="Teatime Chocolate Biscuits"/>
    <s v="Specialty Biscuits, Ltd."/>
    <s v="Confections"/>
    <s v="N"/>
    <d v="1998-01-02T00:00:00"/>
    <n v="6"/>
    <s v="Friday    "/>
    <n v="2"/>
    <n v="2"/>
    <n v="1"/>
    <s v="January   "/>
    <n v="1"/>
    <n v="1"/>
    <s v="First     "/>
    <n v="1998"/>
    <b v="1"/>
    <x v="305"/>
    <n v="5"/>
    <s v="Thursday  "/>
    <n v="8"/>
    <n v="8"/>
    <n v="2"/>
    <x v="6"/>
    <n v="1"/>
    <n v="1"/>
    <x v="2"/>
    <n v="1998"/>
    <b v="1"/>
  </r>
  <r>
    <n v="10811"/>
    <n v="6"/>
    <s v="Tunnbröd"/>
    <s v="PB Knäckebröd AB"/>
    <s v="Grains/Cereals"/>
    <s v="N"/>
    <d v="1998-01-02T00:00:00"/>
    <n v="6"/>
    <s v="Friday    "/>
    <n v="2"/>
    <n v="2"/>
    <n v="1"/>
    <s v="January   "/>
    <n v="1"/>
    <n v="1"/>
    <s v="First     "/>
    <n v="1998"/>
    <b v="1"/>
    <x v="305"/>
    <n v="5"/>
    <s v="Thursday  "/>
    <n v="8"/>
    <n v="8"/>
    <n v="2"/>
    <x v="6"/>
    <n v="1"/>
    <n v="1"/>
    <x v="2"/>
    <n v="1998"/>
    <b v="1"/>
  </r>
  <r>
    <n v="10811"/>
    <n v="6"/>
    <s v="Boston Crab Meat"/>
    <s v="New England Seafood Cannery"/>
    <s v="Seafood"/>
    <s v="N"/>
    <d v="1998-01-02T00:00:00"/>
    <n v="6"/>
    <s v="Friday    "/>
    <n v="2"/>
    <n v="2"/>
    <n v="1"/>
    <s v="January   "/>
    <n v="1"/>
    <n v="1"/>
    <s v="First     "/>
    <n v="1998"/>
    <b v="1"/>
    <x v="305"/>
    <n v="5"/>
    <s v="Thursday  "/>
    <n v="8"/>
    <n v="8"/>
    <n v="2"/>
    <x v="6"/>
    <n v="1"/>
    <n v="1"/>
    <x v="2"/>
    <n v="1998"/>
    <b v="1"/>
  </r>
  <r>
    <n v="10812"/>
    <n v="10"/>
    <s v="Gorgonzola Telino"/>
    <s v="Formaggi Fortini s.r.l."/>
    <s v="Dairy Products"/>
    <s v="N"/>
    <d v="1998-01-02T00:00:00"/>
    <n v="6"/>
    <s v="Friday    "/>
    <n v="2"/>
    <n v="2"/>
    <n v="1"/>
    <s v="January   "/>
    <n v="1"/>
    <n v="1"/>
    <s v="First     "/>
    <n v="1998"/>
    <b v="1"/>
    <x v="312"/>
    <n v="2"/>
    <s v="Monday    "/>
    <n v="12"/>
    <n v="12"/>
    <n v="3"/>
    <x v="6"/>
    <n v="1"/>
    <n v="1"/>
    <x v="2"/>
    <n v="1998"/>
    <b v="1"/>
  </r>
  <r>
    <n v="10812"/>
    <n v="10"/>
    <s v="Mozzarella di Giovanni"/>
    <s v="Formaggi Fortini s.r.l."/>
    <s v="Dairy Products"/>
    <s v="N"/>
    <d v="1998-01-02T00:00:00"/>
    <n v="6"/>
    <s v="Friday    "/>
    <n v="2"/>
    <n v="2"/>
    <n v="1"/>
    <s v="January   "/>
    <n v="1"/>
    <n v="1"/>
    <s v="First     "/>
    <n v="1998"/>
    <b v="1"/>
    <x v="312"/>
    <n v="2"/>
    <s v="Monday    "/>
    <n v="12"/>
    <n v="12"/>
    <n v="3"/>
    <x v="6"/>
    <n v="1"/>
    <n v="1"/>
    <x v="2"/>
    <n v="1998"/>
    <b v="1"/>
  </r>
  <r>
    <n v="10812"/>
    <n v="10"/>
    <s v="Original Frankfurter grüne Soße"/>
    <s v="Plutzer Lebensmittelgroßmärkte AG"/>
    <s v="Condiments"/>
    <s v="N"/>
    <d v="1998-01-02T00:00:00"/>
    <n v="6"/>
    <s v="Friday    "/>
    <n v="2"/>
    <n v="2"/>
    <n v="1"/>
    <s v="January   "/>
    <n v="1"/>
    <n v="1"/>
    <s v="First     "/>
    <n v="1998"/>
    <b v="1"/>
    <x v="312"/>
    <n v="2"/>
    <s v="Monday    "/>
    <n v="12"/>
    <n v="12"/>
    <n v="3"/>
    <x v="6"/>
    <n v="1"/>
    <n v="1"/>
    <x v="2"/>
    <n v="1998"/>
    <b v="1"/>
  </r>
  <r>
    <n v="10813"/>
    <n v="4"/>
    <s v="Chang"/>
    <s v="Exotic Liquids"/>
    <s v="Beverages"/>
    <s v="N"/>
    <d v="1998-01-05T00:00:00"/>
    <n v="2"/>
    <s v="Monday    "/>
    <n v="5"/>
    <n v="5"/>
    <n v="2"/>
    <s v="January   "/>
    <n v="1"/>
    <n v="1"/>
    <s v="First     "/>
    <n v="1998"/>
    <b v="1"/>
    <x v="310"/>
    <n v="6"/>
    <s v="Friday    "/>
    <n v="9"/>
    <n v="9"/>
    <n v="2"/>
    <x v="6"/>
    <n v="1"/>
    <n v="1"/>
    <x v="2"/>
    <n v="1998"/>
    <b v="1"/>
  </r>
  <r>
    <n v="10813"/>
    <n v="4"/>
    <s v="Spegesild"/>
    <s v="Lyngbysild"/>
    <s v="Seafood"/>
    <s v="N"/>
    <d v="1998-01-05T00:00:00"/>
    <n v="2"/>
    <s v="Monday    "/>
    <n v="5"/>
    <n v="5"/>
    <n v="2"/>
    <s v="January   "/>
    <n v="1"/>
    <n v="1"/>
    <s v="First     "/>
    <n v="1998"/>
    <b v="1"/>
    <x v="310"/>
    <n v="6"/>
    <s v="Friday    "/>
    <n v="9"/>
    <n v="9"/>
    <n v="2"/>
    <x v="6"/>
    <n v="1"/>
    <n v="1"/>
    <x v="2"/>
    <n v="1998"/>
    <b v="1"/>
  </r>
  <r>
    <n v="10814"/>
    <n v="9"/>
    <s v="Jack's New England Clam Chowder"/>
    <s v="New England Seafood Cannery"/>
    <s v="Seafood"/>
    <s v="N"/>
    <d v="1998-01-05T00:00:00"/>
    <n v="2"/>
    <s v="Monday    "/>
    <n v="5"/>
    <n v="5"/>
    <n v="2"/>
    <s v="January   "/>
    <n v="1"/>
    <n v="1"/>
    <s v="First     "/>
    <n v="1998"/>
    <b v="1"/>
    <x v="298"/>
    <n v="4"/>
    <s v="Wednesday "/>
    <n v="14"/>
    <n v="14"/>
    <n v="3"/>
    <x v="6"/>
    <n v="1"/>
    <n v="1"/>
    <x v="2"/>
    <n v="1998"/>
    <b v="1"/>
  </r>
  <r>
    <n v="10814"/>
    <n v="9"/>
    <s v="Ipoh Coffee"/>
    <s v="Leka Trading"/>
    <s v="Beverages"/>
    <s v="N"/>
    <d v="1998-01-05T00:00:00"/>
    <n v="2"/>
    <s v="Monday    "/>
    <n v="5"/>
    <n v="5"/>
    <n v="2"/>
    <s v="January   "/>
    <n v="1"/>
    <n v="1"/>
    <s v="First     "/>
    <n v="1998"/>
    <b v="1"/>
    <x v="298"/>
    <n v="4"/>
    <s v="Wednesday "/>
    <n v="14"/>
    <n v="14"/>
    <n v="3"/>
    <x v="6"/>
    <n v="1"/>
    <n v="1"/>
    <x v="2"/>
    <n v="1998"/>
    <b v="1"/>
  </r>
  <r>
    <n v="10814"/>
    <n v="9"/>
    <s v="Chocolade"/>
    <s v="Zaanse Snoepfabriek"/>
    <s v="Confections"/>
    <s v="N"/>
    <d v="1998-01-05T00:00:00"/>
    <n v="2"/>
    <s v="Monday    "/>
    <n v="5"/>
    <n v="5"/>
    <n v="2"/>
    <s v="January   "/>
    <n v="1"/>
    <n v="1"/>
    <s v="First     "/>
    <n v="1998"/>
    <b v="1"/>
    <x v="298"/>
    <n v="4"/>
    <s v="Wednesday "/>
    <n v="14"/>
    <n v="14"/>
    <n v="3"/>
    <x v="6"/>
    <n v="1"/>
    <n v="1"/>
    <x v="2"/>
    <n v="1998"/>
    <b v="1"/>
  </r>
  <r>
    <n v="10814"/>
    <n v="9"/>
    <s v="Sirop d'érable"/>
    <s v="Forêts d'érables"/>
    <s v="Condiments"/>
    <s v="N"/>
    <d v="1998-01-05T00:00:00"/>
    <n v="2"/>
    <s v="Monday    "/>
    <n v="5"/>
    <n v="5"/>
    <n v="2"/>
    <s v="January   "/>
    <n v="1"/>
    <n v="1"/>
    <s v="First     "/>
    <n v="1998"/>
    <b v="1"/>
    <x v="298"/>
    <n v="4"/>
    <s v="Wednesday "/>
    <n v="14"/>
    <n v="14"/>
    <n v="3"/>
    <x v="6"/>
    <n v="1"/>
    <n v="1"/>
    <x v="2"/>
    <n v="1998"/>
    <b v="1"/>
  </r>
  <r>
    <n v="10815"/>
    <n v="9"/>
    <s v="Geitost"/>
    <s v="Norske Meierier"/>
    <s v="Dairy Products"/>
    <s v="N"/>
    <d v="1998-01-05T00:00:00"/>
    <n v="2"/>
    <s v="Monday    "/>
    <n v="5"/>
    <n v="5"/>
    <n v="2"/>
    <s v="January   "/>
    <n v="1"/>
    <n v="1"/>
    <s v="First     "/>
    <n v="1998"/>
    <b v="1"/>
    <x v="298"/>
    <n v="4"/>
    <s v="Wednesday "/>
    <n v="14"/>
    <n v="14"/>
    <n v="3"/>
    <x v="6"/>
    <n v="1"/>
    <n v="1"/>
    <x v="2"/>
    <n v="1998"/>
    <b v="1"/>
  </r>
  <r>
    <n v="10816"/>
    <n v="29"/>
    <s v="Côte de Blaye"/>
    <s v="Aux joyeux ecclésiastiques"/>
    <s v="Beverages"/>
    <s v="N"/>
    <d v="1998-01-06T00:00:00"/>
    <n v="3"/>
    <s v="Tuesday   "/>
    <n v="6"/>
    <n v="6"/>
    <n v="2"/>
    <s v="January   "/>
    <n v="1"/>
    <n v="1"/>
    <s v="First     "/>
    <n v="1998"/>
    <b v="1"/>
    <x v="313"/>
    <n v="4"/>
    <s v="Wednesday "/>
    <n v="4"/>
    <n v="35"/>
    <n v="6"/>
    <x v="7"/>
    <n v="2"/>
    <n v="1"/>
    <x v="2"/>
    <n v="1998"/>
    <b v="1"/>
  </r>
  <r>
    <n v="10816"/>
    <n v="29"/>
    <s v="Tarte au sucre"/>
    <s v="Forêts d'érables"/>
    <s v="Confections"/>
    <s v="N"/>
    <d v="1998-01-06T00:00:00"/>
    <n v="3"/>
    <s v="Tuesday   "/>
    <n v="6"/>
    <n v="6"/>
    <n v="2"/>
    <s v="January   "/>
    <n v="1"/>
    <n v="1"/>
    <s v="First     "/>
    <n v="1998"/>
    <b v="1"/>
    <x v="313"/>
    <n v="4"/>
    <s v="Wednesday "/>
    <n v="4"/>
    <n v="35"/>
    <n v="6"/>
    <x v="7"/>
    <n v="2"/>
    <n v="1"/>
    <x v="2"/>
    <n v="1998"/>
    <b v="1"/>
  </r>
  <r>
    <n v="10817"/>
    <n v="7"/>
    <s v="Gumbär Gummibärchen"/>
    <s v="Heli Süßwaren GmbH &amp; Co. KG"/>
    <s v="Confections"/>
    <s v="N"/>
    <d v="1998-01-06T00:00:00"/>
    <n v="3"/>
    <s v="Tuesday   "/>
    <n v="6"/>
    <n v="6"/>
    <n v="2"/>
    <s v="January   "/>
    <n v="1"/>
    <n v="1"/>
    <s v="First     "/>
    <n v="1998"/>
    <b v="1"/>
    <x v="314"/>
    <n v="3"/>
    <s v="Tuesday   "/>
    <n v="13"/>
    <n v="13"/>
    <n v="3"/>
    <x v="6"/>
    <n v="1"/>
    <n v="1"/>
    <x v="2"/>
    <n v="1998"/>
    <b v="1"/>
  </r>
  <r>
    <n v="10817"/>
    <n v="7"/>
    <s v="Côte de Blaye"/>
    <s v="Aux joyeux ecclésiastiques"/>
    <s v="Beverages"/>
    <s v="N"/>
    <d v="1998-01-06T00:00:00"/>
    <n v="3"/>
    <s v="Tuesday   "/>
    <n v="6"/>
    <n v="6"/>
    <n v="2"/>
    <s v="January   "/>
    <n v="1"/>
    <n v="1"/>
    <s v="First     "/>
    <n v="1998"/>
    <b v="1"/>
    <x v="314"/>
    <n v="3"/>
    <s v="Tuesday   "/>
    <n v="13"/>
    <n v="13"/>
    <n v="3"/>
    <x v="6"/>
    <n v="1"/>
    <n v="1"/>
    <x v="2"/>
    <n v="1998"/>
    <b v="1"/>
  </r>
  <r>
    <n v="10817"/>
    <n v="7"/>
    <s v="Boston Crab Meat"/>
    <s v="New England Seafood Cannery"/>
    <s v="Seafood"/>
    <s v="N"/>
    <d v="1998-01-06T00:00:00"/>
    <n v="3"/>
    <s v="Tuesday   "/>
    <n v="6"/>
    <n v="6"/>
    <n v="2"/>
    <s v="January   "/>
    <n v="1"/>
    <n v="1"/>
    <s v="First     "/>
    <n v="1998"/>
    <b v="1"/>
    <x v="314"/>
    <n v="3"/>
    <s v="Tuesday   "/>
    <n v="13"/>
    <n v="13"/>
    <n v="3"/>
    <x v="6"/>
    <n v="1"/>
    <n v="1"/>
    <x v="2"/>
    <n v="1998"/>
    <b v="1"/>
  </r>
  <r>
    <n v="10817"/>
    <n v="7"/>
    <s v="Tarte au sucre"/>
    <s v="Forêts d'érables"/>
    <s v="Confections"/>
    <s v="N"/>
    <d v="1998-01-06T00:00:00"/>
    <n v="3"/>
    <s v="Tuesday   "/>
    <n v="6"/>
    <n v="6"/>
    <n v="2"/>
    <s v="January   "/>
    <n v="1"/>
    <n v="1"/>
    <s v="First     "/>
    <n v="1998"/>
    <b v="1"/>
    <x v="314"/>
    <n v="3"/>
    <s v="Tuesday   "/>
    <n v="13"/>
    <n v="13"/>
    <n v="3"/>
    <x v="6"/>
    <n v="1"/>
    <n v="1"/>
    <x v="2"/>
    <n v="1998"/>
    <b v="1"/>
  </r>
  <r>
    <n v="10818"/>
    <n v="5"/>
    <s v="Mascarpone Fabioli"/>
    <s v="Formaggi Fortini s.r.l."/>
    <s v="Dairy Products"/>
    <s v="N"/>
    <d v="1998-01-07T00:00:00"/>
    <n v="4"/>
    <s v="Wednesday "/>
    <n v="7"/>
    <n v="7"/>
    <n v="2"/>
    <s v="January   "/>
    <n v="1"/>
    <n v="1"/>
    <s v="First     "/>
    <n v="1998"/>
    <b v="1"/>
    <x v="312"/>
    <n v="2"/>
    <s v="Monday    "/>
    <n v="12"/>
    <n v="12"/>
    <n v="3"/>
    <x v="6"/>
    <n v="1"/>
    <n v="1"/>
    <x v="2"/>
    <n v="1998"/>
    <b v="1"/>
  </r>
  <r>
    <n v="10818"/>
    <n v="5"/>
    <s v="Jack's New England Clam Chowder"/>
    <s v="New England Seafood Cannery"/>
    <s v="Seafood"/>
    <s v="N"/>
    <d v="1998-01-07T00:00:00"/>
    <n v="4"/>
    <s v="Wednesday "/>
    <n v="7"/>
    <n v="7"/>
    <n v="2"/>
    <s v="January   "/>
    <n v="1"/>
    <n v="1"/>
    <s v="First     "/>
    <n v="1998"/>
    <b v="1"/>
    <x v="312"/>
    <n v="2"/>
    <s v="Monday    "/>
    <n v="12"/>
    <n v="12"/>
    <n v="3"/>
    <x v="6"/>
    <n v="1"/>
    <n v="1"/>
    <x v="2"/>
    <n v="1998"/>
    <b v="1"/>
  </r>
  <r>
    <n v="10819"/>
    <n v="9"/>
    <s v="Ipoh Coffee"/>
    <s v="Leka Trading"/>
    <s v="Beverages"/>
    <s v="N"/>
    <d v="1998-01-07T00:00:00"/>
    <n v="4"/>
    <s v="Wednesday "/>
    <n v="7"/>
    <n v="7"/>
    <n v="2"/>
    <s v="January   "/>
    <n v="1"/>
    <n v="1"/>
    <s v="First     "/>
    <n v="1998"/>
    <b v="1"/>
    <x v="315"/>
    <n v="6"/>
    <s v="Friday    "/>
    <n v="16"/>
    <n v="16"/>
    <n v="3"/>
    <x v="6"/>
    <n v="1"/>
    <n v="1"/>
    <x v="2"/>
    <n v="1998"/>
    <b v="1"/>
  </r>
  <r>
    <n v="10819"/>
    <n v="9"/>
    <s v="Rhönbräu Klosterbier"/>
    <s v="Plutzer Lebensmittelgroßmärkte AG"/>
    <s v="Beverages"/>
    <s v="N"/>
    <d v="1998-01-07T00:00:00"/>
    <n v="4"/>
    <s v="Wednesday "/>
    <n v="7"/>
    <n v="7"/>
    <n v="2"/>
    <s v="January   "/>
    <n v="1"/>
    <n v="1"/>
    <s v="First     "/>
    <n v="1998"/>
    <b v="1"/>
    <x v="315"/>
    <n v="6"/>
    <s v="Friday    "/>
    <n v="16"/>
    <n v="16"/>
    <n v="3"/>
    <x v="6"/>
    <n v="1"/>
    <n v="1"/>
    <x v="2"/>
    <n v="1998"/>
    <b v="1"/>
  </r>
  <r>
    <n v="10820"/>
    <n v="6"/>
    <s v="Gnocchi di nonna Alice"/>
    <s v="Pasta Buttini s.r.l."/>
    <s v="Grains/Cereals"/>
    <s v="N"/>
    <d v="1998-01-07T00:00:00"/>
    <n v="4"/>
    <s v="Wednesday "/>
    <n v="7"/>
    <n v="7"/>
    <n v="2"/>
    <s v="January   "/>
    <n v="1"/>
    <n v="1"/>
    <s v="First     "/>
    <n v="1998"/>
    <b v="1"/>
    <x v="314"/>
    <n v="3"/>
    <s v="Tuesday   "/>
    <n v="13"/>
    <n v="13"/>
    <n v="3"/>
    <x v="6"/>
    <n v="1"/>
    <n v="1"/>
    <x v="2"/>
    <n v="1998"/>
    <b v="1"/>
  </r>
  <r>
    <n v="10821"/>
    <n v="7"/>
    <s v="Steeleye Stout"/>
    <s v="Bigfoot Breweries"/>
    <s v="Beverages"/>
    <s v="N"/>
    <d v="1998-01-08T00:00:00"/>
    <n v="5"/>
    <s v="Thursday  "/>
    <n v="8"/>
    <n v="8"/>
    <n v="2"/>
    <s v="January   "/>
    <n v="1"/>
    <n v="1"/>
    <s v="First     "/>
    <n v="1998"/>
    <b v="1"/>
    <x v="316"/>
    <n v="5"/>
    <s v="Thursday  "/>
    <n v="15"/>
    <n v="15"/>
    <n v="3"/>
    <x v="6"/>
    <n v="1"/>
    <n v="1"/>
    <x v="2"/>
    <n v="1998"/>
    <b v="1"/>
  </r>
  <r>
    <n v="10821"/>
    <n v="7"/>
    <s v="Manjimup Dried Apples"/>
    <s v="G'day, Mate"/>
    <s v="Produce"/>
    <s v="N"/>
    <d v="1998-01-08T00:00:00"/>
    <n v="5"/>
    <s v="Thursday  "/>
    <n v="8"/>
    <n v="8"/>
    <n v="2"/>
    <s v="January   "/>
    <n v="1"/>
    <n v="1"/>
    <s v="First     "/>
    <n v="1998"/>
    <b v="1"/>
    <x v="316"/>
    <n v="5"/>
    <s v="Thursday  "/>
    <n v="15"/>
    <n v="15"/>
    <n v="3"/>
    <x v="6"/>
    <n v="1"/>
    <n v="1"/>
    <x v="2"/>
    <n v="1998"/>
    <b v="1"/>
  </r>
  <r>
    <n v="10822"/>
    <n v="8"/>
    <s v="Tarte au sucre"/>
    <s v="Forêts d'érables"/>
    <s v="Confections"/>
    <s v="N"/>
    <d v="1998-01-08T00:00:00"/>
    <n v="5"/>
    <s v="Thursday  "/>
    <n v="8"/>
    <n v="8"/>
    <n v="2"/>
    <s v="January   "/>
    <n v="1"/>
    <n v="1"/>
    <s v="First     "/>
    <n v="1998"/>
    <b v="1"/>
    <x v="315"/>
    <n v="6"/>
    <s v="Friday    "/>
    <n v="16"/>
    <n v="16"/>
    <n v="3"/>
    <x v="6"/>
    <n v="1"/>
    <n v="1"/>
    <x v="2"/>
    <n v="1998"/>
    <b v="1"/>
  </r>
  <r>
    <n v="10822"/>
    <n v="8"/>
    <s v="Outback Lager"/>
    <s v="Pavlova, Ltd."/>
    <s v="Beverages"/>
    <s v="N"/>
    <d v="1998-01-08T00:00:00"/>
    <n v="5"/>
    <s v="Thursday  "/>
    <n v="8"/>
    <n v="8"/>
    <n v="2"/>
    <s v="January   "/>
    <n v="1"/>
    <n v="1"/>
    <s v="First     "/>
    <n v="1998"/>
    <b v="1"/>
    <x v="315"/>
    <n v="6"/>
    <s v="Friday    "/>
    <n v="16"/>
    <n v="16"/>
    <n v="3"/>
    <x v="6"/>
    <n v="1"/>
    <n v="1"/>
    <x v="2"/>
    <n v="1998"/>
    <b v="1"/>
  </r>
  <r>
    <n v="10823"/>
    <n v="4"/>
    <s v="Queso Cabrales"/>
    <s v="Cooperativa de Quesos 'Las Cabras'"/>
    <s v="Dairy Products"/>
    <s v="N"/>
    <d v="1998-01-09T00:00:00"/>
    <n v="6"/>
    <s v="Friday    "/>
    <n v="9"/>
    <n v="9"/>
    <n v="2"/>
    <s v="January   "/>
    <n v="1"/>
    <n v="1"/>
    <s v="First     "/>
    <n v="1998"/>
    <b v="1"/>
    <x v="314"/>
    <n v="3"/>
    <s v="Tuesday   "/>
    <n v="13"/>
    <n v="13"/>
    <n v="3"/>
    <x v="6"/>
    <n v="1"/>
    <n v="1"/>
    <x v="2"/>
    <n v="1998"/>
    <b v="1"/>
  </r>
  <r>
    <n v="10823"/>
    <n v="4"/>
    <s v="Ravioli Angelo"/>
    <s v="Pasta Buttini s.r.l."/>
    <s v="Grains/Cereals"/>
    <s v="N"/>
    <d v="1998-01-09T00:00:00"/>
    <n v="6"/>
    <s v="Friday    "/>
    <n v="9"/>
    <n v="9"/>
    <n v="2"/>
    <s v="January   "/>
    <n v="1"/>
    <n v="1"/>
    <s v="First     "/>
    <n v="1998"/>
    <b v="1"/>
    <x v="314"/>
    <n v="3"/>
    <s v="Tuesday   "/>
    <n v="13"/>
    <n v="13"/>
    <n v="3"/>
    <x v="6"/>
    <n v="1"/>
    <n v="1"/>
    <x v="2"/>
    <n v="1998"/>
    <b v="1"/>
  </r>
  <r>
    <n v="10823"/>
    <n v="4"/>
    <s v="Raclette Courdavault"/>
    <s v="Gai pâturage"/>
    <s v="Dairy Products"/>
    <s v="N"/>
    <d v="1998-01-09T00:00:00"/>
    <n v="6"/>
    <s v="Friday    "/>
    <n v="9"/>
    <n v="9"/>
    <n v="2"/>
    <s v="January   "/>
    <n v="1"/>
    <n v="1"/>
    <s v="First     "/>
    <n v="1998"/>
    <b v="1"/>
    <x v="314"/>
    <n v="3"/>
    <s v="Tuesday   "/>
    <n v="13"/>
    <n v="13"/>
    <n v="3"/>
    <x v="6"/>
    <n v="1"/>
    <n v="1"/>
    <x v="2"/>
    <n v="1998"/>
    <b v="1"/>
  </r>
  <r>
    <n v="10823"/>
    <n v="4"/>
    <s v="Original Frankfurter grüne Soße"/>
    <s v="Plutzer Lebensmittelgroßmärkte AG"/>
    <s v="Condiments"/>
    <s v="N"/>
    <d v="1998-01-09T00:00:00"/>
    <n v="6"/>
    <s v="Friday    "/>
    <n v="9"/>
    <n v="9"/>
    <n v="2"/>
    <s v="January   "/>
    <n v="1"/>
    <n v="1"/>
    <s v="First     "/>
    <n v="1998"/>
    <b v="1"/>
    <x v="314"/>
    <n v="3"/>
    <s v="Tuesday   "/>
    <n v="13"/>
    <n v="13"/>
    <n v="3"/>
    <x v="6"/>
    <n v="1"/>
    <n v="1"/>
    <x v="2"/>
    <n v="1998"/>
    <b v="1"/>
  </r>
  <r>
    <n v="10824"/>
    <n v="21"/>
    <s v="Jack's New England Clam Chowder"/>
    <s v="New England Seafood Cannery"/>
    <s v="Seafood"/>
    <s v="N"/>
    <d v="1998-01-09T00:00:00"/>
    <n v="6"/>
    <s v="Friday    "/>
    <n v="9"/>
    <n v="9"/>
    <n v="2"/>
    <s v="January   "/>
    <n v="1"/>
    <n v="1"/>
    <s v="First     "/>
    <n v="1998"/>
    <b v="1"/>
    <x v="311"/>
    <n v="6"/>
    <s v="Friday    "/>
    <n v="30"/>
    <n v="30"/>
    <n v="5"/>
    <x v="6"/>
    <n v="1"/>
    <n v="1"/>
    <x v="2"/>
    <n v="1998"/>
    <b v="1"/>
  </r>
  <r>
    <n v="10824"/>
    <n v="21"/>
    <s v="Outback Lager"/>
    <s v="Pavlova, Ltd."/>
    <s v="Beverages"/>
    <s v="N"/>
    <d v="1998-01-09T00:00:00"/>
    <n v="6"/>
    <s v="Friday    "/>
    <n v="9"/>
    <n v="9"/>
    <n v="2"/>
    <s v="January   "/>
    <n v="1"/>
    <n v="1"/>
    <s v="First     "/>
    <n v="1998"/>
    <b v="1"/>
    <x v="311"/>
    <n v="6"/>
    <s v="Friday    "/>
    <n v="30"/>
    <n v="30"/>
    <n v="5"/>
    <x v="6"/>
    <n v="1"/>
    <n v="1"/>
    <x v="2"/>
    <n v="1998"/>
    <b v="1"/>
  </r>
  <r>
    <n v="10825"/>
    <n v="5"/>
    <s v="Gumbär Gummibärchen"/>
    <s v="Heli Süßwaren GmbH &amp; Co. KG"/>
    <s v="Confections"/>
    <s v="N"/>
    <d v="1998-01-09T00:00:00"/>
    <n v="6"/>
    <s v="Friday    "/>
    <n v="9"/>
    <n v="9"/>
    <n v="2"/>
    <s v="January   "/>
    <n v="1"/>
    <n v="1"/>
    <s v="First     "/>
    <n v="1998"/>
    <b v="1"/>
    <x v="298"/>
    <n v="4"/>
    <s v="Wednesday "/>
    <n v="14"/>
    <n v="14"/>
    <n v="3"/>
    <x v="6"/>
    <n v="1"/>
    <n v="1"/>
    <x v="2"/>
    <n v="1998"/>
    <b v="1"/>
  </r>
  <r>
    <n v="10825"/>
    <n v="5"/>
    <s v="Perth Pasties"/>
    <s v="G'day, Mate"/>
    <s v="Meat/Poultry"/>
    <s v="Y"/>
    <d v="1998-01-09T00:00:00"/>
    <n v="6"/>
    <s v="Friday    "/>
    <n v="9"/>
    <n v="9"/>
    <n v="2"/>
    <s v="January   "/>
    <n v="1"/>
    <n v="1"/>
    <s v="First     "/>
    <n v="1998"/>
    <b v="1"/>
    <x v="298"/>
    <n v="4"/>
    <s v="Wednesday "/>
    <n v="14"/>
    <n v="14"/>
    <n v="3"/>
    <x v="6"/>
    <n v="1"/>
    <n v="1"/>
    <x v="2"/>
    <n v="1998"/>
    <b v="1"/>
  </r>
  <r>
    <n v="10826"/>
    <n v="25"/>
    <s v="Gorgonzola Telino"/>
    <s v="Formaggi Fortini s.r.l."/>
    <s v="Dairy Products"/>
    <s v="N"/>
    <d v="1998-01-12T00:00:00"/>
    <n v="2"/>
    <s v="Monday    "/>
    <n v="12"/>
    <n v="12"/>
    <n v="3"/>
    <s v="January   "/>
    <n v="1"/>
    <n v="1"/>
    <s v="First     "/>
    <n v="1998"/>
    <b v="1"/>
    <x v="317"/>
    <n v="6"/>
    <s v="Friday    "/>
    <n v="6"/>
    <n v="37"/>
    <n v="6"/>
    <x v="7"/>
    <n v="2"/>
    <n v="1"/>
    <x v="2"/>
    <n v="1998"/>
    <b v="1"/>
  </r>
  <r>
    <n v="10826"/>
    <n v="25"/>
    <s v="Ravioli Angelo"/>
    <s v="Pasta Buttini s.r.l."/>
    <s v="Grains/Cereals"/>
    <s v="N"/>
    <d v="1998-01-12T00:00:00"/>
    <n v="2"/>
    <s v="Monday    "/>
    <n v="12"/>
    <n v="12"/>
    <n v="3"/>
    <s v="January   "/>
    <n v="1"/>
    <n v="1"/>
    <s v="First     "/>
    <n v="1998"/>
    <b v="1"/>
    <x v="317"/>
    <n v="6"/>
    <s v="Friday    "/>
    <n v="6"/>
    <n v="37"/>
    <n v="6"/>
    <x v="7"/>
    <n v="2"/>
    <n v="1"/>
    <x v="2"/>
    <n v="1998"/>
    <b v="1"/>
  </r>
  <r>
    <n v="10827"/>
    <n v="25"/>
    <s v="Ikura"/>
    <s v="Tokyo Traders"/>
    <s v="Seafood"/>
    <s v="N"/>
    <d v="1998-01-12T00:00:00"/>
    <n v="2"/>
    <s v="Monday    "/>
    <n v="12"/>
    <n v="12"/>
    <n v="3"/>
    <s v="January   "/>
    <n v="1"/>
    <n v="1"/>
    <s v="First     "/>
    <n v="1998"/>
    <b v="1"/>
    <x v="317"/>
    <n v="6"/>
    <s v="Friday    "/>
    <n v="6"/>
    <n v="37"/>
    <n v="6"/>
    <x v="7"/>
    <n v="2"/>
    <n v="1"/>
    <x v="2"/>
    <n v="1998"/>
    <b v="1"/>
  </r>
  <r>
    <n v="10827"/>
    <n v="25"/>
    <s v="Chartreuse verte"/>
    <s v="Aux joyeux ecclésiastiques"/>
    <s v="Beverages"/>
    <s v="N"/>
    <d v="1998-01-12T00:00:00"/>
    <n v="2"/>
    <s v="Monday    "/>
    <n v="12"/>
    <n v="12"/>
    <n v="3"/>
    <s v="January   "/>
    <n v="1"/>
    <n v="1"/>
    <s v="First     "/>
    <n v="1998"/>
    <b v="1"/>
    <x v="317"/>
    <n v="6"/>
    <s v="Friday    "/>
    <n v="6"/>
    <n v="37"/>
    <n v="6"/>
    <x v="7"/>
    <n v="2"/>
    <n v="1"/>
    <x v="2"/>
    <n v="1998"/>
    <b v="1"/>
  </r>
  <r>
    <n v="10828"/>
    <n v="22"/>
    <s v="Sir Rodney's Marmalade"/>
    <s v="Specialty Biscuits, Ltd."/>
    <s v="Confections"/>
    <s v="N"/>
    <d v="1998-01-13T00:00:00"/>
    <n v="3"/>
    <s v="Tuesday   "/>
    <n v="13"/>
    <n v="13"/>
    <n v="3"/>
    <s v="January   "/>
    <n v="1"/>
    <n v="1"/>
    <s v="First     "/>
    <n v="1998"/>
    <b v="1"/>
    <x v="313"/>
    <n v="4"/>
    <s v="Wednesday "/>
    <n v="4"/>
    <n v="35"/>
    <n v="6"/>
    <x v="7"/>
    <n v="2"/>
    <n v="1"/>
    <x v="2"/>
    <n v="1998"/>
    <b v="1"/>
  </r>
  <r>
    <n v="10828"/>
    <n v="22"/>
    <s v="Côte de Blaye"/>
    <s v="Aux joyeux ecclésiastiques"/>
    <s v="Beverages"/>
    <s v="N"/>
    <d v="1998-01-13T00:00:00"/>
    <n v="3"/>
    <s v="Tuesday   "/>
    <n v="13"/>
    <n v="13"/>
    <n v="3"/>
    <s v="January   "/>
    <n v="1"/>
    <n v="1"/>
    <s v="First     "/>
    <n v="1998"/>
    <b v="1"/>
    <x v="313"/>
    <n v="4"/>
    <s v="Wednesday "/>
    <n v="4"/>
    <n v="35"/>
    <n v="6"/>
    <x v="7"/>
    <n v="2"/>
    <n v="1"/>
    <x v="2"/>
    <n v="1998"/>
    <b v="1"/>
  </r>
  <r>
    <n v="10829"/>
    <n v="10"/>
    <s v="Chang"/>
    <s v="Exotic Liquids"/>
    <s v="Beverages"/>
    <s v="N"/>
    <d v="1998-01-13T00:00:00"/>
    <n v="3"/>
    <s v="Tuesday   "/>
    <n v="13"/>
    <n v="13"/>
    <n v="3"/>
    <s v="January   "/>
    <n v="1"/>
    <n v="1"/>
    <s v="First     "/>
    <n v="1998"/>
    <b v="1"/>
    <x v="318"/>
    <n v="6"/>
    <s v="Friday    "/>
    <n v="23"/>
    <n v="23"/>
    <n v="4"/>
    <x v="6"/>
    <n v="1"/>
    <n v="1"/>
    <x v="2"/>
    <n v="1998"/>
    <b v="1"/>
  </r>
  <r>
    <n v="10829"/>
    <n v="10"/>
    <s v="Northwoods Cranberry Sauce"/>
    <s v="Grandma Kelly's Homestead"/>
    <s v="Condiments"/>
    <s v="N"/>
    <d v="1998-01-13T00:00:00"/>
    <n v="3"/>
    <s v="Tuesday   "/>
    <n v="13"/>
    <n v="13"/>
    <n v="3"/>
    <s v="January   "/>
    <n v="1"/>
    <n v="1"/>
    <s v="First     "/>
    <n v="1998"/>
    <b v="1"/>
    <x v="318"/>
    <n v="6"/>
    <s v="Friday    "/>
    <n v="23"/>
    <n v="23"/>
    <n v="4"/>
    <x v="6"/>
    <n v="1"/>
    <n v="1"/>
    <x v="2"/>
    <n v="1998"/>
    <b v="1"/>
  </r>
  <r>
    <n v="10829"/>
    <n v="10"/>
    <s v="Konbu"/>
    <s v="Mayumi's"/>
    <s v="Seafood"/>
    <s v="N"/>
    <d v="1998-01-13T00:00:00"/>
    <n v="3"/>
    <s v="Tuesday   "/>
    <n v="13"/>
    <n v="13"/>
    <n v="3"/>
    <s v="January   "/>
    <n v="1"/>
    <n v="1"/>
    <s v="First     "/>
    <n v="1998"/>
    <b v="1"/>
    <x v="318"/>
    <n v="6"/>
    <s v="Friday    "/>
    <n v="23"/>
    <n v="23"/>
    <n v="4"/>
    <x v="6"/>
    <n v="1"/>
    <n v="1"/>
    <x v="2"/>
    <n v="1998"/>
    <b v="1"/>
  </r>
  <r>
    <n v="10829"/>
    <n v="10"/>
    <s v="Camembert Pierrot"/>
    <s v="Gai pâturage"/>
    <s v="Dairy Products"/>
    <s v="N"/>
    <d v="1998-01-13T00:00:00"/>
    <n v="3"/>
    <s v="Tuesday   "/>
    <n v="13"/>
    <n v="13"/>
    <n v="3"/>
    <s v="January   "/>
    <n v="1"/>
    <n v="1"/>
    <s v="First     "/>
    <n v="1998"/>
    <b v="1"/>
    <x v="318"/>
    <n v="6"/>
    <s v="Friday    "/>
    <n v="23"/>
    <n v="23"/>
    <n v="4"/>
    <x v="6"/>
    <n v="1"/>
    <n v="1"/>
    <x v="2"/>
    <n v="1998"/>
    <b v="1"/>
  </r>
  <r>
    <n v="10830"/>
    <n v="8"/>
    <s v="Grandma's Boysenberry Spread"/>
    <s v="Grandma Kelly's Homestead"/>
    <s v="Condiments"/>
    <s v="N"/>
    <d v="1998-01-13T00:00:00"/>
    <n v="3"/>
    <s v="Tuesday   "/>
    <n v="13"/>
    <n v="13"/>
    <n v="3"/>
    <s v="January   "/>
    <n v="1"/>
    <n v="1"/>
    <s v="First     "/>
    <n v="1998"/>
    <b v="1"/>
    <x v="296"/>
    <n v="4"/>
    <s v="Wednesday "/>
    <n v="21"/>
    <n v="21"/>
    <n v="4"/>
    <x v="6"/>
    <n v="1"/>
    <n v="1"/>
    <x v="2"/>
    <n v="1998"/>
    <b v="1"/>
  </r>
  <r>
    <n v="10830"/>
    <n v="8"/>
    <s v="Chartreuse verte"/>
    <s v="Aux joyeux ecclésiastiques"/>
    <s v="Beverages"/>
    <s v="N"/>
    <d v="1998-01-13T00:00:00"/>
    <n v="3"/>
    <s v="Tuesday   "/>
    <n v="13"/>
    <n v="13"/>
    <n v="3"/>
    <s v="January   "/>
    <n v="1"/>
    <n v="1"/>
    <s v="First     "/>
    <n v="1998"/>
    <b v="1"/>
    <x v="296"/>
    <n v="4"/>
    <s v="Wednesday "/>
    <n v="21"/>
    <n v="21"/>
    <n v="4"/>
    <x v="6"/>
    <n v="1"/>
    <n v="1"/>
    <x v="2"/>
    <n v="1998"/>
    <b v="1"/>
  </r>
  <r>
    <n v="10830"/>
    <n v="8"/>
    <s v="Camembert Pierrot"/>
    <s v="Gai pâturage"/>
    <s v="Dairy Products"/>
    <s v="N"/>
    <d v="1998-01-13T00:00:00"/>
    <n v="3"/>
    <s v="Tuesday   "/>
    <n v="13"/>
    <n v="13"/>
    <n v="3"/>
    <s v="January   "/>
    <n v="1"/>
    <n v="1"/>
    <s v="First     "/>
    <n v="1998"/>
    <b v="1"/>
    <x v="296"/>
    <n v="4"/>
    <s v="Wednesday "/>
    <n v="21"/>
    <n v="21"/>
    <n v="4"/>
    <x v="6"/>
    <n v="1"/>
    <n v="1"/>
    <x v="2"/>
    <n v="1998"/>
    <b v="1"/>
  </r>
  <r>
    <n v="10830"/>
    <n v="8"/>
    <s v="Scottish Longbreads"/>
    <s v="Specialty Biscuits, Ltd."/>
    <s v="Confections"/>
    <s v="N"/>
    <d v="1998-01-13T00:00:00"/>
    <n v="3"/>
    <s v="Tuesday   "/>
    <n v="13"/>
    <n v="13"/>
    <n v="3"/>
    <s v="January   "/>
    <n v="1"/>
    <n v="1"/>
    <s v="First     "/>
    <n v="1998"/>
    <b v="1"/>
    <x v="296"/>
    <n v="4"/>
    <s v="Wednesday "/>
    <n v="21"/>
    <n v="21"/>
    <n v="4"/>
    <x v="6"/>
    <n v="1"/>
    <n v="1"/>
    <x v="2"/>
    <n v="1998"/>
    <b v="1"/>
  </r>
  <r>
    <n v="10831"/>
    <n v="9"/>
    <s v="Teatime Chocolate Biscuits"/>
    <s v="Specialty Biscuits, Ltd."/>
    <s v="Confections"/>
    <s v="N"/>
    <d v="1998-01-14T00:00:00"/>
    <n v="4"/>
    <s v="Wednesday "/>
    <n v="14"/>
    <n v="14"/>
    <n v="3"/>
    <s v="January   "/>
    <n v="1"/>
    <n v="1"/>
    <s v="First     "/>
    <n v="1998"/>
    <b v="1"/>
    <x v="318"/>
    <n v="6"/>
    <s v="Friday    "/>
    <n v="23"/>
    <n v="23"/>
    <n v="4"/>
    <x v="6"/>
    <n v="1"/>
    <n v="1"/>
    <x v="2"/>
    <n v="1998"/>
    <b v="1"/>
  </r>
  <r>
    <n v="10831"/>
    <n v="9"/>
    <s v="Steeleye Stout"/>
    <s v="Bigfoot Breweries"/>
    <s v="Beverages"/>
    <s v="N"/>
    <d v="1998-01-14T00:00:00"/>
    <n v="4"/>
    <s v="Wednesday "/>
    <n v="14"/>
    <n v="14"/>
    <n v="3"/>
    <s v="January   "/>
    <n v="1"/>
    <n v="1"/>
    <s v="First     "/>
    <n v="1998"/>
    <b v="1"/>
    <x v="318"/>
    <n v="6"/>
    <s v="Friday    "/>
    <n v="23"/>
    <n v="23"/>
    <n v="4"/>
    <x v="6"/>
    <n v="1"/>
    <n v="1"/>
    <x v="2"/>
    <n v="1998"/>
    <b v="1"/>
  </r>
  <r>
    <n v="10831"/>
    <n v="9"/>
    <s v="Côte de Blaye"/>
    <s v="Aux joyeux ecclésiastiques"/>
    <s v="Beverages"/>
    <s v="N"/>
    <d v="1998-01-14T00:00:00"/>
    <n v="4"/>
    <s v="Wednesday "/>
    <n v="14"/>
    <n v="14"/>
    <n v="3"/>
    <s v="January   "/>
    <n v="1"/>
    <n v="1"/>
    <s v="First     "/>
    <n v="1998"/>
    <b v="1"/>
    <x v="318"/>
    <n v="6"/>
    <s v="Friday    "/>
    <n v="23"/>
    <n v="23"/>
    <n v="4"/>
    <x v="6"/>
    <n v="1"/>
    <n v="1"/>
    <x v="2"/>
    <n v="1998"/>
    <b v="1"/>
  </r>
  <r>
    <n v="10831"/>
    <n v="9"/>
    <s v="Ipoh Coffee"/>
    <s v="Leka Trading"/>
    <s v="Beverages"/>
    <s v="N"/>
    <d v="1998-01-14T00:00:00"/>
    <n v="4"/>
    <s v="Wednesday "/>
    <n v="14"/>
    <n v="14"/>
    <n v="3"/>
    <s v="January   "/>
    <n v="1"/>
    <n v="1"/>
    <s v="First     "/>
    <n v="1998"/>
    <b v="1"/>
    <x v="318"/>
    <n v="6"/>
    <s v="Friday    "/>
    <n v="23"/>
    <n v="23"/>
    <n v="4"/>
    <x v="6"/>
    <n v="1"/>
    <n v="1"/>
    <x v="2"/>
    <n v="1998"/>
    <b v="1"/>
  </r>
  <r>
    <n v="10832"/>
    <n v="5"/>
    <s v="Konbu"/>
    <s v="Mayumi's"/>
    <s v="Seafood"/>
    <s v="N"/>
    <d v="1998-01-14T00:00:00"/>
    <n v="4"/>
    <s v="Wednesday "/>
    <n v="14"/>
    <n v="14"/>
    <n v="3"/>
    <s v="January   "/>
    <n v="1"/>
    <n v="1"/>
    <s v="First     "/>
    <n v="1998"/>
    <b v="1"/>
    <x v="302"/>
    <n v="2"/>
    <s v="Monday    "/>
    <n v="19"/>
    <n v="19"/>
    <n v="4"/>
    <x v="6"/>
    <n v="1"/>
    <n v="1"/>
    <x v="2"/>
    <n v="1998"/>
    <b v="1"/>
  </r>
  <r>
    <n v="10832"/>
    <n v="5"/>
    <s v="NuNuCa Nuß-Nougat-Creme"/>
    <s v="Heli Süßwaren GmbH &amp; Co. KG"/>
    <s v="Confections"/>
    <s v="N"/>
    <d v="1998-01-14T00:00:00"/>
    <n v="4"/>
    <s v="Wednesday "/>
    <n v="14"/>
    <n v="14"/>
    <n v="3"/>
    <s v="January   "/>
    <n v="1"/>
    <n v="1"/>
    <s v="First     "/>
    <n v="1998"/>
    <b v="1"/>
    <x v="302"/>
    <n v="2"/>
    <s v="Monday    "/>
    <n v="19"/>
    <n v="19"/>
    <n v="4"/>
    <x v="6"/>
    <n v="1"/>
    <n v="1"/>
    <x v="2"/>
    <n v="1998"/>
    <b v="1"/>
  </r>
  <r>
    <n v="10832"/>
    <n v="5"/>
    <s v="Gula Malacca"/>
    <s v="Leka Trading"/>
    <s v="Condiments"/>
    <s v="N"/>
    <d v="1998-01-14T00:00:00"/>
    <n v="4"/>
    <s v="Wednesday "/>
    <n v="14"/>
    <n v="14"/>
    <n v="3"/>
    <s v="January   "/>
    <n v="1"/>
    <n v="1"/>
    <s v="First     "/>
    <n v="1998"/>
    <b v="1"/>
    <x v="302"/>
    <n v="2"/>
    <s v="Monday    "/>
    <n v="19"/>
    <n v="19"/>
    <n v="4"/>
    <x v="6"/>
    <n v="1"/>
    <n v="1"/>
    <x v="2"/>
    <n v="1998"/>
    <b v="1"/>
  </r>
  <r>
    <n v="10832"/>
    <n v="5"/>
    <s v="Wimmers gute Semmelknödel"/>
    <s v="Plutzer Lebensmittelgroßmärkte AG"/>
    <s v="Grains/Cereals"/>
    <s v="N"/>
    <d v="1998-01-14T00:00:00"/>
    <n v="4"/>
    <s v="Wednesday "/>
    <n v="14"/>
    <n v="14"/>
    <n v="3"/>
    <s v="January   "/>
    <n v="1"/>
    <n v="1"/>
    <s v="First     "/>
    <n v="1998"/>
    <b v="1"/>
    <x v="302"/>
    <n v="2"/>
    <s v="Monday    "/>
    <n v="19"/>
    <n v="19"/>
    <n v="4"/>
    <x v="6"/>
    <n v="1"/>
    <n v="1"/>
    <x v="2"/>
    <n v="1998"/>
    <b v="1"/>
  </r>
  <r>
    <n v="10833"/>
    <n v="8"/>
    <s v="Uncle Bob's Organic Dried Pears"/>
    <s v="Grandma Kelly's Homestead"/>
    <s v="Produce"/>
    <s v="N"/>
    <d v="1998-01-15T00:00:00"/>
    <n v="5"/>
    <s v="Thursday  "/>
    <n v="15"/>
    <n v="15"/>
    <n v="3"/>
    <s v="January   "/>
    <n v="1"/>
    <n v="1"/>
    <s v="First     "/>
    <n v="1998"/>
    <b v="1"/>
    <x v="318"/>
    <n v="6"/>
    <s v="Friday    "/>
    <n v="23"/>
    <n v="23"/>
    <n v="4"/>
    <x v="6"/>
    <n v="1"/>
    <n v="1"/>
    <x v="2"/>
    <n v="1998"/>
    <b v="1"/>
  </r>
  <r>
    <n v="10833"/>
    <n v="8"/>
    <s v="Gorgonzola Telino"/>
    <s v="Formaggi Fortini s.r.l."/>
    <s v="Dairy Products"/>
    <s v="N"/>
    <d v="1998-01-15T00:00:00"/>
    <n v="5"/>
    <s v="Thursday  "/>
    <n v="15"/>
    <n v="15"/>
    <n v="3"/>
    <s v="January   "/>
    <n v="1"/>
    <n v="1"/>
    <s v="First     "/>
    <n v="1998"/>
    <b v="1"/>
    <x v="318"/>
    <n v="6"/>
    <s v="Friday    "/>
    <n v="23"/>
    <n v="23"/>
    <n v="4"/>
    <x v="6"/>
    <n v="1"/>
    <n v="1"/>
    <x v="2"/>
    <n v="1998"/>
    <b v="1"/>
  </r>
  <r>
    <n v="10833"/>
    <n v="8"/>
    <s v="Perth Pasties"/>
    <s v="G'day, Mate"/>
    <s v="Meat/Poultry"/>
    <s v="Y"/>
    <d v="1998-01-15T00:00:00"/>
    <n v="5"/>
    <s v="Thursday  "/>
    <n v="15"/>
    <n v="15"/>
    <n v="3"/>
    <s v="January   "/>
    <n v="1"/>
    <n v="1"/>
    <s v="First     "/>
    <n v="1998"/>
    <b v="1"/>
    <x v="318"/>
    <n v="6"/>
    <s v="Friday    "/>
    <n v="23"/>
    <n v="23"/>
    <n v="4"/>
    <x v="6"/>
    <n v="1"/>
    <n v="1"/>
    <x v="2"/>
    <n v="1998"/>
    <b v="1"/>
  </r>
  <r>
    <n v="10834"/>
    <n v="4"/>
    <s v="Thüringer Rostbratwurst"/>
    <s v="Plutzer Lebensmittelgroßmärkte AG"/>
    <s v="Meat/Poultry"/>
    <s v="Y"/>
    <d v="1998-01-15T00:00:00"/>
    <n v="5"/>
    <s v="Thursday  "/>
    <n v="15"/>
    <n v="15"/>
    <n v="3"/>
    <s v="January   "/>
    <n v="1"/>
    <n v="1"/>
    <s v="First     "/>
    <n v="1998"/>
    <b v="1"/>
    <x v="302"/>
    <n v="2"/>
    <s v="Monday    "/>
    <n v="19"/>
    <n v="19"/>
    <n v="4"/>
    <x v="6"/>
    <n v="1"/>
    <n v="1"/>
    <x v="2"/>
    <n v="1998"/>
    <b v="1"/>
  </r>
  <r>
    <n v="10834"/>
    <n v="4"/>
    <s v="Nord-Ost Matjeshering"/>
    <s v="Nord-Ost-Fisch Handelsgesellschaft mbH"/>
    <s v="Seafood"/>
    <s v="N"/>
    <d v="1998-01-15T00:00:00"/>
    <n v="5"/>
    <s v="Thursday  "/>
    <n v="15"/>
    <n v="15"/>
    <n v="3"/>
    <s v="January   "/>
    <n v="1"/>
    <n v="1"/>
    <s v="First     "/>
    <n v="1998"/>
    <b v="1"/>
    <x v="302"/>
    <n v="2"/>
    <s v="Monday    "/>
    <n v="19"/>
    <n v="19"/>
    <n v="4"/>
    <x v="6"/>
    <n v="1"/>
    <n v="1"/>
    <x v="2"/>
    <n v="1998"/>
    <b v="1"/>
  </r>
  <r>
    <n v="10835"/>
    <n v="6"/>
    <s v="Raclette Courdavault"/>
    <s v="Gai pâturage"/>
    <s v="Dairy Products"/>
    <s v="N"/>
    <d v="1998-01-15T00:00:00"/>
    <n v="5"/>
    <s v="Thursday  "/>
    <n v="15"/>
    <n v="15"/>
    <n v="3"/>
    <s v="January   "/>
    <n v="1"/>
    <n v="1"/>
    <s v="First     "/>
    <n v="1998"/>
    <b v="1"/>
    <x v="296"/>
    <n v="4"/>
    <s v="Wednesday "/>
    <n v="21"/>
    <n v="21"/>
    <n v="4"/>
    <x v="6"/>
    <n v="1"/>
    <n v="1"/>
    <x v="2"/>
    <n v="1998"/>
    <b v="1"/>
  </r>
  <r>
    <n v="10835"/>
    <n v="6"/>
    <s v="Original Frankfurter grüne Soße"/>
    <s v="Plutzer Lebensmittelgroßmärkte AG"/>
    <s v="Condiments"/>
    <s v="N"/>
    <d v="1998-01-15T00:00:00"/>
    <n v="5"/>
    <s v="Thursday  "/>
    <n v="15"/>
    <n v="15"/>
    <n v="3"/>
    <s v="January   "/>
    <n v="1"/>
    <n v="1"/>
    <s v="First     "/>
    <n v="1998"/>
    <b v="1"/>
    <x v="296"/>
    <n v="4"/>
    <s v="Wednesday "/>
    <n v="21"/>
    <n v="21"/>
    <n v="4"/>
    <x v="6"/>
    <n v="1"/>
    <n v="1"/>
    <x v="2"/>
    <n v="1998"/>
    <b v="1"/>
  </r>
  <r>
    <n v="10836"/>
    <n v="5"/>
    <s v="Gustaf's Knäckebröd"/>
    <s v="PB Knäckebröd AB"/>
    <s v="Grains/Cereals"/>
    <s v="N"/>
    <d v="1998-01-16T00:00:00"/>
    <n v="6"/>
    <s v="Friday    "/>
    <n v="16"/>
    <n v="16"/>
    <n v="3"/>
    <s v="January   "/>
    <n v="1"/>
    <n v="1"/>
    <s v="First     "/>
    <n v="1998"/>
    <b v="1"/>
    <x v="296"/>
    <n v="4"/>
    <s v="Wednesday "/>
    <n v="21"/>
    <n v="21"/>
    <n v="4"/>
    <x v="6"/>
    <n v="1"/>
    <n v="1"/>
    <x v="2"/>
    <n v="1998"/>
    <b v="1"/>
  </r>
  <r>
    <n v="10836"/>
    <n v="5"/>
    <s v="Steeleye Stout"/>
    <s v="Bigfoot Breweries"/>
    <s v="Beverages"/>
    <s v="N"/>
    <d v="1998-01-16T00:00:00"/>
    <n v="6"/>
    <s v="Friday    "/>
    <n v="16"/>
    <n v="16"/>
    <n v="3"/>
    <s v="January   "/>
    <n v="1"/>
    <n v="1"/>
    <s v="First     "/>
    <n v="1998"/>
    <b v="1"/>
    <x v="296"/>
    <n v="4"/>
    <s v="Wednesday "/>
    <n v="21"/>
    <n v="21"/>
    <n v="4"/>
    <x v="6"/>
    <n v="1"/>
    <n v="1"/>
    <x v="2"/>
    <n v="1998"/>
    <b v="1"/>
  </r>
  <r>
    <n v="10836"/>
    <n v="5"/>
    <s v="Ravioli Angelo"/>
    <s v="Pasta Buttini s.r.l."/>
    <s v="Grains/Cereals"/>
    <s v="N"/>
    <d v="1998-01-16T00:00:00"/>
    <n v="6"/>
    <s v="Friday    "/>
    <n v="16"/>
    <n v="16"/>
    <n v="3"/>
    <s v="January   "/>
    <n v="1"/>
    <n v="1"/>
    <s v="First     "/>
    <n v="1998"/>
    <b v="1"/>
    <x v="296"/>
    <n v="4"/>
    <s v="Wednesday "/>
    <n v="21"/>
    <n v="21"/>
    <n v="4"/>
    <x v="6"/>
    <n v="1"/>
    <n v="1"/>
    <x v="2"/>
    <n v="1998"/>
    <b v="1"/>
  </r>
  <r>
    <n v="10836"/>
    <n v="5"/>
    <s v="Camembert Pierrot"/>
    <s v="Gai pâturage"/>
    <s v="Dairy Products"/>
    <s v="N"/>
    <d v="1998-01-16T00:00:00"/>
    <n v="6"/>
    <s v="Friday    "/>
    <n v="16"/>
    <n v="16"/>
    <n v="3"/>
    <s v="January   "/>
    <n v="1"/>
    <n v="1"/>
    <s v="First     "/>
    <n v="1998"/>
    <b v="1"/>
    <x v="296"/>
    <n v="4"/>
    <s v="Wednesday "/>
    <n v="21"/>
    <n v="21"/>
    <n v="4"/>
    <x v="6"/>
    <n v="1"/>
    <n v="1"/>
    <x v="2"/>
    <n v="1998"/>
    <b v="1"/>
  </r>
  <r>
    <n v="10836"/>
    <n v="5"/>
    <s v="Wimmers gute Semmelknödel"/>
    <s v="Plutzer Lebensmittelgroßmärkte AG"/>
    <s v="Grains/Cereals"/>
    <s v="N"/>
    <d v="1998-01-16T00:00:00"/>
    <n v="6"/>
    <s v="Friday    "/>
    <n v="16"/>
    <n v="16"/>
    <n v="3"/>
    <s v="January   "/>
    <n v="1"/>
    <n v="1"/>
    <s v="First     "/>
    <n v="1998"/>
    <b v="1"/>
    <x v="296"/>
    <n v="4"/>
    <s v="Wednesday "/>
    <n v="21"/>
    <n v="21"/>
    <n v="4"/>
    <x v="6"/>
    <n v="1"/>
    <n v="1"/>
    <x v="2"/>
    <n v="1998"/>
    <b v="1"/>
  </r>
  <r>
    <n v="10837"/>
    <n v="7"/>
    <s v="Konbu"/>
    <s v="Mayumi's"/>
    <s v="Seafood"/>
    <s v="N"/>
    <d v="1998-01-16T00:00:00"/>
    <n v="6"/>
    <s v="Friday    "/>
    <n v="16"/>
    <n v="16"/>
    <n v="3"/>
    <s v="January   "/>
    <n v="1"/>
    <n v="1"/>
    <s v="First     "/>
    <n v="1998"/>
    <b v="1"/>
    <x v="318"/>
    <n v="6"/>
    <s v="Friday    "/>
    <n v="23"/>
    <n v="23"/>
    <n v="4"/>
    <x v="6"/>
    <n v="1"/>
    <n v="1"/>
    <x v="2"/>
    <n v="1998"/>
    <b v="1"/>
  </r>
  <r>
    <n v="10837"/>
    <n v="7"/>
    <s v="Boston Crab Meat"/>
    <s v="New England Seafood Cannery"/>
    <s v="Seafood"/>
    <s v="N"/>
    <d v="1998-01-16T00:00:00"/>
    <n v="6"/>
    <s v="Friday    "/>
    <n v="16"/>
    <n v="16"/>
    <n v="3"/>
    <s v="January   "/>
    <n v="1"/>
    <n v="1"/>
    <s v="First     "/>
    <n v="1998"/>
    <b v="1"/>
    <x v="318"/>
    <n v="6"/>
    <s v="Friday    "/>
    <n v="23"/>
    <n v="23"/>
    <n v="4"/>
    <x v="6"/>
    <n v="1"/>
    <n v="1"/>
    <x v="2"/>
    <n v="1998"/>
    <b v="1"/>
  </r>
  <r>
    <n v="10837"/>
    <n v="7"/>
    <s v="Zaanse koeken"/>
    <s v="Zaanse Snoepfabriek"/>
    <s v="Confections"/>
    <s v="N"/>
    <d v="1998-01-16T00:00:00"/>
    <n v="6"/>
    <s v="Friday    "/>
    <n v="16"/>
    <n v="16"/>
    <n v="3"/>
    <s v="January   "/>
    <n v="1"/>
    <n v="1"/>
    <s v="First     "/>
    <n v="1998"/>
    <b v="1"/>
    <x v="318"/>
    <n v="6"/>
    <s v="Friday    "/>
    <n v="23"/>
    <n v="23"/>
    <n v="4"/>
    <x v="6"/>
    <n v="1"/>
    <n v="1"/>
    <x v="2"/>
    <n v="1998"/>
    <b v="1"/>
  </r>
  <r>
    <n v="10837"/>
    <n v="7"/>
    <s v="Lakkalikööri"/>
    <s v="Karkki Oy"/>
    <s v="Beverages"/>
    <s v="N"/>
    <d v="1998-01-16T00:00:00"/>
    <n v="6"/>
    <s v="Friday    "/>
    <n v="16"/>
    <n v="16"/>
    <n v="3"/>
    <s v="January   "/>
    <n v="1"/>
    <n v="1"/>
    <s v="First     "/>
    <n v="1998"/>
    <b v="1"/>
    <x v="318"/>
    <n v="6"/>
    <s v="Friday    "/>
    <n v="23"/>
    <n v="23"/>
    <n v="4"/>
    <x v="6"/>
    <n v="1"/>
    <n v="1"/>
    <x v="2"/>
    <n v="1998"/>
    <b v="1"/>
  </r>
  <r>
    <n v="10838"/>
    <n v="4"/>
    <s v="Chai"/>
    <s v="Exotic Liquids"/>
    <s v="Beverages"/>
    <s v="N"/>
    <d v="1998-01-19T00:00:00"/>
    <n v="2"/>
    <s v="Monday    "/>
    <n v="19"/>
    <n v="19"/>
    <n v="4"/>
    <s v="January   "/>
    <n v="1"/>
    <n v="1"/>
    <s v="First     "/>
    <n v="1998"/>
    <b v="1"/>
    <x v="318"/>
    <n v="6"/>
    <s v="Friday    "/>
    <n v="23"/>
    <n v="23"/>
    <n v="4"/>
    <x v="6"/>
    <n v="1"/>
    <n v="1"/>
    <x v="2"/>
    <n v="1998"/>
    <b v="1"/>
  </r>
  <r>
    <n v="10838"/>
    <n v="4"/>
    <s v="Carnarvon Tigers"/>
    <s v="Pavlova, Ltd."/>
    <s v="Seafood"/>
    <s v="N"/>
    <d v="1998-01-19T00:00:00"/>
    <n v="2"/>
    <s v="Monday    "/>
    <n v="19"/>
    <n v="19"/>
    <n v="4"/>
    <s v="January   "/>
    <n v="1"/>
    <n v="1"/>
    <s v="First     "/>
    <n v="1998"/>
    <b v="1"/>
    <x v="318"/>
    <n v="6"/>
    <s v="Friday    "/>
    <n v="23"/>
    <n v="23"/>
    <n v="4"/>
    <x v="6"/>
    <n v="1"/>
    <n v="1"/>
    <x v="2"/>
    <n v="1998"/>
    <b v="1"/>
  </r>
  <r>
    <n v="10838"/>
    <n v="4"/>
    <s v="Inlagd Sill"/>
    <s v="Svensk Sjöföda AB"/>
    <s v="Seafood"/>
    <s v="N"/>
    <d v="1998-01-19T00:00:00"/>
    <n v="2"/>
    <s v="Monday    "/>
    <n v="19"/>
    <n v="19"/>
    <n v="4"/>
    <s v="January   "/>
    <n v="1"/>
    <n v="1"/>
    <s v="First     "/>
    <n v="1998"/>
    <b v="1"/>
    <x v="318"/>
    <n v="6"/>
    <s v="Friday    "/>
    <n v="23"/>
    <n v="23"/>
    <n v="4"/>
    <x v="6"/>
    <n v="1"/>
    <n v="1"/>
    <x v="2"/>
    <n v="1998"/>
    <b v="1"/>
  </r>
  <r>
    <n v="10839"/>
    <n v="3"/>
    <s v="Escargots de Bourgogne"/>
    <s v="Escargots Nouveaux"/>
    <s v="Seafood"/>
    <s v="N"/>
    <d v="1998-01-19T00:00:00"/>
    <n v="2"/>
    <s v="Monday    "/>
    <n v="19"/>
    <n v="19"/>
    <n v="4"/>
    <s v="January   "/>
    <n v="1"/>
    <n v="1"/>
    <s v="First     "/>
    <n v="1998"/>
    <b v="1"/>
    <x v="319"/>
    <n v="5"/>
    <s v="Thursday  "/>
    <n v="22"/>
    <n v="22"/>
    <n v="4"/>
    <x v="6"/>
    <n v="1"/>
    <n v="1"/>
    <x v="2"/>
    <n v="1998"/>
    <b v="1"/>
  </r>
  <r>
    <n v="10839"/>
    <n v="3"/>
    <s v="Mozzarella di Giovanni"/>
    <s v="Formaggi Fortini s.r.l."/>
    <s v="Dairy Products"/>
    <s v="N"/>
    <d v="1998-01-19T00:00:00"/>
    <n v="2"/>
    <s v="Monday    "/>
    <n v="19"/>
    <n v="19"/>
    <n v="4"/>
    <s v="January   "/>
    <n v="1"/>
    <n v="1"/>
    <s v="First     "/>
    <n v="1998"/>
    <b v="1"/>
    <x v="319"/>
    <n v="5"/>
    <s v="Thursday  "/>
    <n v="22"/>
    <n v="22"/>
    <n v="4"/>
    <x v="6"/>
    <n v="1"/>
    <n v="1"/>
    <x v="2"/>
    <n v="1998"/>
    <b v="1"/>
  </r>
  <r>
    <n v="10840"/>
    <n v="28"/>
    <s v="NuNuCa Nuß-Nougat-Creme"/>
    <s v="Heli Süßwaren GmbH &amp; Co. KG"/>
    <s v="Confections"/>
    <s v="N"/>
    <d v="1998-01-19T00:00:00"/>
    <n v="2"/>
    <s v="Monday    "/>
    <n v="19"/>
    <n v="19"/>
    <n v="4"/>
    <s v="January   "/>
    <n v="1"/>
    <n v="1"/>
    <s v="First     "/>
    <n v="1998"/>
    <b v="1"/>
    <x v="320"/>
    <n v="2"/>
    <s v="Monday    "/>
    <n v="16"/>
    <n v="47"/>
    <n v="8"/>
    <x v="7"/>
    <n v="2"/>
    <n v="1"/>
    <x v="2"/>
    <n v="1998"/>
    <b v="1"/>
  </r>
  <r>
    <n v="10840"/>
    <n v="28"/>
    <s v="Chartreuse verte"/>
    <s v="Aux joyeux ecclésiastiques"/>
    <s v="Beverages"/>
    <s v="N"/>
    <d v="1998-01-19T00:00:00"/>
    <n v="2"/>
    <s v="Monday    "/>
    <n v="19"/>
    <n v="19"/>
    <n v="4"/>
    <s v="January   "/>
    <n v="1"/>
    <n v="1"/>
    <s v="First     "/>
    <n v="1998"/>
    <b v="1"/>
    <x v="320"/>
    <n v="2"/>
    <s v="Monday    "/>
    <n v="16"/>
    <n v="47"/>
    <n v="8"/>
    <x v="7"/>
    <n v="2"/>
    <n v="1"/>
    <x v="2"/>
    <n v="1998"/>
    <b v="1"/>
  </r>
  <r>
    <n v="10841"/>
    <n v="9"/>
    <s v="Ikura"/>
    <s v="Tokyo Traders"/>
    <s v="Seafood"/>
    <s v="N"/>
    <d v="1998-01-20T00:00:00"/>
    <n v="3"/>
    <s v="Tuesday   "/>
    <n v="20"/>
    <n v="20"/>
    <n v="4"/>
    <s v="January   "/>
    <n v="1"/>
    <n v="1"/>
    <s v="First     "/>
    <n v="1998"/>
    <b v="1"/>
    <x v="321"/>
    <n v="5"/>
    <s v="Thursday  "/>
    <n v="29"/>
    <n v="29"/>
    <n v="5"/>
    <x v="6"/>
    <n v="1"/>
    <n v="1"/>
    <x v="2"/>
    <n v="1998"/>
    <b v="1"/>
  </r>
  <r>
    <n v="10841"/>
    <n v="9"/>
    <s v="Gnocchi di nonna Alice"/>
    <s v="Pasta Buttini s.r.l."/>
    <s v="Grains/Cereals"/>
    <s v="N"/>
    <d v="1998-01-20T00:00:00"/>
    <n v="3"/>
    <s v="Tuesday   "/>
    <n v="20"/>
    <n v="20"/>
    <n v="4"/>
    <s v="January   "/>
    <n v="1"/>
    <n v="1"/>
    <s v="First     "/>
    <n v="1998"/>
    <b v="1"/>
    <x v="321"/>
    <n v="5"/>
    <s v="Thursday  "/>
    <n v="29"/>
    <n v="29"/>
    <n v="5"/>
    <x v="6"/>
    <n v="1"/>
    <n v="1"/>
    <x v="2"/>
    <n v="1998"/>
    <b v="1"/>
  </r>
  <r>
    <n v="10841"/>
    <n v="9"/>
    <s v="Raclette Courdavault"/>
    <s v="Gai pâturage"/>
    <s v="Dairy Products"/>
    <s v="N"/>
    <d v="1998-01-20T00:00:00"/>
    <n v="3"/>
    <s v="Tuesday   "/>
    <n v="20"/>
    <n v="20"/>
    <n v="4"/>
    <s v="January   "/>
    <n v="1"/>
    <n v="1"/>
    <s v="First     "/>
    <n v="1998"/>
    <b v="1"/>
    <x v="321"/>
    <n v="5"/>
    <s v="Thursday  "/>
    <n v="29"/>
    <n v="29"/>
    <n v="5"/>
    <x v="6"/>
    <n v="1"/>
    <n v="1"/>
    <x v="2"/>
    <n v="1998"/>
    <b v="1"/>
  </r>
  <r>
    <n v="10841"/>
    <n v="9"/>
    <s v="Original Frankfurter grüne Soße"/>
    <s v="Plutzer Lebensmittelgroßmärkte AG"/>
    <s v="Condiments"/>
    <s v="N"/>
    <d v="1998-01-20T00:00:00"/>
    <n v="3"/>
    <s v="Tuesday   "/>
    <n v="20"/>
    <n v="20"/>
    <n v="4"/>
    <s v="January   "/>
    <n v="1"/>
    <n v="1"/>
    <s v="First     "/>
    <n v="1998"/>
    <b v="1"/>
    <x v="321"/>
    <n v="5"/>
    <s v="Thursday  "/>
    <n v="29"/>
    <n v="29"/>
    <n v="5"/>
    <x v="6"/>
    <n v="1"/>
    <n v="1"/>
    <x v="2"/>
    <n v="1998"/>
    <b v="1"/>
  </r>
  <r>
    <n v="10842"/>
    <n v="9"/>
    <s v="Queso Cabrales"/>
    <s v="Cooperativa de Quesos 'Las Cabras'"/>
    <s v="Dairy Products"/>
    <s v="N"/>
    <d v="1998-01-20T00:00:00"/>
    <n v="3"/>
    <s v="Tuesday   "/>
    <n v="20"/>
    <n v="20"/>
    <n v="4"/>
    <s v="January   "/>
    <n v="1"/>
    <n v="1"/>
    <s v="First     "/>
    <n v="1998"/>
    <b v="1"/>
    <x v="321"/>
    <n v="5"/>
    <s v="Thursday  "/>
    <n v="29"/>
    <n v="29"/>
    <n v="5"/>
    <x v="6"/>
    <n v="1"/>
    <n v="1"/>
    <x v="2"/>
    <n v="1998"/>
    <b v="1"/>
  </r>
  <r>
    <n v="10842"/>
    <n v="9"/>
    <s v="Ipoh Coffee"/>
    <s v="Leka Trading"/>
    <s v="Beverages"/>
    <s v="N"/>
    <d v="1998-01-20T00:00:00"/>
    <n v="3"/>
    <s v="Tuesday   "/>
    <n v="20"/>
    <n v="20"/>
    <n v="4"/>
    <s v="January   "/>
    <n v="1"/>
    <n v="1"/>
    <s v="First     "/>
    <n v="1998"/>
    <b v="1"/>
    <x v="321"/>
    <n v="5"/>
    <s v="Thursday  "/>
    <n v="29"/>
    <n v="29"/>
    <n v="5"/>
    <x v="6"/>
    <n v="1"/>
    <n v="1"/>
    <x v="2"/>
    <n v="1998"/>
    <b v="1"/>
  </r>
  <r>
    <n v="10842"/>
    <n v="9"/>
    <s v="Scottish Longbreads"/>
    <s v="Specialty Biscuits, Ltd."/>
    <s v="Confections"/>
    <s v="N"/>
    <d v="1998-01-20T00:00:00"/>
    <n v="3"/>
    <s v="Tuesday   "/>
    <n v="20"/>
    <n v="20"/>
    <n v="4"/>
    <s v="January   "/>
    <n v="1"/>
    <n v="1"/>
    <s v="First     "/>
    <n v="1998"/>
    <b v="1"/>
    <x v="321"/>
    <n v="5"/>
    <s v="Thursday  "/>
    <n v="29"/>
    <n v="29"/>
    <n v="5"/>
    <x v="6"/>
    <n v="1"/>
    <n v="1"/>
    <x v="2"/>
    <n v="1998"/>
    <b v="1"/>
  </r>
  <r>
    <n v="10842"/>
    <n v="9"/>
    <s v="Outback Lager"/>
    <s v="Pavlova, Ltd."/>
    <s v="Beverages"/>
    <s v="N"/>
    <d v="1998-01-20T00:00:00"/>
    <n v="3"/>
    <s v="Tuesday   "/>
    <n v="20"/>
    <n v="20"/>
    <n v="4"/>
    <s v="January   "/>
    <n v="1"/>
    <n v="1"/>
    <s v="First     "/>
    <n v="1998"/>
    <b v="1"/>
    <x v="321"/>
    <n v="5"/>
    <s v="Thursday  "/>
    <n v="29"/>
    <n v="29"/>
    <n v="5"/>
    <x v="6"/>
    <n v="1"/>
    <n v="1"/>
    <x v="2"/>
    <n v="1998"/>
    <b v="1"/>
  </r>
  <r>
    <n v="10843"/>
    <n v="5"/>
    <s v="Manjimup Dried Apples"/>
    <s v="G'day, Mate"/>
    <s v="Produce"/>
    <s v="N"/>
    <d v="1998-01-21T00:00:00"/>
    <n v="4"/>
    <s v="Wednesday "/>
    <n v="21"/>
    <n v="21"/>
    <n v="4"/>
    <s v="January   "/>
    <n v="1"/>
    <n v="1"/>
    <s v="First     "/>
    <n v="1998"/>
    <b v="1"/>
    <x v="322"/>
    <n v="2"/>
    <s v="Monday    "/>
    <n v="26"/>
    <n v="26"/>
    <n v="5"/>
    <x v="6"/>
    <n v="1"/>
    <n v="1"/>
    <x v="2"/>
    <n v="1998"/>
    <b v="1"/>
  </r>
  <r>
    <n v="10844"/>
    <n v="5"/>
    <s v="Gustaf's Knäckebröd"/>
    <s v="PB Knäckebröd AB"/>
    <s v="Grains/Cereals"/>
    <s v="N"/>
    <d v="1998-01-21T00:00:00"/>
    <n v="4"/>
    <s v="Wednesday "/>
    <n v="21"/>
    <n v="21"/>
    <n v="4"/>
    <s v="January   "/>
    <n v="1"/>
    <n v="1"/>
    <s v="First     "/>
    <n v="1998"/>
    <b v="1"/>
    <x v="322"/>
    <n v="2"/>
    <s v="Monday    "/>
    <n v="26"/>
    <n v="26"/>
    <n v="5"/>
    <x v="6"/>
    <n v="1"/>
    <n v="1"/>
    <x v="2"/>
    <n v="1998"/>
    <b v="1"/>
  </r>
  <r>
    <n v="10845"/>
    <n v="9"/>
    <s v="Tunnbröd"/>
    <s v="PB Knäckebröd AB"/>
    <s v="Grains/Cereals"/>
    <s v="N"/>
    <d v="1998-01-21T00:00:00"/>
    <n v="4"/>
    <s v="Wednesday "/>
    <n v="21"/>
    <n v="21"/>
    <n v="4"/>
    <s v="January   "/>
    <n v="1"/>
    <n v="1"/>
    <s v="First     "/>
    <n v="1998"/>
    <b v="1"/>
    <x v="311"/>
    <n v="6"/>
    <s v="Friday    "/>
    <n v="30"/>
    <n v="30"/>
    <n v="5"/>
    <x v="6"/>
    <n v="1"/>
    <n v="1"/>
    <x v="2"/>
    <n v="1998"/>
    <b v="1"/>
  </r>
  <r>
    <n v="10845"/>
    <n v="9"/>
    <s v="Steeleye Stout"/>
    <s v="Bigfoot Breweries"/>
    <s v="Beverages"/>
    <s v="N"/>
    <d v="1998-01-21T00:00:00"/>
    <n v="4"/>
    <s v="Wednesday "/>
    <n v="21"/>
    <n v="21"/>
    <n v="4"/>
    <s v="January   "/>
    <n v="1"/>
    <n v="1"/>
    <s v="First     "/>
    <n v="1998"/>
    <b v="1"/>
    <x v="311"/>
    <n v="6"/>
    <s v="Friday    "/>
    <n v="30"/>
    <n v="30"/>
    <n v="5"/>
    <x v="6"/>
    <n v="1"/>
    <n v="1"/>
    <x v="2"/>
    <n v="1998"/>
    <b v="1"/>
  </r>
  <r>
    <n v="10845"/>
    <n v="9"/>
    <s v="Singaporean Hokkien Fried Mee"/>
    <s v="Leka Trading"/>
    <s v="Grains/Cereals"/>
    <s v="Y"/>
    <d v="1998-01-21T00:00:00"/>
    <n v="4"/>
    <s v="Wednesday "/>
    <n v="21"/>
    <n v="21"/>
    <n v="4"/>
    <s v="January   "/>
    <n v="1"/>
    <n v="1"/>
    <s v="First     "/>
    <n v="1998"/>
    <b v="1"/>
    <x v="311"/>
    <n v="6"/>
    <s v="Friday    "/>
    <n v="30"/>
    <n v="30"/>
    <n v="5"/>
    <x v="6"/>
    <n v="1"/>
    <n v="1"/>
    <x v="2"/>
    <n v="1998"/>
    <b v="1"/>
  </r>
  <r>
    <n v="10845"/>
    <n v="9"/>
    <s v="Escargots de Bourgogne"/>
    <s v="Escargots Nouveaux"/>
    <s v="Seafood"/>
    <s v="N"/>
    <d v="1998-01-21T00:00:00"/>
    <n v="4"/>
    <s v="Wednesday "/>
    <n v="21"/>
    <n v="21"/>
    <n v="4"/>
    <s v="January   "/>
    <n v="1"/>
    <n v="1"/>
    <s v="First     "/>
    <n v="1998"/>
    <b v="1"/>
    <x v="311"/>
    <n v="6"/>
    <s v="Friday    "/>
    <n v="30"/>
    <n v="30"/>
    <n v="5"/>
    <x v="6"/>
    <n v="1"/>
    <n v="1"/>
    <x v="2"/>
    <n v="1998"/>
    <b v="1"/>
  </r>
  <r>
    <n v="10845"/>
    <n v="9"/>
    <s v="Wimmers gute Semmelknödel"/>
    <s v="Plutzer Lebensmittelgroßmärkte AG"/>
    <s v="Grains/Cereals"/>
    <s v="N"/>
    <d v="1998-01-21T00:00:00"/>
    <n v="4"/>
    <s v="Wednesday "/>
    <n v="21"/>
    <n v="21"/>
    <n v="4"/>
    <s v="January   "/>
    <n v="1"/>
    <n v="1"/>
    <s v="First     "/>
    <n v="1998"/>
    <b v="1"/>
    <x v="311"/>
    <n v="6"/>
    <s v="Friday    "/>
    <n v="30"/>
    <n v="30"/>
    <n v="5"/>
    <x v="6"/>
    <n v="1"/>
    <n v="1"/>
    <x v="2"/>
    <n v="1998"/>
    <b v="1"/>
  </r>
  <r>
    <n v="10846"/>
    <n v="1"/>
    <s v="Chef Anton's Cajun Seasoning"/>
    <s v="New Orleans Cajun Delights"/>
    <s v="Condiments"/>
    <s v="N"/>
    <d v="1998-01-22T00:00:00"/>
    <n v="5"/>
    <s v="Thursday  "/>
    <n v="22"/>
    <n v="22"/>
    <n v="4"/>
    <s v="January   "/>
    <n v="1"/>
    <n v="1"/>
    <s v="First     "/>
    <n v="1998"/>
    <b v="1"/>
    <x v="318"/>
    <n v="6"/>
    <s v="Friday    "/>
    <n v="23"/>
    <n v="23"/>
    <n v="4"/>
    <x v="6"/>
    <n v="1"/>
    <n v="1"/>
    <x v="2"/>
    <n v="1998"/>
    <b v="1"/>
  </r>
  <r>
    <n v="10846"/>
    <n v="1"/>
    <s v="Outback Lager"/>
    <s v="Pavlova, Ltd."/>
    <s v="Beverages"/>
    <s v="N"/>
    <d v="1998-01-22T00:00:00"/>
    <n v="5"/>
    <s v="Thursday  "/>
    <n v="22"/>
    <n v="22"/>
    <n v="4"/>
    <s v="January   "/>
    <n v="1"/>
    <n v="1"/>
    <s v="First     "/>
    <n v="1998"/>
    <b v="1"/>
    <x v="318"/>
    <n v="6"/>
    <s v="Friday    "/>
    <n v="23"/>
    <n v="23"/>
    <n v="4"/>
    <x v="6"/>
    <n v="1"/>
    <n v="1"/>
    <x v="2"/>
    <n v="1998"/>
    <b v="1"/>
  </r>
  <r>
    <n v="10846"/>
    <n v="1"/>
    <s v="Longlife Tofu"/>
    <s v="Tokyo Traders"/>
    <s v="Produce"/>
    <s v="N"/>
    <d v="1998-01-22T00:00:00"/>
    <n v="5"/>
    <s v="Thursday  "/>
    <n v="22"/>
    <n v="22"/>
    <n v="4"/>
    <s v="January   "/>
    <n v="1"/>
    <n v="1"/>
    <s v="First     "/>
    <n v="1998"/>
    <b v="1"/>
    <x v="318"/>
    <n v="6"/>
    <s v="Friday    "/>
    <n v="23"/>
    <n v="23"/>
    <n v="4"/>
    <x v="6"/>
    <n v="1"/>
    <n v="1"/>
    <x v="2"/>
    <n v="1998"/>
    <b v="1"/>
  </r>
  <r>
    <n v="10847"/>
    <n v="19"/>
    <s v="Chai"/>
    <s v="Exotic Liquids"/>
    <s v="Beverages"/>
    <s v="N"/>
    <d v="1998-01-22T00:00:00"/>
    <n v="5"/>
    <s v="Thursday  "/>
    <n v="22"/>
    <n v="22"/>
    <n v="4"/>
    <s v="January   "/>
    <n v="1"/>
    <n v="1"/>
    <s v="First     "/>
    <n v="1998"/>
    <b v="1"/>
    <x v="323"/>
    <n v="3"/>
    <s v="Tuesday   "/>
    <n v="10"/>
    <n v="41"/>
    <n v="7"/>
    <x v="7"/>
    <n v="2"/>
    <n v="1"/>
    <x v="2"/>
    <n v="1998"/>
    <b v="1"/>
  </r>
  <r>
    <n v="10847"/>
    <n v="19"/>
    <s v="Teatime Chocolate Biscuits"/>
    <s v="Specialty Biscuits, Ltd."/>
    <s v="Confections"/>
    <s v="N"/>
    <d v="1998-01-22T00:00:00"/>
    <n v="5"/>
    <s v="Thursday  "/>
    <n v="22"/>
    <n v="22"/>
    <n v="4"/>
    <s v="January   "/>
    <n v="1"/>
    <n v="1"/>
    <s v="First     "/>
    <n v="1998"/>
    <b v="1"/>
    <x v="323"/>
    <n v="3"/>
    <s v="Tuesday   "/>
    <n v="10"/>
    <n v="41"/>
    <n v="7"/>
    <x v="7"/>
    <n v="2"/>
    <n v="1"/>
    <x v="2"/>
    <n v="1998"/>
    <b v="1"/>
  </r>
  <r>
    <n v="10847"/>
    <n v="19"/>
    <s v="Gravad lax"/>
    <s v="Svensk Sjöföda AB"/>
    <s v="Seafood"/>
    <s v="N"/>
    <d v="1998-01-22T00:00:00"/>
    <n v="5"/>
    <s v="Thursday  "/>
    <n v="22"/>
    <n v="22"/>
    <n v="4"/>
    <s v="January   "/>
    <n v="1"/>
    <n v="1"/>
    <s v="First     "/>
    <n v="1998"/>
    <b v="1"/>
    <x v="323"/>
    <n v="3"/>
    <s v="Tuesday   "/>
    <n v="10"/>
    <n v="41"/>
    <n v="7"/>
    <x v="7"/>
    <n v="2"/>
    <n v="1"/>
    <x v="2"/>
    <n v="1998"/>
    <b v="1"/>
  </r>
  <r>
    <n v="10847"/>
    <n v="19"/>
    <s v="Rogede sild"/>
    <s v="Lyngbysild"/>
    <s v="Seafood"/>
    <s v="N"/>
    <d v="1998-01-22T00:00:00"/>
    <n v="5"/>
    <s v="Thursday  "/>
    <n v="22"/>
    <n v="22"/>
    <n v="4"/>
    <s v="January   "/>
    <n v="1"/>
    <n v="1"/>
    <s v="First     "/>
    <n v="1998"/>
    <b v="1"/>
    <x v="323"/>
    <n v="3"/>
    <s v="Tuesday   "/>
    <n v="10"/>
    <n v="41"/>
    <n v="7"/>
    <x v="7"/>
    <n v="2"/>
    <n v="1"/>
    <x v="2"/>
    <n v="1998"/>
    <b v="1"/>
  </r>
  <r>
    <n v="10847"/>
    <n v="19"/>
    <s v="Camembert Pierrot"/>
    <s v="Gai pâturage"/>
    <s v="Dairy Products"/>
    <s v="N"/>
    <d v="1998-01-22T00:00:00"/>
    <n v="5"/>
    <s v="Thursday  "/>
    <n v="22"/>
    <n v="22"/>
    <n v="4"/>
    <s v="January   "/>
    <n v="1"/>
    <n v="1"/>
    <s v="First     "/>
    <n v="1998"/>
    <b v="1"/>
    <x v="323"/>
    <n v="3"/>
    <s v="Tuesday   "/>
    <n v="10"/>
    <n v="41"/>
    <n v="7"/>
    <x v="7"/>
    <n v="2"/>
    <n v="1"/>
    <x v="2"/>
    <n v="1998"/>
    <b v="1"/>
  </r>
  <r>
    <n v="10847"/>
    <n v="19"/>
    <s v="Flotemysost"/>
    <s v="Norske Meierier"/>
    <s v="Dairy Products"/>
    <s v="N"/>
    <d v="1998-01-22T00:00:00"/>
    <n v="5"/>
    <s v="Thursday  "/>
    <n v="22"/>
    <n v="22"/>
    <n v="4"/>
    <s v="January   "/>
    <n v="1"/>
    <n v="1"/>
    <s v="First     "/>
    <n v="1998"/>
    <b v="1"/>
    <x v="323"/>
    <n v="3"/>
    <s v="Tuesday   "/>
    <n v="10"/>
    <n v="41"/>
    <n v="7"/>
    <x v="7"/>
    <n v="2"/>
    <n v="1"/>
    <x v="2"/>
    <n v="1998"/>
    <b v="1"/>
  </r>
  <r>
    <n v="10848"/>
    <n v="6"/>
    <s v="Chef Anton's Gumbo Mix"/>
    <s v="New Orleans Cajun Delights"/>
    <s v="Condiments"/>
    <s v="Y"/>
    <d v="1998-01-23T00:00:00"/>
    <n v="6"/>
    <s v="Friday    "/>
    <n v="23"/>
    <n v="23"/>
    <n v="4"/>
    <s v="January   "/>
    <n v="1"/>
    <n v="1"/>
    <s v="First     "/>
    <n v="1998"/>
    <b v="1"/>
    <x v="321"/>
    <n v="5"/>
    <s v="Thursday  "/>
    <n v="29"/>
    <n v="29"/>
    <n v="5"/>
    <x v="6"/>
    <n v="1"/>
    <n v="1"/>
    <x v="2"/>
    <n v="1998"/>
    <b v="1"/>
  </r>
  <r>
    <n v="10848"/>
    <n v="6"/>
    <s v="Mishi Kobe Niku"/>
    <s v="Tokyo Traders"/>
    <s v="Meat/Poultry"/>
    <s v="Y"/>
    <d v="1998-01-23T00:00:00"/>
    <n v="6"/>
    <s v="Friday    "/>
    <n v="23"/>
    <n v="23"/>
    <n v="4"/>
    <s v="January   "/>
    <n v="1"/>
    <n v="1"/>
    <s v="First     "/>
    <n v="1998"/>
    <b v="1"/>
    <x v="321"/>
    <n v="5"/>
    <s v="Thursday  "/>
    <n v="29"/>
    <n v="29"/>
    <n v="5"/>
    <x v="6"/>
    <n v="1"/>
    <n v="1"/>
    <x v="2"/>
    <n v="1998"/>
    <b v="1"/>
  </r>
  <r>
    <n v="10849"/>
    <n v="7"/>
    <s v="Aniseed Syrup"/>
    <s v="Exotic Liquids"/>
    <s v="Condiments"/>
    <s v="N"/>
    <d v="1998-01-23T00:00:00"/>
    <n v="6"/>
    <s v="Friday    "/>
    <n v="23"/>
    <n v="23"/>
    <n v="4"/>
    <s v="January   "/>
    <n v="1"/>
    <n v="1"/>
    <s v="First     "/>
    <n v="1998"/>
    <b v="1"/>
    <x v="311"/>
    <n v="6"/>
    <s v="Friday    "/>
    <n v="30"/>
    <n v="30"/>
    <n v="5"/>
    <x v="6"/>
    <n v="1"/>
    <n v="1"/>
    <x v="2"/>
    <n v="1998"/>
    <b v="1"/>
  </r>
  <r>
    <n v="10849"/>
    <n v="7"/>
    <s v="Gumbär Gummibärchen"/>
    <s v="Heli Süßwaren GmbH &amp; Co. KG"/>
    <s v="Confections"/>
    <s v="N"/>
    <d v="1998-01-23T00:00:00"/>
    <n v="6"/>
    <s v="Friday    "/>
    <n v="23"/>
    <n v="23"/>
    <n v="4"/>
    <s v="January   "/>
    <n v="1"/>
    <n v="1"/>
    <s v="First     "/>
    <n v="1998"/>
    <b v="1"/>
    <x v="311"/>
    <n v="6"/>
    <s v="Friday    "/>
    <n v="30"/>
    <n v="30"/>
    <n v="5"/>
    <x v="6"/>
    <n v="1"/>
    <n v="1"/>
    <x v="2"/>
    <n v="1998"/>
    <b v="1"/>
  </r>
  <r>
    <n v="10850"/>
    <n v="7"/>
    <s v="NuNuCa Nuß-Nougat-Creme"/>
    <s v="Heli Süßwaren GmbH &amp; Co. KG"/>
    <s v="Confections"/>
    <s v="N"/>
    <d v="1998-01-23T00:00:00"/>
    <n v="6"/>
    <s v="Friday    "/>
    <n v="23"/>
    <n v="23"/>
    <n v="4"/>
    <s v="January   "/>
    <n v="1"/>
    <n v="1"/>
    <s v="First     "/>
    <n v="1998"/>
    <b v="1"/>
    <x v="311"/>
    <n v="6"/>
    <s v="Friday    "/>
    <n v="30"/>
    <n v="30"/>
    <n v="5"/>
    <x v="6"/>
    <n v="1"/>
    <n v="1"/>
    <x v="2"/>
    <n v="1998"/>
    <b v="1"/>
  </r>
  <r>
    <n v="10850"/>
    <n v="7"/>
    <s v="Geitost"/>
    <s v="Norske Meierier"/>
    <s v="Dairy Products"/>
    <s v="N"/>
    <d v="1998-01-23T00:00:00"/>
    <n v="6"/>
    <s v="Friday    "/>
    <n v="23"/>
    <n v="23"/>
    <n v="4"/>
    <s v="January   "/>
    <n v="1"/>
    <n v="1"/>
    <s v="First     "/>
    <n v="1998"/>
    <b v="1"/>
    <x v="311"/>
    <n v="6"/>
    <s v="Friday    "/>
    <n v="30"/>
    <n v="30"/>
    <n v="5"/>
    <x v="6"/>
    <n v="1"/>
    <n v="1"/>
    <x v="2"/>
    <n v="1998"/>
    <b v="1"/>
  </r>
  <r>
    <n v="10850"/>
    <n v="7"/>
    <s v="Outback Lager"/>
    <s v="Pavlova, Ltd."/>
    <s v="Beverages"/>
    <s v="N"/>
    <d v="1998-01-23T00:00:00"/>
    <n v="6"/>
    <s v="Friday    "/>
    <n v="23"/>
    <n v="23"/>
    <n v="4"/>
    <s v="January   "/>
    <n v="1"/>
    <n v="1"/>
    <s v="First     "/>
    <n v="1998"/>
    <b v="1"/>
    <x v="311"/>
    <n v="6"/>
    <s v="Friday    "/>
    <n v="30"/>
    <n v="30"/>
    <n v="5"/>
    <x v="6"/>
    <n v="1"/>
    <n v="1"/>
    <x v="2"/>
    <n v="1998"/>
    <b v="1"/>
  </r>
  <r>
    <n v="10851"/>
    <n v="7"/>
    <s v="Chang"/>
    <s v="Exotic Liquids"/>
    <s v="Beverages"/>
    <s v="N"/>
    <d v="1998-01-26T00:00:00"/>
    <n v="2"/>
    <s v="Monday    "/>
    <n v="26"/>
    <n v="26"/>
    <n v="5"/>
    <s v="January   "/>
    <n v="1"/>
    <n v="1"/>
    <s v="First     "/>
    <n v="1998"/>
    <b v="1"/>
    <x v="324"/>
    <n v="2"/>
    <s v="Monday    "/>
    <n v="2"/>
    <n v="33"/>
    <n v="6"/>
    <x v="7"/>
    <n v="2"/>
    <n v="1"/>
    <x v="2"/>
    <n v="1998"/>
    <b v="1"/>
  </r>
  <r>
    <n v="10851"/>
    <n v="7"/>
    <s v="NuNuCa Nuß-Nougat-Creme"/>
    <s v="Heli Süßwaren GmbH &amp; Co. KG"/>
    <s v="Confections"/>
    <s v="N"/>
    <d v="1998-01-26T00:00:00"/>
    <n v="2"/>
    <s v="Monday    "/>
    <n v="26"/>
    <n v="26"/>
    <n v="5"/>
    <s v="January   "/>
    <n v="1"/>
    <n v="1"/>
    <s v="First     "/>
    <n v="1998"/>
    <b v="1"/>
    <x v="324"/>
    <n v="2"/>
    <s v="Monday    "/>
    <n v="2"/>
    <n v="33"/>
    <n v="6"/>
    <x v="7"/>
    <n v="2"/>
    <n v="1"/>
    <x v="2"/>
    <n v="1998"/>
    <b v="1"/>
  </r>
  <r>
    <n v="10851"/>
    <n v="7"/>
    <s v="Ravioli Angelo"/>
    <s v="Pasta Buttini s.r.l."/>
    <s v="Grains/Cereals"/>
    <s v="N"/>
    <d v="1998-01-26T00:00:00"/>
    <n v="2"/>
    <s v="Monday    "/>
    <n v="26"/>
    <n v="26"/>
    <n v="5"/>
    <s v="January   "/>
    <n v="1"/>
    <n v="1"/>
    <s v="First     "/>
    <n v="1998"/>
    <b v="1"/>
    <x v="324"/>
    <n v="2"/>
    <s v="Monday    "/>
    <n v="2"/>
    <n v="33"/>
    <n v="6"/>
    <x v="7"/>
    <n v="2"/>
    <n v="1"/>
    <x v="2"/>
    <n v="1998"/>
    <b v="1"/>
  </r>
  <r>
    <n v="10851"/>
    <n v="7"/>
    <s v="Raclette Courdavault"/>
    <s v="Gai pâturage"/>
    <s v="Dairy Products"/>
    <s v="N"/>
    <d v="1998-01-26T00:00:00"/>
    <n v="2"/>
    <s v="Monday    "/>
    <n v="26"/>
    <n v="26"/>
    <n v="5"/>
    <s v="January   "/>
    <n v="1"/>
    <n v="1"/>
    <s v="First     "/>
    <n v="1998"/>
    <b v="1"/>
    <x v="324"/>
    <n v="2"/>
    <s v="Monday    "/>
    <n v="2"/>
    <n v="33"/>
    <n v="6"/>
    <x v="7"/>
    <n v="2"/>
    <n v="1"/>
    <x v="2"/>
    <n v="1998"/>
    <b v="1"/>
  </r>
  <r>
    <n v="10852"/>
    <n v="4"/>
    <s v="Chang"/>
    <s v="Exotic Liquids"/>
    <s v="Beverages"/>
    <s v="N"/>
    <d v="1998-01-26T00:00:00"/>
    <n v="2"/>
    <s v="Monday    "/>
    <n v="26"/>
    <n v="26"/>
    <n v="5"/>
    <s v="January   "/>
    <n v="1"/>
    <n v="1"/>
    <s v="First     "/>
    <n v="1998"/>
    <b v="1"/>
    <x v="311"/>
    <n v="6"/>
    <s v="Friday    "/>
    <n v="30"/>
    <n v="30"/>
    <n v="5"/>
    <x v="6"/>
    <n v="1"/>
    <n v="1"/>
    <x v="2"/>
    <n v="1998"/>
    <b v="1"/>
  </r>
  <r>
    <n v="10852"/>
    <n v="4"/>
    <s v="Alice Mutton"/>
    <s v="Pavlova, Ltd."/>
    <s v="Meat/Poultry"/>
    <s v="Y"/>
    <d v="1998-01-26T00:00:00"/>
    <n v="2"/>
    <s v="Monday    "/>
    <n v="26"/>
    <n v="26"/>
    <n v="5"/>
    <s v="January   "/>
    <n v="1"/>
    <n v="1"/>
    <s v="First     "/>
    <n v="1998"/>
    <b v="1"/>
    <x v="311"/>
    <n v="6"/>
    <s v="Friday    "/>
    <n v="30"/>
    <n v="30"/>
    <n v="5"/>
    <x v="6"/>
    <n v="1"/>
    <n v="1"/>
    <x v="2"/>
    <n v="1998"/>
    <b v="1"/>
  </r>
  <r>
    <n v="10852"/>
    <n v="4"/>
    <s v="Tarte au sucre"/>
    <s v="Forêts d'érables"/>
    <s v="Confections"/>
    <s v="N"/>
    <d v="1998-01-26T00:00:00"/>
    <n v="2"/>
    <s v="Monday    "/>
    <n v="26"/>
    <n v="26"/>
    <n v="5"/>
    <s v="January   "/>
    <n v="1"/>
    <n v="1"/>
    <s v="First     "/>
    <n v="1998"/>
    <b v="1"/>
    <x v="311"/>
    <n v="6"/>
    <s v="Friday    "/>
    <n v="30"/>
    <n v="30"/>
    <n v="5"/>
    <x v="6"/>
    <n v="1"/>
    <n v="1"/>
    <x v="2"/>
    <n v="1998"/>
    <b v="1"/>
  </r>
  <r>
    <n v="10853"/>
    <n v="7"/>
    <s v="Carnarvon Tigers"/>
    <s v="Pavlova, Ltd."/>
    <s v="Seafood"/>
    <s v="N"/>
    <d v="1998-01-27T00:00:00"/>
    <n v="3"/>
    <s v="Tuesday   "/>
    <n v="27"/>
    <n v="27"/>
    <n v="5"/>
    <s v="January   "/>
    <n v="1"/>
    <n v="1"/>
    <s v="First     "/>
    <n v="1998"/>
    <b v="1"/>
    <x v="325"/>
    <n v="3"/>
    <s v="Tuesday   "/>
    <n v="3"/>
    <n v="34"/>
    <n v="6"/>
    <x v="7"/>
    <n v="2"/>
    <n v="1"/>
    <x v="2"/>
    <n v="1998"/>
    <b v="1"/>
  </r>
  <r>
    <n v="10854"/>
    <n v="9"/>
    <s v="Ikura"/>
    <s v="Tokyo Traders"/>
    <s v="Seafood"/>
    <s v="N"/>
    <d v="1998-01-27T00:00:00"/>
    <n v="3"/>
    <s v="Tuesday   "/>
    <n v="27"/>
    <n v="27"/>
    <n v="5"/>
    <s v="January   "/>
    <n v="1"/>
    <n v="1"/>
    <s v="First     "/>
    <n v="1998"/>
    <b v="1"/>
    <x v="326"/>
    <n v="5"/>
    <s v="Thursday  "/>
    <n v="5"/>
    <n v="36"/>
    <n v="6"/>
    <x v="7"/>
    <n v="2"/>
    <n v="1"/>
    <x v="2"/>
    <n v="1998"/>
    <b v="1"/>
  </r>
  <r>
    <n v="10854"/>
    <n v="9"/>
    <s v="Konbu"/>
    <s v="Mayumi's"/>
    <s v="Seafood"/>
    <s v="N"/>
    <d v="1998-01-27T00:00:00"/>
    <n v="3"/>
    <s v="Tuesday   "/>
    <n v="27"/>
    <n v="27"/>
    <n v="5"/>
    <s v="January   "/>
    <n v="1"/>
    <n v="1"/>
    <s v="First     "/>
    <n v="1998"/>
    <b v="1"/>
    <x v="326"/>
    <n v="5"/>
    <s v="Thursday  "/>
    <n v="5"/>
    <n v="36"/>
    <n v="6"/>
    <x v="7"/>
    <n v="2"/>
    <n v="1"/>
    <x v="2"/>
    <n v="1998"/>
    <b v="1"/>
  </r>
  <r>
    <n v="10855"/>
    <n v="8"/>
    <s v="Pavlova"/>
    <s v="Pavlova, Ltd."/>
    <s v="Confections"/>
    <s v="N"/>
    <d v="1998-01-27T00:00:00"/>
    <n v="3"/>
    <s v="Tuesday   "/>
    <n v="27"/>
    <n v="27"/>
    <n v="5"/>
    <s v="January   "/>
    <n v="1"/>
    <n v="1"/>
    <s v="First     "/>
    <n v="1998"/>
    <b v="1"/>
    <x v="313"/>
    <n v="4"/>
    <s v="Wednesday "/>
    <n v="4"/>
    <n v="35"/>
    <n v="6"/>
    <x v="7"/>
    <n v="2"/>
    <n v="1"/>
    <x v="2"/>
    <n v="1998"/>
    <b v="1"/>
  </r>
  <r>
    <n v="10855"/>
    <n v="8"/>
    <s v="Gorgonzola Telino"/>
    <s v="Formaggi Fortini s.r.l."/>
    <s v="Dairy Products"/>
    <s v="N"/>
    <d v="1998-01-27T00:00:00"/>
    <n v="3"/>
    <s v="Tuesday   "/>
    <n v="27"/>
    <n v="27"/>
    <n v="5"/>
    <s v="January   "/>
    <n v="1"/>
    <n v="1"/>
    <s v="First     "/>
    <n v="1998"/>
    <b v="1"/>
    <x v="313"/>
    <n v="4"/>
    <s v="Wednesday "/>
    <n v="4"/>
    <n v="35"/>
    <n v="6"/>
    <x v="7"/>
    <n v="2"/>
    <n v="1"/>
    <x v="2"/>
    <n v="1998"/>
    <b v="1"/>
  </r>
  <r>
    <n v="10855"/>
    <n v="8"/>
    <s v="Gnocchi di nonna Alice"/>
    <s v="Pasta Buttini s.r.l."/>
    <s v="Grains/Cereals"/>
    <s v="N"/>
    <d v="1998-01-27T00:00:00"/>
    <n v="3"/>
    <s v="Tuesday   "/>
    <n v="27"/>
    <n v="27"/>
    <n v="5"/>
    <s v="January   "/>
    <n v="1"/>
    <n v="1"/>
    <s v="First     "/>
    <n v="1998"/>
    <b v="1"/>
    <x v="313"/>
    <n v="4"/>
    <s v="Wednesday "/>
    <n v="4"/>
    <n v="35"/>
    <n v="6"/>
    <x v="7"/>
    <n v="2"/>
    <n v="1"/>
    <x v="2"/>
    <n v="1998"/>
    <b v="1"/>
  </r>
  <r>
    <n v="10855"/>
    <n v="8"/>
    <s v="Louisiana Fiery Hot Pepper Sauce"/>
    <s v="New Orleans Cajun Delights"/>
    <s v="Condiments"/>
    <s v="N"/>
    <d v="1998-01-27T00:00:00"/>
    <n v="3"/>
    <s v="Tuesday   "/>
    <n v="27"/>
    <n v="27"/>
    <n v="5"/>
    <s v="January   "/>
    <n v="1"/>
    <n v="1"/>
    <s v="First     "/>
    <n v="1998"/>
    <b v="1"/>
    <x v="313"/>
    <n v="4"/>
    <s v="Wednesday "/>
    <n v="4"/>
    <n v="35"/>
    <n v="6"/>
    <x v="7"/>
    <n v="2"/>
    <n v="1"/>
    <x v="2"/>
    <n v="1998"/>
    <b v="1"/>
  </r>
  <r>
    <n v="10856"/>
    <n v="13"/>
    <s v="Chang"/>
    <s v="Exotic Liquids"/>
    <s v="Beverages"/>
    <s v="N"/>
    <d v="1998-01-28T00:00:00"/>
    <n v="4"/>
    <s v="Wednesday "/>
    <n v="28"/>
    <n v="28"/>
    <n v="5"/>
    <s v="January   "/>
    <n v="1"/>
    <n v="1"/>
    <s v="First     "/>
    <n v="1998"/>
    <b v="1"/>
    <x v="323"/>
    <n v="3"/>
    <s v="Tuesday   "/>
    <n v="10"/>
    <n v="41"/>
    <n v="7"/>
    <x v="7"/>
    <n v="2"/>
    <n v="1"/>
    <x v="2"/>
    <n v="1998"/>
    <b v="1"/>
  </r>
  <r>
    <n v="10856"/>
    <n v="13"/>
    <s v="Singaporean Hokkien Fried Mee"/>
    <s v="Leka Trading"/>
    <s v="Grains/Cereals"/>
    <s v="Y"/>
    <d v="1998-01-28T00:00:00"/>
    <n v="4"/>
    <s v="Wednesday "/>
    <n v="28"/>
    <n v="28"/>
    <n v="5"/>
    <s v="January   "/>
    <n v="1"/>
    <n v="1"/>
    <s v="First     "/>
    <n v="1998"/>
    <b v="1"/>
    <x v="323"/>
    <n v="3"/>
    <s v="Tuesday   "/>
    <n v="10"/>
    <n v="41"/>
    <n v="7"/>
    <x v="7"/>
    <n v="2"/>
    <n v="1"/>
    <x v="2"/>
    <n v="1998"/>
    <b v="1"/>
  </r>
  <r>
    <n v="10857"/>
    <n v="9"/>
    <s v="Aniseed Syrup"/>
    <s v="Exotic Liquids"/>
    <s v="Condiments"/>
    <s v="N"/>
    <d v="1998-01-28T00:00:00"/>
    <n v="4"/>
    <s v="Wednesday "/>
    <n v="28"/>
    <n v="28"/>
    <n v="5"/>
    <s v="January   "/>
    <n v="1"/>
    <n v="1"/>
    <s v="First     "/>
    <n v="1998"/>
    <b v="1"/>
    <x v="317"/>
    <n v="6"/>
    <s v="Friday    "/>
    <n v="6"/>
    <n v="37"/>
    <n v="6"/>
    <x v="7"/>
    <n v="2"/>
    <n v="1"/>
    <x v="2"/>
    <n v="1998"/>
    <b v="1"/>
  </r>
  <r>
    <n v="10857"/>
    <n v="9"/>
    <s v="Gumbär Gummibärchen"/>
    <s v="Heli Süßwaren GmbH &amp; Co. KG"/>
    <s v="Confections"/>
    <s v="N"/>
    <d v="1998-01-28T00:00:00"/>
    <n v="4"/>
    <s v="Wednesday "/>
    <n v="28"/>
    <n v="28"/>
    <n v="5"/>
    <s v="January   "/>
    <n v="1"/>
    <n v="1"/>
    <s v="First     "/>
    <n v="1998"/>
    <b v="1"/>
    <x v="317"/>
    <n v="6"/>
    <s v="Friday    "/>
    <n v="6"/>
    <n v="37"/>
    <n v="6"/>
    <x v="7"/>
    <n v="2"/>
    <n v="1"/>
    <x v="2"/>
    <n v="1998"/>
    <b v="1"/>
  </r>
  <r>
    <n v="10857"/>
    <n v="9"/>
    <s v="Thüringer Rostbratwurst"/>
    <s v="Plutzer Lebensmittelgroßmärkte AG"/>
    <s v="Meat/Poultry"/>
    <s v="Y"/>
    <d v="1998-01-28T00:00:00"/>
    <n v="4"/>
    <s v="Wednesday "/>
    <n v="28"/>
    <n v="28"/>
    <n v="5"/>
    <s v="January   "/>
    <n v="1"/>
    <n v="1"/>
    <s v="First     "/>
    <n v="1998"/>
    <b v="1"/>
    <x v="317"/>
    <n v="6"/>
    <s v="Friday    "/>
    <n v="6"/>
    <n v="37"/>
    <n v="6"/>
    <x v="7"/>
    <n v="2"/>
    <n v="1"/>
    <x v="2"/>
    <n v="1998"/>
    <b v="1"/>
  </r>
  <r>
    <n v="10858"/>
    <n v="5"/>
    <s v="Uncle Bob's Organic Dried Pears"/>
    <s v="Grandma Kelly's Homestead"/>
    <s v="Produce"/>
    <s v="N"/>
    <d v="1998-01-29T00:00:00"/>
    <n v="5"/>
    <s v="Thursday  "/>
    <n v="29"/>
    <n v="29"/>
    <n v="5"/>
    <s v="January   "/>
    <n v="1"/>
    <n v="1"/>
    <s v="First     "/>
    <n v="1998"/>
    <b v="1"/>
    <x v="325"/>
    <n v="3"/>
    <s v="Tuesday   "/>
    <n v="3"/>
    <n v="34"/>
    <n v="6"/>
    <x v="7"/>
    <n v="2"/>
    <n v="1"/>
    <x v="2"/>
    <n v="1998"/>
    <b v="1"/>
  </r>
  <r>
    <n v="10858"/>
    <n v="5"/>
    <s v="Schoggi Schokolade"/>
    <s v="Heli Süßwaren GmbH &amp; Co. KG"/>
    <s v="Confections"/>
    <s v="N"/>
    <d v="1998-01-29T00:00:00"/>
    <n v="5"/>
    <s v="Thursday  "/>
    <n v="29"/>
    <n v="29"/>
    <n v="5"/>
    <s v="January   "/>
    <n v="1"/>
    <n v="1"/>
    <s v="First     "/>
    <n v="1998"/>
    <b v="1"/>
    <x v="325"/>
    <n v="3"/>
    <s v="Tuesday   "/>
    <n v="3"/>
    <n v="34"/>
    <n v="6"/>
    <x v="7"/>
    <n v="2"/>
    <n v="1"/>
    <x v="2"/>
    <n v="1998"/>
    <b v="1"/>
  </r>
  <r>
    <n v="10858"/>
    <n v="5"/>
    <s v="Outback Lager"/>
    <s v="Pavlova, Ltd."/>
    <s v="Beverages"/>
    <s v="N"/>
    <d v="1998-01-29T00:00:00"/>
    <n v="5"/>
    <s v="Thursday  "/>
    <n v="29"/>
    <n v="29"/>
    <n v="5"/>
    <s v="January   "/>
    <n v="1"/>
    <n v="1"/>
    <s v="First     "/>
    <n v="1998"/>
    <b v="1"/>
    <x v="325"/>
    <n v="3"/>
    <s v="Tuesday   "/>
    <n v="3"/>
    <n v="34"/>
    <n v="6"/>
    <x v="7"/>
    <n v="2"/>
    <n v="1"/>
    <x v="2"/>
    <n v="1998"/>
    <b v="1"/>
  </r>
  <r>
    <n v="10859"/>
    <n v="4"/>
    <s v="Guaraná Fantástica"/>
    <s v="Refrescos Americanas LTDA"/>
    <s v="Beverages"/>
    <s v="Y"/>
    <d v="1998-01-29T00:00:00"/>
    <n v="5"/>
    <s v="Thursday  "/>
    <n v="29"/>
    <n v="29"/>
    <n v="5"/>
    <s v="January   "/>
    <n v="1"/>
    <n v="1"/>
    <s v="First     "/>
    <n v="1998"/>
    <b v="1"/>
    <x v="324"/>
    <n v="2"/>
    <s v="Monday    "/>
    <n v="2"/>
    <n v="33"/>
    <n v="6"/>
    <x v="7"/>
    <n v="2"/>
    <n v="1"/>
    <x v="2"/>
    <n v="1998"/>
    <b v="1"/>
  </r>
  <r>
    <n v="10859"/>
    <n v="4"/>
    <s v="Tourtière"/>
    <s v="Ma Maison"/>
    <s v="Meat/Poultry"/>
    <s v="N"/>
    <d v="1998-01-29T00:00:00"/>
    <n v="5"/>
    <s v="Thursday  "/>
    <n v="29"/>
    <n v="29"/>
    <n v="5"/>
    <s v="January   "/>
    <n v="1"/>
    <n v="1"/>
    <s v="First     "/>
    <n v="1998"/>
    <b v="1"/>
    <x v="324"/>
    <n v="2"/>
    <s v="Monday    "/>
    <n v="2"/>
    <n v="33"/>
    <n v="6"/>
    <x v="7"/>
    <n v="2"/>
    <n v="1"/>
    <x v="2"/>
    <n v="1998"/>
    <b v="1"/>
  </r>
  <r>
    <n v="10859"/>
    <n v="4"/>
    <s v="Wimmers gute Semmelknödel"/>
    <s v="Plutzer Lebensmittelgroßmärkte AG"/>
    <s v="Grains/Cereals"/>
    <s v="N"/>
    <d v="1998-01-29T00:00:00"/>
    <n v="5"/>
    <s v="Thursday  "/>
    <n v="29"/>
    <n v="29"/>
    <n v="5"/>
    <s v="January   "/>
    <n v="1"/>
    <n v="1"/>
    <s v="First     "/>
    <n v="1998"/>
    <b v="1"/>
    <x v="324"/>
    <n v="2"/>
    <s v="Monday    "/>
    <n v="2"/>
    <n v="33"/>
    <n v="6"/>
    <x v="7"/>
    <n v="2"/>
    <n v="1"/>
    <x v="2"/>
    <n v="1998"/>
    <b v="1"/>
  </r>
  <r>
    <n v="10860"/>
    <n v="6"/>
    <s v="Manjimup Dried Apples"/>
    <s v="G'day, Mate"/>
    <s v="Produce"/>
    <s v="N"/>
    <d v="1998-01-29T00:00:00"/>
    <n v="5"/>
    <s v="Thursday  "/>
    <n v="29"/>
    <n v="29"/>
    <n v="5"/>
    <s v="January   "/>
    <n v="1"/>
    <n v="1"/>
    <s v="First     "/>
    <n v="1998"/>
    <b v="1"/>
    <x v="313"/>
    <n v="4"/>
    <s v="Wednesday "/>
    <n v="4"/>
    <n v="35"/>
    <n v="6"/>
    <x v="7"/>
    <n v="2"/>
    <n v="1"/>
    <x v="2"/>
    <n v="1998"/>
    <b v="1"/>
  </r>
  <r>
    <n v="10860"/>
    <n v="6"/>
    <s v="Lakkalikööri"/>
    <s v="Karkki Oy"/>
    <s v="Beverages"/>
    <s v="N"/>
    <d v="1998-01-29T00:00:00"/>
    <n v="5"/>
    <s v="Thursday  "/>
    <n v="29"/>
    <n v="29"/>
    <n v="5"/>
    <s v="January   "/>
    <n v="1"/>
    <n v="1"/>
    <s v="First     "/>
    <n v="1998"/>
    <b v="1"/>
    <x v="313"/>
    <n v="4"/>
    <s v="Wednesday "/>
    <n v="4"/>
    <n v="35"/>
    <n v="6"/>
    <x v="7"/>
    <n v="2"/>
    <n v="1"/>
    <x v="2"/>
    <n v="1998"/>
    <b v="1"/>
  </r>
  <r>
    <n v="10861"/>
    <n v="18"/>
    <s v="Alice Mutton"/>
    <s v="Pavlova, Ltd."/>
    <s v="Meat/Poultry"/>
    <s v="Y"/>
    <d v="1998-01-30T00:00:00"/>
    <n v="6"/>
    <s v="Friday    "/>
    <n v="30"/>
    <n v="30"/>
    <n v="5"/>
    <s v="January   "/>
    <n v="1"/>
    <n v="1"/>
    <s v="First     "/>
    <n v="1998"/>
    <b v="1"/>
    <x v="327"/>
    <n v="3"/>
    <s v="Tuesday   "/>
    <n v="17"/>
    <n v="48"/>
    <n v="8"/>
    <x v="7"/>
    <n v="2"/>
    <n v="1"/>
    <x v="2"/>
    <n v="1998"/>
    <b v="1"/>
  </r>
  <r>
    <n v="10861"/>
    <n v="18"/>
    <s v="Carnarvon Tigers"/>
    <s v="Pavlova, Ltd."/>
    <s v="Seafood"/>
    <s v="N"/>
    <d v="1998-01-30T00:00:00"/>
    <n v="6"/>
    <s v="Friday    "/>
    <n v="30"/>
    <n v="30"/>
    <n v="5"/>
    <s v="January   "/>
    <n v="1"/>
    <n v="1"/>
    <s v="First     "/>
    <n v="1998"/>
    <b v="1"/>
    <x v="327"/>
    <n v="3"/>
    <s v="Tuesday   "/>
    <n v="17"/>
    <n v="48"/>
    <n v="8"/>
    <x v="7"/>
    <n v="2"/>
    <n v="1"/>
    <x v="2"/>
    <n v="1998"/>
    <b v="1"/>
  </r>
  <r>
    <n v="10861"/>
    <n v="18"/>
    <s v="Sir Rodney's Scones"/>
    <s v="Specialty Biscuits, Ltd."/>
    <s v="Confections"/>
    <s v="N"/>
    <d v="1998-01-30T00:00:00"/>
    <n v="6"/>
    <s v="Friday    "/>
    <n v="30"/>
    <n v="30"/>
    <n v="5"/>
    <s v="January   "/>
    <n v="1"/>
    <n v="1"/>
    <s v="First     "/>
    <n v="1998"/>
    <b v="1"/>
    <x v="327"/>
    <n v="3"/>
    <s v="Tuesday   "/>
    <n v="17"/>
    <n v="48"/>
    <n v="8"/>
    <x v="7"/>
    <n v="2"/>
    <n v="1"/>
    <x v="2"/>
    <n v="1998"/>
    <b v="1"/>
  </r>
  <r>
    <n v="10861"/>
    <n v="18"/>
    <s v="Geitost"/>
    <s v="Norske Meierier"/>
    <s v="Dairy Products"/>
    <s v="N"/>
    <d v="1998-01-30T00:00:00"/>
    <n v="6"/>
    <s v="Friday    "/>
    <n v="30"/>
    <n v="30"/>
    <n v="5"/>
    <s v="January   "/>
    <n v="1"/>
    <n v="1"/>
    <s v="First     "/>
    <n v="1998"/>
    <b v="1"/>
    <x v="327"/>
    <n v="3"/>
    <s v="Tuesday   "/>
    <n v="17"/>
    <n v="48"/>
    <n v="8"/>
    <x v="7"/>
    <n v="2"/>
    <n v="1"/>
    <x v="2"/>
    <n v="1998"/>
    <b v="1"/>
  </r>
  <r>
    <n v="10861"/>
    <n v="18"/>
    <s v="Tarte au sucre"/>
    <s v="Forêts d'érables"/>
    <s v="Confections"/>
    <s v="N"/>
    <d v="1998-01-30T00:00:00"/>
    <n v="6"/>
    <s v="Friday    "/>
    <n v="30"/>
    <n v="30"/>
    <n v="5"/>
    <s v="January   "/>
    <n v="1"/>
    <n v="1"/>
    <s v="First     "/>
    <n v="1998"/>
    <b v="1"/>
    <x v="327"/>
    <n v="3"/>
    <s v="Tuesday   "/>
    <n v="17"/>
    <n v="48"/>
    <n v="8"/>
    <x v="7"/>
    <n v="2"/>
    <n v="1"/>
    <x v="2"/>
    <n v="1998"/>
    <b v="1"/>
  </r>
  <r>
    <n v="10862"/>
    <n v="3"/>
    <s v="Queso Cabrales"/>
    <s v="Cooperativa de Quesos 'Las Cabras'"/>
    <s v="Dairy Products"/>
    <s v="N"/>
    <d v="1998-01-30T00:00:00"/>
    <n v="6"/>
    <s v="Friday    "/>
    <n v="30"/>
    <n v="30"/>
    <n v="5"/>
    <s v="January   "/>
    <n v="1"/>
    <n v="1"/>
    <s v="First     "/>
    <n v="1998"/>
    <b v="1"/>
    <x v="324"/>
    <n v="2"/>
    <s v="Monday    "/>
    <n v="2"/>
    <n v="33"/>
    <n v="6"/>
    <x v="7"/>
    <n v="2"/>
    <n v="1"/>
    <x v="2"/>
    <n v="1998"/>
    <b v="1"/>
  </r>
  <r>
    <n v="10862"/>
    <n v="3"/>
    <s v="Filo Mix"/>
    <s v="G'day, Mate"/>
    <s v="Grains/Cereals"/>
    <s v="N"/>
    <d v="1998-01-30T00:00:00"/>
    <n v="6"/>
    <s v="Friday    "/>
    <n v="30"/>
    <n v="30"/>
    <n v="5"/>
    <s v="January   "/>
    <n v="1"/>
    <n v="1"/>
    <s v="First     "/>
    <n v="1998"/>
    <b v="1"/>
    <x v="324"/>
    <n v="2"/>
    <s v="Monday    "/>
    <n v="2"/>
    <n v="33"/>
    <n v="6"/>
    <x v="7"/>
    <n v="2"/>
    <n v="1"/>
    <x v="2"/>
    <n v="1998"/>
    <b v="1"/>
  </r>
  <r>
    <n v="10863"/>
    <n v="15"/>
    <s v="Chai"/>
    <s v="Exotic Liquids"/>
    <s v="Beverages"/>
    <s v="N"/>
    <d v="1998-02-02T00:00:00"/>
    <n v="2"/>
    <s v="Monday    "/>
    <n v="2"/>
    <n v="33"/>
    <n v="6"/>
    <s v="February  "/>
    <n v="2"/>
    <n v="1"/>
    <s v="First     "/>
    <n v="1998"/>
    <b v="1"/>
    <x v="327"/>
    <n v="3"/>
    <s v="Tuesday   "/>
    <n v="17"/>
    <n v="48"/>
    <n v="8"/>
    <x v="7"/>
    <n v="2"/>
    <n v="1"/>
    <x v="2"/>
    <n v="1998"/>
    <b v="1"/>
  </r>
  <r>
    <n v="10863"/>
    <n v="15"/>
    <s v="Escargots de Bourgogne"/>
    <s v="Escargots Nouveaux"/>
    <s v="Seafood"/>
    <s v="N"/>
    <d v="1998-02-02T00:00:00"/>
    <n v="2"/>
    <s v="Monday    "/>
    <n v="2"/>
    <n v="33"/>
    <n v="6"/>
    <s v="February  "/>
    <n v="2"/>
    <n v="1"/>
    <s v="First     "/>
    <n v="1998"/>
    <b v="1"/>
    <x v="327"/>
    <n v="3"/>
    <s v="Tuesday   "/>
    <n v="17"/>
    <n v="48"/>
    <n v="8"/>
    <x v="7"/>
    <n v="2"/>
    <n v="1"/>
    <x v="2"/>
    <n v="1998"/>
    <b v="1"/>
  </r>
  <r>
    <n v="10864"/>
    <n v="7"/>
    <s v="Steeleye Stout"/>
    <s v="Bigfoot Breweries"/>
    <s v="Beverages"/>
    <s v="N"/>
    <d v="1998-02-02T00:00:00"/>
    <n v="2"/>
    <s v="Monday    "/>
    <n v="2"/>
    <n v="33"/>
    <n v="6"/>
    <s v="February  "/>
    <n v="2"/>
    <n v="1"/>
    <s v="First     "/>
    <n v="1998"/>
    <b v="1"/>
    <x v="328"/>
    <n v="2"/>
    <s v="Monday    "/>
    <n v="9"/>
    <n v="40"/>
    <n v="7"/>
    <x v="7"/>
    <n v="2"/>
    <n v="1"/>
    <x v="2"/>
    <n v="1998"/>
    <b v="1"/>
  </r>
  <r>
    <n v="10864"/>
    <n v="7"/>
    <s v="Laughing Lumberjack Lager"/>
    <s v="Bigfoot Breweries"/>
    <s v="Beverages"/>
    <s v="N"/>
    <d v="1998-02-02T00:00:00"/>
    <n v="2"/>
    <s v="Monday    "/>
    <n v="2"/>
    <n v="33"/>
    <n v="6"/>
    <s v="February  "/>
    <n v="2"/>
    <n v="1"/>
    <s v="First     "/>
    <n v="1998"/>
    <b v="1"/>
    <x v="328"/>
    <n v="2"/>
    <s v="Monday    "/>
    <n v="9"/>
    <n v="40"/>
    <n v="7"/>
    <x v="7"/>
    <n v="2"/>
    <n v="1"/>
    <x v="2"/>
    <n v="1998"/>
    <b v="1"/>
  </r>
  <r>
    <n v="10865"/>
    <n v="10"/>
    <s v="Côte de Blaye"/>
    <s v="Aux joyeux ecclésiastiques"/>
    <s v="Beverages"/>
    <s v="N"/>
    <d v="1998-02-02T00:00:00"/>
    <n v="2"/>
    <s v="Monday    "/>
    <n v="2"/>
    <n v="33"/>
    <n v="6"/>
    <s v="February  "/>
    <n v="2"/>
    <n v="1"/>
    <s v="First     "/>
    <n v="1998"/>
    <b v="1"/>
    <x v="329"/>
    <n v="5"/>
    <s v="Thursday  "/>
    <n v="12"/>
    <n v="43"/>
    <n v="7"/>
    <x v="7"/>
    <n v="2"/>
    <n v="1"/>
    <x v="2"/>
    <n v="1998"/>
    <b v="1"/>
  </r>
  <r>
    <n v="10865"/>
    <n v="10"/>
    <s v="Chartreuse verte"/>
    <s v="Aux joyeux ecclésiastiques"/>
    <s v="Beverages"/>
    <s v="N"/>
    <d v="1998-02-02T00:00:00"/>
    <n v="2"/>
    <s v="Monday    "/>
    <n v="2"/>
    <n v="33"/>
    <n v="6"/>
    <s v="February  "/>
    <n v="2"/>
    <n v="1"/>
    <s v="First     "/>
    <n v="1998"/>
    <b v="1"/>
    <x v="329"/>
    <n v="5"/>
    <s v="Thursday  "/>
    <n v="12"/>
    <n v="43"/>
    <n v="7"/>
    <x v="7"/>
    <n v="2"/>
    <n v="1"/>
    <x v="2"/>
    <n v="1998"/>
    <b v="1"/>
  </r>
  <r>
    <n v="10866"/>
    <n v="9"/>
    <s v="Chang"/>
    <s v="Exotic Liquids"/>
    <s v="Beverages"/>
    <s v="N"/>
    <d v="1998-02-03T00:00:00"/>
    <n v="3"/>
    <s v="Tuesday   "/>
    <n v="3"/>
    <n v="34"/>
    <n v="6"/>
    <s v="February  "/>
    <n v="2"/>
    <n v="1"/>
    <s v="First     "/>
    <n v="1998"/>
    <b v="1"/>
    <x v="329"/>
    <n v="5"/>
    <s v="Thursday  "/>
    <n v="12"/>
    <n v="43"/>
    <n v="7"/>
    <x v="7"/>
    <n v="2"/>
    <n v="1"/>
    <x v="2"/>
    <n v="1998"/>
    <b v="1"/>
  </r>
  <r>
    <n v="10866"/>
    <n v="9"/>
    <s v="Guaraná Fantástica"/>
    <s v="Refrescos Americanas LTDA"/>
    <s v="Beverages"/>
    <s v="Y"/>
    <d v="1998-02-03T00:00:00"/>
    <n v="3"/>
    <s v="Tuesday   "/>
    <n v="3"/>
    <n v="34"/>
    <n v="6"/>
    <s v="February  "/>
    <n v="2"/>
    <n v="1"/>
    <s v="First     "/>
    <n v="1998"/>
    <b v="1"/>
    <x v="329"/>
    <n v="5"/>
    <s v="Thursday  "/>
    <n v="12"/>
    <n v="43"/>
    <n v="7"/>
    <x v="7"/>
    <n v="2"/>
    <n v="1"/>
    <x v="2"/>
    <n v="1998"/>
    <b v="1"/>
  </r>
  <r>
    <n v="10866"/>
    <n v="9"/>
    <s v="Nord-Ost Matjeshering"/>
    <s v="Nord-Ost-Fisch Handelsgesellschaft mbH"/>
    <s v="Seafood"/>
    <s v="N"/>
    <d v="1998-02-03T00:00:00"/>
    <n v="3"/>
    <s v="Tuesday   "/>
    <n v="3"/>
    <n v="34"/>
    <n v="6"/>
    <s v="February  "/>
    <n v="2"/>
    <n v="1"/>
    <s v="First     "/>
    <n v="1998"/>
    <b v="1"/>
    <x v="329"/>
    <n v="5"/>
    <s v="Thursday  "/>
    <n v="12"/>
    <n v="43"/>
    <n v="7"/>
    <x v="7"/>
    <n v="2"/>
    <n v="1"/>
    <x v="2"/>
    <n v="1998"/>
    <b v="1"/>
  </r>
  <r>
    <n v="10867"/>
    <n v="8"/>
    <s v="Perth Pasties"/>
    <s v="G'day, Mate"/>
    <s v="Meat/Poultry"/>
    <s v="Y"/>
    <d v="1998-02-03T00:00:00"/>
    <n v="3"/>
    <s v="Tuesday   "/>
    <n v="3"/>
    <n v="34"/>
    <n v="6"/>
    <s v="February  "/>
    <n v="2"/>
    <n v="1"/>
    <s v="First     "/>
    <n v="1998"/>
    <b v="1"/>
    <x v="330"/>
    <n v="4"/>
    <s v="Wednesday "/>
    <n v="11"/>
    <n v="42"/>
    <n v="7"/>
    <x v="7"/>
    <n v="2"/>
    <n v="1"/>
    <x v="2"/>
    <n v="1998"/>
    <b v="1"/>
  </r>
  <r>
    <n v="10868"/>
    <n v="19"/>
    <s v="Gumbär Gummibärchen"/>
    <s v="Heli Süßwaren GmbH &amp; Co. KG"/>
    <s v="Confections"/>
    <s v="N"/>
    <d v="1998-02-04T00:00:00"/>
    <n v="4"/>
    <s v="Wednesday "/>
    <n v="4"/>
    <n v="35"/>
    <n v="6"/>
    <s v="February  "/>
    <n v="2"/>
    <n v="1"/>
    <s v="First     "/>
    <n v="1998"/>
    <b v="1"/>
    <x v="331"/>
    <n v="2"/>
    <s v="Monday    "/>
    <n v="23"/>
    <n v="54"/>
    <n v="9"/>
    <x v="7"/>
    <n v="2"/>
    <n v="1"/>
    <x v="2"/>
    <n v="1998"/>
    <b v="1"/>
  </r>
  <r>
    <n v="10868"/>
    <n v="19"/>
    <s v="Steeleye Stout"/>
    <s v="Bigfoot Breweries"/>
    <s v="Beverages"/>
    <s v="N"/>
    <d v="1998-02-04T00:00:00"/>
    <n v="4"/>
    <s v="Wednesday "/>
    <n v="4"/>
    <n v="35"/>
    <n v="6"/>
    <s v="February  "/>
    <n v="2"/>
    <n v="1"/>
    <s v="First     "/>
    <n v="1998"/>
    <b v="1"/>
    <x v="331"/>
    <n v="2"/>
    <s v="Monday    "/>
    <n v="23"/>
    <n v="54"/>
    <n v="9"/>
    <x v="7"/>
    <n v="2"/>
    <n v="1"/>
    <x v="2"/>
    <n v="1998"/>
    <b v="1"/>
  </r>
  <r>
    <n v="10868"/>
    <n v="19"/>
    <s v="Maxilaku"/>
    <s v="Karkki Oy"/>
    <s v="Confections"/>
    <s v="N"/>
    <d v="1998-02-04T00:00:00"/>
    <n v="4"/>
    <s v="Wednesday "/>
    <n v="4"/>
    <n v="35"/>
    <n v="6"/>
    <s v="February  "/>
    <n v="2"/>
    <n v="1"/>
    <s v="First     "/>
    <n v="1998"/>
    <b v="1"/>
    <x v="331"/>
    <n v="2"/>
    <s v="Monday    "/>
    <n v="23"/>
    <n v="54"/>
    <n v="9"/>
    <x v="7"/>
    <n v="2"/>
    <n v="1"/>
    <x v="2"/>
    <n v="1998"/>
    <b v="1"/>
  </r>
  <r>
    <n v="10869"/>
    <n v="5"/>
    <s v="Chai"/>
    <s v="Exotic Liquids"/>
    <s v="Beverages"/>
    <s v="N"/>
    <d v="1998-02-04T00:00:00"/>
    <n v="4"/>
    <s v="Wednesday "/>
    <n v="4"/>
    <n v="35"/>
    <n v="6"/>
    <s v="February  "/>
    <n v="2"/>
    <n v="1"/>
    <s v="First     "/>
    <n v="1998"/>
    <b v="1"/>
    <x v="328"/>
    <n v="2"/>
    <s v="Monday    "/>
    <n v="9"/>
    <n v="40"/>
    <n v="7"/>
    <x v="7"/>
    <n v="2"/>
    <n v="1"/>
    <x v="2"/>
    <n v="1998"/>
    <b v="1"/>
  </r>
  <r>
    <n v="10869"/>
    <n v="5"/>
    <s v="Queso Cabrales"/>
    <s v="Cooperativa de Quesos 'Las Cabras'"/>
    <s v="Dairy Products"/>
    <s v="N"/>
    <d v="1998-02-04T00:00:00"/>
    <n v="4"/>
    <s v="Wednesday "/>
    <n v="4"/>
    <n v="35"/>
    <n v="6"/>
    <s v="February  "/>
    <n v="2"/>
    <n v="1"/>
    <s v="First     "/>
    <n v="1998"/>
    <b v="1"/>
    <x v="328"/>
    <n v="2"/>
    <s v="Monday    "/>
    <n v="9"/>
    <n v="40"/>
    <n v="7"/>
    <x v="7"/>
    <n v="2"/>
    <n v="1"/>
    <x v="2"/>
    <n v="1998"/>
    <b v="1"/>
  </r>
  <r>
    <n v="10869"/>
    <n v="5"/>
    <s v="Tunnbröd"/>
    <s v="PB Knäckebröd AB"/>
    <s v="Grains/Cereals"/>
    <s v="N"/>
    <d v="1998-02-04T00:00:00"/>
    <n v="4"/>
    <s v="Wednesday "/>
    <n v="4"/>
    <n v="35"/>
    <n v="6"/>
    <s v="February  "/>
    <n v="2"/>
    <n v="1"/>
    <s v="First     "/>
    <n v="1998"/>
    <b v="1"/>
    <x v="328"/>
    <n v="2"/>
    <s v="Monday    "/>
    <n v="9"/>
    <n v="40"/>
    <n v="7"/>
    <x v="7"/>
    <n v="2"/>
    <n v="1"/>
    <x v="2"/>
    <n v="1998"/>
    <b v="1"/>
  </r>
  <r>
    <n v="10869"/>
    <n v="5"/>
    <s v="Scottish Longbreads"/>
    <s v="Specialty Biscuits, Ltd."/>
    <s v="Confections"/>
    <s v="N"/>
    <d v="1998-02-04T00:00:00"/>
    <n v="4"/>
    <s v="Wednesday "/>
    <n v="4"/>
    <n v="35"/>
    <n v="6"/>
    <s v="February  "/>
    <n v="2"/>
    <n v="1"/>
    <s v="First     "/>
    <n v="1998"/>
    <b v="1"/>
    <x v="328"/>
    <n v="2"/>
    <s v="Monday    "/>
    <n v="9"/>
    <n v="40"/>
    <n v="7"/>
    <x v="7"/>
    <n v="2"/>
    <n v="1"/>
    <x v="2"/>
    <n v="1998"/>
    <b v="1"/>
  </r>
  <r>
    <n v="10870"/>
    <n v="9"/>
    <s v="Steeleye Stout"/>
    <s v="Bigfoot Breweries"/>
    <s v="Beverages"/>
    <s v="N"/>
    <d v="1998-02-04T00:00:00"/>
    <n v="4"/>
    <s v="Wednesday "/>
    <n v="4"/>
    <n v="35"/>
    <n v="6"/>
    <s v="February  "/>
    <n v="2"/>
    <n v="1"/>
    <s v="First     "/>
    <n v="1998"/>
    <b v="1"/>
    <x v="332"/>
    <n v="6"/>
    <s v="Friday    "/>
    <n v="13"/>
    <n v="44"/>
    <n v="7"/>
    <x v="7"/>
    <n v="2"/>
    <n v="1"/>
    <x v="2"/>
    <n v="1998"/>
    <b v="1"/>
  </r>
  <r>
    <n v="10870"/>
    <n v="9"/>
    <s v="Manjimup Dried Apples"/>
    <s v="G'day, Mate"/>
    <s v="Produce"/>
    <s v="N"/>
    <d v="1998-02-04T00:00:00"/>
    <n v="4"/>
    <s v="Wednesday "/>
    <n v="4"/>
    <n v="35"/>
    <n v="6"/>
    <s v="February  "/>
    <n v="2"/>
    <n v="1"/>
    <s v="First     "/>
    <n v="1998"/>
    <b v="1"/>
    <x v="332"/>
    <n v="6"/>
    <s v="Friday    "/>
    <n v="13"/>
    <n v="44"/>
    <n v="7"/>
    <x v="7"/>
    <n v="2"/>
    <n v="1"/>
    <x v="2"/>
    <n v="1998"/>
    <b v="1"/>
  </r>
  <r>
    <n v="10871"/>
    <n v="5"/>
    <s v="Grandma's Boysenberry Spread"/>
    <s v="Grandma Kelly's Homestead"/>
    <s v="Condiments"/>
    <s v="N"/>
    <d v="1998-02-05T00:00:00"/>
    <n v="5"/>
    <s v="Thursday  "/>
    <n v="5"/>
    <n v="36"/>
    <n v="6"/>
    <s v="February  "/>
    <n v="2"/>
    <n v="1"/>
    <s v="First     "/>
    <n v="1998"/>
    <b v="1"/>
    <x v="323"/>
    <n v="3"/>
    <s v="Tuesday   "/>
    <n v="10"/>
    <n v="41"/>
    <n v="7"/>
    <x v="7"/>
    <n v="2"/>
    <n v="1"/>
    <x v="2"/>
    <n v="1998"/>
    <b v="1"/>
  </r>
  <r>
    <n v="10871"/>
    <n v="5"/>
    <s v="Pavlova"/>
    <s v="Pavlova, Ltd."/>
    <s v="Confections"/>
    <s v="N"/>
    <d v="1998-02-05T00:00:00"/>
    <n v="5"/>
    <s v="Thursday  "/>
    <n v="5"/>
    <n v="36"/>
    <n v="6"/>
    <s v="February  "/>
    <n v="2"/>
    <n v="1"/>
    <s v="First     "/>
    <n v="1998"/>
    <b v="1"/>
    <x v="323"/>
    <n v="3"/>
    <s v="Tuesday   "/>
    <n v="10"/>
    <n v="41"/>
    <n v="7"/>
    <x v="7"/>
    <n v="2"/>
    <n v="1"/>
    <x v="2"/>
    <n v="1998"/>
    <b v="1"/>
  </r>
  <r>
    <n v="10871"/>
    <n v="5"/>
    <s v="Alice Mutton"/>
    <s v="Pavlova, Ltd."/>
    <s v="Meat/Poultry"/>
    <s v="Y"/>
    <d v="1998-02-05T00:00:00"/>
    <n v="5"/>
    <s v="Thursday  "/>
    <n v="5"/>
    <n v="36"/>
    <n v="6"/>
    <s v="February  "/>
    <n v="2"/>
    <n v="1"/>
    <s v="First     "/>
    <n v="1998"/>
    <b v="1"/>
    <x v="323"/>
    <n v="3"/>
    <s v="Tuesday   "/>
    <n v="10"/>
    <n v="41"/>
    <n v="7"/>
    <x v="7"/>
    <n v="2"/>
    <n v="1"/>
    <x v="2"/>
    <n v="1998"/>
    <b v="1"/>
  </r>
  <r>
    <n v="10872"/>
    <n v="4"/>
    <s v="Pâté chinois"/>
    <s v="Ma Maison"/>
    <s v="Meat/Poultry"/>
    <s v="N"/>
    <d v="1998-02-05T00:00:00"/>
    <n v="5"/>
    <s v="Thursday  "/>
    <n v="5"/>
    <n v="36"/>
    <n v="6"/>
    <s v="February  "/>
    <n v="2"/>
    <n v="1"/>
    <s v="First     "/>
    <n v="1998"/>
    <b v="1"/>
    <x v="328"/>
    <n v="2"/>
    <s v="Monday    "/>
    <n v="9"/>
    <n v="40"/>
    <n v="7"/>
    <x v="7"/>
    <n v="2"/>
    <n v="1"/>
    <x v="2"/>
    <n v="1998"/>
    <b v="1"/>
  </r>
  <r>
    <n v="10872"/>
    <n v="4"/>
    <s v="Tarte au sucre"/>
    <s v="Forêts d'érables"/>
    <s v="Confections"/>
    <s v="N"/>
    <d v="1998-02-05T00:00:00"/>
    <n v="5"/>
    <s v="Thursday  "/>
    <n v="5"/>
    <n v="36"/>
    <n v="6"/>
    <s v="February  "/>
    <n v="2"/>
    <n v="1"/>
    <s v="First     "/>
    <n v="1998"/>
    <b v="1"/>
    <x v="328"/>
    <n v="2"/>
    <s v="Monday    "/>
    <n v="9"/>
    <n v="40"/>
    <n v="7"/>
    <x v="7"/>
    <n v="2"/>
    <n v="1"/>
    <x v="2"/>
    <n v="1998"/>
    <b v="1"/>
  </r>
  <r>
    <n v="10872"/>
    <n v="4"/>
    <s v="Wimmers gute Semmelknödel"/>
    <s v="Plutzer Lebensmittelgroßmärkte AG"/>
    <s v="Grains/Cereals"/>
    <s v="N"/>
    <d v="1998-02-05T00:00:00"/>
    <n v="5"/>
    <s v="Thursday  "/>
    <n v="5"/>
    <n v="36"/>
    <n v="6"/>
    <s v="February  "/>
    <n v="2"/>
    <n v="1"/>
    <s v="First     "/>
    <n v="1998"/>
    <b v="1"/>
    <x v="328"/>
    <n v="2"/>
    <s v="Monday    "/>
    <n v="9"/>
    <n v="40"/>
    <n v="7"/>
    <x v="7"/>
    <n v="2"/>
    <n v="1"/>
    <x v="2"/>
    <n v="1998"/>
    <b v="1"/>
  </r>
  <r>
    <n v="10872"/>
    <n v="4"/>
    <s v="Louisiana Fiery Hot Pepper Sauce"/>
    <s v="New Orleans Cajun Delights"/>
    <s v="Condiments"/>
    <s v="N"/>
    <d v="1998-02-05T00:00:00"/>
    <n v="5"/>
    <s v="Thursday  "/>
    <n v="5"/>
    <n v="36"/>
    <n v="6"/>
    <s v="February  "/>
    <n v="2"/>
    <n v="1"/>
    <s v="First     "/>
    <n v="1998"/>
    <b v="1"/>
    <x v="328"/>
    <n v="2"/>
    <s v="Monday    "/>
    <n v="9"/>
    <n v="40"/>
    <n v="7"/>
    <x v="7"/>
    <n v="2"/>
    <n v="1"/>
    <x v="2"/>
    <n v="1998"/>
    <b v="1"/>
  </r>
  <r>
    <n v="10873"/>
    <n v="3"/>
    <s v="Sir Rodney's Scones"/>
    <s v="Specialty Biscuits, Ltd."/>
    <s v="Confections"/>
    <s v="N"/>
    <d v="1998-02-06T00:00:00"/>
    <n v="6"/>
    <s v="Friday    "/>
    <n v="6"/>
    <n v="37"/>
    <n v="6"/>
    <s v="February  "/>
    <n v="2"/>
    <n v="1"/>
    <s v="First     "/>
    <n v="1998"/>
    <b v="1"/>
    <x v="328"/>
    <n v="2"/>
    <s v="Monday    "/>
    <n v="9"/>
    <n v="40"/>
    <n v="7"/>
    <x v="7"/>
    <n v="2"/>
    <n v="1"/>
    <x v="2"/>
    <n v="1998"/>
    <b v="1"/>
  </r>
  <r>
    <n v="10873"/>
    <n v="3"/>
    <s v="Rössle Sauerkraut"/>
    <s v="Plutzer Lebensmittelgroßmärkte AG"/>
    <s v="Produce"/>
    <s v="Y"/>
    <d v="1998-02-06T00:00:00"/>
    <n v="6"/>
    <s v="Friday    "/>
    <n v="6"/>
    <n v="37"/>
    <n v="6"/>
    <s v="February  "/>
    <n v="2"/>
    <n v="1"/>
    <s v="First     "/>
    <n v="1998"/>
    <b v="1"/>
    <x v="328"/>
    <n v="2"/>
    <s v="Monday    "/>
    <n v="9"/>
    <n v="40"/>
    <n v="7"/>
    <x v="7"/>
    <n v="2"/>
    <n v="1"/>
    <x v="2"/>
    <n v="1998"/>
    <b v="1"/>
  </r>
  <r>
    <n v="10874"/>
    <n v="5"/>
    <s v="Ikura"/>
    <s v="Tokyo Traders"/>
    <s v="Seafood"/>
    <s v="N"/>
    <d v="1998-02-06T00:00:00"/>
    <n v="6"/>
    <s v="Friday    "/>
    <n v="6"/>
    <n v="37"/>
    <n v="6"/>
    <s v="February  "/>
    <n v="2"/>
    <n v="1"/>
    <s v="First     "/>
    <n v="1998"/>
    <b v="1"/>
    <x v="330"/>
    <n v="4"/>
    <s v="Wednesday "/>
    <n v="11"/>
    <n v="42"/>
    <n v="7"/>
    <x v="7"/>
    <n v="2"/>
    <n v="1"/>
    <x v="2"/>
    <n v="1998"/>
    <b v="1"/>
  </r>
  <r>
    <n v="10875"/>
    <n v="25"/>
    <s v="Teatime Chocolate Biscuits"/>
    <s v="Specialty Biscuits, Ltd."/>
    <s v="Confections"/>
    <s v="N"/>
    <d v="1998-02-06T00:00:00"/>
    <n v="6"/>
    <s v="Friday    "/>
    <n v="6"/>
    <n v="37"/>
    <n v="6"/>
    <s v="February  "/>
    <n v="2"/>
    <n v="1"/>
    <s v="First     "/>
    <n v="1998"/>
    <b v="1"/>
    <x v="333"/>
    <n v="3"/>
    <s v="Tuesday   "/>
    <n v="3"/>
    <n v="62"/>
    <n v="10"/>
    <x v="8"/>
    <n v="3"/>
    <n v="1"/>
    <x v="2"/>
    <n v="1998"/>
    <b v="1"/>
  </r>
  <r>
    <n v="10875"/>
    <n v="25"/>
    <s v="Zaanse koeken"/>
    <s v="Zaanse Snoepfabriek"/>
    <s v="Confections"/>
    <s v="N"/>
    <d v="1998-02-06T00:00:00"/>
    <n v="6"/>
    <s v="Friday    "/>
    <n v="6"/>
    <n v="37"/>
    <n v="6"/>
    <s v="February  "/>
    <n v="2"/>
    <n v="1"/>
    <s v="First     "/>
    <n v="1998"/>
    <b v="1"/>
    <x v="333"/>
    <n v="3"/>
    <s v="Tuesday   "/>
    <n v="3"/>
    <n v="62"/>
    <n v="10"/>
    <x v="8"/>
    <n v="3"/>
    <n v="1"/>
    <x v="2"/>
    <n v="1998"/>
    <b v="1"/>
  </r>
  <r>
    <n v="10875"/>
    <n v="25"/>
    <s v="Maxilaku"/>
    <s v="Karkki Oy"/>
    <s v="Confections"/>
    <s v="N"/>
    <d v="1998-02-06T00:00:00"/>
    <n v="6"/>
    <s v="Friday    "/>
    <n v="6"/>
    <n v="37"/>
    <n v="6"/>
    <s v="February  "/>
    <n v="2"/>
    <n v="1"/>
    <s v="First     "/>
    <n v="1998"/>
    <b v="1"/>
    <x v="333"/>
    <n v="3"/>
    <s v="Tuesday   "/>
    <n v="3"/>
    <n v="62"/>
    <n v="10"/>
    <x v="8"/>
    <n v="3"/>
    <n v="1"/>
    <x v="2"/>
    <n v="1998"/>
    <b v="1"/>
  </r>
  <r>
    <n v="10876"/>
    <n v="3"/>
    <s v="Spegesild"/>
    <s v="Lyngbysild"/>
    <s v="Seafood"/>
    <s v="N"/>
    <d v="1998-02-09T00:00:00"/>
    <n v="2"/>
    <s v="Monday    "/>
    <n v="9"/>
    <n v="40"/>
    <n v="7"/>
    <s v="February  "/>
    <n v="2"/>
    <n v="1"/>
    <s v="First     "/>
    <n v="1998"/>
    <b v="1"/>
    <x v="329"/>
    <n v="5"/>
    <s v="Thursday  "/>
    <n v="12"/>
    <n v="43"/>
    <n v="7"/>
    <x v="7"/>
    <n v="2"/>
    <n v="1"/>
    <x v="2"/>
    <n v="1998"/>
    <b v="1"/>
  </r>
  <r>
    <n v="10876"/>
    <n v="3"/>
    <s v="Wimmers gute Semmelknödel"/>
    <s v="Plutzer Lebensmittelgroßmärkte AG"/>
    <s v="Grains/Cereals"/>
    <s v="N"/>
    <d v="1998-02-09T00:00:00"/>
    <n v="2"/>
    <s v="Monday    "/>
    <n v="9"/>
    <n v="40"/>
    <n v="7"/>
    <s v="February  "/>
    <n v="2"/>
    <n v="1"/>
    <s v="First     "/>
    <n v="1998"/>
    <b v="1"/>
    <x v="329"/>
    <n v="5"/>
    <s v="Thursday  "/>
    <n v="12"/>
    <n v="43"/>
    <n v="7"/>
    <x v="7"/>
    <n v="2"/>
    <n v="1"/>
    <x v="2"/>
    <n v="1998"/>
    <b v="1"/>
  </r>
  <r>
    <n v="10877"/>
    <n v="10"/>
    <s v="Pavlova"/>
    <s v="Pavlova, Ltd."/>
    <s v="Confections"/>
    <s v="N"/>
    <d v="1998-02-09T00:00:00"/>
    <n v="2"/>
    <s v="Monday    "/>
    <n v="9"/>
    <n v="40"/>
    <n v="7"/>
    <s v="February  "/>
    <n v="2"/>
    <n v="1"/>
    <s v="First     "/>
    <n v="1998"/>
    <b v="1"/>
    <x v="334"/>
    <n v="5"/>
    <s v="Thursday  "/>
    <n v="19"/>
    <n v="50"/>
    <n v="8"/>
    <x v="7"/>
    <n v="2"/>
    <n v="1"/>
    <x v="2"/>
    <n v="1998"/>
    <b v="1"/>
  </r>
  <r>
    <n v="10877"/>
    <n v="10"/>
    <s v="Carnarvon Tigers"/>
    <s v="Pavlova, Ltd."/>
    <s v="Seafood"/>
    <s v="N"/>
    <d v="1998-02-09T00:00:00"/>
    <n v="2"/>
    <s v="Monday    "/>
    <n v="9"/>
    <n v="40"/>
    <n v="7"/>
    <s v="February  "/>
    <n v="2"/>
    <n v="1"/>
    <s v="First     "/>
    <n v="1998"/>
    <b v="1"/>
    <x v="334"/>
    <n v="5"/>
    <s v="Thursday  "/>
    <n v="19"/>
    <n v="50"/>
    <n v="8"/>
    <x v="7"/>
    <n v="2"/>
    <n v="1"/>
    <x v="2"/>
    <n v="1998"/>
    <b v="1"/>
  </r>
  <r>
    <n v="10878"/>
    <n v="2"/>
    <s v="Sir Rodney's Marmalade"/>
    <s v="Specialty Biscuits, Ltd."/>
    <s v="Confections"/>
    <s v="N"/>
    <d v="1998-02-10T00:00:00"/>
    <n v="3"/>
    <s v="Tuesday   "/>
    <n v="10"/>
    <n v="41"/>
    <n v="7"/>
    <s v="February  "/>
    <n v="2"/>
    <n v="1"/>
    <s v="First     "/>
    <n v="1998"/>
    <b v="1"/>
    <x v="329"/>
    <n v="5"/>
    <s v="Thursday  "/>
    <n v="12"/>
    <n v="43"/>
    <n v="7"/>
    <x v="7"/>
    <n v="2"/>
    <n v="1"/>
    <x v="2"/>
    <n v="1998"/>
    <b v="1"/>
  </r>
  <r>
    <n v="10879"/>
    <n v="2"/>
    <s v="Boston Crab Meat"/>
    <s v="New England Seafood Cannery"/>
    <s v="Seafood"/>
    <s v="N"/>
    <d v="1998-02-10T00:00:00"/>
    <n v="3"/>
    <s v="Tuesday   "/>
    <n v="10"/>
    <n v="41"/>
    <n v="7"/>
    <s v="February  "/>
    <n v="2"/>
    <n v="1"/>
    <s v="First     "/>
    <n v="1998"/>
    <b v="1"/>
    <x v="329"/>
    <n v="5"/>
    <s v="Thursday  "/>
    <n v="12"/>
    <n v="43"/>
    <n v="7"/>
    <x v="7"/>
    <n v="2"/>
    <n v="1"/>
    <x v="2"/>
    <n v="1998"/>
    <b v="1"/>
  </r>
  <r>
    <n v="10879"/>
    <n v="2"/>
    <s v="Louisiana Fiery Hot Pepper Sauce"/>
    <s v="New Orleans Cajun Delights"/>
    <s v="Condiments"/>
    <s v="N"/>
    <d v="1998-02-10T00:00:00"/>
    <n v="3"/>
    <s v="Tuesday   "/>
    <n v="10"/>
    <n v="41"/>
    <n v="7"/>
    <s v="February  "/>
    <n v="2"/>
    <n v="1"/>
    <s v="First     "/>
    <n v="1998"/>
    <b v="1"/>
    <x v="329"/>
    <n v="5"/>
    <s v="Thursday  "/>
    <n v="12"/>
    <n v="43"/>
    <n v="7"/>
    <x v="7"/>
    <n v="2"/>
    <n v="1"/>
    <x v="2"/>
    <n v="1998"/>
    <b v="1"/>
  </r>
  <r>
    <n v="10879"/>
    <n v="2"/>
    <s v="Lakkalikööri"/>
    <s v="Karkki Oy"/>
    <s v="Beverages"/>
    <s v="N"/>
    <d v="1998-02-10T00:00:00"/>
    <n v="3"/>
    <s v="Tuesday   "/>
    <n v="10"/>
    <n v="41"/>
    <n v="7"/>
    <s v="February  "/>
    <n v="2"/>
    <n v="1"/>
    <s v="First     "/>
    <n v="1998"/>
    <b v="1"/>
    <x v="329"/>
    <n v="5"/>
    <s v="Thursday  "/>
    <n v="12"/>
    <n v="43"/>
    <n v="7"/>
    <x v="7"/>
    <n v="2"/>
    <n v="1"/>
    <x v="2"/>
    <n v="1998"/>
    <b v="1"/>
  </r>
  <r>
    <n v="10880"/>
    <n v="8"/>
    <s v="Tunnbröd"/>
    <s v="PB Knäckebröd AB"/>
    <s v="Grains/Cereals"/>
    <s v="N"/>
    <d v="1998-02-10T00:00:00"/>
    <n v="3"/>
    <s v="Tuesday   "/>
    <n v="10"/>
    <n v="41"/>
    <n v="7"/>
    <s v="February  "/>
    <n v="2"/>
    <n v="1"/>
    <s v="First     "/>
    <n v="1998"/>
    <b v="1"/>
    <x v="335"/>
    <n v="4"/>
    <s v="Wednesday "/>
    <n v="18"/>
    <n v="49"/>
    <n v="8"/>
    <x v="7"/>
    <n v="2"/>
    <n v="1"/>
    <x v="2"/>
    <n v="1998"/>
    <b v="1"/>
  </r>
  <r>
    <n v="10880"/>
    <n v="8"/>
    <s v="Sirop d'érable"/>
    <s v="Forêts d'érables"/>
    <s v="Condiments"/>
    <s v="N"/>
    <d v="1998-02-10T00:00:00"/>
    <n v="3"/>
    <s v="Tuesday   "/>
    <n v="10"/>
    <n v="41"/>
    <n v="7"/>
    <s v="February  "/>
    <n v="2"/>
    <n v="1"/>
    <s v="First     "/>
    <n v="1998"/>
    <b v="1"/>
    <x v="335"/>
    <n v="4"/>
    <s v="Wednesday "/>
    <n v="18"/>
    <n v="49"/>
    <n v="8"/>
    <x v="7"/>
    <n v="2"/>
    <n v="1"/>
    <x v="2"/>
    <n v="1998"/>
    <b v="1"/>
  </r>
  <r>
    <n v="10880"/>
    <n v="8"/>
    <s v="Outback Lager"/>
    <s v="Pavlova, Ltd."/>
    <s v="Beverages"/>
    <s v="N"/>
    <d v="1998-02-10T00:00:00"/>
    <n v="3"/>
    <s v="Tuesday   "/>
    <n v="10"/>
    <n v="41"/>
    <n v="7"/>
    <s v="February  "/>
    <n v="2"/>
    <n v="1"/>
    <s v="First     "/>
    <n v="1998"/>
    <b v="1"/>
    <x v="335"/>
    <n v="4"/>
    <s v="Wednesday "/>
    <n v="18"/>
    <n v="49"/>
    <n v="8"/>
    <x v="7"/>
    <n v="2"/>
    <n v="1"/>
    <x v="2"/>
    <n v="1998"/>
    <b v="1"/>
  </r>
  <r>
    <n v="10881"/>
    <n v="7"/>
    <s v="Röd Kaviar"/>
    <s v="Svensk Sjöföda AB"/>
    <s v="Seafood"/>
    <s v="N"/>
    <d v="1998-02-11T00:00:00"/>
    <n v="4"/>
    <s v="Wednesday "/>
    <n v="11"/>
    <n v="42"/>
    <n v="7"/>
    <s v="February  "/>
    <n v="2"/>
    <n v="1"/>
    <s v="First     "/>
    <n v="1998"/>
    <b v="1"/>
    <x v="335"/>
    <n v="4"/>
    <s v="Wednesday "/>
    <n v="18"/>
    <n v="49"/>
    <n v="8"/>
    <x v="7"/>
    <n v="2"/>
    <n v="1"/>
    <x v="2"/>
    <n v="1998"/>
    <b v="1"/>
  </r>
  <r>
    <n v="10882"/>
    <n v="9"/>
    <s v="Singaporean Hokkien Fried Mee"/>
    <s v="Leka Trading"/>
    <s v="Grains/Cereals"/>
    <s v="Y"/>
    <d v="1998-02-11T00:00:00"/>
    <n v="4"/>
    <s v="Wednesday "/>
    <n v="11"/>
    <n v="42"/>
    <n v="7"/>
    <s v="February  "/>
    <n v="2"/>
    <n v="1"/>
    <s v="First     "/>
    <n v="1998"/>
    <b v="1"/>
    <x v="336"/>
    <n v="6"/>
    <s v="Friday    "/>
    <n v="20"/>
    <n v="51"/>
    <n v="8"/>
    <x v="7"/>
    <n v="2"/>
    <n v="1"/>
    <x v="2"/>
    <n v="1998"/>
    <b v="1"/>
  </r>
  <r>
    <n v="10882"/>
    <n v="9"/>
    <s v="Maxilaku"/>
    <s v="Karkki Oy"/>
    <s v="Confections"/>
    <s v="N"/>
    <d v="1998-02-11T00:00:00"/>
    <n v="4"/>
    <s v="Wednesday "/>
    <n v="11"/>
    <n v="42"/>
    <n v="7"/>
    <s v="February  "/>
    <n v="2"/>
    <n v="1"/>
    <s v="First     "/>
    <n v="1998"/>
    <b v="1"/>
    <x v="336"/>
    <n v="6"/>
    <s v="Friday    "/>
    <n v="20"/>
    <n v="51"/>
    <n v="8"/>
    <x v="7"/>
    <n v="2"/>
    <n v="1"/>
    <x v="2"/>
    <n v="1998"/>
    <b v="1"/>
  </r>
  <r>
    <n v="10882"/>
    <n v="9"/>
    <s v="Tourtière"/>
    <s v="Ma Maison"/>
    <s v="Meat/Poultry"/>
    <s v="N"/>
    <d v="1998-02-11T00:00:00"/>
    <n v="4"/>
    <s v="Wednesday "/>
    <n v="11"/>
    <n v="42"/>
    <n v="7"/>
    <s v="February  "/>
    <n v="2"/>
    <n v="1"/>
    <s v="First     "/>
    <n v="1998"/>
    <b v="1"/>
    <x v="336"/>
    <n v="6"/>
    <s v="Friday    "/>
    <n v="20"/>
    <n v="51"/>
    <n v="8"/>
    <x v="7"/>
    <n v="2"/>
    <n v="1"/>
    <x v="2"/>
    <n v="1998"/>
    <b v="1"/>
  </r>
  <r>
    <n v="10883"/>
    <n v="8"/>
    <s v="Guaraná Fantástica"/>
    <s v="Refrescos Americanas LTDA"/>
    <s v="Beverages"/>
    <s v="Y"/>
    <d v="1998-02-12T00:00:00"/>
    <n v="5"/>
    <s v="Thursday  "/>
    <n v="12"/>
    <n v="43"/>
    <n v="7"/>
    <s v="February  "/>
    <n v="2"/>
    <n v="1"/>
    <s v="First     "/>
    <n v="1998"/>
    <b v="1"/>
    <x v="336"/>
    <n v="6"/>
    <s v="Friday    "/>
    <n v="20"/>
    <n v="51"/>
    <n v="8"/>
    <x v="7"/>
    <n v="2"/>
    <n v="1"/>
    <x v="2"/>
    <n v="1998"/>
    <b v="1"/>
  </r>
  <r>
    <n v="10884"/>
    <n v="1"/>
    <s v="Sir Rodney's Scones"/>
    <s v="Specialty Biscuits, Ltd."/>
    <s v="Confections"/>
    <s v="N"/>
    <d v="1998-02-12T00:00:00"/>
    <n v="5"/>
    <s v="Thursday  "/>
    <n v="12"/>
    <n v="43"/>
    <n v="7"/>
    <s v="February  "/>
    <n v="2"/>
    <n v="1"/>
    <s v="First     "/>
    <n v="1998"/>
    <b v="1"/>
    <x v="332"/>
    <n v="6"/>
    <s v="Friday    "/>
    <n v="13"/>
    <n v="44"/>
    <n v="7"/>
    <x v="7"/>
    <n v="2"/>
    <n v="1"/>
    <x v="2"/>
    <n v="1998"/>
    <b v="1"/>
  </r>
  <r>
    <n v="10884"/>
    <n v="1"/>
    <s v="Gnocchi di nonna Alice"/>
    <s v="Pasta Buttini s.r.l."/>
    <s v="Grains/Cereals"/>
    <s v="N"/>
    <d v="1998-02-12T00:00:00"/>
    <n v="5"/>
    <s v="Thursday  "/>
    <n v="12"/>
    <n v="43"/>
    <n v="7"/>
    <s v="February  "/>
    <n v="2"/>
    <n v="1"/>
    <s v="First     "/>
    <n v="1998"/>
    <b v="1"/>
    <x v="332"/>
    <n v="6"/>
    <s v="Friday    "/>
    <n v="13"/>
    <n v="44"/>
    <n v="7"/>
    <x v="7"/>
    <n v="2"/>
    <n v="1"/>
    <x v="2"/>
    <n v="1998"/>
    <b v="1"/>
  </r>
  <r>
    <n v="10884"/>
    <n v="1"/>
    <s v="Louisiana Fiery Hot Pepper Sauce"/>
    <s v="New Orleans Cajun Delights"/>
    <s v="Condiments"/>
    <s v="N"/>
    <d v="1998-02-12T00:00:00"/>
    <n v="5"/>
    <s v="Thursday  "/>
    <n v="12"/>
    <n v="43"/>
    <n v="7"/>
    <s v="February  "/>
    <n v="2"/>
    <n v="1"/>
    <s v="First     "/>
    <n v="1998"/>
    <b v="1"/>
    <x v="332"/>
    <n v="6"/>
    <s v="Friday    "/>
    <n v="13"/>
    <n v="44"/>
    <n v="7"/>
    <x v="7"/>
    <n v="2"/>
    <n v="1"/>
    <x v="2"/>
    <n v="1998"/>
    <b v="1"/>
  </r>
  <r>
    <n v="10885"/>
    <n v="6"/>
    <s v="Chang"/>
    <s v="Exotic Liquids"/>
    <s v="Beverages"/>
    <s v="N"/>
    <d v="1998-02-12T00:00:00"/>
    <n v="5"/>
    <s v="Thursday  "/>
    <n v="12"/>
    <n v="43"/>
    <n v="7"/>
    <s v="February  "/>
    <n v="2"/>
    <n v="1"/>
    <s v="First     "/>
    <n v="1998"/>
    <b v="1"/>
    <x v="335"/>
    <n v="4"/>
    <s v="Wednesday "/>
    <n v="18"/>
    <n v="49"/>
    <n v="8"/>
    <x v="7"/>
    <n v="2"/>
    <n v="1"/>
    <x v="2"/>
    <n v="1998"/>
    <b v="1"/>
  </r>
  <r>
    <n v="10885"/>
    <n v="6"/>
    <s v="Guaraná Fantástica"/>
    <s v="Refrescos Americanas LTDA"/>
    <s v="Beverages"/>
    <s v="Y"/>
    <d v="1998-02-12T00:00:00"/>
    <n v="5"/>
    <s v="Thursday  "/>
    <n v="12"/>
    <n v="43"/>
    <n v="7"/>
    <s v="February  "/>
    <n v="2"/>
    <n v="1"/>
    <s v="First     "/>
    <n v="1998"/>
    <b v="1"/>
    <x v="335"/>
    <n v="4"/>
    <s v="Wednesday "/>
    <n v="18"/>
    <n v="49"/>
    <n v="8"/>
    <x v="7"/>
    <n v="2"/>
    <n v="1"/>
    <x v="2"/>
    <n v="1998"/>
    <b v="1"/>
  </r>
  <r>
    <n v="10885"/>
    <n v="6"/>
    <s v="Outback Lager"/>
    <s v="Pavlova, Ltd."/>
    <s v="Beverages"/>
    <s v="N"/>
    <d v="1998-02-12T00:00:00"/>
    <n v="5"/>
    <s v="Thursday  "/>
    <n v="12"/>
    <n v="43"/>
    <n v="7"/>
    <s v="February  "/>
    <n v="2"/>
    <n v="1"/>
    <s v="First     "/>
    <n v="1998"/>
    <b v="1"/>
    <x v="335"/>
    <n v="4"/>
    <s v="Wednesday "/>
    <n v="18"/>
    <n v="49"/>
    <n v="8"/>
    <x v="7"/>
    <n v="2"/>
    <n v="1"/>
    <x v="2"/>
    <n v="1998"/>
    <b v="1"/>
  </r>
  <r>
    <n v="10885"/>
    <n v="6"/>
    <s v="Original Frankfurter grüne Soße"/>
    <s v="Plutzer Lebensmittelgroßmärkte AG"/>
    <s v="Condiments"/>
    <s v="N"/>
    <d v="1998-02-12T00:00:00"/>
    <n v="5"/>
    <s v="Thursday  "/>
    <n v="12"/>
    <n v="43"/>
    <n v="7"/>
    <s v="February  "/>
    <n v="2"/>
    <n v="1"/>
    <s v="First     "/>
    <n v="1998"/>
    <b v="1"/>
    <x v="335"/>
    <n v="4"/>
    <s v="Wednesday "/>
    <n v="18"/>
    <n v="49"/>
    <n v="8"/>
    <x v="7"/>
    <n v="2"/>
    <n v="1"/>
    <x v="2"/>
    <n v="1998"/>
    <b v="1"/>
  </r>
  <r>
    <n v="10886"/>
    <n v="17"/>
    <s v="Ikura"/>
    <s v="Tokyo Traders"/>
    <s v="Seafood"/>
    <s v="N"/>
    <d v="1998-02-13T00:00:00"/>
    <n v="6"/>
    <s v="Friday    "/>
    <n v="13"/>
    <n v="44"/>
    <n v="7"/>
    <s v="February  "/>
    <n v="2"/>
    <n v="1"/>
    <s v="First     "/>
    <n v="1998"/>
    <b v="1"/>
    <x v="337"/>
    <n v="2"/>
    <s v="Monday    "/>
    <n v="2"/>
    <n v="61"/>
    <n v="10"/>
    <x v="8"/>
    <n v="3"/>
    <n v="1"/>
    <x v="2"/>
    <n v="1998"/>
    <b v="1"/>
  </r>
  <r>
    <n v="10886"/>
    <n v="17"/>
    <s v="Gorgonzola Telino"/>
    <s v="Formaggi Fortini s.r.l."/>
    <s v="Dairy Products"/>
    <s v="N"/>
    <d v="1998-02-13T00:00:00"/>
    <n v="6"/>
    <s v="Friday    "/>
    <n v="13"/>
    <n v="44"/>
    <n v="7"/>
    <s v="February  "/>
    <n v="2"/>
    <n v="1"/>
    <s v="First     "/>
    <n v="1998"/>
    <b v="1"/>
    <x v="337"/>
    <n v="2"/>
    <s v="Monday    "/>
    <n v="2"/>
    <n v="61"/>
    <n v="10"/>
    <x v="8"/>
    <n v="3"/>
    <n v="1"/>
    <x v="2"/>
    <n v="1998"/>
    <b v="1"/>
  </r>
  <r>
    <n v="10886"/>
    <n v="17"/>
    <s v="Original Frankfurter grüne Soße"/>
    <s v="Plutzer Lebensmittelgroßmärkte AG"/>
    <s v="Condiments"/>
    <s v="N"/>
    <d v="1998-02-13T00:00:00"/>
    <n v="6"/>
    <s v="Friday    "/>
    <n v="13"/>
    <n v="44"/>
    <n v="7"/>
    <s v="February  "/>
    <n v="2"/>
    <n v="1"/>
    <s v="First     "/>
    <n v="1998"/>
    <b v="1"/>
    <x v="337"/>
    <n v="2"/>
    <s v="Monday    "/>
    <n v="2"/>
    <n v="61"/>
    <n v="10"/>
    <x v="8"/>
    <n v="3"/>
    <n v="1"/>
    <x v="2"/>
    <n v="1998"/>
    <b v="1"/>
  </r>
  <r>
    <n v="10887"/>
    <n v="3"/>
    <s v="NuNuCa Nuß-Nougat-Creme"/>
    <s v="Heli Süßwaren GmbH &amp; Co. KG"/>
    <s v="Confections"/>
    <s v="N"/>
    <d v="1998-02-13T00:00:00"/>
    <n v="6"/>
    <s v="Friday    "/>
    <n v="13"/>
    <n v="44"/>
    <n v="7"/>
    <s v="February  "/>
    <n v="2"/>
    <n v="1"/>
    <s v="First     "/>
    <n v="1998"/>
    <b v="1"/>
    <x v="320"/>
    <n v="2"/>
    <s v="Monday    "/>
    <n v="16"/>
    <n v="47"/>
    <n v="8"/>
    <x v="7"/>
    <n v="2"/>
    <n v="1"/>
    <x v="2"/>
    <n v="1998"/>
    <b v="1"/>
  </r>
  <r>
    <n v="10888"/>
    <n v="7"/>
    <s v="Chang"/>
    <s v="Exotic Liquids"/>
    <s v="Beverages"/>
    <s v="N"/>
    <d v="1998-02-16T00:00:00"/>
    <n v="2"/>
    <s v="Monday    "/>
    <n v="16"/>
    <n v="47"/>
    <n v="8"/>
    <s v="February  "/>
    <n v="2"/>
    <n v="1"/>
    <s v="First     "/>
    <n v="1998"/>
    <b v="1"/>
    <x v="331"/>
    <n v="2"/>
    <s v="Monday    "/>
    <n v="23"/>
    <n v="54"/>
    <n v="9"/>
    <x v="7"/>
    <n v="2"/>
    <n v="1"/>
    <x v="2"/>
    <n v="1998"/>
    <b v="1"/>
  </r>
  <r>
    <n v="10888"/>
    <n v="7"/>
    <s v="Scottish Longbreads"/>
    <s v="Specialty Biscuits, Ltd."/>
    <s v="Confections"/>
    <s v="N"/>
    <d v="1998-02-16T00:00:00"/>
    <n v="2"/>
    <s v="Monday    "/>
    <n v="16"/>
    <n v="47"/>
    <n v="8"/>
    <s v="February  "/>
    <n v="2"/>
    <n v="1"/>
    <s v="First     "/>
    <n v="1998"/>
    <b v="1"/>
    <x v="331"/>
    <n v="2"/>
    <s v="Monday    "/>
    <n v="23"/>
    <n v="54"/>
    <n v="9"/>
    <x v="7"/>
    <n v="2"/>
    <n v="1"/>
    <x v="2"/>
    <n v="1998"/>
    <b v="1"/>
  </r>
  <r>
    <n v="10889"/>
    <n v="7"/>
    <s v="Queso Cabrales"/>
    <s v="Cooperativa de Quesos 'Las Cabras'"/>
    <s v="Dairy Products"/>
    <s v="N"/>
    <d v="1998-02-16T00:00:00"/>
    <n v="2"/>
    <s v="Monday    "/>
    <n v="16"/>
    <n v="47"/>
    <n v="8"/>
    <s v="February  "/>
    <n v="2"/>
    <n v="1"/>
    <s v="First     "/>
    <n v="1998"/>
    <b v="1"/>
    <x v="331"/>
    <n v="2"/>
    <s v="Monday    "/>
    <n v="23"/>
    <n v="54"/>
    <n v="9"/>
    <x v="7"/>
    <n v="2"/>
    <n v="1"/>
    <x v="2"/>
    <n v="1998"/>
    <b v="1"/>
  </r>
  <r>
    <n v="10889"/>
    <n v="7"/>
    <s v="Côte de Blaye"/>
    <s v="Aux joyeux ecclésiastiques"/>
    <s v="Beverages"/>
    <s v="N"/>
    <d v="1998-02-16T00:00:00"/>
    <n v="2"/>
    <s v="Monday    "/>
    <n v="16"/>
    <n v="47"/>
    <n v="8"/>
    <s v="February  "/>
    <n v="2"/>
    <n v="1"/>
    <s v="First     "/>
    <n v="1998"/>
    <b v="1"/>
    <x v="331"/>
    <n v="2"/>
    <s v="Monday    "/>
    <n v="23"/>
    <n v="54"/>
    <n v="9"/>
    <x v="7"/>
    <n v="2"/>
    <n v="1"/>
    <x v="2"/>
    <n v="1998"/>
    <b v="1"/>
  </r>
  <r>
    <n v="10890"/>
    <n v="2"/>
    <s v="Alice Mutton"/>
    <s v="Pavlova, Ltd."/>
    <s v="Meat/Poultry"/>
    <s v="Y"/>
    <d v="1998-02-16T00:00:00"/>
    <n v="2"/>
    <s v="Monday    "/>
    <n v="16"/>
    <n v="47"/>
    <n v="8"/>
    <s v="February  "/>
    <n v="2"/>
    <n v="1"/>
    <s v="First     "/>
    <n v="1998"/>
    <b v="1"/>
    <x v="335"/>
    <n v="4"/>
    <s v="Wednesday "/>
    <n v="18"/>
    <n v="49"/>
    <n v="8"/>
    <x v="7"/>
    <n v="2"/>
    <n v="1"/>
    <x v="2"/>
    <n v="1998"/>
    <b v="1"/>
  </r>
  <r>
    <n v="10890"/>
    <n v="2"/>
    <s v="Sasquatch Ale"/>
    <s v="Bigfoot Breweries"/>
    <s v="Beverages"/>
    <s v="N"/>
    <d v="1998-02-16T00:00:00"/>
    <n v="2"/>
    <s v="Monday    "/>
    <n v="16"/>
    <n v="47"/>
    <n v="8"/>
    <s v="February  "/>
    <n v="2"/>
    <n v="1"/>
    <s v="First     "/>
    <n v="1998"/>
    <b v="1"/>
    <x v="335"/>
    <n v="4"/>
    <s v="Wednesday "/>
    <n v="18"/>
    <n v="49"/>
    <n v="8"/>
    <x v="7"/>
    <n v="2"/>
    <n v="1"/>
    <x v="2"/>
    <n v="1998"/>
    <b v="1"/>
  </r>
  <r>
    <n v="10890"/>
    <n v="2"/>
    <s v="Jack's New England Clam Chowder"/>
    <s v="New England Seafood Cannery"/>
    <s v="Seafood"/>
    <s v="N"/>
    <d v="1998-02-16T00:00:00"/>
    <n v="2"/>
    <s v="Monday    "/>
    <n v="16"/>
    <n v="47"/>
    <n v="8"/>
    <s v="February  "/>
    <n v="2"/>
    <n v="1"/>
    <s v="First     "/>
    <n v="1998"/>
    <b v="1"/>
    <x v="335"/>
    <n v="4"/>
    <s v="Wednesday "/>
    <n v="18"/>
    <n v="49"/>
    <n v="8"/>
    <x v="7"/>
    <n v="2"/>
    <n v="1"/>
    <x v="2"/>
    <n v="1998"/>
    <b v="1"/>
  </r>
  <r>
    <n v="10891"/>
    <n v="2"/>
    <s v="Nord-Ost Matjeshering"/>
    <s v="Nord-Ost-Fisch Handelsgesellschaft mbH"/>
    <s v="Seafood"/>
    <s v="N"/>
    <d v="1998-02-17T00:00:00"/>
    <n v="3"/>
    <s v="Tuesday   "/>
    <n v="17"/>
    <n v="48"/>
    <n v="8"/>
    <s v="February  "/>
    <n v="2"/>
    <n v="1"/>
    <s v="First     "/>
    <n v="1998"/>
    <b v="1"/>
    <x v="334"/>
    <n v="5"/>
    <s v="Thursday  "/>
    <n v="19"/>
    <n v="50"/>
    <n v="8"/>
    <x v="7"/>
    <n v="2"/>
    <n v="1"/>
    <x v="2"/>
    <n v="1998"/>
    <b v="1"/>
  </r>
  <r>
    <n v="10892"/>
    <n v="2"/>
    <s v="Raclette Courdavault"/>
    <s v="Gai pâturage"/>
    <s v="Dairy Products"/>
    <s v="N"/>
    <d v="1998-02-17T00:00:00"/>
    <n v="3"/>
    <s v="Tuesday   "/>
    <n v="17"/>
    <n v="48"/>
    <n v="8"/>
    <s v="February  "/>
    <n v="2"/>
    <n v="1"/>
    <s v="First     "/>
    <n v="1998"/>
    <b v="1"/>
    <x v="334"/>
    <n v="5"/>
    <s v="Thursday  "/>
    <n v="19"/>
    <n v="50"/>
    <n v="8"/>
    <x v="7"/>
    <n v="2"/>
    <n v="1"/>
    <x v="2"/>
    <n v="1998"/>
    <b v="1"/>
  </r>
  <r>
    <n v="10893"/>
    <n v="2"/>
    <s v="Northwoods Cranberry Sauce"/>
    <s v="Grandma Kelly's Homestead"/>
    <s v="Condiments"/>
    <s v="N"/>
    <d v="1998-02-18T00:00:00"/>
    <n v="4"/>
    <s v="Wednesday "/>
    <n v="18"/>
    <n v="49"/>
    <n v="8"/>
    <s v="February  "/>
    <n v="2"/>
    <n v="1"/>
    <s v="First     "/>
    <n v="1998"/>
    <b v="1"/>
    <x v="336"/>
    <n v="6"/>
    <s v="Friday    "/>
    <n v="20"/>
    <n v="51"/>
    <n v="8"/>
    <x v="7"/>
    <n v="2"/>
    <n v="1"/>
    <x v="2"/>
    <n v="1998"/>
    <b v="1"/>
  </r>
  <r>
    <n v="10893"/>
    <n v="2"/>
    <s v="Guaraná Fantástica"/>
    <s v="Refrescos Americanas LTDA"/>
    <s v="Beverages"/>
    <s v="Y"/>
    <d v="1998-02-18T00:00:00"/>
    <n v="4"/>
    <s v="Wednesday "/>
    <n v="18"/>
    <n v="49"/>
    <n v="8"/>
    <s v="February  "/>
    <n v="2"/>
    <n v="1"/>
    <s v="First     "/>
    <n v="1998"/>
    <b v="1"/>
    <x v="336"/>
    <n v="6"/>
    <s v="Friday    "/>
    <n v="20"/>
    <n v="51"/>
    <n v="8"/>
    <x v="7"/>
    <n v="2"/>
    <n v="1"/>
    <x v="2"/>
    <n v="1998"/>
    <b v="1"/>
  </r>
  <r>
    <n v="10893"/>
    <n v="2"/>
    <s v="Thüringer Rostbratwurst"/>
    <s v="Plutzer Lebensmittelgroßmärkte AG"/>
    <s v="Meat/Poultry"/>
    <s v="Y"/>
    <d v="1998-02-18T00:00:00"/>
    <n v="4"/>
    <s v="Wednesday "/>
    <n v="18"/>
    <n v="49"/>
    <n v="8"/>
    <s v="February  "/>
    <n v="2"/>
    <n v="1"/>
    <s v="First     "/>
    <n v="1998"/>
    <b v="1"/>
    <x v="336"/>
    <n v="6"/>
    <s v="Friday    "/>
    <n v="20"/>
    <n v="51"/>
    <n v="8"/>
    <x v="7"/>
    <n v="2"/>
    <n v="1"/>
    <x v="2"/>
    <n v="1998"/>
    <b v="1"/>
  </r>
  <r>
    <n v="10893"/>
    <n v="2"/>
    <s v="Nord-Ost Matjeshering"/>
    <s v="Nord-Ost-Fisch Handelsgesellschaft mbH"/>
    <s v="Seafood"/>
    <s v="N"/>
    <d v="1998-02-18T00:00:00"/>
    <n v="4"/>
    <s v="Wednesday "/>
    <n v="18"/>
    <n v="49"/>
    <n v="8"/>
    <s v="February  "/>
    <n v="2"/>
    <n v="1"/>
    <s v="First     "/>
    <n v="1998"/>
    <b v="1"/>
    <x v="336"/>
    <n v="6"/>
    <s v="Friday    "/>
    <n v="20"/>
    <n v="51"/>
    <n v="8"/>
    <x v="7"/>
    <n v="2"/>
    <n v="1"/>
    <x v="2"/>
    <n v="1998"/>
    <b v="1"/>
  </r>
  <r>
    <n v="10893"/>
    <n v="2"/>
    <s v="Inlagd Sill"/>
    <s v="Svensk Sjöföda AB"/>
    <s v="Seafood"/>
    <s v="N"/>
    <d v="1998-02-18T00:00:00"/>
    <n v="4"/>
    <s v="Wednesday "/>
    <n v="18"/>
    <n v="49"/>
    <n v="8"/>
    <s v="February  "/>
    <n v="2"/>
    <n v="1"/>
    <s v="First     "/>
    <n v="1998"/>
    <b v="1"/>
    <x v="336"/>
    <n v="6"/>
    <s v="Friday    "/>
    <n v="20"/>
    <n v="51"/>
    <n v="8"/>
    <x v="7"/>
    <n v="2"/>
    <n v="1"/>
    <x v="2"/>
    <n v="1998"/>
    <b v="1"/>
  </r>
  <r>
    <n v="10894"/>
    <n v="2"/>
    <s v="Konbu"/>
    <s v="Mayumi's"/>
    <s v="Seafood"/>
    <s v="N"/>
    <d v="1998-02-18T00:00:00"/>
    <n v="4"/>
    <s v="Wednesday "/>
    <n v="18"/>
    <n v="49"/>
    <n v="8"/>
    <s v="February  "/>
    <n v="2"/>
    <n v="1"/>
    <s v="First     "/>
    <n v="1998"/>
    <b v="1"/>
    <x v="336"/>
    <n v="6"/>
    <s v="Friday    "/>
    <n v="20"/>
    <n v="51"/>
    <n v="8"/>
    <x v="7"/>
    <n v="2"/>
    <n v="1"/>
    <x v="2"/>
    <n v="1998"/>
    <b v="1"/>
  </r>
  <r>
    <n v="10894"/>
    <n v="2"/>
    <s v="Gudbrandsdalsost"/>
    <s v="Norske Meierier"/>
    <s v="Dairy Products"/>
    <s v="N"/>
    <d v="1998-02-18T00:00:00"/>
    <n v="4"/>
    <s v="Wednesday "/>
    <n v="18"/>
    <n v="49"/>
    <n v="8"/>
    <s v="February  "/>
    <n v="2"/>
    <n v="1"/>
    <s v="First     "/>
    <n v="1998"/>
    <b v="1"/>
    <x v="336"/>
    <n v="6"/>
    <s v="Friday    "/>
    <n v="20"/>
    <n v="51"/>
    <n v="8"/>
    <x v="7"/>
    <n v="2"/>
    <n v="1"/>
    <x v="2"/>
    <n v="1998"/>
    <b v="1"/>
  </r>
  <r>
    <n v="10894"/>
    <n v="2"/>
    <s v="Rhönbräu Klosterbier"/>
    <s v="Plutzer Lebensmittelgroßmärkte AG"/>
    <s v="Beverages"/>
    <s v="N"/>
    <d v="1998-02-18T00:00:00"/>
    <n v="4"/>
    <s v="Wednesday "/>
    <n v="18"/>
    <n v="49"/>
    <n v="8"/>
    <s v="February  "/>
    <n v="2"/>
    <n v="1"/>
    <s v="First     "/>
    <n v="1998"/>
    <b v="1"/>
    <x v="336"/>
    <n v="6"/>
    <s v="Friday    "/>
    <n v="20"/>
    <n v="51"/>
    <n v="8"/>
    <x v="7"/>
    <n v="2"/>
    <n v="1"/>
    <x v="2"/>
    <n v="1998"/>
    <b v="1"/>
  </r>
  <r>
    <n v="10895"/>
    <n v="5"/>
    <s v="Guaraná Fantástica"/>
    <s v="Refrescos Americanas LTDA"/>
    <s v="Beverages"/>
    <s v="Y"/>
    <d v="1998-02-18T00:00:00"/>
    <n v="4"/>
    <s v="Wednesday "/>
    <n v="18"/>
    <n v="49"/>
    <n v="8"/>
    <s v="February  "/>
    <n v="2"/>
    <n v="1"/>
    <s v="First     "/>
    <n v="1998"/>
    <b v="1"/>
    <x v="331"/>
    <n v="2"/>
    <s v="Monday    "/>
    <n v="23"/>
    <n v="54"/>
    <n v="9"/>
    <x v="7"/>
    <n v="2"/>
    <n v="1"/>
    <x v="2"/>
    <n v="1998"/>
    <b v="1"/>
  </r>
  <r>
    <n v="10895"/>
    <n v="5"/>
    <s v="Chartreuse verte"/>
    <s v="Aux joyeux ecclésiastiques"/>
    <s v="Beverages"/>
    <s v="N"/>
    <d v="1998-02-18T00:00:00"/>
    <n v="4"/>
    <s v="Wednesday "/>
    <n v="18"/>
    <n v="49"/>
    <n v="8"/>
    <s v="February  "/>
    <n v="2"/>
    <n v="1"/>
    <s v="First     "/>
    <n v="1998"/>
    <b v="1"/>
    <x v="331"/>
    <n v="2"/>
    <s v="Monday    "/>
    <n v="23"/>
    <n v="54"/>
    <n v="9"/>
    <x v="7"/>
    <n v="2"/>
    <n v="1"/>
    <x v="2"/>
    <n v="1998"/>
    <b v="1"/>
  </r>
  <r>
    <n v="10895"/>
    <n v="5"/>
    <s v="Boston Crab Meat"/>
    <s v="New England Seafood Cannery"/>
    <s v="Seafood"/>
    <s v="N"/>
    <d v="1998-02-18T00:00:00"/>
    <n v="4"/>
    <s v="Wednesday "/>
    <n v="18"/>
    <n v="49"/>
    <n v="8"/>
    <s v="February  "/>
    <n v="2"/>
    <n v="1"/>
    <s v="First     "/>
    <n v="1998"/>
    <b v="1"/>
    <x v="331"/>
    <n v="2"/>
    <s v="Monday    "/>
    <n v="23"/>
    <n v="54"/>
    <n v="9"/>
    <x v="7"/>
    <n v="2"/>
    <n v="1"/>
    <x v="2"/>
    <n v="1998"/>
    <b v="1"/>
  </r>
  <r>
    <n v="10895"/>
    <n v="5"/>
    <s v="Camembert Pierrot"/>
    <s v="Gai pâturage"/>
    <s v="Dairy Products"/>
    <s v="N"/>
    <d v="1998-02-18T00:00:00"/>
    <n v="4"/>
    <s v="Wednesday "/>
    <n v="18"/>
    <n v="49"/>
    <n v="8"/>
    <s v="February  "/>
    <n v="2"/>
    <n v="1"/>
    <s v="First     "/>
    <n v="1998"/>
    <b v="1"/>
    <x v="331"/>
    <n v="2"/>
    <s v="Monday    "/>
    <n v="23"/>
    <n v="54"/>
    <n v="9"/>
    <x v="7"/>
    <n v="2"/>
    <n v="1"/>
    <x v="2"/>
    <n v="1998"/>
    <b v="1"/>
  </r>
  <r>
    <n v="10896"/>
    <n v="8"/>
    <s v="Rogede sild"/>
    <s v="Lyngbysild"/>
    <s v="Seafood"/>
    <s v="N"/>
    <d v="1998-02-19T00:00:00"/>
    <n v="5"/>
    <s v="Thursday  "/>
    <n v="19"/>
    <n v="50"/>
    <n v="8"/>
    <s v="February  "/>
    <n v="2"/>
    <n v="1"/>
    <s v="First     "/>
    <n v="1998"/>
    <b v="1"/>
    <x v="338"/>
    <n v="6"/>
    <s v="Friday    "/>
    <n v="27"/>
    <n v="58"/>
    <n v="9"/>
    <x v="7"/>
    <n v="2"/>
    <n v="1"/>
    <x v="2"/>
    <n v="1998"/>
    <b v="1"/>
  </r>
  <r>
    <n v="10896"/>
    <n v="8"/>
    <s v="Gnocchi di nonna Alice"/>
    <s v="Pasta Buttini s.r.l."/>
    <s v="Grains/Cereals"/>
    <s v="N"/>
    <d v="1998-02-19T00:00:00"/>
    <n v="5"/>
    <s v="Thursday  "/>
    <n v="19"/>
    <n v="50"/>
    <n v="8"/>
    <s v="February  "/>
    <n v="2"/>
    <n v="1"/>
    <s v="First     "/>
    <n v="1998"/>
    <b v="1"/>
    <x v="338"/>
    <n v="6"/>
    <s v="Friday    "/>
    <n v="27"/>
    <n v="58"/>
    <n v="9"/>
    <x v="7"/>
    <n v="2"/>
    <n v="1"/>
    <x v="2"/>
    <n v="1998"/>
    <b v="1"/>
  </r>
  <r>
    <n v="10897"/>
    <n v="6"/>
    <s v="Thüringer Rostbratwurst"/>
    <s v="Plutzer Lebensmittelgroßmärkte AG"/>
    <s v="Meat/Poultry"/>
    <s v="Y"/>
    <d v="1998-02-19T00:00:00"/>
    <n v="5"/>
    <s v="Thursday  "/>
    <n v="19"/>
    <n v="50"/>
    <n v="8"/>
    <s v="February  "/>
    <n v="2"/>
    <n v="1"/>
    <s v="First     "/>
    <n v="1998"/>
    <b v="1"/>
    <x v="339"/>
    <n v="4"/>
    <s v="Wednesday "/>
    <n v="25"/>
    <n v="56"/>
    <n v="9"/>
    <x v="7"/>
    <n v="2"/>
    <n v="1"/>
    <x v="2"/>
    <n v="1998"/>
    <b v="1"/>
  </r>
  <r>
    <n v="10897"/>
    <n v="6"/>
    <s v="Nord-Ost Matjeshering"/>
    <s v="Nord-Ost-Fisch Handelsgesellschaft mbH"/>
    <s v="Seafood"/>
    <s v="N"/>
    <d v="1998-02-19T00:00:00"/>
    <n v="5"/>
    <s v="Thursday  "/>
    <n v="19"/>
    <n v="50"/>
    <n v="8"/>
    <s v="February  "/>
    <n v="2"/>
    <n v="1"/>
    <s v="First     "/>
    <n v="1998"/>
    <b v="1"/>
    <x v="339"/>
    <n v="4"/>
    <s v="Wednesday "/>
    <n v="25"/>
    <n v="56"/>
    <n v="9"/>
    <x v="7"/>
    <n v="2"/>
    <n v="1"/>
    <x v="2"/>
    <n v="1998"/>
    <b v="1"/>
  </r>
  <r>
    <n v="10898"/>
    <n v="14"/>
    <s v="Konbu"/>
    <s v="Mayumi's"/>
    <s v="Seafood"/>
    <s v="N"/>
    <d v="1998-02-20T00:00:00"/>
    <n v="6"/>
    <s v="Friday    "/>
    <n v="20"/>
    <n v="51"/>
    <n v="8"/>
    <s v="February  "/>
    <n v="2"/>
    <n v="1"/>
    <s v="First     "/>
    <n v="1998"/>
    <b v="1"/>
    <x v="340"/>
    <n v="6"/>
    <s v="Friday    "/>
    <n v="6"/>
    <n v="65"/>
    <n v="10"/>
    <x v="8"/>
    <n v="3"/>
    <n v="1"/>
    <x v="2"/>
    <n v="1998"/>
    <b v="1"/>
  </r>
  <r>
    <n v="10899"/>
    <n v="6"/>
    <s v="Chartreuse verte"/>
    <s v="Aux joyeux ecclésiastiques"/>
    <s v="Beverages"/>
    <s v="N"/>
    <d v="1998-02-20T00:00:00"/>
    <n v="6"/>
    <s v="Friday    "/>
    <n v="20"/>
    <n v="51"/>
    <n v="8"/>
    <s v="February  "/>
    <n v="2"/>
    <n v="1"/>
    <s v="First     "/>
    <n v="1998"/>
    <b v="1"/>
    <x v="341"/>
    <n v="5"/>
    <s v="Thursday  "/>
    <n v="26"/>
    <n v="57"/>
    <n v="9"/>
    <x v="7"/>
    <n v="2"/>
    <n v="1"/>
    <x v="2"/>
    <n v="1998"/>
    <b v="1"/>
  </r>
  <r>
    <n v="10900"/>
    <n v="12"/>
    <s v="Outback Lager"/>
    <s v="Pavlova, Ltd."/>
    <s v="Beverages"/>
    <s v="N"/>
    <d v="1998-02-20T00:00:00"/>
    <n v="6"/>
    <s v="Friday    "/>
    <n v="20"/>
    <n v="51"/>
    <n v="8"/>
    <s v="February  "/>
    <n v="2"/>
    <n v="1"/>
    <s v="First     "/>
    <n v="1998"/>
    <b v="1"/>
    <x v="342"/>
    <n v="4"/>
    <s v="Wednesday "/>
    <n v="4"/>
    <n v="63"/>
    <n v="10"/>
    <x v="8"/>
    <n v="3"/>
    <n v="1"/>
    <x v="2"/>
    <n v="1998"/>
    <b v="1"/>
  </r>
  <r>
    <n v="10901"/>
    <n v="3"/>
    <s v="Jack's New England Clam Chowder"/>
    <s v="New England Seafood Cannery"/>
    <s v="Seafood"/>
    <s v="N"/>
    <d v="1998-02-23T00:00:00"/>
    <n v="2"/>
    <s v="Monday    "/>
    <n v="23"/>
    <n v="54"/>
    <n v="9"/>
    <s v="February  "/>
    <n v="2"/>
    <n v="1"/>
    <s v="First     "/>
    <n v="1998"/>
    <b v="1"/>
    <x v="341"/>
    <n v="5"/>
    <s v="Thursday  "/>
    <n v="26"/>
    <n v="57"/>
    <n v="9"/>
    <x v="7"/>
    <n v="2"/>
    <n v="1"/>
    <x v="2"/>
    <n v="1998"/>
    <b v="1"/>
  </r>
  <r>
    <n v="10901"/>
    <n v="3"/>
    <s v="Flotemysost"/>
    <s v="Norske Meierier"/>
    <s v="Dairy Products"/>
    <s v="N"/>
    <d v="1998-02-23T00:00:00"/>
    <n v="2"/>
    <s v="Monday    "/>
    <n v="23"/>
    <n v="54"/>
    <n v="9"/>
    <s v="February  "/>
    <n v="2"/>
    <n v="1"/>
    <s v="First     "/>
    <n v="1998"/>
    <b v="1"/>
    <x v="341"/>
    <n v="5"/>
    <s v="Thursday  "/>
    <n v="26"/>
    <n v="57"/>
    <n v="9"/>
    <x v="7"/>
    <n v="2"/>
    <n v="1"/>
    <x v="2"/>
    <n v="1998"/>
    <b v="1"/>
  </r>
  <r>
    <n v="10902"/>
    <n v="8"/>
    <s v="Pâté chinois"/>
    <s v="Ma Maison"/>
    <s v="Meat/Poultry"/>
    <s v="N"/>
    <d v="1998-02-23T00:00:00"/>
    <n v="2"/>
    <s v="Monday    "/>
    <n v="23"/>
    <n v="54"/>
    <n v="9"/>
    <s v="February  "/>
    <n v="2"/>
    <n v="1"/>
    <s v="First     "/>
    <n v="1998"/>
    <b v="1"/>
    <x v="333"/>
    <n v="3"/>
    <s v="Tuesday   "/>
    <n v="3"/>
    <n v="62"/>
    <n v="10"/>
    <x v="8"/>
    <n v="3"/>
    <n v="1"/>
    <x v="2"/>
    <n v="1998"/>
    <b v="1"/>
  </r>
  <r>
    <n v="10902"/>
    <n v="8"/>
    <s v="Tarte au sucre"/>
    <s v="Forêts d'érables"/>
    <s v="Confections"/>
    <s v="N"/>
    <d v="1998-02-23T00:00:00"/>
    <n v="2"/>
    <s v="Monday    "/>
    <n v="23"/>
    <n v="54"/>
    <n v="9"/>
    <s v="February  "/>
    <n v="2"/>
    <n v="1"/>
    <s v="First     "/>
    <n v="1998"/>
    <b v="1"/>
    <x v="333"/>
    <n v="3"/>
    <s v="Tuesday   "/>
    <n v="3"/>
    <n v="62"/>
    <n v="10"/>
    <x v="8"/>
    <n v="3"/>
    <n v="1"/>
    <x v="2"/>
    <n v="1998"/>
    <b v="1"/>
  </r>
  <r>
    <n v="10903"/>
    <n v="8"/>
    <s v="Konbu"/>
    <s v="Mayumi's"/>
    <s v="Seafood"/>
    <s v="N"/>
    <d v="1998-02-24T00:00:00"/>
    <n v="3"/>
    <s v="Tuesday   "/>
    <n v="24"/>
    <n v="55"/>
    <n v="9"/>
    <s v="February  "/>
    <n v="2"/>
    <n v="1"/>
    <s v="First     "/>
    <n v="1998"/>
    <b v="1"/>
    <x v="342"/>
    <n v="4"/>
    <s v="Wednesday "/>
    <n v="4"/>
    <n v="63"/>
    <n v="10"/>
    <x v="8"/>
    <n v="3"/>
    <n v="1"/>
    <x v="2"/>
    <n v="1998"/>
    <b v="1"/>
  </r>
  <r>
    <n v="10903"/>
    <n v="8"/>
    <s v="Louisiana Fiery Hot Pepper Sauce"/>
    <s v="New Orleans Cajun Delights"/>
    <s v="Condiments"/>
    <s v="N"/>
    <d v="1998-02-24T00:00:00"/>
    <n v="3"/>
    <s v="Tuesday   "/>
    <n v="24"/>
    <n v="55"/>
    <n v="9"/>
    <s v="February  "/>
    <n v="2"/>
    <n v="1"/>
    <s v="First     "/>
    <n v="1998"/>
    <b v="1"/>
    <x v="342"/>
    <n v="4"/>
    <s v="Wednesday "/>
    <n v="4"/>
    <n v="63"/>
    <n v="10"/>
    <x v="8"/>
    <n v="3"/>
    <n v="1"/>
    <x v="2"/>
    <n v="1998"/>
    <b v="1"/>
  </r>
  <r>
    <n v="10903"/>
    <n v="8"/>
    <s v="Scottish Longbreads"/>
    <s v="Specialty Biscuits, Ltd."/>
    <s v="Confections"/>
    <s v="N"/>
    <d v="1998-02-24T00:00:00"/>
    <n v="3"/>
    <s v="Tuesday   "/>
    <n v="24"/>
    <n v="55"/>
    <n v="9"/>
    <s v="February  "/>
    <n v="2"/>
    <n v="1"/>
    <s v="First     "/>
    <n v="1998"/>
    <b v="1"/>
    <x v="342"/>
    <n v="4"/>
    <s v="Wednesday "/>
    <n v="4"/>
    <n v="63"/>
    <n v="10"/>
    <x v="8"/>
    <n v="3"/>
    <n v="1"/>
    <x v="2"/>
    <n v="1998"/>
    <b v="1"/>
  </r>
  <r>
    <n v="10904"/>
    <n v="3"/>
    <s v="Escargots de Bourgogne"/>
    <s v="Escargots Nouveaux"/>
    <s v="Seafood"/>
    <s v="N"/>
    <d v="1998-02-24T00:00:00"/>
    <n v="3"/>
    <s v="Tuesday   "/>
    <n v="24"/>
    <n v="55"/>
    <n v="9"/>
    <s v="February  "/>
    <n v="2"/>
    <n v="1"/>
    <s v="First     "/>
    <n v="1998"/>
    <b v="1"/>
    <x v="338"/>
    <n v="6"/>
    <s v="Friday    "/>
    <n v="27"/>
    <n v="58"/>
    <n v="9"/>
    <x v="7"/>
    <n v="2"/>
    <n v="1"/>
    <x v="2"/>
    <n v="1998"/>
    <b v="1"/>
  </r>
  <r>
    <n v="10904"/>
    <n v="3"/>
    <s v="Tarte au sucre"/>
    <s v="Forêts d'érables"/>
    <s v="Confections"/>
    <s v="N"/>
    <d v="1998-02-24T00:00:00"/>
    <n v="3"/>
    <s v="Tuesday   "/>
    <n v="24"/>
    <n v="55"/>
    <n v="9"/>
    <s v="February  "/>
    <n v="2"/>
    <n v="1"/>
    <s v="First     "/>
    <n v="1998"/>
    <b v="1"/>
    <x v="338"/>
    <n v="6"/>
    <s v="Friday    "/>
    <n v="27"/>
    <n v="58"/>
    <n v="9"/>
    <x v="7"/>
    <n v="2"/>
    <n v="1"/>
    <x v="2"/>
    <n v="1998"/>
    <b v="1"/>
  </r>
  <r>
    <n v="10905"/>
    <n v="10"/>
    <s v="Chai"/>
    <s v="Exotic Liquids"/>
    <s v="Beverages"/>
    <s v="N"/>
    <d v="1998-02-24T00:00:00"/>
    <n v="3"/>
    <s v="Tuesday   "/>
    <n v="24"/>
    <n v="55"/>
    <n v="9"/>
    <s v="February  "/>
    <n v="2"/>
    <n v="1"/>
    <s v="First     "/>
    <n v="1998"/>
    <b v="1"/>
    <x v="340"/>
    <n v="6"/>
    <s v="Friday    "/>
    <n v="6"/>
    <n v="65"/>
    <n v="10"/>
    <x v="8"/>
    <n v="3"/>
    <n v="1"/>
    <x v="2"/>
    <n v="1998"/>
    <b v="1"/>
  </r>
  <r>
    <n v="10906"/>
    <n v="6"/>
    <s v="Sirop d'érable"/>
    <s v="Forêts d'érables"/>
    <s v="Condiments"/>
    <s v="N"/>
    <d v="1998-02-25T00:00:00"/>
    <n v="4"/>
    <s v="Wednesday "/>
    <n v="25"/>
    <n v="56"/>
    <n v="9"/>
    <s v="February  "/>
    <n v="2"/>
    <n v="1"/>
    <s v="First     "/>
    <n v="1998"/>
    <b v="1"/>
    <x v="333"/>
    <n v="3"/>
    <s v="Tuesday   "/>
    <n v="3"/>
    <n v="62"/>
    <n v="10"/>
    <x v="8"/>
    <n v="3"/>
    <n v="1"/>
    <x v="2"/>
    <n v="1998"/>
    <b v="1"/>
  </r>
  <r>
    <n v="10907"/>
    <n v="2"/>
    <s v="Rhönbräu Klosterbier"/>
    <s v="Plutzer Lebensmittelgroßmärkte AG"/>
    <s v="Beverages"/>
    <s v="N"/>
    <d v="1998-02-25T00:00:00"/>
    <n v="4"/>
    <s v="Wednesday "/>
    <n v="25"/>
    <n v="56"/>
    <n v="9"/>
    <s v="February  "/>
    <n v="2"/>
    <n v="1"/>
    <s v="First     "/>
    <n v="1998"/>
    <b v="1"/>
    <x v="338"/>
    <n v="6"/>
    <s v="Friday    "/>
    <n v="27"/>
    <n v="58"/>
    <n v="9"/>
    <x v="7"/>
    <n v="2"/>
    <n v="1"/>
    <x v="2"/>
    <n v="1998"/>
    <b v="1"/>
  </r>
  <r>
    <n v="10908"/>
    <n v="8"/>
    <s v="Uncle Bob's Organic Dried Pears"/>
    <s v="Grandma Kelly's Homestead"/>
    <s v="Produce"/>
    <s v="N"/>
    <d v="1998-02-26T00:00:00"/>
    <n v="5"/>
    <s v="Thursday  "/>
    <n v="26"/>
    <n v="57"/>
    <n v="9"/>
    <s v="February  "/>
    <n v="2"/>
    <n v="1"/>
    <s v="First     "/>
    <n v="1998"/>
    <b v="1"/>
    <x v="340"/>
    <n v="6"/>
    <s v="Friday    "/>
    <n v="6"/>
    <n v="65"/>
    <n v="10"/>
    <x v="8"/>
    <n v="3"/>
    <n v="1"/>
    <x v="2"/>
    <n v="1998"/>
    <b v="1"/>
  </r>
  <r>
    <n v="10908"/>
    <n v="8"/>
    <s v="Filo Mix"/>
    <s v="G'day, Mate"/>
    <s v="Grains/Cereals"/>
    <s v="N"/>
    <d v="1998-02-26T00:00:00"/>
    <n v="5"/>
    <s v="Thursday  "/>
    <n v="26"/>
    <n v="57"/>
    <n v="9"/>
    <s v="February  "/>
    <n v="2"/>
    <n v="1"/>
    <s v="First     "/>
    <n v="1998"/>
    <b v="1"/>
    <x v="340"/>
    <n v="6"/>
    <s v="Friday    "/>
    <n v="6"/>
    <n v="65"/>
    <n v="10"/>
    <x v="8"/>
    <n v="3"/>
    <n v="1"/>
    <x v="2"/>
    <n v="1998"/>
    <b v="1"/>
  </r>
  <r>
    <n v="10909"/>
    <n v="12"/>
    <s v="Uncle Bob's Organic Dried Pears"/>
    <s v="Grandma Kelly's Homestead"/>
    <s v="Produce"/>
    <s v="N"/>
    <d v="1998-02-26T00:00:00"/>
    <n v="5"/>
    <s v="Thursday  "/>
    <n v="26"/>
    <n v="57"/>
    <n v="9"/>
    <s v="February  "/>
    <n v="2"/>
    <n v="1"/>
    <s v="First     "/>
    <n v="1998"/>
    <b v="1"/>
    <x v="343"/>
    <n v="3"/>
    <s v="Tuesday   "/>
    <n v="10"/>
    <n v="69"/>
    <n v="11"/>
    <x v="8"/>
    <n v="3"/>
    <n v="1"/>
    <x v="2"/>
    <n v="1998"/>
    <b v="1"/>
  </r>
  <r>
    <n v="10909"/>
    <n v="12"/>
    <s v="Pavlova"/>
    <s v="Pavlova, Ltd."/>
    <s v="Confections"/>
    <s v="N"/>
    <d v="1998-02-26T00:00:00"/>
    <n v="5"/>
    <s v="Thursday  "/>
    <n v="26"/>
    <n v="57"/>
    <n v="9"/>
    <s v="February  "/>
    <n v="2"/>
    <n v="1"/>
    <s v="First     "/>
    <n v="1998"/>
    <b v="1"/>
    <x v="343"/>
    <n v="3"/>
    <s v="Tuesday   "/>
    <n v="10"/>
    <n v="69"/>
    <n v="11"/>
    <x v="8"/>
    <n v="3"/>
    <n v="1"/>
    <x v="2"/>
    <n v="1998"/>
    <b v="1"/>
  </r>
  <r>
    <n v="10909"/>
    <n v="12"/>
    <s v="Jack's New England Clam Chowder"/>
    <s v="New England Seafood Cannery"/>
    <s v="Seafood"/>
    <s v="N"/>
    <d v="1998-02-26T00:00:00"/>
    <n v="5"/>
    <s v="Thursday  "/>
    <n v="26"/>
    <n v="57"/>
    <n v="9"/>
    <s v="February  "/>
    <n v="2"/>
    <n v="1"/>
    <s v="First     "/>
    <n v="1998"/>
    <b v="1"/>
    <x v="343"/>
    <n v="3"/>
    <s v="Tuesday   "/>
    <n v="10"/>
    <n v="69"/>
    <n v="11"/>
    <x v="8"/>
    <n v="3"/>
    <n v="1"/>
    <x v="2"/>
    <n v="1998"/>
    <b v="1"/>
  </r>
  <r>
    <n v="10910"/>
    <n v="6"/>
    <s v="Teatime Chocolate Biscuits"/>
    <s v="Specialty Biscuits, Ltd."/>
    <s v="Confections"/>
    <s v="N"/>
    <d v="1998-02-26T00:00:00"/>
    <n v="5"/>
    <s v="Thursday  "/>
    <n v="26"/>
    <n v="57"/>
    <n v="9"/>
    <s v="February  "/>
    <n v="2"/>
    <n v="1"/>
    <s v="First     "/>
    <n v="1998"/>
    <b v="1"/>
    <x v="342"/>
    <n v="4"/>
    <s v="Wednesday "/>
    <n v="4"/>
    <n v="63"/>
    <n v="10"/>
    <x v="8"/>
    <n v="3"/>
    <n v="1"/>
    <x v="2"/>
    <n v="1998"/>
    <b v="1"/>
  </r>
  <r>
    <n v="10910"/>
    <n v="6"/>
    <s v="Maxilaku"/>
    <s v="Karkki Oy"/>
    <s v="Confections"/>
    <s v="N"/>
    <d v="1998-02-26T00:00:00"/>
    <n v="5"/>
    <s v="Thursday  "/>
    <n v="26"/>
    <n v="57"/>
    <n v="9"/>
    <s v="February  "/>
    <n v="2"/>
    <n v="1"/>
    <s v="First     "/>
    <n v="1998"/>
    <b v="1"/>
    <x v="342"/>
    <n v="4"/>
    <s v="Wednesday "/>
    <n v="4"/>
    <n v="63"/>
    <n v="10"/>
    <x v="8"/>
    <n v="3"/>
    <n v="1"/>
    <x v="2"/>
    <n v="1998"/>
    <b v="1"/>
  </r>
  <r>
    <n v="10910"/>
    <n v="6"/>
    <s v="Sirop d'érable"/>
    <s v="Forêts d'érables"/>
    <s v="Condiments"/>
    <s v="N"/>
    <d v="1998-02-26T00:00:00"/>
    <n v="5"/>
    <s v="Thursday  "/>
    <n v="26"/>
    <n v="57"/>
    <n v="9"/>
    <s v="February  "/>
    <n v="2"/>
    <n v="1"/>
    <s v="First     "/>
    <n v="1998"/>
    <b v="1"/>
    <x v="342"/>
    <n v="4"/>
    <s v="Wednesday "/>
    <n v="4"/>
    <n v="63"/>
    <n v="10"/>
    <x v="8"/>
    <n v="3"/>
    <n v="1"/>
    <x v="2"/>
    <n v="1998"/>
    <b v="1"/>
  </r>
  <r>
    <n v="10911"/>
    <n v="7"/>
    <s v="Chai"/>
    <s v="Exotic Liquids"/>
    <s v="Beverages"/>
    <s v="N"/>
    <d v="1998-02-26T00:00:00"/>
    <n v="5"/>
    <s v="Thursday  "/>
    <n v="26"/>
    <n v="57"/>
    <n v="9"/>
    <s v="February  "/>
    <n v="2"/>
    <n v="1"/>
    <s v="First     "/>
    <n v="1998"/>
    <b v="1"/>
    <x v="344"/>
    <n v="5"/>
    <s v="Thursday  "/>
    <n v="5"/>
    <n v="64"/>
    <n v="10"/>
    <x v="8"/>
    <n v="3"/>
    <n v="1"/>
    <x v="2"/>
    <n v="1998"/>
    <b v="1"/>
  </r>
  <r>
    <n v="10911"/>
    <n v="7"/>
    <s v="Alice Mutton"/>
    <s v="Pavlova, Ltd."/>
    <s v="Meat/Poultry"/>
    <s v="Y"/>
    <d v="1998-02-26T00:00:00"/>
    <n v="5"/>
    <s v="Thursday  "/>
    <n v="26"/>
    <n v="57"/>
    <n v="9"/>
    <s v="February  "/>
    <n v="2"/>
    <n v="1"/>
    <s v="First     "/>
    <n v="1998"/>
    <b v="1"/>
    <x v="344"/>
    <n v="5"/>
    <s v="Thursday  "/>
    <n v="5"/>
    <n v="64"/>
    <n v="10"/>
    <x v="8"/>
    <n v="3"/>
    <n v="1"/>
    <x v="2"/>
    <n v="1998"/>
    <b v="1"/>
  </r>
  <r>
    <n v="10911"/>
    <n v="7"/>
    <s v="Laughing Lumberjack Lager"/>
    <s v="Bigfoot Breweries"/>
    <s v="Beverages"/>
    <s v="N"/>
    <d v="1998-02-26T00:00:00"/>
    <n v="5"/>
    <s v="Thursday  "/>
    <n v="26"/>
    <n v="57"/>
    <n v="9"/>
    <s v="February  "/>
    <n v="2"/>
    <n v="1"/>
    <s v="First     "/>
    <n v="1998"/>
    <b v="1"/>
    <x v="344"/>
    <n v="5"/>
    <s v="Thursday  "/>
    <n v="5"/>
    <n v="64"/>
    <n v="10"/>
    <x v="8"/>
    <n v="3"/>
    <n v="1"/>
    <x v="2"/>
    <n v="1998"/>
    <b v="1"/>
  </r>
  <r>
    <n v="10912"/>
    <n v="20"/>
    <s v="Queso Cabrales"/>
    <s v="Cooperativa de Quesos 'Las Cabras'"/>
    <s v="Dairy Products"/>
    <s v="N"/>
    <d v="1998-02-26T00:00:00"/>
    <n v="5"/>
    <s v="Thursday  "/>
    <n v="26"/>
    <n v="57"/>
    <n v="9"/>
    <s v="February  "/>
    <n v="2"/>
    <n v="1"/>
    <s v="First     "/>
    <n v="1998"/>
    <b v="1"/>
    <x v="345"/>
    <n v="4"/>
    <s v="Wednesday "/>
    <n v="18"/>
    <n v="77"/>
    <n v="12"/>
    <x v="8"/>
    <n v="3"/>
    <n v="1"/>
    <x v="2"/>
    <n v="1998"/>
    <b v="1"/>
  </r>
  <r>
    <n v="10912"/>
    <n v="20"/>
    <s v="Thüringer Rostbratwurst"/>
    <s v="Plutzer Lebensmittelgroßmärkte AG"/>
    <s v="Meat/Poultry"/>
    <s v="Y"/>
    <d v="1998-02-26T00:00:00"/>
    <n v="5"/>
    <s v="Thursday  "/>
    <n v="26"/>
    <n v="57"/>
    <n v="9"/>
    <s v="February  "/>
    <n v="2"/>
    <n v="1"/>
    <s v="First     "/>
    <n v="1998"/>
    <b v="1"/>
    <x v="345"/>
    <n v="4"/>
    <s v="Wednesday "/>
    <n v="18"/>
    <n v="77"/>
    <n v="12"/>
    <x v="8"/>
    <n v="3"/>
    <n v="1"/>
    <x v="2"/>
    <n v="1998"/>
    <b v="1"/>
  </r>
  <r>
    <n v="10913"/>
    <n v="6"/>
    <s v="Chef Anton's Cajun Seasoning"/>
    <s v="New Orleans Cajun Delights"/>
    <s v="Condiments"/>
    <s v="N"/>
    <d v="1998-02-26T00:00:00"/>
    <n v="5"/>
    <s v="Thursday  "/>
    <n v="26"/>
    <n v="57"/>
    <n v="9"/>
    <s v="February  "/>
    <n v="2"/>
    <n v="1"/>
    <s v="First     "/>
    <n v="1998"/>
    <b v="1"/>
    <x v="342"/>
    <n v="4"/>
    <s v="Wednesday "/>
    <n v="4"/>
    <n v="63"/>
    <n v="10"/>
    <x v="8"/>
    <n v="3"/>
    <n v="1"/>
    <x v="2"/>
    <n v="1998"/>
    <b v="1"/>
  </r>
  <r>
    <n v="10913"/>
    <n v="6"/>
    <s v="Geitost"/>
    <s v="Norske Meierier"/>
    <s v="Dairy Products"/>
    <s v="N"/>
    <d v="1998-02-26T00:00:00"/>
    <n v="5"/>
    <s v="Thursday  "/>
    <n v="26"/>
    <n v="57"/>
    <n v="9"/>
    <s v="February  "/>
    <n v="2"/>
    <n v="1"/>
    <s v="First     "/>
    <n v="1998"/>
    <b v="1"/>
    <x v="342"/>
    <n v="4"/>
    <s v="Wednesday "/>
    <n v="4"/>
    <n v="63"/>
    <n v="10"/>
    <x v="8"/>
    <n v="3"/>
    <n v="1"/>
    <x v="2"/>
    <n v="1998"/>
    <b v="1"/>
  </r>
  <r>
    <n v="10913"/>
    <n v="6"/>
    <s v="Escargots de Bourgogne"/>
    <s v="Escargots Nouveaux"/>
    <s v="Seafood"/>
    <s v="N"/>
    <d v="1998-02-26T00:00:00"/>
    <n v="5"/>
    <s v="Thursday  "/>
    <n v="26"/>
    <n v="57"/>
    <n v="9"/>
    <s v="February  "/>
    <n v="2"/>
    <n v="1"/>
    <s v="First     "/>
    <n v="1998"/>
    <b v="1"/>
    <x v="342"/>
    <n v="4"/>
    <s v="Wednesday "/>
    <n v="4"/>
    <n v="63"/>
    <n v="10"/>
    <x v="8"/>
    <n v="3"/>
    <n v="1"/>
    <x v="2"/>
    <n v="1998"/>
    <b v="1"/>
  </r>
  <r>
    <n v="10914"/>
    <n v="3"/>
    <s v="Flotemysost"/>
    <s v="Norske Meierier"/>
    <s v="Dairy Products"/>
    <s v="N"/>
    <d v="1998-02-27T00:00:00"/>
    <n v="6"/>
    <s v="Friday    "/>
    <n v="27"/>
    <n v="58"/>
    <n v="9"/>
    <s v="February  "/>
    <n v="2"/>
    <n v="1"/>
    <s v="First     "/>
    <n v="1998"/>
    <b v="1"/>
    <x v="337"/>
    <n v="2"/>
    <s v="Monday    "/>
    <n v="2"/>
    <n v="61"/>
    <n v="10"/>
    <x v="8"/>
    <n v="3"/>
    <n v="1"/>
    <x v="2"/>
    <n v="1998"/>
    <b v="1"/>
  </r>
  <r>
    <n v="10915"/>
    <n v="3"/>
    <s v="Alice Mutton"/>
    <s v="Pavlova, Ltd."/>
    <s v="Meat/Poultry"/>
    <s v="Y"/>
    <d v="1998-02-27T00:00:00"/>
    <n v="6"/>
    <s v="Friday    "/>
    <n v="27"/>
    <n v="58"/>
    <n v="9"/>
    <s v="February  "/>
    <n v="2"/>
    <n v="1"/>
    <s v="First     "/>
    <n v="1998"/>
    <b v="1"/>
    <x v="337"/>
    <n v="2"/>
    <s v="Monday    "/>
    <n v="2"/>
    <n v="61"/>
    <n v="10"/>
    <x v="8"/>
    <n v="3"/>
    <n v="1"/>
    <x v="2"/>
    <n v="1998"/>
    <b v="1"/>
  </r>
  <r>
    <n v="10915"/>
    <n v="3"/>
    <s v="Geitost"/>
    <s v="Norske Meierier"/>
    <s v="Dairy Products"/>
    <s v="N"/>
    <d v="1998-02-27T00:00:00"/>
    <n v="6"/>
    <s v="Friday    "/>
    <n v="27"/>
    <n v="58"/>
    <n v="9"/>
    <s v="February  "/>
    <n v="2"/>
    <n v="1"/>
    <s v="First     "/>
    <n v="1998"/>
    <b v="1"/>
    <x v="337"/>
    <n v="2"/>
    <s v="Monday    "/>
    <n v="2"/>
    <n v="61"/>
    <n v="10"/>
    <x v="8"/>
    <n v="3"/>
    <n v="1"/>
    <x v="2"/>
    <n v="1998"/>
    <b v="1"/>
  </r>
  <r>
    <n v="10915"/>
    <n v="3"/>
    <s v="Tourtière"/>
    <s v="Ma Maison"/>
    <s v="Meat/Poultry"/>
    <s v="N"/>
    <d v="1998-02-27T00:00:00"/>
    <n v="6"/>
    <s v="Friday    "/>
    <n v="27"/>
    <n v="58"/>
    <n v="9"/>
    <s v="February  "/>
    <n v="2"/>
    <n v="1"/>
    <s v="First     "/>
    <n v="1998"/>
    <b v="1"/>
    <x v="337"/>
    <n v="2"/>
    <s v="Monday    "/>
    <n v="2"/>
    <n v="61"/>
    <n v="10"/>
    <x v="8"/>
    <n v="3"/>
    <n v="1"/>
    <x v="2"/>
    <n v="1998"/>
    <b v="1"/>
  </r>
  <r>
    <n v="10916"/>
    <n v="10"/>
    <s v="Pavlova"/>
    <s v="Pavlova, Ltd."/>
    <s v="Confections"/>
    <s v="N"/>
    <d v="1998-02-27T00:00:00"/>
    <n v="6"/>
    <s v="Friday    "/>
    <n v="27"/>
    <n v="58"/>
    <n v="9"/>
    <s v="February  "/>
    <n v="2"/>
    <n v="1"/>
    <s v="First     "/>
    <n v="1998"/>
    <b v="1"/>
    <x v="346"/>
    <n v="2"/>
    <s v="Monday    "/>
    <n v="9"/>
    <n v="68"/>
    <n v="11"/>
    <x v="8"/>
    <n v="3"/>
    <n v="1"/>
    <x v="2"/>
    <n v="1998"/>
    <b v="1"/>
  </r>
  <r>
    <n v="10916"/>
    <n v="10"/>
    <s v="Mascarpone Fabioli"/>
    <s v="Formaggi Fortini s.r.l."/>
    <s v="Dairy Products"/>
    <s v="N"/>
    <d v="1998-02-27T00:00:00"/>
    <n v="6"/>
    <s v="Friday    "/>
    <n v="27"/>
    <n v="58"/>
    <n v="9"/>
    <s v="February  "/>
    <n v="2"/>
    <n v="1"/>
    <s v="First     "/>
    <n v="1998"/>
    <b v="1"/>
    <x v="346"/>
    <n v="2"/>
    <s v="Monday    "/>
    <n v="9"/>
    <n v="68"/>
    <n v="11"/>
    <x v="8"/>
    <n v="3"/>
    <n v="1"/>
    <x v="2"/>
    <n v="1998"/>
    <b v="1"/>
  </r>
  <r>
    <n v="10916"/>
    <n v="10"/>
    <s v="Ravioli Angelo"/>
    <s v="Pasta Buttini s.r.l."/>
    <s v="Grains/Cereals"/>
    <s v="N"/>
    <d v="1998-02-27T00:00:00"/>
    <n v="6"/>
    <s v="Friday    "/>
    <n v="27"/>
    <n v="58"/>
    <n v="9"/>
    <s v="February  "/>
    <n v="2"/>
    <n v="1"/>
    <s v="First     "/>
    <n v="1998"/>
    <b v="1"/>
    <x v="346"/>
    <n v="2"/>
    <s v="Monday    "/>
    <n v="9"/>
    <n v="68"/>
    <n v="11"/>
    <x v="8"/>
    <n v="3"/>
    <n v="1"/>
    <x v="2"/>
    <n v="1998"/>
    <b v="1"/>
  </r>
  <r>
    <n v="10917"/>
    <n v="9"/>
    <s v="Nord-Ost Matjeshering"/>
    <s v="Nord-Ost-Fisch Handelsgesellschaft mbH"/>
    <s v="Seafood"/>
    <s v="N"/>
    <d v="1998-03-02T00:00:00"/>
    <n v="2"/>
    <s v="Monday    "/>
    <n v="2"/>
    <n v="61"/>
    <n v="10"/>
    <s v="March     "/>
    <n v="3"/>
    <n v="1"/>
    <s v="First     "/>
    <n v="1998"/>
    <b v="1"/>
    <x v="347"/>
    <n v="4"/>
    <s v="Wednesday "/>
    <n v="11"/>
    <n v="70"/>
    <n v="11"/>
    <x v="8"/>
    <n v="3"/>
    <n v="1"/>
    <x v="2"/>
    <n v="1998"/>
    <b v="1"/>
  </r>
  <r>
    <n v="10917"/>
    <n v="9"/>
    <s v="Camembert Pierrot"/>
    <s v="Gai pâturage"/>
    <s v="Dairy Products"/>
    <s v="N"/>
    <d v="1998-03-02T00:00:00"/>
    <n v="2"/>
    <s v="Monday    "/>
    <n v="2"/>
    <n v="61"/>
    <n v="10"/>
    <s v="March     "/>
    <n v="3"/>
    <n v="1"/>
    <s v="First     "/>
    <n v="1998"/>
    <b v="1"/>
    <x v="347"/>
    <n v="4"/>
    <s v="Wednesday "/>
    <n v="11"/>
    <n v="70"/>
    <n v="11"/>
    <x v="8"/>
    <n v="3"/>
    <n v="1"/>
    <x v="2"/>
    <n v="1998"/>
    <b v="1"/>
  </r>
  <r>
    <n v="10918"/>
    <n v="9"/>
    <s v="Chai"/>
    <s v="Exotic Liquids"/>
    <s v="Beverages"/>
    <s v="N"/>
    <d v="1998-03-02T00:00:00"/>
    <n v="2"/>
    <s v="Monday    "/>
    <n v="2"/>
    <n v="61"/>
    <n v="10"/>
    <s v="March     "/>
    <n v="3"/>
    <n v="1"/>
    <s v="First     "/>
    <n v="1998"/>
    <b v="1"/>
    <x v="347"/>
    <n v="4"/>
    <s v="Wednesday "/>
    <n v="11"/>
    <n v="70"/>
    <n v="11"/>
    <x v="8"/>
    <n v="3"/>
    <n v="1"/>
    <x v="2"/>
    <n v="1998"/>
    <b v="1"/>
  </r>
  <r>
    <n v="10918"/>
    <n v="9"/>
    <s v="Camembert Pierrot"/>
    <s v="Gai pâturage"/>
    <s v="Dairy Products"/>
    <s v="N"/>
    <d v="1998-03-02T00:00:00"/>
    <n v="2"/>
    <s v="Monday    "/>
    <n v="2"/>
    <n v="61"/>
    <n v="10"/>
    <s v="March     "/>
    <n v="3"/>
    <n v="1"/>
    <s v="First     "/>
    <n v="1998"/>
    <b v="1"/>
    <x v="347"/>
    <n v="4"/>
    <s v="Wednesday "/>
    <n v="11"/>
    <n v="70"/>
    <n v="11"/>
    <x v="8"/>
    <n v="3"/>
    <n v="1"/>
    <x v="2"/>
    <n v="1998"/>
    <b v="1"/>
  </r>
  <r>
    <n v="10919"/>
    <n v="2"/>
    <s v="Pavlova"/>
    <s v="Pavlova, Ltd."/>
    <s v="Confections"/>
    <s v="N"/>
    <d v="1998-03-02T00:00:00"/>
    <n v="2"/>
    <s v="Monday    "/>
    <n v="2"/>
    <n v="61"/>
    <n v="10"/>
    <s v="March     "/>
    <n v="3"/>
    <n v="1"/>
    <s v="First     "/>
    <n v="1998"/>
    <b v="1"/>
    <x v="342"/>
    <n v="4"/>
    <s v="Wednesday "/>
    <n v="4"/>
    <n v="63"/>
    <n v="10"/>
    <x v="8"/>
    <n v="3"/>
    <n v="1"/>
    <x v="2"/>
    <n v="1998"/>
    <b v="1"/>
  </r>
  <r>
    <n v="10919"/>
    <n v="2"/>
    <s v="NuNuCa Nuß-Nougat-Creme"/>
    <s v="Heli Süßwaren GmbH &amp; Co. KG"/>
    <s v="Confections"/>
    <s v="N"/>
    <d v="1998-03-02T00:00:00"/>
    <n v="2"/>
    <s v="Monday    "/>
    <n v="2"/>
    <n v="61"/>
    <n v="10"/>
    <s v="March     "/>
    <n v="3"/>
    <n v="1"/>
    <s v="First     "/>
    <n v="1998"/>
    <b v="1"/>
    <x v="342"/>
    <n v="4"/>
    <s v="Wednesday "/>
    <n v="4"/>
    <n v="63"/>
    <n v="10"/>
    <x v="8"/>
    <n v="3"/>
    <n v="1"/>
    <x v="2"/>
    <n v="1998"/>
    <b v="1"/>
  </r>
  <r>
    <n v="10919"/>
    <n v="2"/>
    <s v="Boston Crab Meat"/>
    <s v="New England Seafood Cannery"/>
    <s v="Seafood"/>
    <s v="N"/>
    <d v="1998-03-02T00:00:00"/>
    <n v="2"/>
    <s v="Monday    "/>
    <n v="2"/>
    <n v="61"/>
    <n v="10"/>
    <s v="March     "/>
    <n v="3"/>
    <n v="1"/>
    <s v="First     "/>
    <n v="1998"/>
    <b v="1"/>
    <x v="342"/>
    <n v="4"/>
    <s v="Wednesday "/>
    <n v="4"/>
    <n v="63"/>
    <n v="10"/>
    <x v="8"/>
    <n v="3"/>
    <n v="1"/>
    <x v="2"/>
    <n v="1998"/>
    <b v="1"/>
  </r>
  <r>
    <n v="10920"/>
    <n v="6"/>
    <s v="Valkoinen suklaa"/>
    <s v="Karkki Oy"/>
    <s v="Confections"/>
    <s v="N"/>
    <d v="1998-03-03T00:00:00"/>
    <n v="3"/>
    <s v="Tuesday   "/>
    <n v="3"/>
    <n v="62"/>
    <n v="10"/>
    <s v="March     "/>
    <n v="3"/>
    <n v="1"/>
    <s v="First     "/>
    <n v="1998"/>
    <b v="1"/>
    <x v="346"/>
    <n v="2"/>
    <s v="Monday    "/>
    <n v="9"/>
    <n v="68"/>
    <n v="11"/>
    <x v="8"/>
    <n v="3"/>
    <n v="1"/>
    <x v="2"/>
    <n v="1998"/>
    <b v="1"/>
  </r>
  <r>
    <n v="10921"/>
    <n v="6"/>
    <s v="Steeleye Stout"/>
    <s v="Bigfoot Breweries"/>
    <s v="Beverages"/>
    <s v="N"/>
    <d v="1998-03-03T00:00:00"/>
    <n v="3"/>
    <s v="Tuesday   "/>
    <n v="3"/>
    <n v="62"/>
    <n v="10"/>
    <s v="March     "/>
    <n v="3"/>
    <n v="1"/>
    <s v="First     "/>
    <n v="1998"/>
    <b v="1"/>
    <x v="346"/>
    <n v="2"/>
    <s v="Monday    "/>
    <n v="9"/>
    <n v="68"/>
    <n v="11"/>
    <x v="8"/>
    <n v="3"/>
    <n v="1"/>
    <x v="2"/>
    <n v="1998"/>
    <b v="1"/>
  </r>
  <r>
    <n v="10921"/>
    <n v="6"/>
    <s v="Vegie-spread"/>
    <s v="Pavlova, Ltd."/>
    <s v="Condiments"/>
    <s v="N"/>
    <d v="1998-03-03T00:00:00"/>
    <n v="3"/>
    <s v="Tuesday   "/>
    <n v="3"/>
    <n v="62"/>
    <n v="10"/>
    <s v="March     "/>
    <n v="3"/>
    <n v="1"/>
    <s v="First     "/>
    <n v="1998"/>
    <b v="1"/>
    <x v="346"/>
    <n v="2"/>
    <s v="Monday    "/>
    <n v="9"/>
    <n v="68"/>
    <n v="11"/>
    <x v="8"/>
    <n v="3"/>
    <n v="1"/>
    <x v="2"/>
    <n v="1998"/>
    <b v="1"/>
  </r>
  <r>
    <n v="10922"/>
    <n v="2"/>
    <s v="Alice Mutton"/>
    <s v="Pavlova, Ltd."/>
    <s v="Meat/Poultry"/>
    <s v="Y"/>
    <d v="1998-03-03T00:00:00"/>
    <n v="3"/>
    <s v="Tuesday   "/>
    <n v="3"/>
    <n v="62"/>
    <n v="10"/>
    <s v="March     "/>
    <n v="3"/>
    <n v="1"/>
    <s v="First     "/>
    <n v="1998"/>
    <b v="1"/>
    <x v="344"/>
    <n v="5"/>
    <s v="Thursday  "/>
    <n v="5"/>
    <n v="64"/>
    <n v="10"/>
    <x v="8"/>
    <n v="3"/>
    <n v="1"/>
    <x v="2"/>
    <n v="1998"/>
    <b v="1"/>
  </r>
  <r>
    <n v="10922"/>
    <n v="2"/>
    <s v="Guaraná Fantástica"/>
    <s v="Refrescos Americanas LTDA"/>
    <s v="Beverages"/>
    <s v="Y"/>
    <d v="1998-03-03T00:00:00"/>
    <n v="3"/>
    <s v="Tuesday   "/>
    <n v="3"/>
    <n v="62"/>
    <n v="10"/>
    <s v="March     "/>
    <n v="3"/>
    <n v="1"/>
    <s v="First     "/>
    <n v="1998"/>
    <b v="1"/>
    <x v="344"/>
    <n v="5"/>
    <s v="Thursday  "/>
    <n v="5"/>
    <n v="64"/>
    <n v="10"/>
    <x v="8"/>
    <n v="3"/>
    <n v="1"/>
    <x v="2"/>
    <n v="1998"/>
    <b v="1"/>
  </r>
  <r>
    <n v="10923"/>
    <n v="10"/>
    <s v="Singaporean Hokkien Fried Mee"/>
    <s v="Leka Trading"/>
    <s v="Grains/Cereals"/>
    <s v="Y"/>
    <d v="1998-03-03T00:00:00"/>
    <n v="3"/>
    <s v="Tuesday   "/>
    <n v="3"/>
    <n v="62"/>
    <n v="10"/>
    <s v="March     "/>
    <n v="3"/>
    <n v="1"/>
    <s v="First     "/>
    <n v="1998"/>
    <b v="1"/>
    <x v="348"/>
    <n v="6"/>
    <s v="Friday    "/>
    <n v="13"/>
    <n v="72"/>
    <n v="11"/>
    <x v="8"/>
    <n v="3"/>
    <n v="1"/>
    <x v="2"/>
    <n v="1998"/>
    <b v="1"/>
  </r>
  <r>
    <n v="10923"/>
    <n v="10"/>
    <s v="Ipoh Coffee"/>
    <s v="Leka Trading"/>
    <s v="Beverages"/>
    <s v="N"/>
    <d v="1998-03-03T00:00:00"/>
    <n v="3"/>
    <s v="Tuesday   "/>
    <n v="3"/>
    <n v="62"/>
    <n v="10"/>
    <s v="March     "/>
    <n v="3"/>
    <n v="1"/>
    <s v="First     "/>
    <n v="1998"/>
    <b v="1"/>
    <x v="348"/>
    <n v="6"/>
    <s v="Friday    "/>
    <n v="13"/>
    <n v="72"/>
    <n v="11"/>
    <x v="8"/>
    <n v="3"/>
    <n v="1"/>
    <x v="2"/>
    <n v="1998"/>
    <b v="1"/>
  </r>
  <r>
    <n v="10923"/>
    <n v="10"/>
    <s v="Laughing Lumberjack Lager"/>
    <s v="Bigfoot Breweries"/>
    <s v="Beverages"/>
    <s v="N"/>
    <d v="1998-03-03T00:00:00"/>
    <n v="3"/>
    <s v="Tuesday   "/>
    <n v="3"/>
    <n v="62"/>
    <n v="10"/>
    <s v="March     "/>
    <n v="3"/>
    <n v="1"/>
    <s v="First     "/>
    <n v="1998"/>
    <b v="1"/>
    <x v="348"/>
    <n v="6"/>
    <s v="Friday    "/>
    <n v="13"/>
    <n v="72"/>
    <n v="11"/>
    <x v="8"/>
    <n v="3"/>
    <n v="1"/>
    <x v="2"/>
    <n v="1998"/>
    <b v="1"/>
  </r>
  <r>
    <n v="10924"/>
    <n v="35"/>
    <s v="Ikura"/>
    <s v="Tokyo Traders"/>
    <s v="Seafood"/>
    <s v="N"/>
    <d v="1998-03-04T00:00:00"/>
    <n v="4"/>
    <s v="Wednesday "/>
    <n v="4"/>
    <n v="63"/>
    <n v="10"/>
    <s v="March     "/>
    <n v="3"/>
    <n v="1"/>
    <s v="First     "/>
    <n v="1998"/>
    <b v="1"/>
    <x v="349"/>
    <n v="4"/>
    <s v="Wednesday "/>
    <n v="8"/>
    <n v="98"/>
    <n v="15"/>
    <x v="9"/>
    <n v="4"/>
    <n v="2"/>
    <x v="3"/>
    <n v="1998"/>
    <b v="1"/>
  </r>
  <r>
    <n v="10924"/>
    <n v="35"/>
    <s v="Rössle Sauerkraut"/>
    <s v="Plutzer Lebensmittelgroßmärkte AG"/>
    <s v="Produce"/>
    <s v="Y"/>
    <d v="1998-03-04T00:00:00"/>
    <n v="4"/>
    <s v="Wednesday "/>
    <n v="4"/>
    <n v="63"/>
    <n v="10"/>
    <s v="March     "/>
    <n v="3"/>
    <n v="1"/>
    <s v="First     "/>
    <n v="1998"/>
    <b v="1"/>
    <x v="349"/>
    <n v="4"/>
    <s v="Wednesday "/>
    <n v="8"/>
    <n v="98"/>
    <n v="15"/>
    <x v="9"/>
    <n v="4"/>
    <n v="2"/>
    <x v="3"/>
    <n v="1998"/>
    <b v="1"/>
  </r>
  <r>
    <n v="10924"/>
    <n v="35"/>
    <s v="Rhönbräu Klosterbier"/>
    <s v="Plutzer Lebensmittelgroßmärkte AG"/>
    <s v="Beverages"/>
    <s v="N"/>
    <d v="1998-03-04T00:00:00"/>
    <n v="4"/>
    <s v="Wednesday "/>
    <n v="4"/>
    <n v="63"/>
    <n v="10"/>
    <s v="March     "/>
    <n v="3"/>
    <n v="1"/>
    <s v="First     "/>
    <n v="1998"/>
    <b v="1"/>
    <x v="349"/>
    <n v="4"/>
    <s v="Wednesday "/>
    <n v="8"/>
    <n v="98"/>
    <n v="15"/>
    <x v="9"/>
    <n v="4"/>
    <n v="2"/>
    <x v="3"/>
    <n v="1998"/>
    <b v="1"/>
  </r>
  <r>
    <n v="10925"/>
    <n v="9"/>
    <s v="Inlagd Sill"/>
    <s v="Svensk Sjöföda AB"/>
    <s v="Seafood"/>
    <s v="N"/>
    <d v="1998-03-04T00:00:00"/>
    <n v="4"/>
    <s v="Wednesday "/>
    <n v="4"/>
    <n v="63"/>
    <n v="10"/>
    <s v="March     "/>
    <n v="3"/>
    <n v="1"/>
    <s v="First     "/>
    <n v="1998"/>
    <b v="1"/>
    <x v="348"/>
    <n v="6"/>
    <s v="Friday    "/>
    <n v="13"/>
    <n v="72"/>
    <n v="11"/>
    <x v="8"/>
    <n v="3"/>
    <n v="1"/>
    <x v="2"/>
    <n v="1998"/>
    <b v="1"/>
  </r>
  <r>
    <n v="10925"/>
    <n v="9"/>
    <s v="Filo Mix"/>
    <s v="G'day, Mate"/>
    <s v="Grains/Cereals"/>
    <s v="N"/>
    <d v="1998-03-04T00:00:00"/>
    <n v="4"/>
    <s v="Wednesday "/>
    <n v="4"/>
    <n v="63"/>
    <n v="10"/>
    <s v="March     "/>
    <n v="3"/>
    <n v="1"/>
    <s v="First     "/>
    <n v="1998"/>
    <b v="1"/>
    <x v="348"/>
    <n v="6"/>
    <s v="Friday    "/>
    <n v="13"/>
    <n v="72"/>
    <n v="11"/>
    <x v="8"/>
    <n v="3"/>
    <n v="1"/>
    <x v="2"/>
    <n v="1998"/>
    <b v="1"/>
  </r>
  <r>
    <n v="10926"/>
    <n v="7"/>
    <s v="Queso Cabrales"/>
    <s v="Cooperativa de Quesos 'Las Cabras'"/>
    <s v="Dairy Products"/>
    <s v="N"/>
    <d v="1998-03-04T00:00:00"/>
    <n v="4"/>
    <s v="Wednesday "/>
    <n v="4"/>
    <n v="63"/>
    <n v="10"/>
    <s v="March     "/>
    <n v="3"/>
    <n v="1"/>
    <s v="First     "/>
    <n v="1998"/>
    <b v="1"/>
    <x v="347"/>
    <n v="4"/>
    <s v="Wednesday "/>
    <n v="11"/>
    <n v="70"/>
    <n v="11"/>
    <x v="8"/>
    <n v="3"/>
    <n v="1"/>
    <x v="2"/>
    <n v="1998"/>
    <b v="1"/>
  </r>
  <r>
    <n v="10926"/>
    <n v="7"/>
    <s v="Konbu"/>
    <s v="Mayumi's"/>
    <s v="Seafood"/>
    <s v="N"/>
    <d v="1998-03-04T00:00:00"/>
    <n v="4"/>
    <s v="Wednesday "/>
    <n v="4"/>
    <n v="63"/>
    <n v="10"/>
    <s v="March     "/>
    <n v="3"/>
    <n v="1"/>
    <s v="First     "/>
    <n v="1998"/>
    <b v="1"/>
    <x v="347"/>
    <n v="4"/>
    <s v="Wednesday "/>
    <n v="11"/>
    <n v="70"/>
    <n v="11"/>
    <x v="8"/>
    <n v="3"/>
    <n v="1"/>
    <x v="2"/>
    <n v="1998"/>
    <b v="1"/>
  </r>
  <r>
    <n v="10926"/>
    <n v="7"/>
    <s v="Teatime Chocolate Biscuits"/>
    <s v="Specialty Biscuits, Ltd."/>
    <s v="Confections"/>
    <s v="N"/>
    <d v="1998-03-04T00:00:00"/>
    <n v="4"/>
    <s v="Wednesday "/>
    <n v="4"/>
    <n v="63"/>
    <n v="10"/>
    <s v="March     "/>
    <n v="3"/>
    <n v="1"/>
    <s v="First     "/>
    <n v="1998"/>
    <b v="1"/>
    <x v="347"/>
    <n v="4"/>
    <s v="Wednesday "/>
    <n v="11"/>
    <n v="70"/>
    <n v="11"/>
    <x v="8"/>
    <n v="3"/>
    <n v="1"/>
    <x v="2"/>
    <n v="1998"/>
    <b v="1"/>
  </r>
  <r>
    <n v="10926"/>
    <n v="7"/>
    <s v="Mozzarella di Giovanni"/>
    <s v="Formaggi Fortini s.r.l."/>
    <s v="Dairy Products"/>
    <s v="N"/>
    <d v="1998-03-04T00:00:00"/>
    <n v="4"/>
    <s v="Wednesday "/>
    <n v="4"/>
    <n v="63"/>
    <n v="10"/>
    <s v="March     "/>
    <n v="3"/>
    <n v="1"/>
    <s v="First     "/>
    <n v="1998"/>
    <b v="1"/>
    <x v="347"/>
    <n v="4"/>
    <s v="Wednesday "/>
    <n v="11"/>
    <n v="70"/>
    <n v="11"/>
    <x v="8"/>
    <n v="3"/>
    <n v="1"/>
    <x v="2"/>
    <n v="1998"/>
    <b v="1"/>
  </r>
  <r>
    <n v="10927"/>
    <n v="34"/>
    <s v="Sir Rodney's Marmalade"/>
    <s v="Specialty Biscuits, Ltd."/>
    <s v="Confections"/>
    <s v="N"/>
    <d v="1998-03-05T00:00:00"/>
    <n v="5"/>
    <s v="Thursday  "/>
    <n v="5"/>
    <n v="64"/>
    <n v="10"/>
    <s v="March     "/>
    <n v="3"/>
    <n v="1"/>
    <s v="First     "/>
    <n v="1998"/>
    <b v="1"/>
    <x v="349"/>
    <n v="4"/>
    <s v="Wednesday "/>
    <n v="8"/>
    <n v="98"/>
    <n v="15"/>
    <x v="9"/>
    <n v="4"/>
    <n v="2"/>
    <x v="3"/>
    <n v="1998"/>
    <b v="1"/>
  </r>
  <r>
    <n v="10927"/>
    <n v="34"/>
    <s v="Filo Mix"/>
    <s v="G'day, Mate"/>
    <s v="Grains/Cereals"/>
    <s v="N"/>
    <d v="1998-03-05T00:00:00"/>
    <n v="5"/>
    <s v="Thursday  "/>
    <n v="5"/>
    <n v="64"/>
    <n v="10"/>
    <s v="March     "/>
    <n v="3"/>
    <n v="1"/>
    <s v="First     "/>
    <n v="1998"/>
    <b v="1"/>
    <x v="349"/>
    <n v="4"/>
    <s v="Wednesday "/>
    <n v="8"/>
    <n v="98"/>
    <n v="15"/>
    <x v="9"/>
    <n v="4"/>
    <n v="2"/>
    <x v="3"/>
    <n v="1998"/>
    <b v="1"/>
  </r>
  <r>
    <n v="10927"/>
    <n v="34"/>
    <s v="Lakkalikööri"/>
    <s v="Karkki Oy"/>
    <s v="Beverages"/>
    <s v="N"/>
    <d v="1998-03-05T00:00:00"/>
    <n v="5"/>
    <s v="Thursday  "/>
    <n v="5"/>
    <n v="64"/>
    <n v="10"/>
    <s v="March     "/>
    <n v="3"/>
    <n v="1"/>
    <s v="First     "/>
    <n v="1998"/>
    <b v="1"/>
    <x v="349"/>
    <n v="4"/>
    <s v="Wednesday "/>
    <n v="8"/>
    <n v="98"/>
    <n v="15"/>
    <x v="9"/>
    <n v="4"/>
    <n v="2"/>
    <x v="3"/>
    <n v="1998"/>
    <b v="1"/>
  </r>
  <r>
    <n v="10928"/>
    <n v="13"/>
    <s v="Zaanse koeken"/>
    <s v="Zaanse Snoepfabriek"/>
    <s v="Confections"/>
    <s v="N"/>
    <d v="1998-03-05T00:00:00"/>
    <n v="5"/>
    <s v="Thursday  "/>
    <n v="5"/>
    <n v="64"/>
    <n v="10"/>
    <s v="March     "/>
    <n v="3"/>
    <n v="1"/>
    <s v="First     "/>
    <n v="1998"/>
    <b v="1"/>
    <x v="345"/>
    <n v="4"/>
    <s v="Wednesday "/>
    <n v="18"/>
    <n v="77"/>
    <n v="12"/>
    <x v="8"/>
    <n v="3"/>
    <n v="1"/>
    <x v="2"/>
    <n v="1998"/>
    <b v="1"/>
  </r>
  <r>
    <n v="10928"/>
    <n v="13"/>
    <s v="Lakkalikööri"/>
    <s v="Karkki Oy"/>
    <s v="Beverages"/>
    <s v="N"/>
    <d v="1998-03-05T00:00:00"/>
    <n v="5"/>
    <s v="Thursday  "/>
    <n v="5"/>
    <n v="64"/>
    <n v="10"/>
    <s v="March     "/>
    <n v="3"/>
    <n v="1"/>
    <s v="First     "/>
    <n v="1998"/>
    <b v="1"/>
    <x v="345"/>
    <n v="4"/>
    <s v="Wednesday "/>
    <n v="18"/>
    <n v="77"/>
    <n v="12"/>
    <x v="8"/>
    <n v="3"/>
    <n v="1"/>
    <x v="2"/>
    <n v="1998"/>
    <b v="1"/>
  </r>
  <r>
    <n v="10929"/>
    <n v="7"/>
    <s v="Sir Rodney's Scones"/>
    <s v="Specialty Biscuits, Ltd."/>
    <s v="Confections"/>
    <s v="N"/>
    <d v="1998-03-05T00:00:00"/>
    <n v="5"/>
    <s v="Thursday  "/>
    <n v="5"/>
    <n v="64"/>
    <n v="10"/>
    <s v="March     "/>
    <n v="3"/>
    <n v="1"/>
    <s v="First     "/>
    <n v="1998"/>
    <b v="1"/>
    <x v="350"/>
    <n v="5"/>
    <s v="Thursday  "/>
    <n v="12"/>
    <n v="71"/>
    <n v="11"/>
    <x v="8"/>
    <n v="3"/>
    <n v="1"/>
    <x v="2"/>
    <n v="1998"/>
    <b v="1"/>
  </r>
  <r>
    <n v="10929"/>
    <n v="7"/>
    <s v="Rhönbräu Klosterbier"/>
    <s v="Plutzer Lebensmittelgroßmärkte AG"/>
    <s v="Beverages"/>
    <s v="N"/>
    <d v="1998-03-05T00:00:00"/>
    <n v="5"/>
    <s v="Thursday  "/>
    <n v="5"/>
    <n v="64"/>
    <n v="10"/>
    <s v="March     "/>
    <n v="3"/>
    <n v="1"/>
    <s v="First     "/>
    <n v="1998"/>
    <b v="1"/>
    <x v="350"/>
    <n v="5"/>
    <s v="Thursday  "/>
    <n v="12"/>
    <n v="71"/>
    <n v="11"/>
    <x v="8"/>
    <n v="3"/>
    <n v="1"/>
    <x v="2"/>
    <n v="1998"/>
    <b v="1"/>
  </r>
  <r>
    <n v="10929"/>
    <n v="7"/>
    <s v="Original Frankfurter grüne Soße"/>
    <s v="Plutzer Lebensmittelgroßmärkte AG"/>
    <s v="Condiments"/>
    <s v="N"/>
    <d v="1998-03-05T00:00:00"/>
    <n v="5"/>
    <s v="Thursday  "/>
    <n v="5"/>
    <n v="64"/>
    <n v="10"/>
    <s v="March     "/>
    <n v="3"/>
    <n v="1"/>
    <s v="First     "/>
    <n v="1998"/>
    <b v="1"/>
    <x v="350"/>
    <n v="5"/>
    <s v="Thursday  "/>
    <n v="12"/>
    <n v="71"/>
    <n v="11"/>
    <x v="8"/>
    <n v="3"/>
    <n v="1"/>
    <x v="2"/>
    <n v="1998"/>
    <b v="1"/>
  </r>
  <r>
    <n v="10930"/>
    <n v="12"/>
    <s v="Sir Rodney's Scones"/>
    <s v="Specialty Biscuits, Ltd."/>
    <s v="Confections"/>
    <s v="N"/>
    <d v="1998-03-06T00:00:00"/>
    <n v="6"/>
    <s v="Friday    "/>
    <n v="6"/>
    <n v="65"/>
    <n v="10"/>
    <s v="March     "/>
    <n v="3"/>
    <n v="1"/>
    <s v="First     "/>
    <n v="1998"/>
    <b v="1"/>
    <x v="345"/>
    <n v="4"/>
    <s v="Wednesday "/>
    <n v="18"/>
    <n v="77"/>
    <n v="12"/>
    <x v="8"/>
    <n v="3"/>
    <n v="1"/>
    <x v="2"/>
    <n v="1998"/>
    <b v="1"/>
  </r>
  <r>
    <n v="10930"/>
    <n v="12"/>
    <s v="Schoggi Schokolade"/>
    <s v="Heli Süßwaren GmbH &amp; Co. KG"/>
    <s v="Confections"/>
    <s v="N"/>
    <d v="1998-03-06T00:00:00"/>
    <n v="6"/>
    <s v="Friday    "/>
    <n v="6"/>
    <n v="65"/>
    <n v="10"/>
    <s v="March     "/>
    <n v="3"/>
    <n v="1"/>
    <s v="First     "/>
    <n v="1998"/>
    <b v="1"/>
    <x v="345"/>
    <n v="4"/>
    <s v="Wednesday "/>
    <n v="18"/>
    <n v="77"/>
    <n v="12"/>
    <x v="8"/>
    <n v="3"/>
    <n v="1"/>
    <x v="2"/>
    <n v="1998"/>
    <b v="1"/>
  </r>
  <r>
    <n v="10930"/>
    <n v="12"/>
    <s v="Pâté chinois"/>
    <s v="Ma Maison"/>
    <s v="Meat/Poultry"/>
    <s v="N"/>
    <d v="1998-03-06T00:00:00"/>
    <n v="6"/>
    <s v="Friday    "/>
    <n v="6"/>
    <n v="65"/>
    <n v="10"/>
    <s v="March     "/>
    <n v="3"/>
    <n v="1"/>
    <s v="First     "/>
    <n v="1998"/>
    <b v="1"/>
    <x v="345"/>
    <n v="4"/>
    <s v="Wednesday "/>
    <n v="18"/>
    <n v="77"/>
    <n v="12"/>
    <x v="8"/>
    <n v="3"/>
    <n v="1"/>
    <x v="2"/>
    <n v="1998"/>
    <b v="1"/>
  </r>
  <r>
    <n v="10930"/>
    <n v="12"/>
    <s v="Escargots de Bourgogne"/>
    <s v="Escargots Nouveaux"/>
    <s v="Seafood"/>
    <s v="N"/>
    <d v="1998-03-06T00:00:00"/>
    <n v="6"/>
    <s v="Friday    "/>
    <n v="6"/>
    <n v="65"/>
    <n v="10"/>
    <s v="March     "/>
    <n v="3"/>
    <n v="1"/>
    <s v="First     "/>
    <n v="1998"/>
    <b v="1"/>
    <x v="345"/>
    <n v="4"/>
    <s v="Wednesday "/>
    <n v="18"/>
    <n v="77"/>
    <n v="12"/>
    <x v="8"/>
    <n v="3"/>
    <n v="1"/>
    <x v="2"/>
    <n v="1998"/>
    <b v="1"/>
  </r>
  <r>
    <n v="10931"/>
    <n v="13"/>
    <s v="Konbu"/>
    <s v="Mayumi's"/>
    <s v="Seafood"/>
    <s v="N"/>
    <d v="1998-03-06T00:00:00"/>
    <n v="6"/>
    <s v="Friday    "/>
    <n v="6"/>
    <n v="65"/>
    <n v="10"/>
    <s v="March     "/>
    <n v="3"/>
    <n v="1"/>
    <s v="First     "/>
    <n v="1998"/>
    <b v="1"/>
    <x v="351"/>
    <n v="5"/>
    <s v="Thursday  "/>
    <n v="19"/>
    <n v="78"/>
    <n v="12"/>
    <x v="8"/>
    <n v="3"/>
    <n v="1"/>
    <x v="2"/>
    <n v="1998"/>
    <b v="1"/>
  </r>
  <r>
    <n v="10931"/>
    <n v="13"/>
    <s v="Ravioli Angelo"/>
    <s v="Pasta Buttini s.r.l."/>
    <s v="Grains/Cereals"/>
    <s v="N"/>
    <d v="1998-03-06T00:00:00"/>
    <n v="6"/>
    <s v="Friday    "/>
    <n v="6"/>
    <n v="65"/>
    <n v="10"/>
    <s v="March     "/>
    <n v="3"/>
    <n v="1"/>
    <s v="First     "/>
    <n v="1998"/>
    <b v="1"/>
    <x v="351"/>
    <n v="5"/>
    <s v="Thursday  "/>
    <n v="19"/>
    <n v="78"/>
    <n v="12"/>
    <x v="8"/>
    <n v="3"/>
    <n v="1"/>
    <x v="2"/>
    <n v="1998"/>
    <b v="1"/>
  </r>
  <r>
    <n v="10932"/>
    <n v="18"/>
    <s v="Pavlova"/>
    <s v="Pavlova, Ltd."/>
    <s v="Confections"/>
    <s v="N"/>
    <d v="1998-03-06T00:00:00"/>
    <n v="6"/>
    <s v="Friday    "/>
    <n v="6"/>
    <n v="65"/>
    <n v="10"/>
    <s v="March     "/>
    <n v="3"/>
    <n v="1"/>
    <s v="First     "/>
    <n v="1998"/>
    <b v="1"/>
    <x v="352"/>
    <n v="3"/>
    <s v="Tuesday   "/>
    <n v="24"/>
    <n v="83"/>
    <n v="13"/>
    <x v="8"/>
    <n v="3"/>
    <n v="1"/>
    <x v="2"/>
    <n v="1998"/>
    <b v="1"/>
  </r>
  <r>
    <n v="10932"/>
    <n v="18"/>
    <s v="Tarte au sucre"/>
    <s v="Forêts d'érables"/>
    <s v="Confections"/>
    <s v="N"/>
    <d v="1998-03-06T00:00:00"/>
    <n v="6"/>
    <s v="Friday    "/>
    <n v="6"/>
    <n v="65"/>
    <n v="10"/>
    <s v="March     "/>
    <n v="3"/>
    <n v="1"/>
    <s v="First     "/>
    <n v="1998"/>
    <b v="1"/>
    <x v="352"/>
    <n v="3"/>
    <s v="Tuesday   "/>
    <n v="24"/>
    <n v="83"/>
    <n v="13"/>
    <x v="8"/>
    <n v="3"/>
    <n v="1"/>
    <x v="2"/>
    <n v="1998"/>
    <b v="1"/>
  </r>
  <r>
    <n v="10932"/>
    <n v="18"/>
    <s v="Mozzarella di Giovanni"/>
    <s v="Formaggi Fortini s.r.l."/>
    <s v="Dairy Products"/>
    <s v="N"/>
    <d v="1998-03-06T00:00:00"/>
    <n v="6"/>
    <s v="Friday    "/>
    <n v="6"/>
    <n v="65"/>
    <n v="10"/>
    <s v="March     "/>
    <n v="3"/>
    <n v="1"/>
    <s v="First     "/>
    <n v="1998"/>
    <b v="1"/>
    <x v="352"/>
    <n v="3"/>
    <s v="Tuesday   "/>
    <n v="24"/>
    <n v="83"/>
    <n v="13"/>
    <x v="8"/>
    <n v="3"/>
    <n v="1"/>
    <x v="2"/>
    <n v="1998"/>
    <b v="1"/>
  </r>
  <r>
    <n v="10932"/>
    <n v="18"/>
    <s v="Rhönbräu Klosterbier"/>
    <s v="Plutzer Lebensmittelgroßmärkte AG"/>
    <s v="Beverages"/>
    <s v="N"/>
    <d v="1998-03-06T00:00:00"/>
    <n v="6"/>
    <s v="Friday    "/>
    <n v="6"/>
    <n v="65"/>
    <n v="10"/>
    <s v="March     "/>
    <n v="3"/>
    <n v="1"/>
    <s v="First     "/>
    <n v="1998"/>
    <b v="1"/>
    <x v="352"/>
    <n v="3"/>
    <s v="Tuesday   "/>
    <n v="24"/>
    <n v="83"/>
    <n v="13"/>
    <x v="8"/>
    <n v="3"/>
    <n v="1"/>
    <x v="2"/>
    <n v="1998"/>
    <b v="1"/>
  </r>
  <r>
    <n v="10933"/>
    <n v="10"/>
    <s v="Perth Pasties"/>
    <s v="G'day, Mate"/>
    <s v="Meat/Poultry"/>
    <s v="Y"/>
    <d v="1998-03-06T00:00:00"/>
    <n v="6"/>
    <s v="Friday    "/>
    <n v="6"/>
    <n v="65"/>
    <n v="10"/>
    <s v="March     "/>
    <n v="3"/>
    <n v="1"/>
    <s v="First     "/>
    <n v="1998"/>
    <b v="1"/>
    <x v="353"/>
    <n v="2"/>
    <s v="Monday    "/>
    <n v="16"/>
    <n v="75"/>
    <n v="12"/>
    <x v="8"/>
    <n v="3"/>
    <n v="1"/>
    <x v="2"/>
    <n v="1998"/>
    <b v="1"/>
  </r>
  <r>
    <n v="10933"/>
    <n v="10"/>
    <s v="Sirop d'érable"/>
    <s v="Forêts d'érables"/>
    <s v="Condiments"/>
    <s v="N"/>
    <d v="1998-03-06T00:00:00"/>
    <n v="6"/>
    <s v="Friday    "/>
    <n v="6"/>
    <n v="65"/>
    <n v="10"/>
    <s v="March     "/>
    <n v="3"/>
    <n v="1"/>
    <s v="First     "/>
    <n v="1998"/>
    <b v="1"/>
    <x v="353"/>
    <n v="2"/>
    <s v="Monday    "/>
    <n v="16"/>
    <n v="75"/>
    <n v="12"/>
    <x v="8"/>
    <n v="3"/>
    <n v="1"/>
    <x v="2"/>
    <n v="1998"/>
    <b v="1"/>
  </r>
  <r>
    <n v="10934"/>
    <n v="3"/>
    <s v="Grandma's Boysenberry Spread"/>
    <s v="Grandma Kelly's Homestead"/>
    <s v="Condiments"/>
    <s v="N"/>
    <d v="1998-03-09T00:00:00"/>
    <n v="2"/>
    <s v="Monday    "/>
    <n v="9"/>
    <n v="68"/>
    <n v="11"/>
    <s v="March     "/>
    <n v="3"/>
    <n v="1"/>
    <s v="First     "/>
    <n v="1998"/>
    <b v="1"/>
    <x v="350"/>
    <n v="5"/>
    <s v="Thursday  "/>
    <n v="12"/>
    <n v="71"/>
    <n v="11"/>
    <x v="8"/>
    <n v="3"/>
    <n v="1"/>
    <x v="2"/>
    <n v="1998"/>
    <b v="1"/>
  </r>
  <r>
    <n v="10935"/>
    <n v="9"/>
    <s v="Chai"/>
    <s v="Exotic Liquids"/>
    <s v="Beverages"/>
    <s v="N"/>
    <d v="1998-03-09T00:00:00"/>
    <n v="2"/>
    <s v="Monday    "/>
    <n v="9"/>
    <n v="68"/>
    <n v="11"/>
    <s v="March     "/>
    <n v="3"/>
    <n v="1"/>
    <s v="First     "/>
    <n v="1998"/>
    <b v="1"/>
    <x v="345"/>
    <n v="4"/>
    <s v="Wednesday "/>
    <n v="18"/>
    <n v="77"/>
    <n v="12"/>
    <x v="8"/>
    <n v="3"/>
    <n v="1"/>
    <x v="2"/>
    <n v="1998"/>
    <b v="1"/>
  </r>
  <r>
    <n v="10935"/>
    <n v="9"/>
    <s v="Carnarvon Tigers"/>
    <s v="Pavlova, Ltd."/>
    <s v="Seafood"/>
    <s v="N"/>
    <d v="1998-03-09T00:00:00"/>
    <n v="2"/>
    <s v="Monday    "/>
    <n v="9"/>
    <n v="68"/>
    <n v="11"/>
    <s v="March     "/>
    <n v="3"/>
    <n v="1"/>
    <s v="First     "/>
    <n v="1998"/>
    <b v="1"/>
    <x v="345"/>
    <n v="4"/>
    <s v="Wednesday "/>
    <n v="18"/>
    <n v="77"/>
    <n v="12"/>
    <x v="8"/>
    <n v="3"/>
    <n v="1"/>
    <x v="2"/>
    <n v="1998"/>
    <b v="1"/>
  </r>
  <r>
    <n v="10935"/>
    <n v="9"/>
    <s v="Tunnbröd"/>
    <s v="PB Knäckebröd AB"/>
    <s v="Grains/Cereals"/>
    <s v="N"/>
    <d v="1998-03-09T00:00:00"/>
    <n v="2"/>
    <s v="Monday    "/>
    <n v="9"/>
    <n v="68"/>
    <n v="11"/>
    <s v="March     "/>
    <n v="3"/>
    <n v="1"/>
    <s v="First     "/>
    <n v="1998"/>
    <b v="1"/>
    <x v="345"/>
    <n v="4"/>
    <s v="Wednesday "/>
    <n v="18"/>
    <n v="77"/>
    <n v="12"/>
    <x v="8"/>
    <n v="3"/>
    <n v="1"/>
    <x v="2"/>
    <n v="1998"/>
    <b v="1"/>
  </r>
  <r>
    <n v="10936"/>
    <n v="9"/>
    <s v="Inlagd Sill"/>
    <s v="Svensk Sjöföda AB"/>
    <s v="Seafood"/>
    <s v="N"/>
    <d v="1998-03-09T00:00:00"/>
    <n v="2"/>
    <s v="Monday    "/>
    <n v="9"/>
    <n v="68"/>
    <n v="11"/>
    <s v="March     "/>
    <n v="3"/>
    <n v="1"/>
    <s v="First     "/>
    <n v="1998"/>
    <b v="1"/>
    <x v="345"/>
    <n v="4"/>
    <s v="Wednesday "/>
    <n v="18"/>
    <n v="77"/>
    <n v="12"/>
    <x v="8"/>
    <n v="3"/>
    <n v="1"/>
    <x v="2"/>
    <n v="1998"/>
    <b v="1"/>
  </r>
  <r>
    <n v="10937"/>
    <n v="3"/>
    <s v="Rössle Sauerkraut"/>
    <s v="Plutzer Lebensmittelgroßmärkte AG"/>
    <s v="Produce"/>
    <s v="Y"/>
    <d v="1998-03-10T00:00:00"/>
    <n v="3"/>
    <s v="Tuesday   "/>
    <n v="10"/>
    <n v="69"/>
    <n v="11"/>
    <s v="March     "/>
    <n v="3"/>
    <n v="1"/>
    <s v="First     "/>
    <n v="1998"/>
    <b v="1"/>
    <x v="348"/>
    <n v="6"/>
    <s v="Friday    "/>
    <n v="13"/>
    <n v="72"/>
    <n v="11"/>
    <x v="8"/>
    <n v="3"/>
    <n v="1"/>
    <x v="2"/>
    <n v="1998"/>
    <b v="1"/>
  </r>
  <r>
    <n v="10937"/>
    <n v="3"/>
    <s v="Sasquatch Ale"/>
    <s v="Bigfoot Breweries"/>
    <s v="Beverages"/>
    <s v="N"/>
    <d v="1998-03-10T00:00:00"/>
    <n v="3"/>
    <s v="Tuesday   "/>
    <n v="10"/>
    <n v="69"/>
    <n v="11"/>
    <s v="March     "/>
    <n v="3"/>
    <n v="1"/>
    <s v="First     "/>
    <n v="1998"/>
    <b v="1"/>
    <x v="348"/>
    <n v="6"/>
    <s v="Friday    "/>
    <n v="13"/>
    <n v="72"/>
    <n v="11"/>
    <x v="8"/>
    <n v="3"/>
    <n v="1"/>
    <x v="2"/>
    <n v="1998"/>
    <b v="1"/>
  </r>
  <r>
    <n v="10938"/>
    <n v="6"/>
    <s v="Konbu"/>
    <s v="Mayumi's"/>
    <s v="Seafood"/>
    <s v="N"/>
    <d v="1998-03-10T00:00:00"/>
    <n v="3"/>
    <s v="Tuesday   "/>
    <n v="10"/>
    <n v="69"/>
    <n v="11"/>
    <s v="March     "/>
    <n v="3"/>
    <n v="1"/>
    <s v="First     "/>
    <n v="1998"/>
    <b v="1"/>
    <x v="353"/>
    <n v="2"/>
    <s v="Monday    "/>
    <n v="16"/>
    <n v="75"/>
    <n v="12"/>
    <x v="8"/>
    <n v="3"/>
    <n v="1"/>
    <x v="2"/>
    <n v="1998"/>
    <b v="1"/>
  </r>
  <r>
    <n v="10938"/>
    <n v="6"/>
    <s v="Ipoh Coffee"/>
    <s v="Leka Trading"/>
    <s v="Beverages"/>
    <s v="N"/>
    <d v="1998-03-10T00:00:00"/>
    <n v="3"/>
    <s v="Tuesday   "/>
    <n v="10"/>
    <n v="69"/>
    <n v="11"/>
    <s v="March     "/>
    <n v="3"/>
    <n v="1"/>
    <s v="First     "/>
    <n v="1998"/>
    <b v="1"/>
    <x v="353"/>
    <n v="2"/>
    <s v="Monday    "/>
    <n v="16"/>
    <n v="75"/>
    <n v="12"/>
    <x v="8"/>
    <n v="3"/>
    <n v="1"/>
    <x v="2"/>
    <n v="1998"/>
    <b v="1"/>
  </r>
  <r>
    <n v="10938"/>
    <n v="6"/>
    <s v="Camembert Pierrot"/>
    <s v="Gai pâturage"/>
    <s v="Dairy Products"/>
    <s v="N"/>
    <d v="1998-03-10T00:00:00"/>
    <n v="3"/>
    <s v="Tuesday   "/>
    <n v="10"/>
    <n v="69"/>
    <n v="11"/>
    <s v="March     "/>
    <n v="3"/>
    <n v="1"/>
    <s v="First     "/>
    <n v="1998"/>
    <b v="1"/>
    <x v="353"/>
    <n v="2"/>
    <s v="Monday    "/>
    <n v="16"/>
    <n v="75"/>
    <n v="12"/>
    <x v="8"/>
    <n v="3"/>
    <n v="1"/>
    <x v="2"/>
    <n v="1998"/>
    <b v="1"/>
  </r>
  <r>
    <n v="10938"/>
    <n v="6"/>
    <s v="Flotemysost"/>
    <s v="Norske Meierier"/>
    <s v="Dairy Products"/>
    <s v="N"/>
    <d v="1998-03-10T00:00:00"/>
    <n v="3"/>
    <s v="Tuesday   "/>
    <n v="10"/>
    <n v="69"/>
    <n v="11"/>
    <s v="March     "/>
    <n v="3"/>
    <n v="1"/>
    <s v="First     "/>
    <n v="1998"/>
    <b v="1"/>
    <x v="353"/>
    <n v="2"/>
    <s v="Monday    "/>
    <n v="16"/>
    <n v="75"/>
    <n v="12"/>
    <x v="8"/>
    <n v="3"/>
    <n v="1"/>
    <x v="2"/>
    <n v="1998"/>
    <b v="1"/>
  </r>
  <r>
    <n v="10939"/>
    <n v="3"/>
    <s v="Chang"/>
    <s v="Exotic Liquids"/>
    <s v="Beverages"/>
    <s v="N"/>
    <d v="1998-03-10T00:00:00"/>
    <n v="3"/>
    <s v="Tuesday   "/>
    <n v="10"/>
    <n v="69"/>
    <n v="11"/>
    <s v="March     "/>
    <n v="3"/>
    <n v="1"/>
    <s v="First     "/>
    <n v="1998"/>
    <b v="1"/>
    <x v="348"/>
    <n v="6"/>
    <s v="Friday    "/>
    <n v="13"/>
    <n v="72"/>
    <n v="11"/>
    <x v="8"/>
    <n v="3"/>
    <n v="1"/>
    <x v="2"/>
    <n v="1998"/>
    <b v="1"/>
  </r>
  <r>
    <n v="10939"/>
    <n v="3"/>
    <s v="Laughing Lumberjack Lager"/>
    <s v="Bigfoot Breweries"/>
    <s v="Beverages"/>
    <s v="N"/>
    <d v="1998-03-10T00:00:00"/>
    <n v="3"/>
    <s v="Tuesday   "/>
    <n v="10"/>
    <n v="69"/>
    <n v="11"/>
    <s v="March     "/>
    <n v="3"/>
    <n v="1"/>
    <s v="First     "/>
    <n v="1998"/>
    <b v="1"/>
    <x v="348"/>
    <n v="6"/>
    <s v="Friday    "/>
    <n v="13"/>
    <n v="72"/>
    <n v="11"/>
    <x v="8"/>
    <n v="3"/>
    <n v="1"/>
    <x v="2"/>
    <n v="1998"/>
    <b v="1"/>
  </r>
  <r>
    <n v="10940"/>
    <n v="12"/>
    <s v="Uncle Bob's Organic Dried Pears"/>
    <s v="Grandma Kelly's Homestead"/>
    <s v="Produce"/>
    <s v="N"/>
    <d v="1998-03-11T00:00:00"/>
    <n v="4"/>
    <s v="Wednesday "/>
    <n v="11"/>
    <n v="70"/>
    <n v="11"/>
    <s v="March     "/>
    <n v="3"/>
    <n v="1"/>
    <s v="First     "/>
    <n v="1998"/>
    <b v="1"/>
    <x v="354"/>
    <n v="2"/>
    <s v="Monday    "/>
    <n v="23"/>
    <n v="82"/>
    <n v="13"/>
    <x v="8"/>
    <n v="3"/>
    <n v="1"/>
    <x v="2"/>
    <n v="1998"/>
    <b v="1"/>
  </r>
  <r>
    <n v="10940"/>
    <n v="12"/>
    <s v="Konbu"/>
    <s v="Mayumi's"/>
    <s v="Seafood"/>
    <s v="N"/>
    <d v="1998-03-11T00:00:00"/>
    <n v="4"/>
    <s v="Wednesday "/>
    <n v="11"/>
    <n v="70"/>
    <n v="11"/>
    <s v="March     "/>
    <n v="3"/>
    <n v="1"/>
    <s v="First     "/>
    <n v="1998"/>
    <b v="1"/>
    <x v="354"/>
    <n v="2"/>
    <s v="Monday    "/>
    <n v="23"/>
    <n v="82"/>
    <n v="13"/>
    <x v="8"/>
    <n v="3"/>
    <n v="1"/>
    <x v="2"/>
    <n v="1998"/>
    <b v="1"/>
  </r>
  <r>
    <n v="10941"/>
    <n v="9"/>
    <s v="Gorgonzola Telino"/>
    <s v="Formaggi Fortini s.r.l."/>
    <s v="Dairy Products"/>
    <s v="N"/>
    <d v="1998-03-11T00:00:00"/>
    <n v="4"/>
    <s v="Wednesday "/>
    <n v="11"/>
    <n v="70"/>
    <n v="11"/>
    <s v="March     "/>
    <n v="3"/>
    <n v="1"/>
    <s v="First     "/>
    <n v="1998"/>
    <b v="1"/>
    <x v="355"/>
    <n v="6"/>
    <s v="Friday    "/>
    <n v="20"/>
    <n v="79"/>
    <n v="12"/>
    <x v="8"/>
    <n v="3"/>
    <n v="1"/>
    <x v="2"/>
    <n v="1998"/>
    <b v="1"/>
  </r>
  <r>
    <n v="10941"/>
    <n v="9"/>
    <s v="Tarte au sucre"/>
    <s v="Forêts d'érables"/>
    <s v="Confections"/>
    <s v="N"/>
    <d v="1998-03-11T00:00:00"/>
    <n v="4"/>
    <s v="Wednesday "/>
    <n v="11"/>
    <n v="70"/>
    <n v="11"/>
    <s v="March     "/>
    <n v="3"/>
    <n v="1"/>
    <s v="First     "/>
    <n v="1998"/>
    <b v="1"/>
    <x v="355"/>
    <n v="6"/>
    <s v="Friday    "/>
    <n v="20"/>
    <n v="79"/>
    <n v="12"/>
    <x v="8"/>
    <n v="3"/>
    <n v="1"/>
    <x v="2"/>
    <n v="1998"/>
    <b v="1"/>
  </r>
  <r>
    <n v="10941"/>
    <n v="9"/>
    <s v="Scottish Longbreads"/>
    <s v="Specialty Biscuits, Ltd."/>
    <s v="Confections"/>
    <s v="N"/>
    <d v="1998-03-11T00:00:00"/>
    <n v="4"/>
    <s v="Wednesday "/>
    <n v="11"/>
    <n v="70"/>
    <n v="11"/>
    <s v="March     "/>
    <n v="3"/>
    <n v="1"/>
    <s v="First     "/>
    <n v="1998"/>
    <b v="1"/>
    <x v="355"/>
    <n v="6"/>
    <s v="Friday    "/>
    <n v="20"/>
    <n v="79"/>
    <n v="12"/>
    <x v="8"/>
    <n v="3"/>
    <n v="1"/>
    <x v="2"/>
    <n v="1998"/>
    <b v="1"/>
  </r>
  <r>
    <n v="10941"/>
    <n v="9"/>
    <s v="Mozzarella di Giovanni"/>
    <s v="Formaggi Fortini s.r.l."/>
    <s v="Dairy Products"/>
    <s v="N"/>
    <d v="1998-03-11T00:00:00"/>
    <n v="4"/>
    <s v="Wednesday "/>
    <n v="11"/>
    <n v="70"/>
    <n v="11"/>
    <s v="March     "/>
    <n v="3"/>
    <n v="1"/>
    <s v="First     "/>
    <n v="1998"/>
    <b v="1"/>
    <x v="355"/>
    <n v="6"/>
    <s v="Friday    "/>
    <n v="20"/>
    <n v="79"/>
    <n v="12"/>
    <x v="8"/>
    <n v="3"/>
    <n v="1"/>
    <x v="2"/>
    <n v="1998"/>
    <b v="1"/>
  </r>
  <r>
    <n v="10942"/>
    <n v="7"/>
    <s v="Maxilaku"/>
    <s v="Karkki Oy"/>
    <s v="Confections"/>
    <s v="N"/>
    <d v="1998-03-11T00:00:00"/>
    <n v="4"/>
    <s v="Wednesday "/>
    <n v="11"/>
    <n v="70"/>
    <n v="11"/>
    <s v="March     "/>
    <n v="3"/>
    <n v="1"/>
    <s v="First     "/>
    <n v="1998"/>
    <b v="1"/>
    <x v="345"/>
    <n v="4"/>
    <s v="Wednesday "/>
    <n v="18"/>
    <n v="77"/>
    <n v="12"/>
    <x v="8"/>
    <n v="3"/>
    <n v="1"/>
    <x v="2"/>
    <n v="1998"/>
    <b v="1"/>
  </r>
  <r>
    <n v="10943"/>
    <n v="8"/>
    <s v="Konbu"/>
    <s v="Mayumi's"/>
    <s v="Seafood"/>
    <s v="N"/>
    <d v="1998-03-11T00:00:00"/>
    <n v="4"/>
    <s v="Wednesday "/>
    <n v="11"/>
    <n v="70"/>
    <n v="11"/>
    <s v="March     "/>
    <n v="3"/>
    <n v="1"/>
    <s v="First     "/>
    <n v="1998"/>
    <b v="1"/>
    <x v="351"/>
    <n v="5"/>
    <s v="Thursday  "/>
    <n v="19"/>
    <n v="78"/>
    <n v="12"/>
    <x v="8"/>
    <n v="3"/>
    <n v="1"/>
    <x v="2"/>
    <n v="1998"/>
    <b v="1"/>
  </r>
  <r>
    <n v="10943"/>
    <n v="8"/>
    <s v="Gustaf's Knäckebröd"/>
    <s v="PB Knäckebröd AB"/>
    <s v="Grains/Cereals"/>
    <s v="N"/>
    <d v="1998-03-11T00:00:00"/>
    <n v="4"/>
    <s v="Wednesday "/>
    <n v="11"/>
    <n v="70"/>
    <n v="11"/>
    <s v="March     "/>
    <n v="3"/>
    <n v="1"/>
    <s v="First     "/>
    <n v="1998"/>
    <b v="1"/>
    <x v="351"/>
    <n v="5"/>
    <s v="Thursday  "/>
    <n v="19"/>
    <n v="78"/>
    <n v="12"/>
    <x v="8"/>
    <n v="3"/>
    <n v="1"/>
    <x v="2"/>
    <n v="1998"/>
    <b v="1"/>
  </r>
  <r>
    <n v="10943"/>
    <n v="8"/>
    <s v="Spegesild"/>
    <s v="Lyngbysild"/>
    <s v="Seafood"/>
    <s v="N"/>
    <d v="1998-03-11T00:00:00"/>
    <n v="4"/>
    <s v="Wednesday "/>
    <n v="11"/>
    <n v="70"/>
    <n v="11"/>
    <s v="March     "/>
    <n v="3"/>
    <n v="1"/>
    <s v="First     "/>
    <n v="1998"/>
    <b v="1"/>
    <x v="351"/>
    <n v="5"/>
    <s v="Thursday  "/>
    <n v="19"/>
    <n v="78"/>
    <n v="12"/>
    <x v="8"/>
    <n v="3"/>
    <n v="1"/>
    <x v="2"/>
    <n v="1998"/>
    <b v="1"/>
  </r>
  <r>
    <n v="10944"/>
    <n v="1"/>
    <s v="Queso Cabrales"/>
    <s v="Cooperativa de Quesos 'Las Cabras'"/>
    <s v="Dairy Products"/>
    <s v="N"/>
    <d v="1998-03-12T00:00:00"/>
    <n v="5"/>
    <s v="Thursday  "/>
    <n v="12"/>
    <n v="71"/>
    <n v="11"/>
    <s v="March     "/>
    <n v="3"/>
    <n v="1"/>
    <s v="First     "/>
    <n v="1998"/>
    <b v="1"/>
    <x v="348"/>
    <n v="6"/>
    <s v="Friday    "/>
    <n v="13"/>
    <n v="72"/>
    <n v="11"/>
    <x v="8"/>
    <n v="3"/>
    <n v="1"/>
    <x v="2"/>
    <n v="1998"/>
    <b v="1"/>
  </r>
  <r>
    <n v="10944"/>
    <n v="1"/>
    <s v="Gula Malacca"/>
    <s v="Leka Trading"/>
    <s v="Condiments"/>
    <s v="N"/>
    <d v="1998-03-12T00:00:00"/>
    <n v="5"/>
    <s v="Thursday  "/>
    <n v="12"/>
    <n v="71"/>
    <n v="11"/>
    <s v="March     "/>
    <n v="3"/>
    <n v="1"/>
    <s v="First     "/>
    <n v="1998"/>
    <b v="1"/>
    <x v="348"/>
    <n v="6"/>
    <s v="Friday    "/>
    <n v="13"/>
    <n v="72"/>
    <n v="11"/>
    <x v="8"/>
    <n v="3"/>
    <n v="1"/>
    <x v="2"/>
    <n v="1998"/>
    <b v="1"/>
  </r>
  <r>
    <n v="10944"/>
    <n v="1"/>
    <s v="Gnocchi di nonna Alice"/>
    <s v="Pasta Buttini s.r.l."/>
    <s v="Grains/Cereals"/>
    <s v="N"/>
    <d v="1998-03-12T00:00:00"/>
    <n v="5"/>
    <s v="Thursday  "/>
    <n v="12"/>
    <n v="71"/>
    <n v="11"/>
    <s v="March     "/>
    <n v="3"/>
    <n v="1"/>
    <s v="First     "/>
    <n v="1998"/>
    <b v="1"/>
    <x v="348"/>
    <n v="6"/>
    <s v="Friday    "/>
    <n v="13"/>
    <n v="72"/>
    <n v="11"/>
    <x v="8"/>
    <n v="3"/>
    <n v="1"/>
    <x v="2"/>
    <n v="1998"/>
    <b v="1"/>
  </r>
  <r>
    <n v="10945"/>
    <n v="6"/>
    <s v="Konbu"/>
    <s v="Mayumi's"/>
    <s v="Seafood"/>
    <s v="N"/>
    <d v="1998-03-12T00:00:00"/>
    <n v="5"/>
    <s v="Thursday  "/>
    <n v="12"/>
    <n v="71"/>
    <n v="11"/>
    <s v="March     "/>
    <n v="3"/>
    <n v="1"/>
    <s v="First     "/>
    <n v="1998"/>
    <b v="1"/>
    <x v="345"/>
    <n v="4"/>
    <s v="Wednesday "/>
    <n v="18"/>
    <n v="77"/>
    <n v="12"/>
    <x v="8"/>
    <n v="3"/>
    <n v="1"/>
    <x v="2"/>
    <n v="1998"/>
    <b v="1"/>
  </r>
  <r>
    <n v="10945"/>
    <n v="6"/>
    <s v="Gorgonzola Telino"/>
    <s v="Formaggi Fortini s.r.l."/>
    <s v="Dairy Products"/>
    <s v="N"/>
    <d v="1998-03-12T00:00:00"/>
    <n v="5"/>
    <s v="Thursday  "/>
    <n v="12"/>
    <n v="71"/>
    <n v="11"/>
    <s v="March     "/>
    <n v="3"/>
    <n v="1"/>
    <s v="First     "/>
    <n v="1998"/>
    <b v="1"/>
    <x v="345"/>
    <n v="4"/>
    <s v="Wednesday "/>
    <n v="18"/>
    <n v="77"/>
    <n v="12"/>
    <x v="8"/>
    <n v="3"/>
    <n v="1"/>
    <x v="2"/>
    <n v="1998"/>
    <b v="1"/>
  </r>
  <r>
    <n v="10946"/>
    <n v="7"/>
    <s v="Ikura"/>
    <s v="Tokyo Traders"/>
    <s v="Seafood"/>
    <s v="N"/>
    <d v="1998-03-12T00:00:00"/>
    <n v="5"/>
    <s v="Thursday  "/>
    <n v="12"/>
    <n v="71"/>
    <n v="11"/>
    <s v="March     "/>
    <n v="3"/>
    <n v="1"/>
    <s v="First     "/>
    <n v="1998"/>
    <b v="1"/>
    <x v="351"/>
    <n v="5"/>
    <s v="Thursday  "/>
    <n v="19"/>
    <n v="78"/>
    <n v="12"/>
    <x v="8"/>
    <n v="3"/>
    <n v="1"/>
    <x v="2"/>
    <n v="1998"/>
    <b v="1"/>
  </r>
  <r>
    <n v="10946"/>
    <n v="7"/>
    <s v="Guaraná Fantástica"/>
    <s v="Refrescos Americanas LTDA"/>
    <s v="Beverages"/>
    <s v="Y"/>
    <d v="1998-03-12T00:00:00"/>
    <n v="5"/>
    <s v="Thursday  "/>
    <n v="12"/>
    <n v="71"/>
    <n v="11"/>
    <s v="March     "/>
    <n v="3"/>
    <n v="1"/>
    <s v="First     "/>
    <n v="1998"/>
    <b v="1"/>
    <x v="351"/>
    <n v="5"/>
    <s v="Thursday  "/>
    <n v="19"/>
    <n v="78"/>
    <n v="12"/>
    <x v="8"/>
    <n v="3"/>
    <n v="1"/>
    <x v="2"/>
    <n v="1998"/>
    <b v="1"/>
  </r>
  <r>
    <n v="10946"/>
    <n v="7"/>
    <s v="Original Frankfurter grüne Soße"/>
    <s v="Plutzer Lebensmittelgroßmärkte AG"/>
    <s v="Condiments"/>
    <s v="N"/>
    <d v="1998-03-12T00:00:00"/>
    <n v="5"/>
    <s v="Thursday  "/>
    <n v="12"/>
    <n v="71"/>
    <n v="11"/>
    <s v="March     "/>
    <n v="3"/>
    <n v="1"/>
    <s v="First     "/>
    <n v="1998"/>
    <b v="1"/>
    <x v="351"/>
    <n v="5"/>
    <s v="Thursday  "/>
    <n v="19"/>
    <n v="78"/>
    <n v="12"/>
    <x v="8"/>
    <n v="3"/>
    <n v="1"/>
    <x v="2"/>
    <n v="1998"/>
    <b v="1"/>
  </r>
  <r>
    <n v="10947"/>
    <n v="3"/>
    <s v="Raclette Courdavault"/>
    <s v="Gai pâturage"/>
    <s v="Dairy Products"/>
    <s v="N"/>
    <d v="1998-03-13T00:00:00"/>
    <n v="6"/>
    <s v="Friday    "/>
    <n v="13"/>
    <n v="72"/>
    <n v="11"/>
    <s v="March     "/>
    <n v="3"/>
    <n v="1"/>
    <s v="First     "/>
    <n v="1998"/>
    <b v="1"/>
    <x v="353"/>
    <n v="2"/>
    <s v="Monday    "/>
    <n v="16"/>
    <n v="75"/>
    <n v="12"/>
    <x v="8"/>
    <n v="3"/>
    <n v="1"/>
    <x v="2"/>
    <n v="1998"/>
    <b v="1"/>
  </r>
  <r>
    <n v="10948"/>
    <n v="6"/>
    <s v="Valkoinen suklaa"/>
    <s v="Karkki Oy"/>
    <s v="Confections"/>
    <s v="N"/>
    <d v="1998-03-13T00:00:00"/>
    <n v="6"/>
    <s v="Friday    "/>
    <n v="13"/>
    <n v="72"/>
    <n v="11"/>
    <s v="March     "/>
    <n v="3"/>
    <n v="1"/>
    <s v="First     "/>
    <n v="1998"/>
    <b v="1"/>
    <x v="351"/>
    <n v="5"/>
    <s v="Thursday  "/>
    <n v="19"/>
    <n v="78"/>
    <n v="12"/>
    <x v="8"/>
    <n v="3"/>
    <n v="1"/>
    <x v="2"/>
    <n v="1998"/>
    <b v="1"/>
  </r>
  <r>
    <n v="10948"/>
    <n v="6"/>
    <s v="Manjimup Dried Apples"/>
    <s v="G'day, Mate"/>
    <s v="Produce"/>
    <s v="N"/>
    <d v="1998-03-13T00:00:00"/>
    <n v="6"/>
    <s v="Friday    "/>
    <n v="13"/>
    <n v="72"/>
    <n v="11"/>
    <s v="March     "/>
    <n v="3"/>
    <n v="1"/>
    <s v="First     "/>
    <n v="1998"/>
    <b v="1"/>
    <x v="351"/>
    <n v="5"/>
    <s v="Thursday  "/>
    <n v="19"/>
    <n v="78"/>
    <n v="12"/>
    <x v="8"/>
    <n v="3"/>
    <n v="1"/>
    <x v="2"/>
    <n v="1998"/>
    <b v="1"/>
  </r>
  <r>
    <n v="10948"/>
    <n v="6"/>
    <s v="Pâté chinois"/>
    <s v="Ma Maison"/>
    <s v="Meat/Poultry"/>
    <s v="N"/>
    <d v="1998-03-13T00:00:00"/>
    <n v="6"/>
    <s v="Friday    "/>
    <n v="13"/>
    <n v="72"/>
    <n v="11"/>
    <s v="March     "/>
    <n v="3"/>
    <n v="1"/>
    <s v="First     "/>
    <n v="1998"/>
    <b v="1"/>
    <x v="351"/>
    <n v="5"/>
    <s v="Thursday  "/>
    <n v="19"/>
    <n v="78"/>
    <n v="12"/>
    <x v="8"/>
    <n v="3"/>
    <n v="1"/>
    <x v="2"/>
    <n v="1998"/>
    <b v="1"/>
  </r>
  <r>
    <n v="10949"/>
    <n v="4"/>
    <s v="Grandma's Boysenberry Spread"/>
    <s v="Grandma Kelly's Homestead"/>
    <s v="Condiments"/>
    <s v="N"/>
    <d v="1998-03-13T00:00:00"/>
    <n v="6"/>
    <s v="Friday    "/>
    <n v="13"/>
    <n v="72"/>
    <n v="11"/>
    <s v="March     "/>
    <n v="3"/>
    <n v="1"/>
    <s v="First     "/>
    <n v="1998"/>
    <b v="1"/>
    <x v="356"/>
    <n v="3"/>
    <s v="Tuesday   "/>
    <n v="17"/>
    <n v="76"/>
    <n v="12"/>
    <x v="8"/>
    <n v="3"/>
    <n v="1"/>
    <x v="2"/>
    <n v="1998"/>
    <b v="1"/>
  </r>
  <r>
    <n v="10949"/>
    <n v="4"/>
    <s v="Ikura"/>
    <s v="Tokyo Traders"/>
    <s v="Seafood"/>
    <s v="N"/>
    <d v="1998-03-13T00:00:00"/>
    <n v="6"/>
    <s v="Friday    "/>
    <n v="13"/>
    <n v="72"/>
    <n v="11"/>
    <s v="March     "/>
    <n v="3"/>
    <n v="1"/>
    <s v="First     "/>
    <n v="1998"/>
    <b v="1"/>
    <x v="356"/>
    <n v="3"/>
    <s v="Tuesday   "/>
    <n v="17"/>
    <n v="76"/>
    <n v="12"/>
    <x v="8"/>
    <n v="3"/>
    <n v="1"/>
    <x v="2"/>
    <n v="1998"/>
    <b v="1"/>
  </r>
  <r>
    <n v="10949"/>
    <n v="4"/>
    <s v="Alice Mutton"/>
    <s v="Pavlova, Ltd."/>
    <s v="Meat/Poultry"/>
    <s v="Y"/>
    <d v="1998-03-13T00:00:00"/>
    <n v="6"/>
    <s v="Friday    "/>
    <n v="13"/>
    <n v="72"/>
    <n v="11"/>
    <s v="March     "/>
    <n v="3"/>
    <n v="1"/>
    <s v="First     "/>
    <n v="1998"/>
    <b v="1"/>
    <x v="356"/>
    <n v="3"/>
    <s v="Tuesday   "/>
    <n v="17"/>
    <n v="76"/>
    <n v="12"/>
    <x v="8"/>
    <n v="3"/>
    <n v="1"/>
    <x v="2"/>
    <n v="1998"/>
    <b v="1"/>
  </r>
  <r>
    <n v="10949"/>
    <n v="4"/>
    <s v="Tarte au sucre"/>
    <s v="Forêts d'érables"/>
    <s v="Confections"/>
    <s v="N"/>
    <d v="1998-03-13T00:00:00"/>
    <n v="6"/>
    <s v="Friday    "/>
    <n v="13"/>
    <n v="72"/>
    <n v="11"/>
    <s v="March     "/>
    <n v="3"/>
    <n v="1"/>
    <s v="First     "/>
    <n v="1998"/>
    <b v="1"/>
    <x v="356"/>
    <n v="3"/>
    <s v="Tuesday   "/>
    <n v="17"/>
    <n v="76"/>
    <n v="12"/>
    <x v="8"/>
    <n v="3"/>
    <n v="1"/>
    <x v="2"/>
    <n v="1998"/>
    <b v="1"/>
  </r>
  <r>
    <n v="10950"/>
    <n v="7"/>
    <s v="Chef Anton's Cajun Seasoning"/>
    <s v="New Orleans Cajun Delights"/>
    <s v="Condiments"/>
    <s v="N"/>
    <d v="1998-03-16T00:00:00"/>
    <n v="2"/>
    <s v="Monday    "/>
    <n v="16"/>
    <n v="75"/>
    <n v="12"/>
    <s v="March     "/>
    <n v="3"/>
    <n v="1"/>
    <s v="First     "/>
    <n v="1998"/>
    <b v="1"/>
    <x v="354"/>
    <n v="2"/>
    <s v="Monday    "/>
    <n v="23"/>
    <n v="82"/>
    <n v="13"/>
    <x v="8"/>
    <n v="3"/>
    <n v="1"/>
    <x v="2"/>
    <n v="1998"/>
    <b v="1"/>
  </r>
  <r>
    <n v="10951"/>
    <n v="22"/>
    <s v="Geitost"/>
    <s v="Norske Meierier"/>
    <s v="Dairy Products"/>
    <s v="N"/>
    <d v="1998-03-16T00:00:00"/>
    <n v="2"/>
    <s v="Monday    "/>
    <n v="16"/>
    <n v="75"/>
    <n v="12"/>
    <s v="March     "/>
    <n v="3"/>
    <n v="1"/>
    <s v="First     "/>
    <n v="1998"/>
    <b v="1"/>
    <x v="357"/>
    <n v="3"/>
    <s v="Tuesday   "/>
    <n v="7"/>
    <n v="97"/>
    <n v="15"/>
    <x v="9"/>
    <n v="4"/>
    <n v="2"/>
    <x v="3"/>
    <n v="1998"/>
    <b v="1"/>
  </r>
  <r>
    <n v="10951"/>
    <n v="22"/>
    <s v="Jack's New England Clam Chowder"/>
    <s v="New England Seafood Cannery"/>
    <s v="Seafood"/>
    <s v="N"/>
    <d v="1998-03-16T00:00:00"/>
    <n v="2"/>
    <s v="Monday    "/>
    <n v="16"/>
    <n v="75"/>
    <n v="12"/>
    <s v="March     "/>
    <n v="3"/>
    <n v="1"/>
    <s v="First     "/>
    <n v="1998"/>
    <b v="1"/>
    <x v="357"/>
    <n v="3"/>
    <s v="Tuesday   "/>
    <n v="7"/>
    <n v="97"/>
    <n v="15"/>
    <x v="9"/>
    <n v="4"/>
    <n v="2"/>
    <x v="3"/>
    <n v="1998"/>
    <b v="1"/>
  </r>
  <r>
    <n v="10951"/>
    <n v="22"/>
    <s v="Rhönbräu Klosterbier"/>
    <s v="Plutzer Lebensmittelgroßmärkte AG"/>
    <s v="Beverages"/>
    <s v="N"/>
    <d v="1998-03-16T00:00:00"/>
    <n v="2"/>
    <s v="Monday    "/>
    <n v="16"/>
    <n v="75"/>
    <n v="12"/>
    <s v="March     "/>
    <n v="3"/>
    <n v="1"/>
    <s v="First     "/>
    <n v="1998"/>
    <b v="1"/>
    <x v="357"/>
    <n v="3"/>
    <s v="Tuesday   "/>
    <n v="7"/>
    <n v="97"/>
    <n v="15"/>
    <x v="9"/>
    <n v="4"/>
    <n v="2"/>
    <x v="3"/>
    <n v="1998"/>
    <b v="1"/>
  </r>
  <r>
    <n v="10952"/>
    <n v="8"/>
    <s v="Grandma's Boysenberry Spread"/>
    <s v="Grandma Kelly's Homestead"/>
    <s v="Condiments"/>
    <s v="N"/>
    <d v="1998-03-16T00:00:00"/>
    <n v="2"/>
    <s v="Monday    "/>
    <n v="16"/>
    <n v="75"/>
    <n v="12"/>
    <s v="March     "/>
    <n v="3"/>
    <n v="1"/>
    <s v="First     "/>
    <n v="1998"/>
    <b v="1"/>
    <x v="352"/>
    <n v="3"/>
    <s v="Tuesday   "/>
    <n v="24"/>
    <n v="83"/>
    <n v="13"/>
    <x v="8"/>
    <n v="3"/>
    <n v="1"/>
    <x v="2"/>
    <n v="1998"/>
    <b v="1"/>
  </r>
  <r>
    <n v="10952"/>
    <n v="8"/>
    <s v="Rössle Sauerkraut"/>
    <s v="Plutzer Lebensmittelgroßmärkte AG"/>
    <s v="Produce"/>
    <s v="Y"/>
    <d v="1998-03-16T00:00:00"/>
    <n v="2"/>
    <s v="Monday    "/>
    <n v="16"/>
    <n v="75"/>
    <n v="12"/>
    <s v="March     "/>
    <n v="3"/>
    <n v="1"/>
    <s v="First     "/>
    <n v="1998"/>
    <b v="1"/>
    <x v="352"/>
    <n v="3"/>
    <s v="Tuesday   "/>
    <n v="24"/>
    <n v="83"/>
    <n v="13"/>
    <x v="8"/>
    <n v="3"/>
    <n v="1"/>
    <x v="2"/>
    <n v="1998"/>
    <b v="1"/>
  </r>
  <r>
    <n v="10953"/>
    <n v="9"/>
    <s v="Sir Rodney's Marmalade"/>
    <s v="Specialty Biscuits, Ltd."/>
    <s v="Confections"/>
    <s v="N"/>
    <d v="1998-03-16T00:00:00"/>
    <n v="2"/>
    <s v="Monday    "/>
    <n v="16"/>
    <n v="75"/>
    <n v="12"/>
    <s v="March     "/>
    <n v="3"/>
    <n v="1"/>
    <s v="First     "/>
    <n v="1998"/>
    <b v="1"/>
    <x v="358"/>
    <n v="4"/>
    <s v="Wednesday "/>
    <n v="25"/>
    <n v="84"/>
    <n v="13"/>
    <x v="8"/>
    <n v="3"/>
    <n v="1"/>
    <x v="2"/>
    <n v="1998"/>
    <b v="1"/>
  </r>
  <r>
    <n v="10953"/>
    <n v="9"/>
    <s v="Gorgonzola Telino"/>
    <s v="Formaggi Fortini s.r.l."/>
    <s v="Dairy Products"/>
    <s v="N"/>
    <d v="1998-03-16T00:00:00"/>
    <n v="2"/>
    <s v="Monday    "/>
    <n v="16"/>
    <n v="75"/>
    <n v="12"/>
    <s v="March     "/>
    <n v="3"/>
    <n v="1"/>
    <s v="First     "/>
    <n v="1998"/>
    <b v="1"/>
    <x v="358"/>
    <n v="4"/>
    <s v="Wednesday "/>
    <n v="25"/>
    <n v="84"/>
    <n v="13"/>
    <x v="8"/>
    <n v="3"/>
    <n v="1"/>
    <x v="2"/>
    <n v="1998"/>
    <b v="1"/>
  </r>
  <r>
    <n v="10954"/>
    <n v="3"/>
    <s v="Pavlova"/>
    <s v="Pavlova, Ltd."/>
    <s v="Confections"/>
    <s v="N"/>
    <d v="1998-03-17T00:00:00"/>
    <n v="3"/>
    <s v="Tuesday   "/>
    <n v="17"/>
    <n v="76"/>
    <n v="12"/>
    <s v="March     "/>
    <n v="3"/>
    <n v="1"/>
    <s v="First     "/>
    <n v="1998"/>
    <b v="1"/>
    <x v="355"/>
    <n v="6"/>
    <s v="Friday    "/>
    <n v="20"/>
    <n v="79"/>
    <n v="12"/>
    <x v="8"/>
    <n v="3"/>
    <n v="1"/>
    <x v="2"/>
    <n v="1998"/>
    <b v="1"/>
  </r>
  <r>
    <n v="10954"/>
    <n v="3"/>
    <s v="Gorgonzola Telino"/>
    <s v="Formaggi Fortini s.r.l."/>
    <s v="Dairy Products"/>
    <s v="N"/>
    <d v="1998-03-17T00:00:00"/>
    <n v="3"/>
    <s v="Tuesday   "/>
    <n v="17"/>
    <n v="76"/>
    <n v="12"/>
    <s v="March     "/>
    <n v="3"/>
    <n v="1"/>
    <s v="First     "/>
    <n v="1998"/>
    <b v="1"/>
    <x v="355"/>
    <n v="6"/>
    <s v="Friday    "/>
    <n v="20"/>
    <n v="79"/>
    <n v="12"/>
    <x v="8"/>
    <n v="3"/>
    <n v="1"/>
    <x v="2"/>
    <n v="1998"/>
    <b v="1"/>
  </r>
  <r>
    <n v="10954"/>
    <n v="3"/>
    <s v="Rogede sild"/>
    <s v="Lyngbysild"/>
    <s v="Seafood"/>
    <s v="N"/>
    <d v="1998-03-17T00:00:00"/>
    <n v="3"/>
    <s v="Tuesday   "/>
    <n v="17"/>
    <n v="76"/>
    <n v="12"/>
    <s v="March     "/>
    <n v="3"/>
    <n v="1"/>
    <s v="First     "/>
    <n v="1998"/>
    <b v="1"/>
    <x v="355"/>
    <n v="6"/>
    <s v="Friday    "/>
    <n v="20"/>
    <n v="79"/>
    <n v="12"/>
    <x v="8"/>
    <n v="3"/>
    <n v="1"/>
    <x v="2"/>
    <n v="1998"/>
    <b v="1"/>
  </r>
  <r>
    <n v="10954"/>
    <n v="3"/>
    <s v="Camembert Pierrot"/>
    <s v="Gai pâturage"/>
    <s v="Dairy Products"/>
    <s v="N"/>
    <d v="1998-03-17T00:00:00"/>
    <n v="3"/>
    <s v="Tuesday   "/>
    <n v="17"/>
    <n v="76"/>
    <n v="12"/>
    <s v="March     "/>
    <n v="3"/>
    <n v="1"/>
    <s v="First     "/>
    <n v="1998"/>
    <b v="1"/>
    <x v="355"/>
    <n v="6"/>
    <s v="Friday    "/>
    <n v="20"/>
    <n v="79"/>
    <n v="12"/>
    <x v="8"/>
    <n v="3"/>
    <n v="1"/>
    <x v="2"/>
    <n v="1998"/>
    <b v="1"/>
  </r>
  <r>
    <n v="10955"/>
    <n v="3"/>
    <s v="Rhönbräu Klosterbier"/>
    <s v="Plutzer Lebensmittelgroßmärkte AG"/>
    <s v="Beverages"/>
    <s v="N"/>
    <d v="1998-03-17T00:00:00"/>
    <n v="3"/>
    <s v="Tuesday   "/>
    <n v="17"/>
    <n v="76"/>
    <n v="12"/>
    <s v="March     "/>
    <n v="3"/>
    <n v="1"/>
    <s v="First     "/>
    <n v="1998"/>
    <b v="1"/>
    <x v="355"/>
    <n v="6"/>
    <s v="Friday    "/>
    <n v="20"/>
    <n v="79"/>
    <n v="12"/>
    <x v="8"/>
    <n v="3"/>
    <n v="1"/>
    <x v="2"/>
    <n v="1998"/>
    <b v="1"/>
  </r>
  <r>
    <n v="10956"/>
    <n v="3"/>
    <s v="Sir Rodney's Scones"/>
    <s v="Specialty Biscuits, Ltd."/>
    <s v="Confections"/>
    <s v="N"/>
    <d v="1998-03-17T00:00:00"/>
    <n v="3"/>
    <s v="Tuesday   "/>
    <n v="17"/>
    <n v="76"/>
    <n v="12"/>
    <s v="March     "/>
    <n v="3"/>
    <n v="1"/>
    <s v="First     "/>
    <n v="1998"/>
    <b v="1"/>
    <x v="355"/>
    <n v="6"/>
    <s v="Friday    "/>
    <n v="20"/>
    <n v="79"/>
    <n v="12"/>
    <x v="8"/>
    <n v="3"/>
    <n v="1"/>
    <x v="2"/>
    <n v="1998"/>
    <b v="1"/>
  </r>
  <r>
    <n v="10956"/>
    <n v="3"/>
    <s v="Zaanse koeken"/>
    <s v="Zaanse Snoepfabriek"/>
    <s v="Confections"/>
    <s v="N"/>
    <d v="1998-03-17T00:00:00"/>
    <n v="3"/>
    <s v="Tuesday   "/>
    <n v="17"/>
    <n v="76"/>
    <n v="12"/>
    <s v="March     "/>
    <n v="3"/>
    <n v="1"/>
    <s v="First     "/>
    <n v="1998"/>
    <b v="1"/>
    <x v="355"/>
    <n v="6"/>
    <s v="Friday    "/>
    <n v="20"/>
    <n v="79"/>
    <n v="12"/>
    <x v="8"/>
    <n v="3"/>
    <n v="1"/>
    <x v="2"/>
    <n v="1998"/>
    <b v="1"/>
  </r>
  <r>
    <n v="10956"/>
    <n v="3"/>
    <s v="Manjimup Dried Apples"/>
    <s v="G'day, Mate"/>
    <s v="Produce"/>
    <s v="N"/>
    <d v="1998-03-17T00:00:00"/>
    <n v="3"/>
    <s v="Tuesday   "/>
    <n v="17"/>
    <n v="76"/>
    <n v="12"/>
    <s v="March     "/>
    <n v="3"/>
    <n v="1"/>
    <s v="First     "/>
    <n v="1998"/>
    <b v="1"/>
    <x v="355"/>
    <n v="6"/>
    <s v="Friday    "/>
    <n v="20"/>
    <n v="79"/>
    <n v="12"/>
    <x v="8"/>
    <n v="3"/>
    <n v="1"/>
    <x v="2"/>
    <n v="1998"/>
    <b v="1"/>
  </r>
  <r>
    <n v="10957"/>
    <n v="9"/>
    <s v="Nord-Ost Matjeshering"/>
    <s v="Nord-Ost-Fisch Handelsgesellschaft mbH"/>
    <s v="Seafood"/>
    <s v="N"/>
    <d v="1998-03-18T00:00:00"/>
    <n v="4"/>
    <s v="Wednesday "/>
    <n v="18"/>
    <n v="77"/>
    <n v="12"/>
    <s v="March     "/>
    <n v="3"/>
    <n v="1"/>
    <s v="First     "/>
    <n v="1998"/>
    <b v="1"/>
    <x v="359"/>
    <n v="6"/>
    <s v="Friday    "/>
    <n v="27"/>
    <n v="86"/>
    <n v="13"/>
    <x v="8"/>
    <n v="3"/>
    <n v="1"/>
    <x v="2"/>
    <n v="1998"/>
    <b v="1"/>
  </r>
  <r>
    <n v="10957"/>
    <n v="9"/>
    <s v="Steeleye Stout"/>
    <s v="Bigfoot Breweries"/>
    <s v="Beverages"/>
    <s v="N"/>
    <d v="1998-03-18T00:00:00"/>
    <n v="4"/>
    <s v="Wednesday "/>
    <n v="18"/>
    <n v="77"/>
    <n v="12"/>
    <s v="March     "/>
    <n v="3"/>
    <n v="1"/>
    <s v="First     "/>
    <n v="1998"/>
    <b v="1"/>
    <x v="359"/>
    <n v="6"/>
    <s v="Friday    "/>
    <n v="27"/>
    <n v="86"/>
    <n v="13"/>
    <x v="8"/>
    <n v="3"/>
    <n v="1"/>
    <x v="2"/>
    <n v="1998"/>
    <b v="1"/>
  </r>
  <r>
    <n v="10957"/>
    <n v="9"/>
    <s v="Wimmers gute Semmelknödel"/>
    <s v="Plutzer Lebensmittelgroßmärkte AG"/>
    <s v="Grains/Cereals"/>
    <s v="N"/>
    <d v="1998-03-18T00:00:00"/>
    <n v="4"/>
    <s v="Wednesday "/>
    <n v="18"/>
    <n v="77"/>
    <n v="12"/>
    <s v="March     "/>
    <n v="3"/>
    <n v="1"/>
    <s v="First     "/>
    <n v="1998"/>
    <b v="1"/>
    <x v="359"/>
    <n v="6"/>
    <s v="Friday    "/>
    <n v="27"/>
    <n v="86"/>
    <n v="13"/>
    <x v="8"/>
    <n v="3"/>
    <n v="1"/>
    <x v="2"/>
    <n v="1998"/>
    <b v="1"/>
  </r>
  <r>
    <n v="10958"/>
    <n v="9"/>
    <s v="Chef Anton's Gumbo Mix"/>
    <s v="New Orleans Cajun Delights"/>
    <s v="Condiments"/>
    <s v="Y"/>
    <d v="1998-03-18T00:00:00"/>
    <n v="4"/>
    <s v="Wednesday "/>
    <n v="18"/>
    <n v="77"/>
    <n v="12"/>
    <s v="March     "/>
    <n v="3"/>
    <n v="1"/>
    <s v="First     "/>
    <n v="1998"/>
    <b v="1"/>
    <x v="359"/>
    <n v="6"/>
    <s v="Friday    "/>
    <n v="27"/>
    <n v="86"/>
    <n v="13"/>
    <x v="8"/>
    <n v="3"/>
    <n v="1"/>
    <x v="2"/>
    <n v="1998"/>
    <b v="1"/>
  </r>
  <r>
    <n v="10958"/>
    <n v="9"/>
    <s v="Uncle Bob's Organic Dried Pears"/>
    <s v="Grandma Kelly's Homestead"/>
    <s v="Produce"/>
    <s v="N"/>
    <d v="1998-03-18T00:00:00"/>
    <n v="4"/>
    <s v="Wednesday "/>
    <n v="18"/>
    <n v="77"/>
    <n v="12"/>
    <s v="March     "/>
    <n v="3"/>
    <n v="1"/>
    <s v="First     "/>
    <n v="1998"/>
    <b v="1"/>
    <x v="359"/>
    <n v="6"/>
    <s v="Friday    "/>
    <n v="27"/>
    <n v="86"/>
    <n v="13"/>
    <x v="8"/>
    <n v="3"/>
    <n v="1"/>
    <x v="2"/>
    <n v="1998"/>
    <b v="1"/>
  </r>
  <r>
    <n v="10958"/>
    <n v="9"/>
    <s v="Mozzarella di Giovanni"/>
    <s v="Formaggi Fortini s.r.l."/>
    <s v="Dairy Products"/>
    <s v="N"/>
    <d v="1998-03-18T00:00:00"/>
    <n v="4"/>
    <s v="Wednesday "/>
    <n v="18"/>
    <n v="77"/>
    <n v="12"/>
    <s v="March     "/>
    <n v="3"/>
    <n v="1"/>
    <s v="First     "/>
    <n v="1998"/>
    <b v="1"/>
    <x v="359"/>
    <n v="6"/>
    <s v="Friday    "/>
    <n v="27"/>
    <n v="86"/>
    <n v="13"/>
    <x v="8"/>
    <n v="3"/>
    <n v="1"/>
    <x v="2"/>
    <n v="1998"/>
    <b v="1"/>
  </r>
  <r>
    <n v="10959"/>
    <n v="5"/>
    <s v="Rhönbräu Klosterbier"/>
    <s v="Plutzer Lebensmittelgroßmärkte AG"/>
    <s v="Beverages"/>
    <s v="N"/>
    <d v="1998-03-18T00:00:00"/>
    <n v="4"/>
    <s v="Wednesday "/>
    <n v="18"/>
    <n v="77"/>
    <n v="12"/>
    <s v="March     "/>
    <n v="3"/>
    <n v="1"/>
    <s v="First     "/>
    <n v="1998"/>
    <b v="1"/>
    <x v="354"/>
    <n v="2"/>
    <s v="Monday    "/>
    <n v="23"/>
    <n v="82"/>
    <n v="13"/>
    <x v="8"/>
    <n v="3"/>
    <n v="1"/>
    <x v="2"/>
    <n v="1998"/>
    <b v="1"/>
  </r>
  <r>
    <n v="10960"/>
    <n v="20"/>
    <s v="Guaraná Fantástica"/>
    <s v="Refrescos Americanas LTDA"/>
    <s v="Beverages"/>
    <s v="Y"/>
    <d v="1998-03-19T00:00:00"/>
    <n v="5"/>
    <s v="Thursday  "/>
    <n v="19"/>
    <n v="78"/>
    <n v="12"/>
    <s v="March     "/>
    <n v="3"/>
    <n v="1"/>
    <s v="First     "/>
    <n v="1998"/>
    <b v="1"/>
    <x v="349"/>
    <n v="4"/>
    <s v="Wednesday "/>
    <n v="8"/>
    <n v="98"/>
    <n v="15"/>
    <x v="9"/>
    <n v="4"/>
    <n v="2"/>
    <x v="3"/>
    <n v="1998"/>
    <b v="1"/>
  </r>
  <r>
    <n v="10960"/>
    <n v="20"/>
    <s v="Jack's New England Clam Chowder"/>
    <s v="New England Seafood Cannery"/>
    <s v="Seafood"/>
    <s v="N"/>
    <d v="1998-03-19T00:00:00"/>
    <n v="5"/>
    <s v="Thursday  "/>
    <n v="19"/>
    <n v="78"/>
    <n v="12"/>
    <s v="March     "/>
    <n v="3"/>
    <n v="1"/>
    <s v="First     "/>
    <n v="1998"/>
    <b v="1"/>
    <x v="349"/>
    <n v="4"/>
    <s v="Wednesday "/>
    <n v="8"/>
    <n v="98"/>
    <n v="15"/>
    <x v="9"/>
    <n v="4"/>
    <n v="2"/>
    <x v="3"/>
    <n v="1998"/>
    <b v="1"/>
  </r>
  <r>
    <n v="10961"/>
    <n v="11"/>
    <s v="Filo Mix"/>
    <s v="G'day, Mate"/>
    <s v="Grains/Cereals"/>
    <s v="N"/>
    <d v="1998-03-19T00:00:00"/>
    <n v="5"/>
    <s v="Thursday  "/>
    <n v="19"/>
    <n v="78"/>
    <n v="12"/>
    <s v="March     "/>
    <n v="3"/>
    <n v="1"/>
    <s v="First     "/>
    <n v="1998"/>
    <b v="1"/>
    <x v="360"/>
    <n v="2"/>
    <s v="Monday    "/>
    <n v="30"/>
    <n v="89"/>
    <n v="14"/>
    <x v="8"/>
    <n v="3"/>
    <n v="1"/>
    <x v="2"/>
    <n v="1998"/>
    <b v="1"/>
  </r>
  <r>
    <n v="10961"/>
    <n v="11"/>
    <s v="Lakkalikööri"/>
    <s v="Karkki Oy"/>
    <s v="Beverages"/>
    <s v="N"/>
    <d v="1998-03-19T00:00:00"/>
    <n v="5"/>
    <s v="Thursday  "/>
    <n v="19"/>
    <n v="78"/>
    <n v="12"/>
    <s v="March     "/>
    <n v="3"/>
    <n v="1"/>
    <s v="First     "/>
    <n v="1998"/>
    <b v="1"/>
    <x v="360"/>
    <n v="2"/>
    <s v="Monday    "/>
    <n v="30"/>
    <n v="89"/>
    <n v="14"/>
    <x v="8"/>
    <n v="3"/>
    <n v="1"/>
    <x v="2"/>
    <n v="1998"/>
    <b v="1"/>
  </r>
  <r>
    <n v="10962"/>
    <n v="4"/>
    <s v="Uncle Bob's Organic Dried Pears"/>
    <s v="Grandma Kelly's Homestead"/>
    <s v="Produce"/>
    <s v="N"/>
    <d v="1998-03-19T00:00:00"/>
    <n v="5"/>
    <s v="Thursday  "/>
    <n v="19"/>
    <n v="78"/>
    <n v="12"/>
    <s v="March     "/>
    <n v="3"/>
    <n v="1"/>
    <s v="First     "/>
    <n v="1998"/>
    <b v="1"/>
    <x v="354"/>
    <n v="2"/>
    <s v="Monday    "/>
    <n v="23"/>
    <n v="82"/>
    <n v="13"/>
    <x v="8"/>
    <n v="3"/>
    <n v="1"/>
    <x v="2"/>
    <n v="1998"/>
    <b v="1"/>
  </r>
  <r>
    <n v="10962"/>
    <n v="4"/>
    <s v="Konbu"/>
    <s v="Mayumi's"/>
    <s v="Seafood"/>
    <s v="N"/>
    <d v="1998-03-19T00:00:00"/>
    <n v="5"/>
    <s v="Thursday  "/>
    <n v="19"/>
    <n v="78"/>
    <n v="12"/>
    <s v="March     "/>
    <n v="3"/>
    <n v="1"/>
    <s v="First     "/>
    <n v="1998"/>
    <b v="1"/>
    <x v="354"/>
    <n v="2"/>
    <s v="Monday    "/>
    <n v="23"/>
    <n v="82"/>
    <n v="13"/>
    <x v="8"/>
    <n v="3"/>
    <n v="1"/>
    <x v="2"/>
    <n v="1998"/>
    <b v="1"/>
  </r>
  <r>
    <n v="10962"/>
    <n v="4"/>
    <s v="Perth Pasties"/>
    <s v="G'day, Mate"/>
    <s v="Meat/Poultry"/>
    <s v="Y"/>
    <d v="1998-03-19T00:00:00"/>
    <n v="5"/>
    <s v="Thursday  "/>
    <n v="19"/>
    <n v="78"/>
    <n v="12"/>
    <s v="March     "/>
    <n v="3"/>
    <n v="1"/>
    <s v="First     "/>
    <n v="1998"/>
    <b v="1"/>
    <x v="354"/>
    <n v="2"/>
    <s v="Monday    "/>
    <n v="23"/>
    <n v="82"/>
    <n v="13"/>
    <x v="8"/>
    <n v="3"/>
    <n v="1"/>
    <x v="2"/>
    <n v="1998"/>
    <b v="1"/>
  </r>
  <r>
    <n v="10962"/>
    <n v="4"/>
    <s v="Gudbrandsdalsost"/>
    <s v="Norske Meierier"/>
    <s v="Dairy Products"/>
    <s v="N"/>
    <d v="1998-03-19T00:00:00"/>
    <n v="5"/>
    <s v="Thursday  "/>
    <n v="19"/>
    <n v="78"/>
    <n v="12"/>
    <s v="March     "/>
    <n v="3"/>
    <n v="1"/>
    <s v="First     "/>
    <n v="1998"/>
    <b v="1"/>
    <x v="354"/>
    <n v="2"/>
    <s v="Monday    "/>
    <n v="23"/>
    <n v="82"/>
    <n v="13"/>
    <x v="8"/>
    <n v="3"/>
    <n v="1"/>
    <x v="2"/>
    <n v="1998"/>
    <b v="1"/>
  </r>
  <r>
    <n v="10962"/>
    <n v="4"/>
    <s v="Lakkalikööri"/>
    <s v="Karkki Oy"/>
    <s v="Beverages"/>
    <s v="N"/>
    <d v="1998-03-19T00:00:00"/>
    <n v="5"/>
    <s v="Thursday  "/>
    <n v="19"/>
    <n v="78"/>
    <n v="12"/>
    <s v="March     "/>
    <n v="3"/>
    <n v="1"/>
    <s v="First     "/>
    <n v="1998"/>
    <b v="1"/>
    <x v="354"/>
    <n v="2"/>
    <s v="Monday    "/>
    <n v="23"/>
    <n v="82"/>
    <n v="13"/>
    <x v="8"/>
    <n v="3"/>
    <n v="1"/>
    <x v="2"/>
    <n v="1998"/>
    <b v="1"/>
  </r>
  <r>
    <n v="10963"/>
    <n v="7"/>
    <s v="Camembert Pierrot"/>
    <s v="Gai pâturage"/>
    <s v="Dairy Products"/>
    <s v="N"/>
    <d v="1998-03-19T00:00:00"/>
    <n v="5"/>
    <s v="Thursday  "/>
    <n v="19"/>
    <n v="78"/>
    <n v="12"/>
    <s v="March     "/>
    <n v="3"/>
    <n v="1"/>
    <s v="First     "/>
    <n v="1998"/>
    <b v="1"/>
    <x v="361"/>
    <n v="5"/>
    <s v="Thursday  "/>
    <n v="26"/>
    <n v="85"/>
    <n v="13"/>
    <x v="8"/>
    <n v="3"/>
    <n v="1"/>
    <x v="2"/>
    <n v="1998"/>
    <b v="1"/>
  </r>
  <r>
    <n v="10964"/>
    <n v="4"/>
    <s v="Carnarvon Tigers"/>
    <s v="Pavlova, Ltd."/>
    <s v="Seafood"/>
    <s v="N"/>
    <d v="1998-03-20T00:00:00"/>
    <n v="6"/>
    <s v="Friday    "/>
    <n v="20"/>
    <n v="79"/>
    <n v="12"/>
    <s v="March     "/>
    <n v="3"/>
    <n v="1"/>
    <s v="First     "/>
    <n v="1998"/>
    <b v="1"/>
    <x v="352"/>
    <n v="3"/>
    <s v="Tuesday   "/>
    <n v="24"/>
    <n v="83"/>
    <n v="13"/>
    <x v="8"/>
    <n v="3"/>
    <n v="1"/>
    <x v="2"/>
    <n v="1998"/>
    <b v="1"/>
  </r>
  <r>
    <n v="10964"/>
    <n v="4"/>
    <s v="Côte de Blaye"/>
    <s v="Aux joyeux ecclésiastiques"/>
    <s v="Beverages"/>
    <s v="N"/>
    <d v="1998-03-20T00:00:00"/>
    <n v="6"/>
    <s v="Friday    "/>
    <n v="20"/>
    <n v="79"/>
    <n v="12"/>
    <s v="March     "/>
    <n v="3"/>
    <n v="1"/>
    <s v="First     "/>
    <n v="1998"/>
    <b v="1"/>
    <x v="352"/>
    <n v="3"/>
    <s v="Tuesday   "/>
    <n v="24"/>
    <n v="83"/>
    <n v="13"/>
    <x v="8"/>
    <n v="3"/>
    <n v="1"/>
    <x v="2"/>
    <n v="1998"/>
    <b v="1"/>
  </r>
  <r>
    <n v="10964"/>
    <n v="4"/>
    <s v="Gudbrandsdalsost"/>
    <s v="Norske Meierier"/>
    <s v="Dairy Products"/>
    <s v="N"/>
    <d v="1998-03-20T00:00:00"/>
    <n v="6"/>
    <s v="Friday    "/>
    <n v="20"/>
    <n v="79"/>
    <n v="12"/>
    <s v="March     "/>
    <n v="3"/>
    <n v="1"/>
    <s v="First     "/>
    <n v="1998"/>
    <b v="1"/>
    <x v="352"/>
    <n v="3"/>
    <s v="Tuesday   "/>
    <n v="24"/>
    <n v="83"/>
    <n v="13"/>
    <x v="8"/>
    <n v="3"/>
    <n v="1"/>
    <x v="2"/>
    <n v="1998"/>
    <b v="1"/>
  </r>
  <r>
    <n v="10965"/>
    <n v="10"/>
    <s v="Manjimup Dried Apples"/>
    <s v="G'day, Mate"/>
    <s v="Produce"/>
    <s v="N"/>
    <d v="1998-03-20T00:00:00"/>
    <n v="6"/>
    <s v="Friday    "/>
    <n v="20"/>
    <n v="79"/>
    <n v="12"/>
    <s v="March     "/>
    <n v="3"/>
    <n v="1"/>
    <s v="First     "/>
    <n v="1998"/>
    <b v="1"/>
    <x v="360"/>
    <n v="2"/>
    <s v="Monday    "/>
    <n v="30"/>
    <n v="89"/>
    <n v="14"/>
    <x v="8"/>
    <n v="3"/>
    <n v="1"/>
    <x v="2"/>
    <n v="1998"/>
    <b v="1"/>
  </r>
  <r>
    <n v="10966"/>
    <n v="19"/>
    <s v="Gravad lax"/>
    <s v="Svensk Sjöföda AB"/>
    <s v="Seafood"/>
    <s v="N"/>
    <d v="1998-03-20T00:00:00"/>
    <n v="6"/>
    <s v="Friday    "/>
    <n v="20"/>
    <n v="79"/>
    <n v="12"/>
    <s v="March     "/>
    <n v="3"/>
    <n v="1"/>
    <s v="First     "/>
    <n v="1998"/>
    <b v="1"/>
    <x v="349"/>
    <n v="4"/>
    <s v="Wednesday "/>
    <n v="8"/>
    <n v="98"/>
    <n v="15"/>
    <x v="9"/>
    <n v="4"/>
    <n v="2"/>
    <x v="3"/>
    <n v="1998"/>
    <b v="1"/>
  </r>
  <r>
    <n v="10966"/>
    <n v="19"/>
    <s v="Gnocchi di nonna Alice"/>
    <s v="Pasta Buttini s.r.l."/>
    <s v="Grains/Cereals"/>
    <s v="N"/>
    <d v="1998-03-20T00:00:00"/>
    <n v="6"/>
    <s v="Friday    "/>
    <n v="20"/>
    <n v="79"/>
    <n v="12"/>
    <s v="March     "/>
    <n v="3"/>
    <n v="1"/>
    <s v="First     "/>
    <n v="1998"/>
    <b v="1"/>
    <x v="349"/>
    <n v="4"/>
    <s v="Wednesday "/>
    <n v="8"/>
    <n v="98"/>
    <n v="15"/>
    <x v="9"/>
    <n v="4"/>
    <n v="2"/>
    <x v="3"/>
    <n v="1998"/>
    <b v="1"/>
  </r>
  <r>
    <n v="10966"/>
    <n v="19"/>
    <s v="Tarte au sucre"/>
    <s v="Forêts d'érables"/>
    <s v="Confections"/>
    <s v="N"/>
    <d v="1998-03-20T00:00:00"/>
    <n v="6"/>
    <s v="Friday    "/>
    <n v="20"/>
    <n v="79"/>
    <n v="12"/>
    <s v="March     "/>
    <n v="3"/>
    <n v="1"/>
    <s v="First     "/>
    <n v="1998"/>
    <b v="1"/>
    <x v="349"/>
    <n v="4"/>
    <s v="Wednesday "/>
    <n v="8"/>
    <n v="98"/>
    <n v="15"/>
    <x v="9"/>
    <n v="4"/>
    <n v="2"/>
    <x v="3"/>
    <n v="1998"/>
    <b v="1"/>
  </r>
  <r>
    <n v="10967"/>
    <n v="10"/>
    <s v="Teatime Chocolate Biscuits"/>
    <s v="Specialty Biscuits, Ltd."/>
    <s v="Confections"/>
    <s v="N"/>
    <d v="1998-03-23T00:00:00"/>
    <n v="2"/>
    <s v="Monday    "/>
    <n v="23"/>
    <n v="82"/>
    <n v="13"/>
    <s v="March     "/>
    <n v="3"/>
    <n v="1"/>
    <s v="First     "/>
    <n v="1998"/>
    <b v="1"/>
    <x v="362"/>
    <n v="5"/>
    <s v="Thursday  "/>
    <n v="2"/>
    <n v="92"/>
    <n v="14"/>
    <x v="9"/>
    <n v="4"/>
    <n v="2"/>
    <x v="3"/>
    <n v="1998"/>
    <b v="1"/>
  </r>
  <r>
    <n v="10967"/>
    <n v="10"/>
    <s v="Maxilaku"/>
    <s v="Karkki Oy"/>
    <s v="Confections"/>
    <s v="N"/>
    <d v="1998-03-23T00:00:00"/>
    <n v="2"/>
    <s v="Monday    "/>
    <n v="23"/>
    <n v="82"/>
    <n v="13"/>
    <s v="March     "/>
    <n v="3"/>
    <n v="1"/>
    <s v="First     "/>
    <n v="1998"/>
    <b v="1"/>
    <x v="362"/>
    <n v="5"/>
    <s v="Thursday  "/>
    <n v="2"/>
    <n v="92"/>
    <n v="14"/>
    <x v="9"/>
    <n v="4"/>
    <n v="2"/>
    <x v="3"/>
    <n v="1998"/>
    <b v="1"/>
  </r>
  <r>
    <n v="10968"/>
    <n v="9"/>
    <s v="Queso Manchego La Pastora"/>
    <s v="Cooperativa de Quesos 'Las Cabras'"/>
    <s v="Dairy Products"/>
    <s v="N"/>
    <d v="1998-03-23T00:00:00"/>
    <n v="2"/>
    <s v="Monday    "/>
    <n v="23"/>
    <n v="82"/>
    <n v="13"/>
    <s v="March     "/>
    <n v="3"/>
    <n v="1"/>
    <s v="First     "/>
    <n v="1998"/>
    <b v="1"/>
    <x v="363"/>
    <n v="4"/>
    <s v="Wednesday "/>
    <n v="1"/>
    <n v="91"/>
    <n v="14"/>
    <x v="9"/>
    <n v="4"/>
    <n v="2"/>
    <x v="3"/>
    <n v="1998"/>
    <b v="1"/>
  </r>
  <r>
    <n v="10968"/>
    <n v="9"/>
    <s v="Guaraná Fantástica"/>
    <s v="Refrescos Americanas LTDA"/>
    <s v="Beverages"/>
    <s v="Y"/>
    <d v="1998-03-23T00:00:00"/>
    <n v="2"/>
    <s v="Monday    "/>
    <n v="23"/>
    <n v="82"/>
    <n v="13"/>
    <s v="March     "/>
    <n v="3"/>
    <n v="1"/>
    <s v="First     "/>
    <n v="1998"/>
    <b v="1"/>
    <x v="363"/>
    <n v="4"/>
    <s v="Wednesday "/>
    <n v="1"/>
    <n v="91"/>
    <n v="14"/>
    <x v="9"/>
    <n v="4"/>
    <n v="2"/>
    <x v="3"/>
    <n v="1998"/>
    <b v="1"/>
  </r>
  <r>
    <n v="10968"/>
    <n v="9"/>
    <s v="Wimmers gute Semmelknödel"/>
    <s v="Plutzer Lebensmittelgroßmärkte AG"/>
    <s v="Grains/Cereals"/>
    <s v="N"/>
    <d v="1998-03-23T00:00:00"/>
    <n v="2"/>
    <s v="Monday    "/>
    <n v="23"/>
    <n v="82"/>
    <n v="13"/>
    <s v="March     "/>
    <n v="3"/>
    <n v="1"/>
    <s v="First     "/>
    <n v="1998"/>
    <b v="1"/>
    <x v="363"/>
    <n v="4"/>
    <s v="Wednesday "/>
    <n v="1"/>
    <n v="91"/>
    <n v="14"/>
    <x v="9"/>
    <n v="4"/>
    <n v="2"/>
    <x v="3"/>
    <n v="1998"/>
    <b v="1"/>
  </r>
  <r>
    <n v="10969"/>
    <n v="7"/>
    <s v="Spegesild"/>
    <s v="Lyngbysild"/>
    <s v="Seafood"/>
    <s v="N"/>
    <d v="1998-03-23T00:00:00"/>
    <n v="2"/>
    <s v="Monday    "/>
    <n v="23"/>
    <n v="82"/>
    <n v="13"/>
    <s v="March     "/>
    <n v="3"/>
    <n v="1"/>
    <s v="First     "/>
    <n v="1998"/>
    <b v="1"/>
    <x v="360"/>
    <n v="2"/>
    <s v="Monday    "/>
    <n v="30"/>
    <n v="89"/>
    <n v="14"/>
    <x v="8"/>
    <n v="3"/>
    <n v="1"/>
    <x v="2"/>
    <n v="1998"/>
    <b v="1"/>
  </r>
  <r>
    <n v="10970"/>
    <n v="31"/>
    <s v="Filo Mix"/>
    <s v="G'day, Mate"/>
    <s v="Grains/Cereals"/>
    <s v="N"/>
    <d v="1998-03-24T00:00:00"/>
    <n v="3"/>
    <s v="Tuesday   "/>
    <n v="24"/>
    <n v="83"/>
    <n v="13"/>
    <s v="March     "/>
    <n v="3"/>
    <n v="1"/>
    <s v="First     "/>
    <n v="1998"/>
    <b v="1"/>
    <x v="364"/>
    <n v="6"/>
    <s v="Friday    "/>
    <n v="24"/>
    <n v="114"/>
    <n v="17"/>
    <x v="9"/>
    <n v="4"/>
    <n v="2"/>
    <x v="3"/>
    <n v="1998"/>
    <b v="1"/>
  </r>
  <r>
    <n v="10971"/>
    <n v="9"/>
    <s v="Thüringer Rostbratwurst"/>
    <s v="Plutzer Lebensmittelgroßmärkte AG"/>
    <s v="Meat/Poultry"/>
    <s v="Y"/>
    <d v="1998-03-24T00:00:00"/>
    <n v="3"/>
    <s v="Tuesday   "/>
    <n v="24"/>
    <n v="83"/>
    <n v="13"/>
    <s v="March     "/>
    <n v="3"/>
    <n v="1"/>
    <s v="First     "/>
    <n v="1998"/>
    <b v="1"/>
    <x v="362"/>
    <n v="5"/>
    <s v="Thursday  "/>
    <n v="2"/>
    <n v="92"/>
    <n v="14"/>
    <x v="9"/>
    <n v="4"/>
    <n v="2"/>
    <x v="3"/>
    <n v="1998"/>
    <b v="1"/>
  </r>
  <r>
    <n v="10972"/>
    <n v="2"/>
    <s v="Alice Mutton"/>
    <s v="Pavlova, Ltd."/>
    <s v="Meat/Poultry"/>
    <s v="Y"/>
    <d v="1998-03-24T00:00:00"/>
    <n v="3"/>
    <s v="Tuesday   "/>
    <n v="24"/>
    <n v="83"/>
    <n v="13"/>
    <s v="March     "/>
    <n v="3"/>
    <n v="1"/>
    <s v="First     "/>
    <n v="1998"/>
    <b v="1"/>
    <x v="361"/>
    <n v="5"/>
    <s v="Thursday  "/>
    <n v="26"/>
    <n v="85"/>
    <n v="13"/>
    <x v="8"/>
    <n v="3"/>
    <n v="1"/>
    <x v="2"/>
    <n v="1998"/>
    <b v="1"/>
  </r>
  <r>
    <n v="10972"/>
    <n v="2"/>
    <s v="Geitost"/>
    <s v="Norske Meierier"/>
    <s v="Dairy Products"/>
    <s v="N"/>
    <d v="1998-03-24T00:00:00"/>
    <n v="3"/>
    <s v="Tuesday   "/>
    <n v="24"/>
    <n v="83"/>
    <n v="13"/>
    <s v="March     "/>
    <n v="3"/>
    <n v="1"/>
    <s v="First     "/>
    <n v="1998"/>
    <b v="1"/>
    <x v="361"/>
    <n v="5"/>
    <s v="Thursday  "/>
    <n v="26"/>
    <n v="85"/>
    <n v="13"/>
    <x v="8"/>
    <n v="3"/>
    <n v="1"/>
    <x v="2"/>
    <n v="1998"/>
    <b v="1"/>
  </r>
  <r>
    <n v="10973"/>
    <n v="3"/>
    <s v="Gumbär Gummibärchen"/>
    <s v="Heli Süßwaren GmbH &amp; Co. KG"/>
    <s v="Confections"/>
    <s v="N"/>
    <d v="1998-03-24T00:00:00"/>
    <n v="3"/>
    <s v="Tuesday   "/>
    <n v="24"/>
    <n v="83"/>
    <n v="13"/>
    <s v="March     "/>
    <n v="3"/>
    <n v="1"/>
    <s v="First     "/>
    <n v="1998"/>
    <b v="1"/>
    <x v="359"/>
    <n v="6"/>
    <s v="Friday    "/>
    <n v="27"/>
    <n v="86"/>
    <n v="13"/>
    <x v="8"/>
    <n v="3"/>
    <n v="1"/>
    <x v="2"/>
    <n v="1998"/>
    <b v="1"/>
  </r>
  <r>
    <n v="10973"/>
    <n v="3"/>
    <s v="Jack's New England Clam Chowder"/>
    <s v="New England Seafood Cannery"/>
    <s v="Seafood"/>
    <s v="N"/>
    <d v="1998-03-24T00:00:00"/>
    <n v="3"/>
    <s v="Tuesday   "/>
    <n v="24"/>
    <n v="83"/>
    <n v="13"/>
    <s v="March     "/>
    <n v="3"/>
    <n v="1"/>
    <s v="First     "/>
    <n v="1998"/>
    <b v="1"/>
    <x v="359"/>
    <n v="6"/>
    <s v="Friday    "/>
    <n v="27"/>
    <n v="86"/>
    <n v="13"/>
    <x v="8"/>
    <n v="3"/>
    <n v="1"/>
    <x v="2"/>
    <n v="1998"/>
    <b v="1"/>
  </r>
  <r>
    <n v="10973"/>
    <n v="3"/>
    <s v="Rhönbräu Klosterbier"/>
    <s v="Plutzer Lebensmittelgroßmärkte AG"/>
    <s v="Beverages"/>
    <s v="N"/>
    <d v="1998-03-24T00:00:00"/>
    <n v="3"/>
    <s v="Tuesday   "/>
    <n v="24"/>
    <n v="83"/>
    <n v="13"/>
    <s v="March     "/>
    <n v="3"/>
    <n v="1"/>
    <s v="First     "/>
    <n v="1998"/>
    <b v="1"/>
    <x v="359"/>
    <n v="6"/>
    <s v="Friday    "/>
    <n v="27"/>
    <n v="86"/>
    <n v="13"/>
    <x v="8"/>
    <n v="3"/>
    <n v="1"/>
    <x v="2"/>
    <n v="1998"/>
    <b v="1"/>
  </r>
  <r>
    <n v="10974"/>
    <n v="9"/>
    <s v="Vegie-spread"/>
    <s v="Pavlova, Ltd."/>
    <s v="Condiments"/>
    <s v="N"/>
    <d v="1998-03-25T00:00:00"/>
    <n v="4"/>
    <s v="Wednesday "/>
    <n v="25"/>
    <n v="84"/>
    <n v="13"/>
    <s v="March     "/>
    <n v="3"/>
    <n v="1"/>
    <s v="First     "/>
    <n v="1998"/>
    <b v="1"/>
    <x v="365"/>
    <n v="6"/>
    <s v="Friday    "/>
    <n v="3"/>
    <n v="93"/>
    <n v="14"/>
    <x v="9"/>
    <n v="4"/>
    <n v="2"/>
    <x v="3"/>
    <n v="1998"/>
    <b v="1"/>
  </r>
  <r>
    <n v="10975"/>
    <n v="2"/>
    <s v="Northwoods Cranberry Sauce"/>
    <s v="Grandma Kelly's Homestead"/>
    <s v="Condiments"/>
    <s v="N"/>
    <d v="1998-03-25T00:00:00"/>
    <n v="4"/>
    <s v="Wednesday "/>
    <n v="25"/>
    <n v="84"/>
    <n v="13"/>
    <s v="March     "/>
    <n v="3"/>
    <n v="1"/>
    <s v="First     "/>
    <n v="1998"/>
    <b v="1"/>
    <x v="359"/>
    <n v="6"/>
    <s v="Friday    "/>
    <n v="27"/>
    <n v="86"/>
    <n v="13"/>
    <x v="8"/>
    <n v="3"/>
    <n v="1"/>
    <x v="2"/>
    <n v="1998"/>
    <b v="1"/>
  </r>
  <r>
    <n v="10975"/>
    <n v="2"/>
    <s v="Rhönbräu Klosterbier"/>
    <s v="Plutzer Lebensmittelgroßmärkte AG"/>
    <s v="Beverages"/>
    <s v="N"/>
    <d v="1998-03-25T00:00:00"/>
    <n v="4"/>
    <s v="Wednesday "/>
    <n v="25"/>
    <n v="84"/>
    <n v="13"/>
    <s v="March     "/>
    <n v="3"/>
    <n v="1"/>
    <s v="First     "/>
    <n v="1998"/>
    <b v="1"/>
    <x v="359"/>
    <n v="6"/>
    <s v="Friday    "/>
    <n v="27"/>
    <n v="86"/>
    <n v="13"/>
    <x v="8"/>
    <n v="3"/>
    <n v="1"/>
    <x v="2"/>
    <n v="1998"/>
    <b v="1"/>
  </r>
  <r>
    <n v="10976"/>
    <n v="9"/>
    <s v="Rössle Sauerkraut"/>
    <s v="Plutzer Lebensmittelgroßmärkte AG"/>
    <s v="Produce"/>
    <s v="Y"/>
    <d v="1998-03-25T00:00:00"/>
    <n v="4"/>
    <s v="Wednesday "/>
    <n v="25"/>
    <n v="84"/>
    <n v="13"/>
    <s v="March     "/>
    <n v="3"/>
    <n v="1"/>
    <s v="First     "/>
    <n v="1998"/>
    <b v="1"/>
    <x v="365"/>
    <n v="6"/>
    <s v="Friday    "/>
    <n v="3"/>
    <n v="93"/>
    <n v="14"/>
    <x v="9"/>
    <n v="4"/>
    <n v="2"/>
    <x v="3"/>
    <n v="1998"/>
    <b v="1"/>
  </r>
  <r>
    <n v="10977"/>
    <n v="15"/>
    <s v="Chartreuse verte"/>
    <s v="Aux joyeux ecclésiastiques"/>
    <s v="Beverages"/>
    <s v="N"/>
    <d v="1998-03-26T00:00:00"/>
    <n v="5"/>
    <s v="Thursday  "/>
    <n v="26"/>
    <n v="85"/>
    <n v="13"/>
    <s v="March     "/>
    <n v="3"/>
    <n v="1"/>
    <s v="First     "/>
    <n v="1998"/>
    <b v="1"/>
    <x v="366"/>
    <n v="6"/>
    <s v="Friday    "/>
    <n v="10"/>
    <n v="100"/>
    <n v="15"/>
    <x v="9"/>
    <n v="4"/>
    <n v="2"/>
    <x v="3"/>
    <n v="1998"/>
    <b v="1"/>
  </r>
  <r>
    <n v="10977"/>
    <n v="15"/>
    <s v="Zaanse koeken"/>
    <s v="Zaanse Snoepfabriek"/>
    <s v="Confections"/>
    <s v="N"/>
    <d v="1998-03-26T00:00:00"/>
    <n v="5"/>
    <s v="Thursday  "/>
    <n v="26"/>
    <n v="85"/>
    <n v="13"/>
    <s v="March     "/>
    <n v="3"/>
    <n v="1"/>
    <s v="First     "/>
    <n v="1998"/>
    <b v="1"/>
    <x v="366"/>
    <n v="6"/>
    <s v="Friday    "/>
    <n v="10"/>
    <n v="100"/>
    <n v="15"/>
    <x v="9"/>
    <n v="4"/>
    <n v="2"/>
    <x v="3"/>
    <n v="1998"/>
    <b v="1"/>
  </r>
  <r>
    <n v="10977"/>
    <n v="15"/>
    <s v="Manjimup Dried Apples"/>
    <s v="G'day, Mate"/>
    <s v="Produce"/>
    <s v="N"/>
    <d v="1998-03-26T00:00:00"/>
    <n v="5"/>
    <s v="Thursday  "/>
    <n v="26"/>
    <n v="85"/>
    <n v="13"/>
    <s v="March     "/>
    <n v="3"/>
    <n v="1"/>
    <s v="First     "/>
    <n v="1998"/>
    <b v="1"/>
    <x v="366"/>
    <n v="6"/>
    <s v="Friday    "/>
    <n v="10"/>
    <n v="100"/>
    <n v="15"/>
    <x v="9"/>
    <n v="4"/>
    <n v="2"/>
    <x v="3"/>
    <n v="1998"/>
    <b v="1"/>
  </r>
  <r>
    <n v="10977"/>
    <n v="15"/>
    <s v="Vegie-spread"/>
    <s v="Pavlova, Ltd."/>
    <s v="Condiments"/>
    <s v="N"/>
    <d v="1998-03-26T00:00:00"/>
    <n v="5"/>
    <s v="Thursday  "/>
    <n v="26"/>
    <n v="85"/>
    <n v="13"/>
    <s v="March     "/>
    <n v="3"/>
    <n v="1"/>
    <s v="First     "/>
    <n v="1998"/>
    <b v="1"/>
    <x v="366"/>
    <n v="6"/>
    <s v="Friday    "/>
    <n v="10"/>
    <n v="100"/>
    <n v="15"/>
    <x v="9"/>
    <n v="4"/>
    <n v="2"/>
    <x v="3"/>
    <n v="1998"/>
    <b v="1"/>
  </r>
  <r>
    <n v="10978"/>
    <n v="28"/>
    <s v="Northwoods Cranberry Sauce"/>
    <s v="Grandma Kelly's Homestead"/>
    <s v="Condiments"/>
    <s v="N"/>
    <d v="1998-03-26T00:00:00"/>
    <n v="5"/>
    <s v="Thursday  "/>
    <n v="26"/>
    <n v="85"/>
    <n v="13"/>
    <s v="March     "/>
    <n v="3"/>
    <n v="1"/>
    <s v="First     "/>
    <n v="1998"/>
    <b v="1"/>
    <x v="367"/>
    <n v="5"/>
    <s v="Thursday  "/>
    <n v="23"/>
    <n v="113"/>
    <n v="17"/>
    <x v="9"/>
    <n v="4"/>
    <n v="2"/>
    <x v="3"/>
    <n v="1998"/>
    <b v="1"/>
  </r>
  <r>
    <n v="10978"/>
    <n v="28"/>
    <s v="Sir Rodney's Scones"/>
    <s v="Specialty Biscuits, Ltd."/>
    <s v="Confections"/>
    <s v="N"/>
    <d v="1998-03-26T00:00:00"/>
    <n v="5"/>
    <s v="Thursday  "/>
    <n v="26"/>
    <n v="85"/>
    <n v="13"/>
    <s v="March     "/>
    <n v="3"/>
    <n v="1"/>
    <s v="First     "/>
    <n v="1998"/>
    <b v="1"/>
    <x v="367"/>
    <n v="5"/>
    <s v="Thursday  "/>
    <n v="23"/>
    <n v="113"/>
    <n v="17"/>
    <x v="9"/>
    <n v="4"/>
    <n v="2"/>
    <x v="3"/>
    <n v="1998"/>
    <b v="1"/>
  </r>
  <r>
    <n v="10978"/>
    <n v="28"/>
    <s v="Boston Crab Meat"/>
    <s v="New England Seafood Cannery"/>
    <s v="Seafood"/>
    <s v="N"/>
    <d v="1998-03-26T00:00:00"/>
    <n v="5"/>
    <s v="Thursday  "/>
    <n v="26"/>
    <n v="85"/>
    <n v="13"/>
    <s v="March     "/>
    <n v="3"/>
    <n v="1"/>
    <s v="First     "/>
    <n v="1998"/>
    <b v="1"/>
    <x v="367"/>
    <n v="5"/>
    <s v="Thursday  "/>
    <n v="23"/>
    <n v="113"/>
    <n v="17"/>
    <x v="9"/>
    <n v="4"/>
    <n v="2"/>
    <x v="3"/>
    <n v="1998"/>
    <b v="1"/>
  </r>
  <r>
    <n v="10978"/>
    <n v="28"/>
    <s v="Gula Malacca"/>
    <s v="Leka Trading"/>
    <s v="Condiments"/>
    <s v="N"/>
    <d v="1998-03-26T00:00:00"/>
    <n v="5"/>
    <s v="Thursday  "/>
    <n v="26"/>
    <n v="85"/>
    <n v="13"/>
    <s v="March     "/>
    <n v="3"/>
    <n v="1"/>
    <s v="First     "/>
    <n v="1998"/>
    <b v="1"/>
    <x v="367"/>
    <n v="5"/>
    <s v="Thursday  "/>
    <n v="23"/>
    <n v="113"/>
    <n v="17"/>
    <x v="9"/>
    <n v="4"/>
    <n v="2"/>
    <x v="3"/>
    <n v="1998"/>
    <b v="1"/>
  </r>
  <r>
    <n v="10979"/>
    <n v="5"/>
    <s v="Uncle Bob's Organic Dried Pears"/>
    <s v="Grandma Kelly's Homestead"/>
    <s v="Produce"/>
    <s v="N"/>
    <d v="1998-03-26T00:00:00"/>
    <n v="5"/>
    <s v="Thursday  "/>
    <n v="26"/>
    <n v="85"/>
    <n v="13"/>
    <s v="March     "/>
    <n v="3"/>
    <n v="1"/>
    <s v="First     "/>
    <n v="1998"/>
    <b v="1"/>
    <x v="368"/>
    <n v="3"/>
    <s v="Tuesday   "/>
    <n v="31"/>
    <n v="90"/>
    <n v="14"/>
    <x v="8"/>
    <n v="3"/>
    <n v="1"/>
    <x v="2"/>
    <n v="1998"/>
    <b v="1"/>
  </r>
  <r>
    <n v="10979"/>
    <n v="5"/>
    <s v="Queso Manchego La Pastora"/>
    <s v="Cooperativa de Quesos 'Las Cabras'"/>
    <s v="Dairy Products"/>
    <s v="N"/>
    <d v="1998-03-26T00:00:00"/>
    <n v="5"/>
    <s v="Thursday  "/>
    <n v="26"/>
    <n v="85"/>
    <n v="13"/>
    <s v="March     "/>
    <n v="3"/>
    <n v="1"/>
    <s v="First     "/>
    <n v="1998"/>
    <b v="1"/>
    <x v="368"/>
    <n v="3"/>
    <s v="Tuesday   "/>
    <n v="31"/>
    <n v="90"/>
    <n v="14"/>
    <x v="8"/>
    <n v="3"/>
    <n v="1"/>
    <x v="2"/>
    <n v="1998"/>
    <b v="1"/>
  </r>
  <r>
    <n v="10979"/>
    <n v="5"/>
    <s v="Guaraná Fantástica"/>
    <s v="Refrescos Americanas LTDA"/>
    <s v="Beverages"/>
    <s v="Y"/>
    <d v="1998-03-26T00:00:00"/>
    <n v="5"/>
    <s v="Thursday  "/>
    <n v="26"/>
    <n v="85"/>
    <n v="13"/>
    <s v="March     "/>
    <n v="3"/>
    <n v="1"/>
    <s v="First     "/>
    <n v="1998"/>
    <b v="1"/>
    <x v="368"/>
    <n v="3"/>
    <s v="Tuesday   "/>
    <n v="31"/>
    <n v="90"/>
    <n v="14"/>
    <x v="8"/>
    <n v="3"/>
    <n v="1"/>
    <x v="2"/>
    <n v="1998"/>
    <b v="1"/>
  </r>
  <r>
    <n v="10979"/>
    <n v="5"/>
    <s v="Schoggi Schokolade"/>
    <s v="Heli Süßwaren GmbH &amp; Co. KG"/>
    <s v="Confections"/>
    <s v="N"/>
    <d v="1998-03-26T00:00:00"/>
    <n v="5"/>
    <s v="Thursday  "/>
    <n v="26"/>
    <n v="85"/>
    <n v="13"/>
    <s v="March     "/>
    <n v="3"/>
    <n v="1"/>
    <s v="First     "/>
    <n v="1998"/>
    <b v="1"/>
    <x v="368"/>
    <n v="3"/>
    <s v="Tuesday   "/>
    <n v="31"/>
    <n v="90"/>
    <n v="14"/>
    <x v="8"/>
    <n v="3"/>
    <n v="1"/>
    <x v="2"/>
    <n v="1998"/>
    <b v="1"/>
  </r>
  <r>
    <n v="10979"/>
    <n v="5"/>
    <s v="Gorgonzola Telino"/>
    <s v="Formaggi Fortini s.r.l."/>
    <s v="Dairy Products"/>
    <s v="N"/>
    <d v="1998-03-26T00:00:00"/>
    <n v="5"/>
    <s v="Thursday  "/>
    <n v="26"/>
    <n v="85"/>
    <n v="13"/>
    <s v="March     "/>
    <n v="3"/>
    <n v="1"/>
    <s v="First     "/>
    <n v="1998"/>
    <b v="1"/>
    <x v="368"/>
    <n v="3"/>
    <s v="Tuesday   "/>
    <n v="31"/>
    <n v="90"/>
    <n v="14"/>
    <x v="8"/>
    <n v="3"/>
    <n v="1"/>
    <x v="2"/>
    <n v="1998"/>
    <b v="1"/>
  </r>
  <r>
    <n v="10979"/>
    <n v="5"/>
    <s v="Vegie-spread"/>
    <s v="Pavlova, Ltd."/>
    <s v="Condiments"/>
    <s v="N"/>
    <d v="1998-03-26T00:00:00"/>
    <n v="5"/>
    <s v="Thursday  "/>
    <n v="26"/>
    <n v="85"/>
    <n v="13"/>
    <s v="March     "/>
    <n v="3"/>
    <n v="1"/>
    <s v="First     "/>
    <n v="1998"/>
    <b v="1"/>
    <x v="368"/>
    <n v="3"/>
    <s v="Tuesday   "/>
    <n v="31"/>
    <n v="90"/>
    <n v="14"/>
    <x v="8"/>
    <n v="3"/>
    <n v="1"/>
    <x v="2"/>
    <n v="1998"/>
    <b v="1"/>
  </r>
  <r>
    <n v="10980"/>
    <n v="21"/>
    <s v="Rhönbräu Klosterbier"/>
    <s v="Plutzer Lebensmittelgroßmärkte AG"/>
    <s v="Beverages"/>
    <s v="N"/>
    <d v="1998-03-27T00:00:00"/>
    <n v="6"/>
    <s v="Friday    "/>
    <n v="27"/>
    <n v="86"/>
    <n v="13"/>
    <s v="March     "/>
    <n v="3"/>
    <n v="1"/>
    <s v="First     "/>
    <n v="1998"/>
    <b v="1"/>
    <x v="369"/>
    <n v="6"/>
    <s v="Friday    "/>
    <n v="17"/>
    <n v="107"/>
    <n v="16"/>
    <x v="9"/>
    <n v="4"/>
    <n v="2"/>
    <x v="3"/>
    <n v="1998"/>
    <b v="1"/>
  </r>
  <r>
    <n v="10981"/>
    <n v="6"/>
    <s v="Côte de Blaye"/>
    <s v="Aux joyeux ecclésiastiques"/>
    <s v="Beverages"/>
    <s v="N"/>
    <d v="1998-03-27T00:00:00"/>
    <n v="6"/>
    <s v="Friday    "/>
    <n v="27"/>
    <n v="86"/>
    <n v="13"/>
    <s v="March     "/>
    <n v="3"/>
    <n v="1"/>
    <s v="First     "/>
    <n v="1998"/>
    <b v="1"/>
    <x v="362"/>
    <n v="5"/>
    <s v="Thursday  "/>
    <n v="2"/>
    <n v="92"/>
    <n v="14"/>
    <x v="9"/>
    <n v="4"/>
    <n v="2"/>
    <x v="3"/>
    <n v="1998"/>
    <b v="1"/>
  </r>
  <r>
    <n v="10982"/>
    <n v="12"/>
    <s v="Uncle Bob's Organic Dried Pears"/>
    <s v="Grandma Kelly's Homestead"/>
    <s v="Produce"/>
    <s v="N"/>
    <d v="1998-03-27T00:00:00"/>
    <n v="6"/>
    <s v="Friday    "/>
    <n v="27"/>
    <n v="86"/>
    <n v="13"/>
    <s v="March     "/>
    <n v="3"/>
    <n v="1"/>
    <s v="First     "/>
    <n v="1998"/>
    <b v="1"/>
    <x v="349"/>
    <n v="4"/>
    <s v="Wednesday "/>
    <n v="8"/>
    <n v="98"/>
    <n v="15"/>
    <x v="9"/>
    <n v="4"/>
    <n v="2"/>
    <x v="3"/>
    <n v="1998"/>
    <b v="1"/>
  </r>
  <r>
    <n v="10982"/>
    <n v="12"/>
    <s v="Ipoh Coffee"/>
    <s v="Leka Trading"/>
    <s v="Beverages"/>
    <s v="N"/>
    <d v="1998-03-27T00:00:00"/>
    <n v="6"/>
    <s v="Friday    "/>
    <n v="27"/>
    <n v="86"/>
    <n v="13"/>
    <s v="March     "/>
    <n v="3"/>
    <n v="1"/>
    <s v="First     "/>
    <n v="1998"/>
    <b v="1"/>
    <x v="349"/>
    <n v="4"/>
    <s v="Wednesday "/>
    <n v="8"/>
    <n v="98"/>
    <n v="15"/>
    <x v="9"/>
    <n v="4"/>
    <n v="2"/>
    <x v="3"/>
    <n v="1998"/>
    <b v="1"/>
  </r>
  <r>
    <n v="10983"/>
    <n v="10"/>
    <s v="Konbu"/>
    <s v="Mayumi's"/>
    <s v="Seafood"/>
    <s v="N"/>
    <d v="1998-03-27T00:00:00"/>
    <n v="6"/>
    <s v="Friday    "/>
    <n v="27"/>
    <n v="86"/>
    <n v="13"/>
    <s v="March     "/>
    <n v="3"/>
    <n v="1"/>
    <s v="First     "/>
    <n v="1998"/>
    <b v="1"/>
    <x v="370"/>
    <n v="2"/>
    <s v="Monday    "/>
    <n v="6"/>
    <n v="96"/>
    <n v="15"/>
    <x v="9"/>
    <n v="4"/>
    <n v="2"/>
    <x v="3"/>
    <n v="1998"/>
    <b v="1"/>
  </r>
  <r>
    <n v="10983"/>
    <n v="10"/>
    <s v="Ravioli Angelo"/>
    <s v="Pasta Buttini s.r.l."/>
    <s v="Grains/Cereals"/>
    <s v="N"/>
    <d v="1998-03-27T00:00:00"/>
    <n v="6"/>
    <s v="Friday    "/>
    <n v="27"/>
    <n v="86"/>
    <n v="13"/>
    <s v="March     "/>
    <n v="3"/>
    <n v="1"/>
    <s v="First     "/>
    <n v="1998"/>
    <b v="1"/>
    <x v="370"/>
    <n v="2"/>
    <s v="Monday    "/>
    <n v="6"/>
    <n v="96"/>
    <n v="15"/>
    <x v="9"/>
    <n v="4"/>
    <n v="2"/>
    <x v="3"/>
    <n v="1998"/>
    <b v="1"/>
  </r>
  <r>
    <n v="10984"/>
    <n v="4"/>
    <s v="Pavlova"/>
    <s v="Pavlova, Ltd."/>
    <s v="Confections"/>
    <s v="N"/>
    <d v="1998-03-30T00:00:00"/>
    <n v="2"/>
    <s v="Monday    "/>
    <n v="30"/>
    <n v="89"/>
    <n v="14"/>
    <s v="March     "/>
    <n v="3"/>
    <n v="1"/>
    <s v="First     "/>
    <n v="1998"/>
    <b v="1"/>
    <x v="365"/>
    <n v="6"/>
    <s v="Friday    "/>
    <n v="3"/>
    <n v="93"/>
    <n v="14"/>
    <x v="9"/>
    <n v="4"/>
    <n v="2"/>
    <x v="3"/>
    <n v="1998"/>
    <b v="1"/>
  </r>
  <r>
    <n v="10984"/>
    <n v="4"/>
    <s v="Guaraná Fantástica"/>
    <s v="Refrescos Americanas LTDA"/>
    <s v="Beverages"/>
    <s v="Y"/>
    <d v="1998-03-30T00:00:00"/>
    <n v="2"/>
    <s v="Monday    "/>
    <n v="30"/>
    <n v="89"/>
    <n v="14"/>
    <s v="March     "/>
    <n v="3"/>
    <n v="1"/>
    <s v="First     "/>
    <n v="1998"/>
    <b v="1"/>
    <x v="365"/>
    <n v="6"/>
    <s v="Friday    "/>
    <n v="3"/>
    <n v="93"/>
    <n v="14"/>
    <x v="9"/>
    <n v="4"/>
    <n v="2"/>
    <x v="3"/>
    <n v="1998"/>
    <b v="1"/>
  </r>
  <r>
    <n v="10984"/>
    <n v="4"/>
    <s v="Inlagd Sill"/>
    <s v="Svensk Sjöföda AB"/>
    <s v="Seafood"/>
    <s v="N"/>
    <d v="1998-03-30T00:00:00"/>
    <n v="2"/>
    <s v="Monday    "/>
    <n v="30"/>
    <n v="89"/>
    <n v="14"/>
    <s v="March     "/>
    <n v="3"/>
    <n v="1"/>
    <s v="First     "/>
    <n v="1998"/>
    <b v="1"/>
    <x v="365"/>
    <n v="6"/>
    <s v="Friday    "/>
    <n v="3"/>
    <n v="93"/>
    <n v="14"/>
    <x v="9"/>
    <n v="4"/>
    <n v="2"/>
    <x v="3"/>
    <n v="1998"/>
    <b v="1"/>
  </r>
  <r>
    <n v="10985"/>
    <n v="3"/>
    <s v="Pavlova"/>
    <s v="Pavlova, Ltd."/>
    <s v="Confections"/>
    <s v="N"/>
    <d v="1998-03-30T00:00:00"/>
    <n v="2"/>
    <s v="Monday    "/>
    <n v="30"/>
    <n v="89"/>
    <n v="14"/>
    <s v="March     "/>
    <n v="3"/>
    <n v="1"/>
    <s v="First     "/>
    <n v="1998"/>
    <b v="1"/>
    <x v="362"/>
    <n v="5"/>
    <s v="Thursday  "/>
    <n v="2"/>
    <n v="92"/>
    <n v="14"/>
    <x v="9"/>
    <n v="4"/>
    <n v="2"/>
    <x v="3"/>
    <n v="1998"/>
    <b v="1"/>
  </r>
  <r>
    <n v="10985"/>
    <n v="3"/>
    <s v="Carnarvon Tigers"/>
    <s v="Pavlova, Ltd."/>
    <s v="Seafood"/>
    <s v="N"/>
    <d v="1998-03-30T00:00:00"/>
    <n v="2"/>
    <s v="Monday    "/>
    <n v="30"/>
    <n v="89"/>
    <n v="14"/>
    <s v="March     "/>
    <n v="3"/>
    <n v="1"/>
    <s v="First     "/>
    <n v="1998"/>
    <b v="1"/>
    <x v="362"/>
    <n v="5"/>
    <s v="Thursday  "/>
    <n v="2"/>
    <n v="92"/>
    <n v="14"/>
    <x v="9"/>
    <n v="4"/>
    <n v="2"/>
    <x v="3"/>
    <n v="1998"/>
    <b v="1"/>
  </r>
  <r>
    <n v="10985"/>
    <n v="3"/>
    <s v="Mascarpone Fabioli"/>
    <s v="Formaggi Fortini s.r.l."/>
    <s v="Dairy Products"/>
    <s v="N"/>
    <d v="1998-03-30T00:00:00"/>
    <n v="2"/>
    <s v="Monday    "/>
    <n v="30"/>
    <n v="89"/>
    <n v="14"/>
    <s v="March     "/>
    <n v="3"/>
    <n v="1"/>
    <s v="First     "/>
    <n v="1998"/>
    <b v="1"/>
    <x v="362"/>
    <n v="5"/>
    <s v="Thursday  "/>
    <n v="2"/>
    <n v="92"/>
    <n v="14"/>
    <x v="9"/>
    <n v="4"/>
    <n v="2"/>
    <x v="3"/>
    <n v="1998"/>
    <b v="1"/>
  </r>
  <r>
    <n v="10986"/>
    <n v="22"/>
    <s v="Queso Cabrales"/>
    <s v="Cooperativa de Quesos 'Las Cabras'"/>
    <s v="Dairy Products"/>
    <s v="N"/>
    <d v="1998-03-30T00:00:00"/>
    <n v="2"/>
    <s v="Monday    "/>
    <n v="30"/>
    <n v="89"/>
    <n v="14"/>
    <s v="March     "/>
    <n v="3"/>
    <n v="1"/>
    <s v="First     "/>
    <n v="1998"/>
    <b v="1"/>
    <x v="371"/>
    <n v="3"/>
    <s v="Tuesday   "/>
    <n v="21"/>
    <n v="111"/>
    <n v="17"/>
    <x v="9"/>
    <n v="4"/>
    <n v="2"/>
    <x v="3"/>
    <n v="1998"/>
    <b v="1"/>
  </r>
  <r>
    <n v="10986"/>
    <n v="22"/>
    <s v="Sir Rodney's Marmalade"/>
    <s v="Specialty Biscuits, Ltd."/>
    <s v="Confections"/>
    <s v="N"/>
    <d v="1998-03-30T00:00:00"/>
    <n v="2"/>
    <s v="Monday    "/>
    <n v="30"/>
    <n v="89"/>
    <n v="14"/>
    <s v="March     "/>
    <n v="3"/>
    <n v="1"/>
    <s v="First     "/>
    <n v="1998"/>
    <b v="1"/>
    <x v="371"/>
    <n v="3"/>
    <s v="Tuesday   "/>
    <n v="21"/>
    <n v="111"/>
    <n v="17"/>
    <x v="9"/>
    <n v="4"/>
    <n v="2"/>
    <x v="3"/>
    <n v="1998"/>
    <b v="1"/>
  </r>
  <r>
    <n v="10986"/>
    <n v="22"/>
    <s v="Lakkalikööri"/>
    <s v="Karkki Oy"/>
    <s v="Beverages"/>
    <s v="N"/>
    <d v="1998-03-30T00:00:00"/>
    <n v="2"/>
    <s v="Monday    "/>
    <n v="30"/>
    <n v="89"/>
    <n v="14"/>
    <s v="March     "/>
    <n v="3"/>
    <n v="1"/>
    <s v="First     "/>
    <n v="1998"/>
    <b v="1"/>
    <x v="371"/>
    <n v="3"/>
    <s v="Tuesday   "/>
    <n v="21"/>
    <n v="111"/>
    <n v="17"/>
    <x v="9"/>
    <n v="4"/>
    <n v="2"/>
    <x v="3"/>
    <n v="1998"/>
    <b v="1"/>
  </r>
  <r>
    <n v="10986"/>
    <n v="22"/>
    <s v="Original Frankfurter grüne Soße"/>
    <s v="Plutzer Lebensmittelgroßmärkte AG"/>
    <s v="Condiments"/>
    <s v="N"/>
    <d v="1998-03-30T00:00:00"/>
    <n v="2"/>
    <s v="Monday    "/>
    <n v="30"/>
    <n v="89"/>
    <n v="14"/>
    <s v="March     "/>
    <n v="3"/>
    <n v="1"/>
    <s v="First     "/>
    <n v="1998"/>
    <b v="1"/>
    <x v="371"/>
    <n v="3"/>
    <s v="Tuesday   "/>
    <n v="21"/>
    <n v="111"/>
    <n v="17"/>
    <x v="9"/>
    <n v="4"/>
    <n v="2"/>
    <x v="3"/>
    <n v="1998"/>
    <b v="1"/>
  </r>
  <r>
    <n v="10987"/>
    <n v="6"/>
    <s v="Uncle Bob's Organic Dried Pears"/>
    <s v="Grandma Kelly's Homestead"/>
    <s v="Produce"/>
    <s v="N"/>
    <d v="1998-03-31T00:00:00"/>
    <n v="3"/>
    <s v="Tuesday   "/>
    <n v="31"/>
    <n v="90"/>
    <n v="14"/>
    <s v="March     "/>
    <n v="3"/>
    <n v="1"/>
    <s v="First     "/>
    <n v="1998"/>
    <b v="1"/>
    <x v="370"/>
    <n v="2"/>
    <s v="Monday    "/>
    <n v="6"/>
    <n v="96"/>
    <n v="15"/>
    <x v="9"/>
    <n v="4"/>
    <n v="2"/>
    <x v="3"/>
    <n v="1998"/>
    <b v="1"/>
  </r>
  <r>
    <n v="10987"/>
    <n v="6"/>
    <s v="Ipoh Coffee"/>
    <s v="Leka Trading"/>
    <s v="Beverages"/>
    <s v="N"/>
    <d v="1998-03-31T00:00:00"/>
    <n v="3"/>
    <s v="Tuesday   "/>
    <n v="31"/>
    <n v="90"/>
    <n v="14"/>
    <s v="March     "/>
    <n v="3"/>
    <n v="1"/>
    <s v="First     "/>
    <n v="1998"/>
    <b v="1"/>
    <x v="370"/>
    <n v="2"/>
    <s v="Monday    "/>
    <n v="6"/>
    <n v="96"/>
    <n v="15"/>
    <x v="9"/>
    <n v="4"/>
    <n v="2"/>
    <x v="3"/>
    <n v="1998"/>
    <b v="1"/>
  </r>
  <r>
    <n v="10987"/>
    <n v="6"/>
    <s v="Mozzarella di Giovanni"/>
    <s v="Formaggi Fortini s.r.l."/>
    <s v="Dairy Products"/>
    <s v="N"/>
    <d v="1998-03-31T00:00:00"/>
    <n v="3"/>
    <s v="Tuesday   "/>
    <n v="31"/>
    <n v="90"/>
    <n v="14"/>
    <s v="March     "/>
    <n v="3"/>
    <n v="1"/>
    <s v="First     "/>
    <n v="1998"/>
    <b v="1"/>
    <x v="370"/>
    <n v="2"/>
    <s v="Monday    "/>
    <n v="6"/>
    <n v="96"/>
    <n v="15"/>
    <x v="9"/>
    <n v="4"/>
    <n v="2"/>
    <x v="3"/>
    <n v="1998"/>
    <b v="1"/>
  </r>
  <r>
    <n v="10988"/>
    <n v="10"/>
    <s v="Uncle Bob's Organic Dried Pears"/>
    <s v="Grandma Kelly's Homestead"/>
    <s v="Produce"/>
    <s v="N"/>
    <d v="1998-03-31T00:00:00"/>
    <n v="3"/>
    <s v="Tuesday   "/>
    <n v="31"/>
    <n v="90"/>
    <n v="14"/>
    <s v="March     "/>
    <n v="3"/>
    <n v="1"/>
    <s v="First     "/>
    <n v="1998"/>
    <b v="1"/>
    <x v="366"/>
    <n v="6"/>
    <s v="Friday    "/>
    <n v="10"/>
    <n v="100"/>
    <n v="15"/>
    <x v="9"/>
    <n v="4"/>
    <n v="2"/>
    <x v="3"/>
    <n v="1998"/>
    <b v="1"/>
  </r>
  <r>
    <n v="10988"/>
    <n v="10"/>
    <s v="Tarte au sucre"/>
    <s v="Forêts d'érables"/>
    <s v="Confections"/>
    <s v="N"/>
    <d v="1998-03-31T00:00:00"/>
    <n v="3"/>
    <s v="Tuesday   "/>
    <n v="31"/>
    <n v="90"/>
    <n v="14"/>
    <s v="March     "/>
    <n v="3"/>
    <n v="1"/>
    <s v="First     "/>
    <n v="1998"/>
    <b v="1"/>
    <x v="366"/>
    <n v="6"/>
    <s v="Friday    "/>
    <n v="10"/>
    <n v="100"/>
    <n v="15"/>
    <x v="9"/>
    <n v="4"/>
    <n v="2"/>
    <x v="3"/>
    <n v="1998"/>
    <b v="1"/>
  </r>
  <r>
    <n v="10989"/>
    <n v="2"/>
    <s v="Grandma's Boysenberry Spread"/>
    <s v="Grandma Kelly's Homestead"/>
    <s v="Condiments"/>
    <s v="N"/>
    <d v="1998-03-31T00:00:00"/>
    <n v="3"/>
    <s v="Tuesday   "/>
    <n v="31"/>
    <n v="90"/>
    <n v="14"/>
    <s v="March     "/>
    <n v="3"/>
    <n v="1"/>
    <s v="First     "/>
    <n v="1998"/>
    <b v="1"/>
    <x v="362"/>
    <n v="5"/>
    <s v="Thursday  "/>
    <n v="2"/>
    <n v="92"/>
    <n v="14"/>
    <x v="9"/>
    <n v="4"/>
    <n v="2"/>
    <x v="3"/>
    <n v="1998"/>
    <b v="1"/>
  </r>
  <r>
    <n v="10989"/>
    <n v="2"/>
    <s v="Queso Cabrales"/>
    <s v="Cooperativa de Quesos 'Las Cabras'"/>
    <s v="Dairy Products"/>
    <s v="N"/>
    <d v="1998-03-31T00:00:00"/>
    <n v="3"/>
    <s v="Tuesday   "/>
    <n v="31"/>
    <n v="90"/>
    <n v="14"/>
    <s v="March     "/>
    <n v="3"/>
    <n v="1"/>
    <s v="First     "/>
    <n v="1998"/>
    <b v="1"/>
    <x v="362"/>
    <n v="5"/>
    <s v="Thursday  "/>
    <n v="2"/>
    <n v="92"/>
    <n v="14"/>
    <x v="9"/>
    <n v="4"/>
    <n v="2"/>
    <x v="3"/>
    <n v="1998"/>
    <b v="1"/>
  </r>
  <r>
    <n v="10989"/>
    <n v="2"/>
    <s v="Jack's New England Clam Chowder"/>
    <s v="New England Seafood Cannery"/>
    <s v="Seafood"/>
    <s v="N"/>
    <d v="1998-03-31T00:00:00"/>
    <n v="3"/>
    <s v="Tuesday   "/>
    <n v="31"/>
    <n v="90"/>
    <n v="14"/>
    <s v="March     "/>
    <n v="3"/>
    <n v="1"/>
    <s v="First     "/>
    <n v="1998"/>
    <b v="1"/>
    <x v="362"/>
    <n v="5"/>
    <s v="Thursday  "/>
    <n v="2"/>
    <n v="92"/>
    <n v="14"/>
    <x v="9"/>
    <n v="4"/>
    <n v="2"/>
    <x v="3"/>
    <n v="1998"/>
    <b v="1"/>
  </r>
  <r>
    <n v="10990"/>
    <n v="6"/>
    <s v="Sir Rodney's Scones"/>
    <s v="Specialty Biscuits, Ltd."/>
    <s v="Confections"/>
    <s v="N"/>
    <d v="1998-04-01T00:00:00"/>
    <n v="4"/>
    <s v="Wednesday "/>
    <n v="1"/>
    <n v="91"/>
    <n v="14"/>
    <s v="April     "/>
    <n v="4"/>
    <n v="2"/>
    <s v="Second    "/>
    <n v="1998"/>
    <b v="1"/>
    <x v="357"/>
    <n v="3"/>
    <s v="Tuesday   "/>
    <n v="7"/>
    <n v="97"/>
    <n v="15"/>
    <x v="9"/>
    <n v="4"/>
    <n v="2"/>
    <x v="3"/>
    <n v="1998"/>
    <b v="1"/>
  </r>
  <r>
    <n v="10990"/>
    <n v="6"/>
    <s v="Sasquatch Ale"/>
    <s v="Bigfoot Breweries"/>
    <s v="Beverages"/>
    <s v="N"/>
    <d v="1998-04-01T00:00:00"/>
    <n v="4"/>
    <s v="Wednesday "/>
    <n v="1"/>
    <n v="91"/>
    <n v="14"/>
    <s v="April     "/>
    <n v="4"/>
    <n v="2"/>
    <s v="Second    "/>
    <n v="1998"/>
    <b v="1"/>
    <x v="357"/>
    <n v="3"/>
    <s v="Tuesday   "/>
    <n v="7"/>
    <n v="97"/>
    <n v="15"/>
    <x v="9"/>
    <n v="4"/>
    <n v="2"/>
    <x v="3"/>
    <n v="1998"/>
    <b v="1"/>
  </r>
  <r>
    <n v="10990"/>
    <n v="6"/>
    <s v="Pâté chinois"/>
    <s v="Ma Maison"/>
    <s v="Meat/Poultry"/>
    <s v="N"/>
    <d v="1998-04-01T00:00:00"/>
    <n v="4"/>
    <s v="Wednesday "/>
    <n v="1"/>
    <n v="91"/>
    <n v="14"/>
    <s v="April     "/>
    <n v="4"/>
    <n v="2"/>
    <s v="Second    "/>
    <n v="1998"/>
    <b v="1"/>
    <x v="357"/>
    <n v="3"/>
    <s v="Tuesday   "/>
    <n v="7"/>
    <n v="97"/>
    <n v="15"/>
    <x v="9"/>
    <n v="4"/>
    <n v="2"/>
    <x v="3"/>
    <n v="1998"/>
    <b v="1"/>
  </r>
  <r>
    <n v="10990"/>
    <n v="6"/>
    <s v="Sirop d'érable"/>
    <s v="Forêts d'érables"/>
    <s v="Condiments"/>
    <s v="N"/>
    <d v="1998-04-01T00:00:00"/>
    <n v="4"/>
    <s v="Wednesday "/>
    <n v="1"/>
    <n v="91"/>
    <n v="14"/>
    <s v="April     "/>
    <n v="4"/>
    <n v="2"/>
    <s v="Second    "/>
    <n v="1998"/>
    <b v="1"/>
    <x v="357"/>
    <n v="3"/>
    <s v="Tuesday   "/>
    <n v="7"/>
    <n v="97"/>
    <n v="15"/>
    <x v="9"/>
    <n v="4"/>
    <n v="2"/>
    <x v="3"/>
    <n v="1998"/>
    <b v="1"/>
  </r>
  <r>
    <n v="10991"/>
    <n v="6"/>
    <s v="Chang"/>
    <s v="Exotic Liquids"/>
    <s v="Beverages"/>
    <s v="N"/>
    <d v="1998-04-01T00:00:00"/>
    <n v="4"/>
    <s v="Wednesday "/>
    <n v="1"/>
    <n v="91"/>
    <n v="14"/>
    <s v="April     "/>
    <n v="4"/>
    <n v="2"/>
    <s v="Second    "/>
    <n v="1998"/>
    <b v="1"/>
    <x v="357"/>
    <n v="3"/>
    <s v="Tuesday   "/>
    <n v="7"/>
    <n v="97"/>
    <n v="15"/>
    <x v="9"/>
    <n v="4"/>
    <n v="2"/>
    <x v="3"/>
    <n v="1998"/>
    <b v="1"/>
  </r>
  <r>
    <n v="10991"/>
    <n v="6"/>
    <s v="Outback Lager"/>
    <s v="Pavlova, Ltd."/>
    <s v="Beverages"/>
    <s v="N"/>
    <d v="1998-04-01T00:00:00"/>
    <n v="4"/>
    <s v="Wednesday "/>
    <n v="1"/>
    <n v="91"/>
    <n v="14"/>
    <s v="April     "/>
    <n v="4"/>
    <n v="2"/>
    <s v="Second    "/>
    <n v="1998"/>
    <b v="1"/>
    <x v="357"/>
    <n v="3"/>
    <s v="Tuesday   "/>
    <n v="7"/>
    <n v="97"/>
    <n v="15"/>
    <x v="9"/>
    <n v="4"/>
    <n v="2"/>
    <x v="3"/>
    <n v="1998"/>
    <b v="1"/>
  </r>
  <r>
    <n v="10991"/>
    <n v="6"/>
    <s v="Lakkalikööri"/>
    <s v="Karkki Oy"/>
    <s v="Beverages"/>
    <s v="N"/>
    <d v="1998-04-01T00:00:00"/>
    <n v="4"/>
    <s v="Wednesday "/>
    <n v="1"/>
    <n v="91"/>
    <n v="14"/>
    <s v="April     "/>
    <n v="4"/>
    <n v="2"/>
    <s v="Second    "/>
    <n v="1998"/>
    <b v="1"/>
    <x v="357"/>
    <n v="3"/>
    <s v="Tuesday   "/>
    <n v="7"/>
    <n v="97"/>
    <n v="15"/>
    <x v="9"/>
    <n v="4"/>
    <n v="2"/>
    <x v="3"/>
    <n v="1998"/>
    <b v="1"/>
  </r>
  <r>
    <n v="10992"/>
    <n v="2"/>
    <s v="Mozzarella di Giovanni"/>
    <s v="Formaggi Fortini s.r.l."/>
    <s v="Dairy Products"/>
    <s v="N"/>
    <d v="1998-04-01T00:00:00"/>
    <n v="4"/>
    <s v="Wednesday "/>
    <n v="1"/>
    <n v="91"/>
    <n v="14"/>
    <s v="April     "/>
    <n v="4"/>
    <n v="2"/>
    <s v="Second    "/>
    <n v="1998"/>
    <b v="1"/>
    <x v="365"/>
    <n v="6"/>
    <s v="Friday    "/>
    <n v="3"/>
    <n v="93"/>
    <n v="14"/>
    <x v="9"/>
    <n v="4"/>
    <n v="2"/>
    <x v="3"/>
    <n v="1998"/>
    <b v="1"/>
  </r>
  <r>
    <n v="10993"/>
    <n v="9"/>
    <s v="Thüringer Rostbratwurst"/>
    <s v="Plutzer Lebensmittelgroßmärkte AG"/>
    <s v="Meat/Poultry"/>
    <s v="Y"/>
    <d v="1998-04-01T00:00:00"/>
    <n v="4"/>
    <s v="Wednesday "/>
    <n v="1"/>
    <n v="91"/>
    <n v="14"/>
    <s v="April     "/>
    <n v="4"/>
    <n v="2"/>
    <s v="Second    "/>
    <n v="1998"/>
    <b v="1"/>
    <x v="366"/>
    <n v="6"/>
    <s v="Friday    "/>
    <n v="10"/>
    <n v="100"/>
    <n v="15"/>
    <x v="9"/>
    <n v="4"/>
    <n v="2"/>
    <x v="3"/>
    <n v="1998"/>
    <b v="1"/>
  </r>
  <r>
    <n v="10993"/>
    <n v="9"/>
    <s v="Jack's New England Clam Chowder"/>
    <s v="New England Seafood Cannery"/>
    <s v="Seafood"/>
    <s v="N"/>
    <d v="1998-04-01T00:00:00"/>
    <n v="4"/>
    <s v="Wednesday "/>
    <n v="1"/>
    <n v="91"/>
    <n v="14"/>
    <s v="April     "/>
    <n v="4"/>
    <n v="2"/>
    <s v="Second    "/>
    <n v="1998"/>
    <b v="1"/>
    <x v="366"/>
    <n v="6"/>
    <s v="Friday    "/>
    <n v="10"/>
    <n v="100"/>
    <n v="15"/>
    <x v="9"/>
    <n v="4"/>
    <n v="2"/>
    <x v="3"/>
    <n v="1998"/>
    <b v="1"/>
  </r>
  <r>
    <n v="10994"/>
    <n v="7"/>
    <s v="Raclette Courdavault"/>
    <s v="Gai pâturage"/>
    <s v="Dairy Products"/>
    <s v="N"/>
    <d v="1998-04-02T00:00:00"/>
    <n v="5"/>
    <s v="Thursday  "/>
    <n v="2"/>
    <n v="92"/>
    <n v="14"/>
    <s v="April     "/>
    <n v="4"/>
    <n v="2"/>
    <s v="Second    "/>
    <n v="1998"/>
    <b v="1"/>
    <x v="372"/>
    <n v="5"/>
    <s v="Thursday  "/>
    <n v="9"/>
    <n v="99"/>
    <n v="15"/>
    <x v="9"/>
    <n v="4"/>
    <n v="2"/>
    <x v="3"/>
    <n v="1998"/>
    <b v="1"/>
  </r>
  <r>
    <n v="10995"/>
    <n v="4"/>
    <s v="Manjimup Dried Apples"/>
    <s v="G'day, Mate"/>
    <s v="Produce"/>
    <s v="N"/>
    <d v="1998-04-02T00:00:00"/>
    <n v="5"/>
    <s v="Thursday  "/>
    <n v="2"/>
    <n v="92"/>
    <n v="14"/>
    <s v="April     "/>
    <n v="4"/>
    <n v="2"/>
    <s v="Second    "/>
    <n v="1998"/>
    <b v="1"/>
    <x v="370"/>
    <n v="2"/>
    <s v="Monday    "/>
    <n v="6"/>
    <n v="96"/>
    <n v="15"/>
    <x v="9"/>
    <n v="4"/>
    <n v="2"/>
    <x v="3"/>
    <n v="1998"/>
    <b v="1"/>
  </r>
  <r>
    <n v="10995"/>
    <n v="4"/>
    <s v="Camembert Pierrot"/>
    <s v="Gai pâturage"/>
    <s v="Dairy Products"/>
    <s v="N"/>
    <d v="1998-04-02T00:00:00"/>
    <n v="5"/>
    <s v="Thursday  "/>
    <n v="2"/>
    <n v="92"/>
    <n v="14"/>
    <s v="April     "/>
    <n v="4"/>
    <n v="2"/>
    <s v="Second    "/>
    <n v="1998"/>
    <b v="1"/>
    <x v="370"/>
    <n v="2"/>
    <s v="Monday    "/>
    <n v="6"/>
    <n v="96"/>
    <n v="15"/>
    <x v="9"/>
    <n v="4"/>
    <n v="2"/>
    <x v="3"/>
    <n v="1998"/>
    <b v="1"/>
  </r>
  <r>
    <n v="10996"/>
    <n v="8"/>
    <s v="Singaporean Hokkien Fried Mee"/>
    <s v="Leka Trading"/>
    <s v="Grains/Cereals"/>
    <s v="Y"/>
    <d v="1998-04-02T00:00:00"/>
    <n v="5"/>
    <s v="Thursday  "/>
    <n v="2"/>
    <n v="92"/>
    <n v="14"/>
    <s v="April     "/>
    <n v="4"/>
    <n v="2"/>
    <s v="Second    "/>
    <n v="1998"/>
    <b v="1"/>
    <x v="366"/>
    <n v="6"/>
    <s v="Friday    "/>
    <n v="10"/>
    <n v="100"/>
    <n v="15"/>
    <x v="9"/>
    <n v="4"/>
    <n v="2"/>
    <x v="3"/>
    <n v="1998"/>
    <b v="1"/>
  </r>
  <r>
    <n v="10997"/>
    <n v="10"/>
    <s v="Mascarpone Fabioli"/>
    <s v="Formaggi Fortini s.r.l."/>
    <s v="Dairy Products"/>
    <s v="N"/>
    <d v="1998-04-03T00:00:00"/>
    <n v="6"/>
    <s v="Friday    "/>
    <n v="3"/>
    <n v="93"/>
    <n v="14"/>
    <s v="April     "/>
    <n v="4"/>
    <n v="2"/>
    <s v="Second    "/>
    <n v="1998"/>
    <b v="1"/>
    <x v="373"/>
    <n v="2"/>
    <s v="Monday    "/>
    <n v="13"/>
    <n v="103"/>
    <n v="16"/>
    <x v="9"/>
    <n v="4"/>
    <n v="2"/>
    <x v="3"/>
    <n v="1998"/>
    <b v="1"/>
  </r>
  <r>
    <n v="10997"/>
    <n v="10"/>
    <s v="Spegesild"/>
    <s v="Lyngbysild"/>
    <s v="Seafood"/>
    <s v="N"/>
    <d v="1998-04-03T00:00:00"/>
    <n v="6"/>
    <s v="Friday    "/>
    <n v="3"/>
    <n v="93"/>
    <n v="14"/>
    <s v="April     "/>
    <n v="4"/>
    <n v="2"/>
    <s v="Second    "/>
    <n v="1998"/>
    <b v="1"/>
    <x v="373"/>
    <n v="2"/>
    <s v="Monday    "/>
    <n v="13"/>
    <n v="103"/>
    <n v="16"/>
    <x v="9"/>
    <n v="4"/>
    <n v="2"/>
    <x v="3"/>
    <n v="1998"/>
    <b v="1"/>
  </r>
  <r>
    <n v="10997"/>
    <n v="10"/>
    <s v="Filo Mix"/>
    <s v="G'day, Mate"/>
    <s v="Grains/Cereals"/>
    <s v="N"/>
    <d v="1998-04-03T00:00:00"/>
    <n v="6"/>
    <s v="Friday    "/>
    <n v="3"/>
    <n v="93"/>
    <n v="14"/>
    <s v="April     "/>
    <n v="4"/>
    <n v="2"/>
    <s v="Second    "/>
    <n v="1998"/>
    <b v="1"/>
    <x v="373"/>
    <n v="2"/>
    <s v="Monday    "/>
    <n v="13"/>
    <n v="103"/>
    <n v="16"/>
    <x v="9"/>
    <n v="4"/>
    <n v="2"/>
    <x v="3"/>
    <n v="1998"/>
    <b v="1"/>
  </r>
  <r>
    <n v="10998"/>
    <n v="14"/>
    <s v="Guaraná Fantástica"/>
    <s v="Refrescos Americanas LTDA"/>
    <s v="Beverages"/>
    <s v="Y"/>
    <d v="1998-04-03T00:00:00"/>
    <n v="6"/>
    <s v="Friday    "/>
    <n v="3"/>
    <n v="93"/>
    <n v="14"/>
    <s v="April     "/>
    <n v="4"/>
    <n v="2"/>
    <s v="Second    "/>
    <n v="1998"/>
    <b v="1"/>
    <x v="369"/>
    <n v="6"/>
    <s v="Friday    "/>
    <n v="17"/>
    <n v="107"/>
    <n v="16"/>
    <x v="9"/>
    <n v="4"/>
    <n v="2"/>
    <x v="3"/>
    <n v="1998"/>
    <b v="1"/>
  </r>
  <r>
    <n v="10998"/>
    <n v="14"/>
    <s v="Sirop d'érable"/>
    <s v="Forêts d'érables"/>
    <s v="Condiments"/>
    <s v="N"/>
    <d v="1998-04-03T00:00:00"/>
    <n v="6"/>
    <s v="Friday    "/>
    <n v="3"/>
    <n v="93"/>
    <n v="14"/>
    <s v="April     "/>
    <n v="4"/>
    <n v="2"/>
    <s v="Second    "/>
    <n v="1998"/>
    <b v="1"/>
    <x v="369"/>
    <n v="6"/>
    <s v="Friday    "/>
    <n v="17"/>
    <n v="107"/>
    <n v="16"/>
    <x v="9"/>
    <n v="4"/>
    <n v="2"/>
    <x v="3"/>
    <n v="1998"/>
    <b v="1"/>
  </r>
  <r>
    <n v="10998"/>
    <n v="14"/>
    <s v="Longlife Tofu"/>
    <s v="Tokyo Traders"/>
    <s v="Produce"/>
    <s v="N"/>
    <d v="1998-04-03T00:00:00"/>
    <n v="6"/>
    <s v="Friday    "/>
    <n v="3"/>
    <n v="93"/>
    <n v="14"/>
    <s v="April     "/>
    <n v="4"/>
    <n v="2"/>
    <s v="Second    "/>
    <n v="1998"/>
    <b v="1"/>
    <x v="369"/>
    <n v="6"/>
    <s v="Friday    "/>
    <n v="17"/>
    <n v="107"/>
    <n v="16"/>
    <x v="9"/>
    <n v="4"/>
    <n v="2"/>
    <x v="3"/>
    <n v="1998"/>
    <b v="1"/>
  </r>
  <r>
    <n v="10998"/>
    <n v="14"/>
    <s v="Rhönbräu Klosterbier"/>
    <s v="Plutzer Lebensmittelgroßmärkte AG"/>
    <s v="Beverages"/>
    <s v="N"/>
    <d v="1998-04-03T00:00:00"/>
    <n v="6"/>
    <s v="Friday    "/>
    <n v="3"/>
    <n v="93"/>
    <n v="14"/>
    <s v="April     "/>
    <n v="4"/>
    <n v="2"/>
    <s v="Second    "/>
    <n v="1998"/>
    <b v="1"/>
    <x v="369"/>
    <n v="6"/>
    <s v="Friday    "/>
    <n v="17"/>
    <n v="107"/>
    <n v="16"/>
    <x v="9"/>
    <n v="4"/>
    <n v="2"/>
    <x v="3"/>
    <n v="1998"/>
    <b v="1"/>
  </r>
  <r>
    <n v="10999"/>
    <n v="7"/>
    <s v="Jack's New England Clam Chowder"/>
    <s v="New England Seafood Cannery"/>
    <s v="Seafood"/>
    <s v="N"/>
    <d v="1998-04-03T00:00:00"/>
    <n v="6"/>
    <s v="Friday    "/>
    <n v="3"/>
    <n v="93"/>
    <n v="14"/>
    <s v="April     "/>
    <n v="4"/>
    <n v="2"/>
    <s v="Second    "/>
    <n v="1998"/>
    <b v="1"/>
    <x v="366"/>
    <n v="6"/>
    <s v="Friday    "/>
    <n v="10"/>
    <n v="100"/>
    <n v="15"/>
    <x v="9"/>
    <n v="4"/>
    <n v="2"/>
    <x v="3"/>
    <n v="1998"/>
    <b v="1"/>
  </r>
  <r>
    <n v="10999"/>
    <n v="7"/>
    <s v="Manjimup Dried Apples"/>
    <s v="G'day, Mate"/>
    <s v="Produce"/>
    <s v="N"/>
    <d v="1998-04-03T00:00:00"/>
    <n v="6"/>
    <s v="Friday    "/>
    <n v="3"/>
    <n v="93"/>
    <n v="14"/>
    <s v="April     "/>
    <n v="4"/>
    <n v="2"/>
    <s v="Second    "/>
    <n v="1998"/>
    <b v="1"/>
    <x v="366"/>
    <n v="6"/>
    <s v="Friday    "/>
    <n v="10"/>
    <n v="100"/>
    <n v="15"/>
    <x v="9"/>
    <n v="4"/>
    <n v="2"/>
    <x v="3"/>
    <n v="1998"/>
    <b v="1"/>
  </r>
  <r>
    <n v="10999"/>
    <n v="7"/>
    <s v="Original Frankfurter grüne Soße"/>
    <s v="Plutzer Lebensmittelgroßmärkte AG"/>
    <s v="Condiments"/>
    <s v="N"/>
    <d v="1998-04-03T00:00:00"/>
    <n v="6"/>
    <s v="Friday    "/>
    <n v="3"/>
    <n v="93"/>
    <n v="14"/>
    <s v="April     "/>
    <n v="4"/>
    <n v="2"/>
    <s v="Second    "/>
    <n v="1998"/>
    <b v="1"/>
    <x v="366"/>
    <n v="6"/>
    <s v="Friday    "/>
    <n v="10"/>
    <n v="100"/>
    <n v="15"/>
    <x v="9"/>
    <n v="4"/>
    <n v="2"/>
    <x v="3"/>
    <n v="1998"/>
    <b v="1"/>
  </r>
  <r>
    <n v="11000"/>
    <n v="8"/>
    <s v="Chef Anton's Cajun Seasoning"/>
    <s v="New Orleans Cajun Delights"/>
    <s v="Condiments"/>
    <s v="N"/>
    <d v="1998-04-06T00:00:00"/>
    <n v="2"/>
    <s v="Monday    "/>
    <n v="6"/>
    <n v="96"/>
    <n v="15"/>
    <s v="April     "/>
    <n v="4"/>
    <n v="2"/>
    <s v="Second    "/>
    <n v="1998"/>
    <b v="1"/>
    <x v="374"/>
    <n v="3"/>
    <s v="Tuesday   "/>
    <n v="14"/>
    <n v="104"/>
    <n v="16"/>
    <x v="9"/>
    <n v="4"/>
    <n v="2"/>
    <x v="3"/>
    <n v="1998"/>
    <b v="1"/>
  </r>
  <r>
    <n v="11000"/>
    <n v="8"/>
    <s v="Guaraná Fantástica"/>
    <s v="Refrescos Americanas LTDA"/>
    <s v="Beverages"/>
    <s v="Y"/>
    <d v="1998-04-06T00:00:00"/>
    <n v="2"/>
    <s v="Monday    "/>
    <n v="6"/>
    <n v="96"/>
    <n v="15"/>
    <s v="April     "/>
    <n v="4"/>
    <n v="2"/>
    <s v="Second    "/>
    <n v="1998"/>
    <b v="1"/>
    <x v="374"/>
    <n v="3"/>
    <s v="Tuesday   "/>
    <n v="14"/>
    <n v="104"/>
    <n v="16"/>
    <x v="9"/>
    <n v="4"/>
    <n v="2"/>
    <x v="3"/>
    <n v="1998"/>
    <b v="1"/>
  </r>
  <r>
    <n v="11000"/>
    <n v="8"/>
    <s v="Original Frankfurter grüne Soße"/>
    <s v="Plutzer Lebensmittelgroßmärkte AG"/>
    <s v="Condiments"/>
    <s v="N"/>
    <d v="1998-04-06T00:00:00"/>
    <n v="2"/>
    <s v="Monday    "/>
    <n v="6"/>
    <n v="96"/>
    <n v="15"/>
    <s v="April     "/>
    <n v="4"/>
    <n v="2"/>
    <s v="Second    "/>
    <n v="1998"/>
    <b v="1"/>
    <x v="374"/>
    <n v="3"/>
    <s v="Tuesday   "/>
    <n v="14"/>
    <n v="104"/>
    <n v="16"/>
    <x v="9"/>
    <n v="4"/>
    <n v="2"/>
    <x v="3"/>
    <n v="1998"/>
    <b v="1"/>
  </r>
  <r>
    <n v="11001"/>
    <n v="8"/>
    <s v="Uncle Bob's Organic Dried Pears"/>
    <s v="Grandma Kelly's Homestead"/>
    <s v="Produce"/>
    <s v="N"/>
    <d v="1998-04-06T00:00:00"/>
    <n v="2"/>
    <s v="Monday    "/>
    <n v="6"/>
    <n v="96"/>
    <n v="15"/>
    <s v="April     "/>
    <n v="4"/>
    <n v="2"/>
    <s v="Second    "/>
    <n v="1998"/>
    <b v="1"/>
    <x v="374"/>
    <n v="3"/>
    <s v="Tuesday   "/>
    <n v="14"/>
    <n v="104"/>
    <n v="16"/>
    <x v="9"/>
    <n v="4"/>
    <n v="2"/>
    <x v="3"/>
    <n v="1998"/>
    <b v="1"/>
  </r>
  <r>
    <n v="11001"/>
    <n v="8"/>
    <s v="Gustaf's Knäckebröd"/>
    <s v="PB Knäckebröd AB"/>
    <s v="Grains/Cereals"/>
    <s v="N"/>
    <d v="1998-04-06T00:00:00"/>
    <n v="2"/>
    <s v="Monday    "/>
    <n v="6"/>
    <n v="96"/>
    <n v="15"/>
    <s v="April     "/>
    <n v="4"/>
    <n v="2"/>
    <s v="Second    "/>
    <n v="1998"/>
    <b v="1"/>
    <x v="374"/>
    <n v="3"/>
    <s v="Tuesday   "/>
    <n v="14"/>
    <n v="104"/>
    <n v="16"/>
    <x v="9"/>
    <n v="4"/>
    <n v="2"/>
    <x v="3"/>
    <n v="1998"/>
    <b v="1"/>
  </r>
  <r>
    <n v="11001"/>
    <n v="8"/>
    <s v="Spegesild"/>
    <s v="Lyngbysild"/>
    <s v="Seafood"/>
    <s v="N"/>
    <d v="1998-04-06T00:00:00"/>
    <n v="2"/>
    <s v="Monday    "/>
    <n v="6"/>
    <n v="96"/>
    <n v="15"/>
    <s v="April     "/>
    <n v="4"/>
    <n v="2"/>
    <s v="Second    "/>
    <n v="1998"/>
    <b v="1"/>
    <x v="374"/>
    <n v="3"/>
    <s v="Tuesday   "/>
    <n v="14"/>
    <n v="104"/>
    <n v="16"/>
    <x v="9"/>
    <n v="4"/>
    <n v="2"/>
    <x v="3"/>
    <n v="1998"/>
    <b v="1"/>
  </r>
  <r>
    <n v="11001"/>
    <n v="8"/>
    <s v="Pâté chinois"/>
    <s v="Ma Maison"/>
    <s v="Meat/Poultry"/>
    <s v="N"/>
    <d v="1998-04-06T00:00:00"/>
    <n v="2"/>
    <s v="Monday    "/>
    <n v="6"/>
    <n v="96"/>
    <n v="15"/>
    <s v="April     "/>
    <n v="4"/>
    <n v="2"/>
    <s v="Second    "/>
    <n v="1998"/>
    <b v="1"/>
    <x v="374"/>
    <n v="3"/>
    <s v="Tuesday   "/>
    <n v="14"/>
    <n v="104"/>
    <n v="16"/>
    <x v="9"/>
    <n v="4"/>
    <n v="2"/>
    <x v="3"/>
    <n v="1998"/>
    <b v="1"/>
  </r>
  <r>
    <n v="11002"/>
    <n v="10"/>
    <s v="Konbu"/>
    <s v="Mayumi's"/>
    <s v="Seafood"/>
    <s v="N"/>
    <d v="1998-04-06T00:00:00"/>
    <n v="2"/>
    <s v="Monday    "/>
    <n v="6"/>
    <n v="96"/>
    <n v="15"/>
    <s v="April     "/>
    <n v="4"/>
    <n v="2"/>
    <s v="Second    "/>
    <n v="1998"/>
    <b v="1"/>
    <x v="375"/>
    <n v="5"/>
    <s v="Thursday  "/>
    <n v="16"/>
    <n v="106"/>
    <n v="16"/>
    <x v="9"/>
    <n v="4"/>
    <n v="2"/>
    <x v="3"/>
    <n v="1998"/>
    <b v="1"/>
  </r>
  <r>
    <n v="11002"/>
    <n v="10"/>
    <s v="Steeleye Stout"/>
    <s v="Bigfoot Breweries"/>
    <s v="Beverages"/>
    <s v="N"/>
    <d v="1998-04-06T00:00:00"/>
    <n v="2"/>
    <s v="Monday    "/>
    <n v="6"/>
    <n v="96"/>
    <n v="15"/>
    <s v="April     "/>
    <n v="4"/>
    <n v="2"/>
    <s v="Second    "/>
    <n v="1998"/>
    <b v="1"/>
    <x v="375"/>
    <n v="5"/>
    <s v="Thursday  "/>
    <n v="16"/>
    <n v="106"/>
    <n v="16"/>
    <x v="9"/>
    <n v="4"/>
    <n v="2"/>
    <x v="3"/>
    <n v="1998"/>
    <b v="1"/>
  </r>
  <r>
    <n v="11002"/>
    <n v="10"/>
    <s v="Singaporean Hokkien Fried Mee"/>
    <s v="Leka Trading"/>
    <s v="Grains/Cereals"/>
    <s v="Y"/>
    <d v="1998-04-06T00:00:00"/>
    <n v="2"/>
    <s v="Monday    "/>
    <n v="6"/>
    <n v="96"/>
    <n v="15"/>
    <s v="April     "/>
    <n v="4"/>
    <n v="2"/>
    <s v="Second    "/>
    <n v="1998"/>
    <b v="1"/>
    <x v="375"/>
    <n v="5"/>
    <s v="Thursday  "/>
    <n v="16"/>
    <n v="106"/>
    <n v="16"/>
    <x v="9"/>
    <n v="4"/>
    <n v="2"/>
    <x v="3"/>
    <n v="1998"/>
    <b v="1"/>
  </r>
  <r>
    <n v="11002"/>
    <n v="10"/>
    <s v="Pâté chinois"/>
    <s v="Ma Maison"/>
    <s v="Meat/Poultry"/>
    <s v="N"/>
    <d v="1998-04-06T00:00:00"/>
    <n v="2"/>
    <s v="Monday    "/>
    <n v="6"/>
    <n v="96"/>
    <n v="15"/>
    <s v="April     "/>
    <n v="4"/>
    <n v="2"/>
    <s v="Second    "/>
    <n v="1998"/>
    <b v="1"/>
    <x v="375"/>
    <n v="5"/>
    <s v="Thursday  "/>
    <n v="16"/>
    <n v="106"/>
    <n v="16"/>
    <x v="9"/>
    <n v="4"/>
    <n v="2"/>
    <x v="3"/>
    <n v="1998"/>
    <b v="1"/>
  </r>
  <r>
    <n v="11003"/>
    <n v="2"/>
    <s v="Chai"/>
    <s v="Exotic Liquids"/>
    <s v="Beverages"/>
    <s v="N"/>
    <d v="1998-04-06T00:00:00"/>
    <n v="2"/>
    <s v="Monday    "/>
    <n v="6"/>
    <n v="96"/>
    <n v="15"/>
    <s v="April     "/>
    <n v="4"/>
    <n v="2"/>
    <s v="Second    "/>
    <n v="1998"/>
    <b v="1"/>
    <x v="349"/>
    <n v="4"/>
    <s v="Wednesday "/>
    <n v="8"/>
    <n v="98"/>
    <n v="15"/>
    <x v="9"/>
    <n v="4"/>
    <n v="2"/>
    <x v="3"/>
    <n v="1998"/>
    <b v="1"/>
  </r>
  <r>
    <n v="11003"/>
    <n v="2"/>
    <s v="Boston Crab Meat"/>
    <s v="New England Seafood Cannery"/>
    <s v="Seafood"/>
    <s v="N"/>
    <d v="1998-04-06T00:00:00"/>
    <n v="2"/>
    <s v="Monday    "/>
    <n v="6"/>
    <n v="96"/>
    <n v="15"/>
    <s v="April     "/>
    <n v="4"/>
    <n v="2"/>
    <s v="Second    "/>
    <n v="1998"/>
    <b v="1"/>
    <x v="349"/>
    <n v="4"/>
    <s v="Wednesday "/>
    <n v="8"/>
    <n v="98"/>
    <n v="15"/>
    <x v="9"/>
    <n v="4"/>
    <n v="2"/>
    <x v="3"/>
    <n v="1998"/>
    <b v="1"/>
  </r>
  <r>
    <n v="11003"/>
    <n v="2"/>
    <s v="Filo Mix"/>
    <s v="G'day, Mate"/>
    <s v="Grains/Cereals"/>
    <s v="N"/>
    <d v="1998-04-06T00:00:00"/>
    <n v="2"/>
    <s v="Monday    "/>
    <n v="6"/>
    <n v="96"/>
    <n v="15"/>
    <s v="April     "/>
    <n v="4"/>
    <n v="2"/>
    <s v="Second    "/>
    <n v="1998"/>
    <b v="1"/>
    <x v="349"/>
    <n v="4"/>
    <s v="Wednesday "/>
    <n v="8"/>
    <n v="98"/>
    <n v="15"/>
    <x v="9"/>
    <n v="4"/>
    <n v="2"/>
    <x v="3"/>
    <n v="1998"/>
    <b v="1"/>
  </r>
  <r>
    <n v="11004"/>
    <n v="13"/>
    <s v="Gumbär Gummibärchen"/>
    <s v="Heli Süßwaren GmbH &amp; Co. KG"/>
    <s v="Confections"/>
    <s v="N"/>
    <d v="1998-04-07T00:00:00"/>
    <n v="3"/>
    <s v="Tuesday   "/>
    <n v="7"/>
    <n v="97"/>
    <n v="15"/>
    <s v="April     "/>
    <n v="4"/>
    <n v="2"/>
    <s v="Second    "/>
    <n v="1998"/>
    <b v="1"/>
    <x v="376"/>
    <n v="2"/>
    <s v="Monday    "/>
    <n v="20"/>
    <n v="110"/>
    <n v="17"/>
    <x v="9"/>
    <n v="4"/>
    <n v="2"/>
    <x v="3"/>
    <n v="1998"/>
    <b v="1"/>
  </r>
  <r>
    <n v="11004"/>
    <n v="13"/>
    <s v="Lakkalikööri"/>
    <s v="Karkki Oy"/>
    <s v="Beverages"/>
    <s v="N"/>
    <d v="1998-04-07T00:00:00"/>
    <n v="3"/>
    <s v="Tuesday   "/>
    <n v="7"/>
    <n v="97"/>
    <n v="15"/>
    <s v="April     "/>
    <n v="4"/>
    <n v="2"/>
    <s v="Second    "/>
    <n v="1998"/>
    <b v="1"/>
    <x v="376"/>
    <n v="2"/>
    <s v="Monday    "/>
    <n v="20"/>
    <n v="110"/>
    <n v="17"/>
    <x v="9"/>
    <n v="4"/>
    <n v="2"/>
    <x v="3"/>
    <n v="1998"/>
    <b v="1"/>
  </r>
  <r>
    <n v="11005"/>
    <n v="3"/>
    <s v="Chai"/>
    <s v="Exotic Liquids"/>
    <s v="Beverages"/>
    <s v="N"/>
    <d v="1998-04-07T00:00:00"/>
    <n v="3"/>
    <s v="Tuesday   "/>
    <n v="7"/>
    <n v="97"/>
    <n v="15"/>
    <s v="April     "/>
    <n v="4"/>
    <n v="2"/>
    <s v="Second    "/>
    <n v="1998"/>
    <b v="1"/>
    <x v="366"/>
    <n v="6"/>
    <s v="Friday    "/>
    <n v="10"/>
    <n v="100"/>
    <n v="15"/>
    <x v="9"/>
    <n v="4"/>
    <n v="2"/>
    <x v="3"/>
    <n v="1998"/>
    <b v="1"/>
  </r>
  <r>
    <n v="11005"/>
    <n v="3"/>
    <s v="Raclette Courdavault"/>
    <s v="Gai pâturage"/>
    <s v="Dairy Products"/>
    <s v="N"/>
    <d v="1998-04-07T00:00:00"/>
    <n v="3"/>
    <s v="Tuesday   "/>
    <n v="7"/>
    <n v="97"/>
    <n v="15"/>
    <s v="April     "/>
    <n v="4"/>
    <n v="2"/>
    <s v="Second    "/>
    <n v="1998"/>
    <b v="1"/>
    <x v="366"/>
    <n v="6"/>
    <s v="Friday    "/>
    <n v="10"/>
    <n v="100"/>
    <n v="15"/>
    <x v="9"/>
    <n v="4"/>
    <n v="2"/>
    <x v="3"/>
    <n v="1998"/>
    <b v="1"/>
  </r>
  <r>
    <n v="11006"/>
    <n v="8"/>
    <s v="Chai"/>
    <s v="Exotic Liquids"/>
    <s v="Beverages"/>
    <s v="N"/>
    <d v="1998-04-07T00:00:00"/>
    <n v="3"/>
    <s v="Tuesday   "/>
    <n v="7"/>
    <n v="97"/>
    <n v="15"/>
    <s v="April     "/>
    <n v="4"/>
    <n v="2"/>
    <s v="Second    "/>
    <n v="1998"/>
    <b v="1"/>
    <x v="377"/>
    <n v="4"/>
    <s v="Wednesday "/>
    <n v="15"/>
    <n v="105"/>
    <n v="16"/>
    <x v="9"/>
    <n v="4"/>
    <n v="2"/>
    <x v="3"/>
    <n v="1998"/>
    <b v="1"/>
  </r>
  <r>
    <n v="11006"/>
    <n v="8"/>
    <s v="Thüringer Rostbratwurst"/>
    <s v="Plutzer Lebensmittelgroßmärkte AG"/>
    <s v="Meat/Poultry"/>
    <s v="Y"/>
    <d v="1998-04-07T00:00:00"/>
    <n v="3"/>
    <s v="Tuesday   "/>
    <n v="7"/>
    <n v="97"/>
    <n v="15"/>
    <s v="April     "/>
    <n v="4"/>
    <n v="2"/>
    <s v="Second    "/>
    <n v="1998"/>
    <b v="1"/>
    <x v="377"/>
    <n v="4"/>
    <s v="Wednesday "/>
    <n v="15"/>
    <n v="105"/>
    <n v="16"/>
    <x v="9"/>
    <n v="4"/>
    <n v="2"/>
    <x v="3"/>
    <n v="1998"/>
    <b v="1"/>
  </r>
  <r>
    <n v="11007"/>
    <n v="5"/>
    <s v="Northwoods Cranberry Sauce"/>
    <s v="Grandma Kelly's Homestead"/>
    <s v="Condiments"/>
    <s v="N"/>
    <d v="1998-04-08T00:00:00"/>
    <n v="4"/>
    <s v="Wednesday "/>
    <n v="8"/>
    <n v="98"/>
    <n v="15"/>
    <s v="April     "/>
    <n v="4"/>
    <n v="2"/>
    <s v="Second    "/>
    <n v="1998"/>
    <b v="1"/>
    <x v="373"/>
    <n v="2"/>
    <s v="Monday    "/>
    <n v="13"/>
    <n v="103"/>
    <n v="16"/>
    <x v="9"/>
    <n v="4"/>
    <n v="2"/>
    <x v="3"/>
    <n v="1998"/>
    <b v="1"/>
  </r>
  <r>
    <n v="11007"/>
    <n v="5"/>
    <s v="Thüringer Rostbratwurst"/>
    <s v="Plutzer Lebensmittelgroßmärkte AG"/>
    <s v="Meat/Poultry"/>
    <s v="Y"/>
    <d v="1998-04-08T00:00:00"/>
    <n v="4"/>
    <s v="Wednesday "/>
    <n v="8"/>
    <n v="98"/>
    <n v="15"/>
    <s v="April     "/>
    <n v="4"/>
    <n v="2"/>
    <s v="Second    "/>
    <n v="1998"/>
    <b v="1"/>
    <x v="373"/>
    <n v="2"/>
    <s v="Monday    "/>
    <n v="13"/>
    <n v="103"/>
    <n v="16"/>
    <x v="9"/>
    <n v="4"/>
    <n v="2"/>
    <x v="3"/>
    <n v="1998"/>
    <b v="1"/>
  </r>
  <r>
    <n v="11007"/>
    <n v="5"/>
    <s v="Singaporean Hokkien Fried Mee"/>
    <s v="Leka Trading"/>
    <s v="Grains/Cereals"/>
    <s v="Y"/>
    <d v="1998-04-08T00:00:00"/>
    <n v="4"/>
    <s v="Wednesday "/>
    <n v="8"/>
    <n v="98"/>
    <n v="15"/>
    <s v="April     "/>
    <n v="4"/>
    <n v="2"/>
    <s v="Second    "/>
    <n v="1998"/>
    <b v="1"/>
    <x v="373"/>
    <n v="2"/>
    <s v="Monday    "/>
    <n v="13"/>
    <n v="103"/>
    <n v="16"/>
    <x v="9"/>
    <n v="4"/>
    <n v="2"/>
    <x v="3"/>
    <n v="1998"/>
    <b v="1"/>
  </r>
  <r>
    <n v="11008"/>
    <n v="-1"/>
    <s v="Rössle Sauerkraut"/>
    <s v="Plutzer Lebensmittelgroßmärkte AG"/>
    <s v="Produce"/>
    <s v="Y"/>
    <d v="1998-04-08T00:00:00"/>
    <n v="4"/>
    <s v="Wednesday "/>
    <n v="8"/>
    <n v="98"/>
    <n v="15"/>
    <s v="April     "/>
    <n v="4"/>
    <n v="2"/>
    <s v="Second    "/>
    <n v="1998"/>
    <b v="1"/>
    <x v="378"/>
    <n v="0"/>
    <s v="Unk date  "/>
    <n v="0"/>
    <n v="0"/>
    <n v="0"/>
    <x v="12"/>
    <n v="0"/>
    <n v="0"/>
    <x v="4"/>
    <n v="0"/>
    <b v="0"/>
  </r>
  <r>
    <n v="11008"/>
    <n v="-1"/>
    <s v="Sasquatch Ale"/>
    <s v="Bigfoot Breweries"/>
    <s v="Beverages"/>
    <s v="N"/>
    <d v="1998-04-08T00:00:00"/>
    <n v="4"/>
    <s v="Wednesday "/>
    <n v="8"/>
    <n v="98"/>
    <n v="15"/>
    <s v="April     "/>
    <n v="4"/>
    <n v="2"/>
    <s v="Second    "/>
    <n v="1998"/>
    <b v="1"/>
    <x v="378"/>
    <n v="0"/>
    <s v="Unk date  "/>
    <n v="0"/>
    <n v="0"/>
    <n v="0"/>
    <x v="12"/>
    <n v="0"/>
    <n v="0"/>
    <x v="4"/>
    <n v="0"/>
    <b v="0"/>
  </r>
  <r>
    <n v="11008"/>
    <n v="-1"/>
    <s v="Flotemysost"/>
    <s v="Norske Meierier"/>
    <s v="Dairy Products"/>
    <s v="N"/>
    <d v="1998-04-08T00:00:00"/>
    <n v="4"/>
    <s v="Wednesday "/>
    <n v="8"/>
    <n v="98"/>
    <n v="15"/>
    <s v="April     "/>
    <n v="4"/>
    <n v="2"/>
    <s v="Second    "/>
    <n v="1998"/>
    <b v="1"/>
    <x v="378"/>
    <n v="0"/>
    <s v="Unk date  "/>
    <n v="0"/>
    <n v="0"/>
    <n v="0"/>
    <x v="12"/>
    <n v="0"/>
    <n v="0"/>
    <x v="4"/>
    <n v="0"/>
    <b v="0"/>
  </r>
  <r>
    <n v="11009"/>
    <n v="2"/>
    <s v="Guaraná Fantástica"/>
    <s v="Refrescos Americanas LTDA"/>
    <s v="Beverages"/>
    <s v="Y"/>
    <d v="1998-04-08T00:00:00"/>
    <n v="4"/>
    <s v="Wednesday "/>
    <n v="8"/>
    <n v="98"/>
    <n v="15"/>
    <s v="April     "/>
    <n v="4"/>
    <n v="2"/>
    <s v="Second    "/>
    <n v="1998"/>
    <b v="1"/>
    <x v="366"/>
    <n v="6"/>
    <s v="Friday    "/>
    <n v="10"/>
    <n v="100"/>
    <n v="15"/>
    <x v="9"/>
    <n v="4"/>
    <n v="2"/>
    <x v="3"/>
    <n v="1998"/>
    <b v="1"/>
  </r>
  <r>
    <n v="11009"/>
    <n v="2"/>
    <s v="Inlagd Sill"/>
    <s v="Svensk Sjöföda AB"/>
    <s v="Seafood"/>
    <s v="N"/>
    <d v="1998-04-08T00:00:00"/>
    <n v="4"/>
    <s v="Wednesday "/>
    <n v="8"/>
    <n v="98"/>
    <n v="15"/>
    <s v="April     "/>
    <n v="4"/>
    <n v="2"/>
    <s v="Second    "/>
    <n v="1998"/>
    <b v="1"/>
    <x v="366"/>
    <n v="6"/>
    <s v="Friday    "/>
    <n v="10"/>
    <n v="100"/>
    <n v="15"/>
    <x v="9"/>
    <n v="4"/>
    <n v="2"/>
    <x v="3"/>
    <n v="1998"/>
    <b v="1"/>
  </r>
  <r>
    <n v="11009"/>
    <n v="2"/>
    <s v="Camembert Pierrot"/>
    <s v="Gai pâturage"/>
    <s v="Dairy Products"/>
    <s v="N"/>
    <d v="1998-04-08T00:00:00"/>
    <n v="4"/>
    <s v="Wednesday "/>
    <n v="8"/>
    <n v="98"/>
    <n v="15"/>
    <s v="April     "/>
    <n v="4"/>
    <n v="2"/>
    <s v="Second    "/>
    <n v="1998"/>
    <b v="1"/>
    <x v="366"/>
    <n v="6"/>
    <s v="Friday    "/>
    <n v="10"/>
    <n v="100"/>
    <n v="15"/>
    <x v="9"/>
    <n v="4"/>
    <n v="2"/>
    <x v="3"/>
    <n v="1998"/>
    <b v="1"/>
  </r>
  <r>
    <n v="11010"/>
    <n v="12"/>
    <s v="Uncle Bob's Organic Dried Pears"/>
    <s v="Grandma Kelly's Homestead"/>
    <s v="Produce"/>
    <s v="N"/>
    <d v="1998-04-09T00:00:00"/>
    <n v="5"/>
    <s v="Thursday  "/>
    <n v="9"/>
    <n v="99"/>
    <n v="15"/>
    <s v="April     "/>
    <n v="4"/>
    <n v="2"/>
    <s v="Second    "/>
    <n v="1998"/>
    <b v="1"/>
    <x v="371"/>
    <n v="3"/>
    <s v="Tuesday   "/>
    <n v="21"/>
    <n v="111"/>
    <n v="17"/>
    <x v="9"/>
    <n v="4"/>
    <n v="2"/>
    <x v="3"/>
    <n v="1998"/>
    <b v="1"/>
  </r>
  <r>
    <n v="11010"/>
    <n v="12"/>
    <s v="Guaraná Fantástica"/>
    <s v="Refrescos Americanas LTDA"/>
    <s v="Beverages"/>
    <s v="Y"/>
    <d v="1998-04-09T00:00:00"/>
    <n v="5"/>
    <s v="Thursday  "/>
    <n v="9"/>
    <n v="99"/>
    <n v="15"/>
    <s v="April     "/>
    <n v="4"/>
    <n v="2"/>
    <s v="Second    "/>
    <n v="1998"/>
    <b v="1"/>
    <x v="371"/>
    <n v="3"/>
    <s v="Tuesday   "/>
    <n v="21"/>
    <n v="111"/>
    <n v="17"/>
    <x v="9"/>
    <n v="4"/>
    <n v="2"/>
    <x v="3"/>
    <n v="1998"/>
    <b v="1"/>
  </r>
  <r>
    <n v="11011"/>
    <n v="4"/>
    <s v="Escargots de Bourgogne"/>
    <s v="Escargots Nouveaux"/>
    <s v="Seafood"/>
    <s v="N"/>
    <d v="1998-04-09T00:00:00"/>
    <n v="5"/>
    <s v="Thursday  "/>
    <n v="9"/>
    <n v="99"/>
    <n v="15"/>
    <s v="April     "/>
    <n v="4"/>
    <n v="2"/>
    <s v="Second    "/>
    <n v="1998"/>
    <b v="1"/>
    <x v="373"/>
    <n v="2"/>
    <s v="Monday    "/>
    <n v="13"/>
    <n v="103"/>
    <n v="16"/>
    <x v="9"/>
    <n v="4"/>
    <n v="2"/>
    <x v="3"/>
    <n v="1998"/>
    <b v="1"/>
  </r>
  <r>
    <n v="11011"/>
    <n v="4"/>
    <s v="Flotemysost"/>
    <s v="Norske Meierier"/>
    <s v="Dairy Products"/>
    <s v="N"/>
    <d v="1998-04-09T00:00:00"/>
    <n v="5"/>
    <s v="Thursday  "/>
    <n v="9"/>
    <n v="99"/>
    <n v="15"/>
    <s v="April     "/>
    <n v="4"/>
    <n v="2"/>
    <s v="Second    "/>
    <n v="1998"/>
    <b v="1"/>
    <x v="373"/>
    <n v="2"/>
    <s v="Monday    "/>
    <n v="13"/>
    <n v="103"/>
    <n v="16"/>
    <x v="9"/>
    <n v="4"/>
    <n v="2"/>
    <x v="3"/>
    <n v="1998"/>
    <b v="1"/>
  </r>
  <r>
    <n v="11012"/>
    <n v="8"/>
    <s v="Teatime Chocolate Biscuits"/>
    <s v="Specialty Biscuits, Ltd."/>
    <s v="Confections"/>
    <s v="N"/>
    <d v="1998-04-09T00:00:00"/>
    <n v="5"/>
    <s v="Thursday  "/>
    <n v="9"/>
    <n v="99"/>
    <n v="15"/>
    <s v="April     "/>
    <n v="4"/>
    <n v="2"/>
    <s v="Second    "/>
    <n v="1998"/>
    <b v="1"/>
    <x v="369"/>
    <n v="6"/>
    <s v="Friday    "/>
    <n v="17"/>
    <n v="107"/>
    <n v="16"/>
    <x v="9"/>
    <n v="4"/>
    <n v="2"/>
    <x v="3"/>
    <n v="1998"/>
    <b v="1"/>
  </r>
  <r>
    <n v="11012"/>
    <n v="8"/>
    <s v="Camembert Pierrot"/>
    <s v="Gai pâturage"/>
    <s v="Dairy Products"/>
    <s v="N"/>
    <d v="1998-04-09T00:00:00"/>
    <n v="5"/>
    <s v="Thursday  "/>
    <n v="9"/>
    <n v="99"/>
    <n v="15"/>
    <s v="April     "/>
    <n v="4"/>
    <n v="2"/>
    <s v="Second    "/>
    <n v="1998"/>
    <b v="1"/>
    <x v="369"/>
    <n v="6"/>
    <s v="Friday    "/>
    <n v="17"/>
    <n v="107"/>
    <n v="16"/>
    <x v="9"/>
    <n v="4"/>
    <n v="2"/>
    <x v="3"/>
    <n v="1998"/>
    <b v="1"/>
  </r>
  <r>
    <n v="11012"/>
    <n v="8"/>
    <s v="Flotemysost"/>
    <s v="Norske Meierier"/>
    <s v="Dairy Products"/>
    <s v="N"/>
    <d v="1998-04-09T00:00:00"/>
    <n v="5"/>
    <s v="Thursday  "/>
    <n v="9"/>
    <n v="99"/>
    <n v="15"/>
    <s v="April     "/>
    <n v="4"/>
    <n v="2"/>
    <s v="Second    "/>
    <n v="1998"/>
    <b v="1"/>
    <x v="369"/>
    <n v="6"/>
    <s v="Friday    "/>
    <n v="17"/>
    <n v="107"/>
    <n v="16"/>
    <x v="9"/>
    <n v="4"/>
    <n v="2"/>
    <x v="3"/>
    <n v="1998"/>
    <b v="1"/>
  </r>
  <r>
    <n v="11013"/>
    <n v="1"/>
    <s v="Tunnbröd"/>
    <s v="PB Knäckebröd AB"/>
    <s v="Grains/Cereals"/>
    <s v="N"/>
    <d v="1998-04-09T00:00:00"/>
    <n v="5"/>
    <s v="Thursday  "/>
    <n v="9"/>
    <n v="99"/>
    <n v="15"/>
    <s v="April     "/>
    <n v="4"/>
    <n v="2"/>
    <s v="Second    "/>
    <n v="1998"/>
    <b v="1"/>
    <x v="366"/>
    <n v="6"/>
    <s v="Friday    "/>
    <n v="10"/>
    <n v="100"/>
    <n v="15"/>
    <x v="9"/>
    <n v="4"/>
    <n v="2"/>
    <x v="3"/>
    <n v="1998"/>
    <b v="1"/>
  </r>
  <r>
    <n v="11013"/>
    <n v="1"/>
    <s v="Singaporean Hokkien Fried Mee"/>
    <s v="Leka Trading"/>
    <s v="Grains/Cereals"/>
    <s v="Y"/>
    <d v="1998-04-09T00:00:00"/>
    <n v="5"/>
    <s v="Thursday  "/>
    <n v="9"/>
    <n v="99"/>
    <n v="15"/>
    <s v="April     "/>
    <n v="4"/>
    <n v="2"/>
    <s v="Second    "/>
    <n v="1998"/>
    <b v="1"/>
    <x v="366"/>
    <n v="6"/>
    <s v="Friday    "/>
    <n v="10"/>
    <n v="100"/>
    <n v="15"/>
    <x v="9"/>
    <n v="4"/>
    <n v="2"/>
    <x v="3"/>
    <n v="1998"/>
    <b v="1"/>
  </r>
  <r>
    <n v="11013"/>
    <n v="1"/>
    <s v="Rogede sild"/>
    <s v="Lyngbysild"/>
    <s v="Seafood"/>
    <s v="N"/>
    <d v="1998-04-09T00:00:00"/>
    <n v="5"/>
    <s v="Thursday  "/>
    <n v="9"/>
    <n v="99"/>
    <n v="15"/>
    <s v="April     "/>
    <n v="4"/>
    <n v="2"/>
    <s v="Second    "/>
    <n v="1998"/>
    <b v="1"/>
    <x v="366"/>
    <n v="6"/>
    <s v="Friday    "/>
    <n v="10"/>
    <n v="100"/>
    <n v="15"/>
    <x v="9"/>
    <n v="4"/>
    <n v="2"/>
    <x v="3"/>
    <n v="1998"/>
    <b v="1"/>
  </r>
  <r>
    <n v="11013"/>
    <n v="1"/>
    <s v="Scottish Longbreads"/>
    <s v="Specialty Biscuits, Ltd."/>
    <s v="Confections"/>
    <s v="N"/>
    <d v="1998-04-09T00:00:00"/>
    <n v="5"/>
    <s v="Thursday  "/>
    <n v="9"/>
    <n v="99"/>
    <n v="15"/>
    <s v="April     "/>
    <n v="4"/>
    <n v="2"/>
    <s v="Second    "/>
    <n v="1998"/>
    <b v="1"/>
    <x v="366"/>
    <n v="6"/>
    <s v="Friday    "/>
    <n v="10"/>
    <n v="100"/>
    <n v="15"/>
    <x v="9"/>
    <n v="4"/>
    <n v="2"/>
    <x v="3"/>
    <n v="1998"/>
    <b v="1"/>
  </r>
  <r>
    <n v="11014"/>
    <n v="5"/>
    <s v="Jack's New England Clam Chowder"/>
    <s v="New England Seafood Cannery"/>
    <s v="Seafood"/>
    <s v="N"/>
    <d v="1998-04-10T00:00:00"/>
    <n v="6"/>
    <s v="Friday    "/>
    <n v="10"/>
    <n v="100"/>
    <n v="15"/>
    <s v="April     "/>
    <n v="4"/>
    <n v="2"/>
    <s v="Second    "/>
    <n v="1998"/>
    <b v="1"/>
    <x v="377"/>
    <n v="4"/>
    <s v="Wednesday "/>
    <n v="15"/>
    <n v="105"/>
    <n v="16"/>
    <x v="9"/>
    <n v="4"/>
    <n v="2"/>
    <x v="3"/>
    <n v="1998"/>
    <b v="1"/>
  </r>
  <r>
    <n v="11015"/>
    <n v="10"/>
    <s v="Nord-Ost Matjeshering"/>
    <s v="Nord-Ost-Fisch Handelsgesellschaft mbH"/>
    <s v="Seafood"/>
    <s v="N"/>
    <d v="1998-04-10T00:00:00"/>
    <n v="6"/>
    <s v="Friday    "/>
    <n v="10"/>
    <n v="100"/>
    <n v="15"/>
    <s v="April     "/>
    <n v="4"/>
    <n v="2"/>
    <s v="Second    "/>
    <n v="1998"/>
    <b v="1"/>
    <x v="376"/>
    <n v="2"/>
    <s v="Monday    "/>
    <n v="20"/>
    <n v="110"/>
    <n v="17"/>
    <x v="9"/>
    <n v="4"/>
    <n v="2"/>
    <x v="3"/>
    <n v="1998"/>
    <b v="1"/>
  </r>
  <r>
    <n v="11015"/>
    <n v="10"/>
    <s v="Original Frankfurter grüne Soße"/>
    <s v="Plutzer Lebensmittelgroßmärkte AG"/>
    <s v="Condiments"/>
    <s v="N"/>
    <d v="1998-04-10T00:00:00"/>
    <n v="6"/>
    <s v="Friday    "/>
    <n v="10"/>
    <n v="100"/>
    <n v="15"/>
    <s v="April     "/>
    <n v="4"/>
    <n v="2"/>
    <s v="Second    "/>
    <n v="1998"/>
    <b v="1"/>
    <x v="376"/>
    <n v="2"/>
    <s v="Monday    "/>
    <n v="20"/>
    <n v="110"/>
    <n v="17"/>
    <x v="9"/>
    <n v="4"/>
    <n v="2"/>
    <x v="3"/>
    <n v="1998"/>
    <b v="1"/>
  </r>
  <r>
    <n v="11016"/>
    <n v="3"/>
    <s v="Gorgonzola Telino"/>
    <s v="Formaggi Fortini s.r.l."/>
    <s v="Dairy Products"/>
    <s v="N"/>
    <d v="1998-04-10T00:00:00"/>
    <n v="6"/>
    <s v="Friday    "/>
    <n v="10"/>
    <n v="100"/>
    <n v="15"/>
    <s v="April     "/>
    <n v="4"/>
    <n v="2"/>
    <s v="Second    "/>
    <n v="1998"/>
    <b v="1"/>
    <x v="373"/>
    <n v="2"/>
    <s v="Monday    "/>
    <n v="13"/>
    <n v="103"/>
    <n v="16"/>
    <x v="9"/>
    <n v="4"/>
    <n v="2"/>
    <x v="3"/>
    <n v="1998"/>
    <b v="1"/>
  </r>
  <r>
    <n v="11016"/>
    <n v="3"/>
    <s v="Inlagd Sill"/>
    <s v="Svensk Sjöföda AB"/>
    <s v="Seafood"/>
    <s v="N"/>
    <d v="1998-04-10T00:00:00"/>
    <n v="6"/>
    <s v="Friday    "/>
    <n v="10"/>
    <n v="100"/>
    <n v="15"/>
    <s v="April     "/>
    <n v="4"/>
    <n v="2"/>
    <s v="Second    "/>
    <n v="1998"/>
    <b v="1"/>
    <x v="373"/>
    <n v="2"/>
    <s v="Monday    "/>
    <n v="13"/>
    <n v="103"/>
    <n v="16"/>
    <x v="9"/>
    <n v="4"/>
    <n v="2"/>
    <x v="3"/>
    <n v="1998"/>
    <b v="1"/>
  </r>
  <r>
    <n v="11017"/>
    <n v="7"/>
    <s v="Aniseed Syrup"/>
    <s v="Exotic Liquids"/>
    <s v="Condiments"/>
    <s v="N"/>
    <d v="1998-04-13T00:00:00"/>
    <n v="2"/>
    <s v="Monday    "/>
    <n v="13"/>
    <n v="103"/>
    <n v="16"/>
    <s v="April     "/>
    <n v="4"/>
    <n v="2"/>
    <s v="Second    "/>
    <n v="1998"/>
    <b v="1"/>
    <x v="376"/>
    <n v="2"/>
    <s v="Monday    "/>
    <n v="20"/>
    <n v="110"/>
    <n v="17"/>
    <x v="9"/>
    <n v="4"/>
    <n v="2"/>
    <x v="3"/>
    <n v="1998"/>
    <b v="1"/>
  </r>
  <r>
    <n v="11017"/>
    <n v="7"/>
    <s v="Raclette Courdavault"/>
    <s v="Gai pâturage"/>
    <s v="Dairy Products"/>
    <s v="N"/>
    <d v="1998-04-13T00:00:00"/>
    <n v="2"/>
    <s v="Monday    "/>
    <n v="13"/>
    <n v="103"/>
    <n v="16"/>
    <s v="April     "/>
    <n v="4"/>
    <n v="2"/>
    <s v="Second    "/>
    <n v="1998"/>
    <b v="1"/>
    <x v="376"/>
    <n v="2"/>
    <s v="Monday    "/>
    <n v="20"/>
    <n v="110"/>
    <n v="17"/>
    <x v="9"/>
    <n v="4"/>
    <n v="2"/>
    <x v="3"/>
    <n v="1998"/>
    <b v="1"/>
  </r>
  <r>
    <n v="11017"/>
    <n v="7"/>
    <s v="Outback Lager"/>
    <s v="Pavlova, Ltd."/>
    <s v="Beverages"/>
    <s v="N"/>
    <d v="1998-04-13T00:00:00"/>
    <n v="2"/>
    <s v="Monday    "/>
    <n v="13"/>
    <n v="103"/>
    <n v="16"/>
    <s v="April     "/>
    <n v="4"/>
    <n v="2"/>
    <s v="Second    "/>
    <n v="1998"/>
    <b v="1"/>
    <x v="376"/>
    <n v="2"/>
    <s v="Monday    "/>
    <n v="20"/>
    <n v="110"/>
    <n v="17"/>
    <x v="9"/>
    <n v="4"/>
    <n v="2"/>
    <x v="3"/>
    <n v="1998"/>
    <b v="1"/>
  </r>
  <r>
    <n v="11018"/>
    <n v="3"/>
    <s v="Queso Manchego La Pastora"/>
    <s v="Cooperativa de Quesos 'Las Cabras'"/>
    <s v="Dairy Products"/>
    <s v="N"/>
    <d v="1998-04-13T00:00:00"/>
    <n v="2"/>
    <s v="Monday    "/>
    <n v="13"/>
    <n v="103"/>
    <n v="16"/>
    <s v="April     "/>
    <n v="4"/>
    <n v="2"/>
    <s v="Second    "/>
    <n v="1998"/>
    <b v="1"/>
    <x v="375"/>
    <n v="5"/>
    <s v="Thursday  "/>
    <n v="16"/>
    <n v="106"/>
    <n v="16"/>
    <x v="9"/>
    <n v="4"/>
    <n v="2"/>
    <x v="3"/>
    <n v="1998"/>
    <b v="1"/>
  </r>
  <r>
    <n v="11018"/>
    <n v="3"/>
    <s v="Carnarvon Tigers"/>
    <s v="Pavlova, Ltd."/>
    <s v="Seafood"/>
    <s v="N"/>
    <d v="1998-04-13T00:00:00"/>
    <n v="2"/>
    <s v="Monday    "/>
    <n v="13"/>
    <n v="103"/>
    <n v="16"/>
    <s v="April     "/>
    <n v="4"/>
    <n v="2"/>
    <s v="Second    "/>
    <n v="1998"/>
    <b v="1"/>
    <x v="375"/>
    <n v="5"/>
    <s v="Thursday  "/>
    <n v="16"/>
    <n v="106"/>
    <n v="16"/>
    <x v="9"/>
    <n v="4"/>
    <n v="2"/>
    <x v="3"/>
    <n v="1998"/>
    <b v="1"/>
  </r>
  <r>
    <n v="11018"/>
    <n v="3"/>
    <s v="Gnocchi di nonna Alice"/>
    <s v="Pasta Buttini s.r.l."/>
    <s v="Grains/Cereals"/>
    <s v="N"/>
    <d v="1998-04-13T00:00:00"/>
    <n v="2"/>
    <s v="Monday    "/>
    <n v="13"/>
    <n v="103"/>
    <n v="16"/>
    <s v="April     "/>
    <n v="4"/>
    <n v="2"/>
    <s v="Second    "/>
    <n v="1998"/>
    <b v="1"/>
    <x v="375"/>
    <n v="5"/>
    <s v="Thursday  "/>
    <n v="16"/>
    <n v="106"/>
    <n v="16"/>
    <x v="9"/>
    <n v="4"/>
    <n v="2"/>
    <x v="3"/>
    <n v="1998"/>
    <b v="1"/>
  </r>
  <r>
    <n v="11019"/>
    <n v="-1"/>
    <s v="Spegesild"/>
    <s v="Lyngbysild"/>
    <s v="Seafood"/>
    <s v="N"/>
    <d v="1998-04-13T00:00:00"/>
    <n v="2"/>
    <s v="Monday    "/>
    <n v="13"/>
    <n v="103"/>
    <n v="16"/>
    <s v="April     "/>
    <n v="4"/>
    <n v="2"/>
    <s v="Second    "/>
    <n v="1998"/>
    <b v="1"/>
    <x v="378"/>
    <n v="0"/>
    <s v="Unk date  "/>
    <n v="0"/>
    <n v="0"/>
    <n v="0"/>
    <x v="12"/>
    <n v="0"/>
    <n v="0"/>
    <x v="4"/>
    <n v="0"/>
    <b v="0"/>
  </r>
  <r>
    <n v="11019"/>
    <n v="-1"/>
    <s v="Maxilaku"/>
    <s v="Karkki Oy"/>
    <s v="Confections"/>
    <s v="N"/>
    <d v="1998-04-13T00:00:00"/>
    <n v="2"/>
    <s v="Monday    "/>
    <n v="13"/>
    <n v="103"/>
    <n v="16"/>
    <s v="April     "/>
    <n v="4"/>
    <n v="2"/>
    <s v="Second    "/>
    <n v="1998"/>
    <b v="1"/>
    <x v="378"/>
    <n v="0"/>
    <s v="Unk date  "/>
    <n v="0"/>
    <n v="0"/>
    <n v="0"/>
    <x v="12"/>
    <n v="0"/>
    <n v="0"/>
    <x v="4"/>
    <n v="0"/>
    <b v="0"/>
  </r>
  <r>
    <n v="11020"/>
    <n v="2"/>
    <s v="Ikura"/>
    <s v="Tokyo Traders"/>
    <s v="Seafood"/>
    <s v="N"/>
    <d v="1998-04-14T00:00:00"/>
    <n v="3"/>
    <s v="Tuesday   "/>
    <n v="14"/>
    <n v="104"/>
    <n v="16"/>
    <s v="April     "/>
    <n v="4"/>
    <n v="2"/>
    <s v="Second    "/>
    <n v="1998"/>
    <b v="1"/>
    <x v="375"/>
    <n v="5"/>
    <s v="Thursday  "/>
    <n v="16"/>
    <n v="106"/>
    <n v="16"/>
    <x v="9"/>
    <n v="4"/>
    <n v="2"/>
    <x v="3"/>
    <n v="1998"/>
    <b v="1"/>
  </r>
  <r>
    <n v="11021"/>
    <n v="7"/>
    <s v="Chang"/>
    <s v="Exotic Liquids"/>
    <s v="Beverages"/>
    <s v="N"/>
    <d v="1998-04-14T00:00:00"/>
    <n v="3"/>
    <s v="Tuesday   "/>
    <n v="14"/>
    <n v="104"/>
    <n v="16"/>
    <s v="April     "/>
    <n v="4"/>
    <n v="2"/>
    <s v="Second    "/>
    <n v="1998"/>
    <b v="1"/>
    <x v="371"/>
    <n v="3"/>
    <s v="Tuesday   "/>
    <n v="21"/>
    <n v="111"/>
    <n v="17"/>
    <x v="9"/>
    <n v="4"/>
    <n v="2"/>
    <x v="3"/>
    <n v="1998"/>
    <b v="1"/>
  </r>
  <r>
    <n v="11021"/>
    <n v="7"/>
    <s v="Sir Rodney's Marmalade"/>
    <s v="Specialty Biscuits, Ltd."/>
    <s v="Confections"/>
    <s v="N"/>
    <d v="1998-04-14T00:00:00"/>
    <n v="3"/>
    <s v="Tuesday   "/>
    <n v="14"/>
    <n v="104"/>
    <n v="16"/>
    <s v="April     "/>
    <n v="4"/>
    <n v="2"/>
    <s v="Second    "/>
    <n v="1998"/>
    <b v="1"/>
    <x v="371"/>
    <n v="3"/>
    <s v="Tuesday   "/>
    <n v="21"/>
    <n v="111"/>
    <n v="17"/>
    <x v="9"/>
    <n v="4"/>
    <n v="2"/>
    <x v="3"/>
    <n v="1998"/>
    <b v="1"/>
  </r>
  <r>
    <n v="11021"/>
    <n v="7"/>
    <s v="Gumbär Gummibärchen"/>
    <s v="Heli Süßwaren GmbH &amp; Co. KG"/>
    <s v="Confections"/>
    <s v="N"/>
    <d v="1998-04-14T00:00:00"/>
    <n v="3"/>
    <s v="Tuesday   "/>
    <n v="14"/>
    <n v="104"/>
    <n v="16"/>
    <s v="April     "/>
    <n v="4"/>
    <n v="2"/>
    <s v="Second    "/>
    <n v="1998"/>
    <b v="1"/>
    <x v="371"/>
    <n v="3"/>
    <s v="Tuesday   "/>
    <n v="21"/>
    <n v="111"/>
    <n v="17"/>
    <x v="9"/>
    <n v="4"/>
    <n v="2"/>
    <x v="3"/>
    <n v="1998"/>
    <b v="1"/>
  </r>
  <r>
    <n v="11021"/>
    <n v="7"/>
    <s v="Manjimup Dried Apples"/>
    <s v="G'day, Mate"/>
    <s v="Produce"/>
    <s v="N"/>
    <d v="1998-04-14T00:00:00"/>
    <n v="3"/>
    <s v="Tuesday   "/>
    <n v="14"/>
    <n v="104"/>
    <n v="16"/>
    <s v="April     "/>
    <n v="4"/>
    <n v="2"/>
    <s v="Second    "/>
    <n v="1998"/>
    <b v="1"/>
    <x v="371"/>
    <n v="3"/>
    <s v="Tuesday   "/>
    <n v="21"/>
    <n v="111"/>
    <n v="17"/>
    <x v="9"/>
    <n v="4"/>
    <n v="2"/>
    <x v="3"/>
    <n v="1998"/>
    <b v="1"/>
  </r>
  <r>
    <n v="11021"/>
    <n v="7"/>
    <s v="Mozzarella di Giovanni"/>
    <s v="Formaggi Fortini s.r.l."/>
    <s v="Dairy Products"/>
    <s v="N"/>
    <d v="1998-04-14T00:00:00"/>
    <n v="3"/>
    <s v="Tuesday   "/>
    <n v="14"/>
    <n v="104"/>
    <n v="16"/>
    <s v="April     "/>
    <n v="4"/>
    <n v="2"/>
    <s v="Second    "/>
    <n v="1998"/>
    <b v="1"/>
    <x v="371"/>
    <n v="3"/>
    <s v="Tuesday   "/>
    <n v="21"/>
    <n v="111"/>
    <n v="17"/>
    <x v="9"/>
    <n v="4"/>
    <n v="2"/>
    <x v="3"/>
    <n v="1998"/>
    <b v="1"/>
  </r>
  <r>
    <n v="11022"/>
    <n v="20"/>
    <s v="Teatime Chocolate Biscuits"/>
    <s v="Specialty Biscuits, Ltd."/>
    <s v="Confections"/>
    <s v="N"/>
    <d v="1998-04-14T00:00:00"/>
    <n v="3"/>
    <s v="Tuesday   "/>
    <n v="14"/>
    <n v="104"/>
    <n v="16"/>
    <s v="April     "/>
    <n v="4"/>
    <n v="2"/>
    <s v="Second    "/>
    <n v="1998"/>
    <b v="1"/>
    <x v="379"/>
    <n v="2"/>
    <s v="Monday    "/>
    <n v="4"/>
    <n v="124"/>
    <n v="19"/>
    <x v="10"/>
    <n v="5"/>
    <n v="2"/>
    <x v="3"/>
    <n v="1998"/>
    <b v="1"/>
  </r>
  <r>
    <n v="11022"/>
    <n v="20"/>
    <s v="Gudbrandsdalsost"/>
    <s v="Norske Meierier"/>
    <s v="Dairy Products"/>
    <s v="N"/>
    <d v="1998-04-14T00:00:00"/>
    <n v="3"/>
    <s v="Tuesday   "/>
    <n v="14"/>
    <n v="104"/>
    <n v="16"/>
    <s v="April     "/>
    <n v="4"/>
    <n v="2"/>
    <s v="Second    "/>
    <n v="1998"/>
    <b v="1"/>
    <x v="379"/>
    <n v="2"/>
    <s v="Monday    "/>
    <n v="4"/>
    <n v="124"/>
    <n v="19"/>
    <x v="10"/>
    <n v="5"/>
    <n v="2"/>
    <x v="3"/>
    <n v="1998"/>
    <b v="1"/>
  </r>
  <r>
    <n v="11023"/>
    <n v="10"/>
    <s v="Uncle Bob's Organic Dried Pears"/>
    <s v="Grandma Kelly's Homestead"/>
    <s v="Produce"/>
    <s v="N"/>
    <d v="1998-04-14T00:00:00"/>
    <n v="3"/>
    <s v="Tuesday   "/>
    <n v="14"/>
    <n v="104"/>
    <n v="16"/>
    <s v="April     "/>
    <n v="4"/>
    <n v="2"/>
    <s v="Second    "/>
    <n v="1998"/>
    <b v="1"/>
    <x v="364"/>
    <n v="6"/>
    <s v="Friday    "/>
    <n v="24"/>
    <n v="114"/>
    <n v="17"/>
    <x v="9"/>
    <n v="4"/>
    <n v="2"/>
    <x v="3"/>
    <n v="1998"/>
    <b v="1"/>
  </r>
  <r>
    <n v="11023"/>
    <n v="10"/>
    <s v="Ipoh Coffee"/>
    <s v="Leka Trading"/>
    <s v="Beverages"/>
    <s v="N"/>
    <d v="1998-04-14T00:00:00"/>
    <n v="3"/>
    <s v="Tuesday   "/>
    <n v="14"/>
    <n v="104"/>
    <n v="16"/>
    <s v="April     "/>
    <n v="4"/>
    <n v="2"/>
    <s v="Second    "/>
    <n v="1998"/>
    <b v="1"/>
    <x v="364"/>
    <n v="6"/>
    <s v="Friday    "/>
    <n v="24"/>
    <n v="114"/>
    <n v="17"/>
    <x v="9"/>
    <n v="4"/>
    <n v="2"/>
    <x v="3"/>
    <n v="1998"/>
    <b v="1"/>
  </r>
  <r>
    <n v="11024"/>
    <n v="5"/>
    <s v="Gumbär Gummibärchen"/>
    <s v="Heli Süßwaren GmbH &amp; Co. KG"/>
    <s v="Confections"/>
    <s v="N"/>
    <d v="1998-04-15T00:00:00"/>
    <n v="4"/>
    <s v="Wednesday "/>
    <n v="15"/>
    <n v="105"/>
    <n v="16"/>
    <s v="April     "/>
    <n v="4"/>
    <n v="2"/>
    <s v="Second    "/>
    <n v="1998"/>
    <b v="1"/>
    <x v="376"/>
    <n v="2"/>
    <s v="Monday    "/>
    <n v="20"/>
    <n v="110"/>
    <n v="17"/>
    <x v="9"/>
    <n v="4"/>
    <n v="2"/>
    <x v="3"/>
    <n v="1998"/>
    <b v="1"/>
  </r>
  <r>
    <n v="11024"/>
    <n v="5"/>
    <s v="Geitost"/>
    <s v="Norske Meierier"/>
    <s v="Dairy Products"/>
    <s v="N"/>
    <d v="1998-04-15T00:00:00"/>
    <n v="4"/>
    <s v="Wednesday "/>
    <n v="15"/>
    <n v="105"/>
    <n v="16"/>
    <s v="April     "/>
    <n v="4"/>
    <n v="2"/>
    <s v="Second    "/>
    <n v="1998"/>
    <b v="1"/>
    <x v="376"/>
    <n v="2"/>
    <s v="Monday    "/>
    <n v="20"/>
    <n v="110"/>
    <n v="17"/>
    <x v="9"/>
    <n v="4"/>
    <n v="2"/>
    <x v="3"/>
    <n v="1998"/>
    <b v="1"/>
  </r>
  <r>
    <n v="11024"/>
    <n v="5"/>
    <s v="Louisiana Fiery Hot Pepper Sauce"/>
    <s v="New Orleans Cajun Delights"/>
    <s v="Condiments"/>
    <s v="N"/>
    <d v="1998-04-15T00:00:00"/>
    <n v="4"/>
    <s v="Wednesday "/>
    <n v="15"/>
    <n v="105"/>
    <n v="16"/>
    <s v="April     "/>
    <n v="4"/>
    <n v="2"/>
    <s v="Second    "/>
    <n v="1998"/>
    <b v="1"/>
    <x v="376"/>
    <n v="2"/>
    <s v="Monday    "/>
    <n v="20"/>
    <n v="110"/>
    <n v="17"/>
    <x v="9"/>
    <n v="4"/>
    <n v="2"/>
    <x v="3"/>
    <n v="1998"/>
    <b v="1"/>
  </r>
  <r>
    <n v="11024"/>
    <n v="5"/>
    <s v="Flotemysost"/>
    <s v="Norske Meierier"/>
    <s v="Dairy Products"/>
    <s v="N"/>
    <d v="1998-04-15T00:00:00"/>
    <n v="4"/>
    <s v="Wednesday "/>
    <n v="15"/>
    <n v="105"/>
    <n v="16"/>
    <s v="April     "/>
    <n v="4"/>
    <n v="2"/>
    <s v="Second    "/>
    <n v="1998"/>
    <b v="1"/>
    <x v="376"/>
    <n v="2"/>
    <s v="Monday    "/>
    <n v="20"/>
    <n v="110"/>
    <n v="17"/>
    <x v="9"/>
    <n v="4"/>
    <n v="2"/>
    <x v="3"/>
    <n v="1998"/>
    <b v="1"/>
  </r>
  <r>
    <n v="11025"/>
    <n v="9"/>
    <s v="Chai"/>
    <s v="Exotic Liquids"/>
    <s v="Beverages"/>
    <s v="N"/>
    <d v="1998-04-15T00:00:00"/>
    <n v="4"/>
    <s v="Wednesday "/>
    <n v="15"/>
    <n v="105"/>
    <n v="16"/>
    <s v="April     "/>
    <n v="4"/>
    <n v="2"/>
    <s v="Second    "/>
    <n v="1998"/>
    <b v="1"/>
    <x v="364"/>
    <n v="6"/>
    <s v="Friday    "/>
    <n v="24"/>
    <n v="114"/>
    <n v="17"/>
    <x v="9"/>
    <n v="4"/>
    <n v="2"/>
    <x v="3"/>
    <n v="1998"/>
    <b v="1"/>
  </r>
  <r>
    <n v="11025"/>
    <n v="9"/>
    <s v="Konbu"/>
    <s v="Mayumi's"/>
    <s v="Seafood"/>
    <s v="N"/>
    <d v="1998-04-15T00:00:00"/>
    <n v="4"/>
    <s v="Wednesday "/>
    <n v="15"/>
    <n v="105"/>
    <n v="16"/>
    <s v="April     "/>
    <n v="4"/>
    <n v="2"/>
    <s v="Second    "/>
    <n v="1998"/>
    <b v="1"/>
    <x v="364"/>
    <n v="6"/>
    <s v="Friday    "/>
    <n v="24"/>
    <n v="114"/>
    <n v="17"/>
    <x v="9"/>
    <n v="4"/>
    <n v="2"/>
    <x v="3"/>
    <n v="1998"/>
    <b v="1"/>
  </r>
  <r>
    <n v="11026"/>
    <n v="13"/>
    <s v="Carnarvon Tigers"/>
    <s v="Pavlova, Ltd."/>
    <s v="Seafood"/>
    <s v="N"/>
    <d v="1998-04-15T00:00:00"/>
    <n v="4"/>
    <s v="Wednesday "/>
    <n v="15"/>
    <n v="105"/>
    <n v="16"/>
    <s v="April     "/>
    <n v="4"/>
    <n v="2"/>
    <s v="Second    "/>
    <n v="1998"/>
    <b v="1"/>
    <x v="380"/>
    <n v="3"/>
    <s v="Tuesday   "/>
    <n v="28"/>
    <n v="118"/>
    <n v="18"/>
    <x v="9"/>
    <n v="4"/>
    <n v="2"/>
    <x v="3"/>
    <n v="1998"/>
    <b v="1"/>
  </r>
  <r>
    <n v="11026"/>
    <n v="13"/>
    <s v="Manjimup Dried Apples"/>
    <s v="G'day, Mate"/>
    <s v="Produce"/>
    <s v="N"/>
    <d v="1998-04-15T00:00:00"/>
    <n v="4"/>
    <s v="Wednesday "/>
    <n v="15"/>
    <n v="105"/>
    <n v="16"/>
    <s v="April     "/>
    <n v="4"/>
    <n v="2"/>
    <s v="Second    "/>
    <n v="1998"/>
    <b v="1"/>
    <x v="380"/>
    <n v="3"/>
    <s v="Tuesday   "/>
    <n v="28"/>
    <n v="118"/>
    <n v="18"/>
    <x v="9"/>
    <n v="4"/>
    <n v="2"/>
    <x v="3"/>
    <n v="1998"/>
    <b v="1"/>
  </r>
  <r>
    <n v="11027"/>
    <n v="4"/>
    <s v="Guaraná Fantástica"/>
    <s v="Refrescos Americanas LTDA"/>
    <s v="Beverages"/>
    <s v="Y"/>
    <d v="1998-04-16T00:00:00"/>
    <n v="5"/>
    <s v="Thursday  "/>
    <n v="16"/>
    <n v="106"/>
    <n v="16"/>
    <s v="April     "/>
    <n v="4"/>
    <n v="2"/>
    <s v="Second    "/>
    <n v="1998"/>
    <b v="1"/>
    <x v="376"/>
    <n v="2"/>
    <s v="Monday    "/>
    <n v="20"/>
    <n v="110"/>
    <n v="17"/>
    <x v="9"/>
    <n v="4"/>
    <n v="2"/>
    <x v="3"/>
    <n v="1998"/>
    <b v="1"/>
  </r>
  <r>
    <n v="11027"/>
    <n v="4"/>
    <s v="Tarte au sucre"/>
    <s v="Forêts d'érables"/>
    <s v="Confections"/>
    <s v="N"/>
    <d v="1998-04-16T00:00:00"/>
    <n v="5"/>
    <s v="Thursday  "/>
    <n v="16"/>
    <n v="106"/>
    <n v="16"/>
    <s v="April     "/>
    <n v="4"/>
    <n v="2"/>
    <s v="Second    "/>
    <n v="1998"/>
    <b v="1"/>
    <x v="376"/>
    <n v="2"/>
    <s v="Monday    "/>
    <n v="20"/>
    <n v="110"/>
    <n v="17"/>
    <x v="9"/>
    <n v="4"/>
    <n v="2"/>
    <x v="3"/>
    <n v="1998"/>
    <b v="1"/>
  </r>
  <r>
    <n v="11028"/>
    <n v="6"/>
    <s v="Pâté chinois"/>
    <s v="Ma Maison"/>
    <s v="Meat/Poultry"/>
    <s v="N"/>
    <d v="1998-04-16T00:00:00"/>
    <n v="5"/>
    <s v="Thursday  "/>
    <n v="16"/>
    <n v="106"/>
    <n v="16"/>
    <s v="April     "/>
    <n v="4"/>
    <n v="2"/>
    <s v="Second    "/>
    <n v="1998"/>
    <b v="1"/>
    <x v="381"/>
    <n v="4"/>
    <s v="Wednesday "/>
    <n v="22"/>
    <n v="112"/>
    <n v="17"/>
    <x v="9"/>
    <n v="4"/>
    <n v="2"/>
    <x v="3"/>
    <n v="1998"/>
    <b v="1"/>
  </r>
  <r>
    <n v="11028"/>
    <n v="6"/>
    <s v="Raclette Courdavault"/>
    <s v="Gai pâturage"/>
    <s v="Dairy Products"/>
    <s v="N"/>
    <d v="1998-04-16T00:00:00"/>
    <n v="5"/>
    <s v="Thursday  "/>
    <n v="16"/>
    <n v="106"/>
    <n v="16"/>
    <s v="April     "/>
    <n v="4"/>
    <n v="2"/>
    <s v="Second    "/>
    <n v="1998"/>
    <b v="1"/>
    <x v="381"/>
    <n v="4"/>
    <s v="Wednesday "/>
    <n v="22"/>
    <n v="112"/>
    <n v="17"/>
    <x v="9"/>
    <n v="4"/>
    <n v="2"/>
    <x v="3"/>
    <n v="1998"/>
    <b v="1"/>
  </r>
  <r>
    <n v="11029"/>
    <n v="11"/>
    <s v="Gnocchi di nonna Alice"/>
    <s v="Pasta Buttini s.r.l."/>
    <s v="Grains/Cereals"/>
    <s v="N"/>
    <d v="1998-04-16T00:00:00"/>
    <n v="5"/>
    <s v="Thursday  "/>
    <n v="16"/>
    <n v="106"/>
    <n v="16"/>
    <s v="April     "/>
    <n v="4"/>
    <n v="2"/>
    <s v="Second    "/>
    <n v="1998"/>
    <b v="1"/>
    <x v="382"/>
    <n v="2"/>
    <s v="Monday    "/>
    <n v="27"/>
    <n v="117"/>
    <n v="18"/>
    <x v="9"/>
    <n v="4"/>
    <n v="2"/>
    <x v="3"/>
    <n v="1998"/>
    <b v="1"/>
  </r>
  <r>
    <n v="11029"/>
    <n v="11"/>
    <s v="Vegie-spread"/>
    <s v="Pavlova, Ltd."/>
    <s v="Condiments"/>
    <s v="N"/>
    <d v="1998-04-16T00:00:00"/>
    <n v="5"/>
    <s v="Thursday  "/>
    <n v="16"/>
    <n v="106"/>
    <n v="16"/>
    <s v="April     "/>
    <n v="4"/>
    <n v="2"/>
    <s v="Second    "/>
    <n v="1998"/>
    <b v="1"/>
    <x v="382"/>
    <n v="2"/>
    <s v="Monday    "/>
    <n v="27"/>
    <n v="117"/>
    <n v="18"/>
    <x v="9"/>
    <n v="4"/>
    <n v="2"/>
    <x v="3"/>
    <n v="1998"/>
    <b v="1"/>
  </r>
  <r>
    <n v="11030"/>
    <n v="10"/>
    <s v="Chang"/>
    <s v="Exotic Liquids"/>
    <s v="Beverages"/>
    <s v="N"/>
    <d v="1998-04-17T00:00:00"/>
    <n v="6"/>
    <s v="Friday    "/>
    <n v="17"/>
    <n v="107"/>
    <n v="16"/>
    <s v="April     "/>
    <n v="4"/>
    <n v="2"/>
    <s v="Second    "/>
    <n v="1998"/>
    <b v="1"/>
    <x v="382"/>
    <n v="2"/>
    <s v="Monday    "/>
    <n v="27"/>
    <n v="117"/>
    <n v="18"/>
    <x v="9"/>
    <n v="4"/>
    <n v="2"/>
    <x v="3"/>
    <n v="1998"/>
    <b v="1"/>
  </r>
  <r>
    <n v="11030"/>
    <n v="10"/>
    <s v="Chef Anton's Gumbo Mix"/>
    <s v="New Orleans Cajun Delights"/>
    <s v="Condiments"/>
    <s v="Y"/>
    <d v="1998-04-17T00:00:00"/>
    <n v="6"/>
    <s v="Friday    "/>
    <n v="17"/>
    <n v="107"/>
    <n v="16"/>
    <s v="April     "/>
    <n v="4"/>
    <n v="2"/>
    <s v="Second    "/>
    <n v="1998"/>
    <b v="1"/>
    <x v="382"/>
    <n v="2"/>
    <s v="Monday    "/>
    <n v="27"/>
    <n v="117"/>
    <n v="18"/>
    <x v="9"/>
    <n v="4"/>
    <n v="2"/>
    <x v="3"/>
    <n v="1998"/>
    <b v="1"/>
  </r>
  <r>
    <n v="11030"/>
    <n v="10"/>
    <s v="Thüringer Rostbratwurst"/>
    <s v="Plutzer Lebensmittelgroßmärkte AG"/>
    <s v="Meat/Poultry"/>
    <s v="Y"/>
    <d v="1998-04-17T00:00:00"/>
    <n v="6"/>
    <s v="Friday    "/>
    <n v="17"/>
    <n v="107"/>
    <n v="16"/>
    <s v="April     "/>
    <n v="4"/>
    <n v="2"/>
    <s v="Second    "/>
    <n v="1998"/>
    <b v="1"/>
    <x v="382"/>
    <n v="2"/>
    <s v="Monday    "/>
    <n v="27"/>
    <n v="117"/>
    <n v="18"/>
    <x v="9"/>
    <n v="4"/>
    <n v="2"/>
    <x v="3"/>
    <n v="1998"/>
    <b v="1"/>
  </r>
  <r>
    <n v="11030"/>
    <n v="10"/>
    <s v="Raclette Courdavault"/>
    <s v="Gai pâturage"/>
    <s v="Dairy Products"/>
    <s v="N"/>
    <d v="1998-04-17T00:00:00"/>
    <n v="6"/>
    <s v="Friday    "/>
    <n v="17"/>
    <n v="107"/>
    <n v="16"/>
    <s v="April     "/>
    <n v="4"/>
    <n v="2"/>
    <s v="Second    "/>
    <n v="1998"/>
    <b v="1"/>
    <x v="382"/>
    <n v="2"/>
    <s v="Monday    "/>
    <n v="27"/>
    <n v="117"/>
    <n v="18"/>
    <x v="9"/>
    <n v="4"/>
    <n v="2"/>
    <x v="3"/>
    <n v="1998"/>
    <b v="1"/>
  </r>
  <r>
    <n v="11031"/>
    <n v="7"/>
    <s v="Chai"/>
    <s v="Exotic Liquids"/>
    <s v="Beverages"/>
    <s v="N"/>
    <d v="1998-04-17T00:00:00"/>
    <n v="6"/>
    <s v="Friday    "/>
    <n v="17"/>
    <n v="107"/>
    <n v="16"/>
    <s v="April     "/>
    <n v="4"/>
    <n v="2"/>
    <s v="Second    "/>
    <n v="1998"/>
    <b v="1"/>
    <x v="364"/>
    <n v="6"/>
    <s v="Friday    "/>
    <n v="24"/>
    <n v="114"/>
    <n v="17"/>
    <x v="9"/>
    <n v="4"/>
    <n v="2"/>
    <x v="3"/>
    <n v="1998"/>
    <b v="1"/>
  </r>
  <r>
    <n v="11031"/>
    <n v="7"/>
    <s v="Konbu"/>
    <s v="Mayumi's"/>
    <s v="Seafood"/>
    <s v="N"/>
    <d v="1998-04-17T00:00:00"/>
    <n v="6"/>
    <s v="Friday    "/>
    <n v="17"/>
    <n v="107"/>
    <n v="16"/>
    <s v="April     "/>
    <n v="4"/>
    <n v="2"/>
    <s v="Second    "/>
    <n v="1998"/>
    <b v="1"/>
    <x v="364"/>
    <n v="6"/>
    <s v="Friday    "/>
    <n v="24"/>
    <n v="114"/>
    <n v="17"/>
    <x v="9"/>
    <n v="4"/>
    <n v="2"/>
    <x v="3"/>
    <n v="1998"/>
    <b v="1"/>
  </r>
  <r>
    <n v="11031"/>
    <n v="7"/>
    <s v="Guaraná Fantástica"/>
    <s v="Refrescos Americanas LTDA"/>
    <s v="Beverages"/>
    <s v="Y"/>
    <d v="1998-04-17T00:00:00"/>
    <n v="6"/>
    <s v="Friday    "/>
    <n v="17"/>
    <n v="107"/>
    <n v="16"/>
    <s v="April     "/>
    <n v="4"/>
    <n v="2"/>
    <s v="Second    "/>
    <n v="1998"/>
    <b v="1"/>
    <x v="364"/>
    <n v="6"/>
    <s v="Friday    "/>
    <n v="24"/>
    <n v="114"/>
    <n v="17"/>
    <x v="9"/>
    <n v="4"/>
    <n v="2"/>
    <x v="3"/>
    <n v="1998"/>
    <b v="1"/>
  </r>
  <r>
    <n v="11031"/>
    <n v="7"/>
    <s v="Wimmers gute Semmelknödel"/>
    <s v="Plutzer Lebensmittelgroßmärkte AG"/>
    <s v="Grains/Cereals"/>
    <s v="N"/>
    <d v="1998-04-17T00:00:00"/>
    <n v="6"/>
    <s v="Friday    "/>
    <n v="17"/>
    <n v="107"/>
    <n v="16"/>
    <s v="April     "/>
    <n v="4"/>
    <n v="2"/>
    <s v="Second    "/>
    <n v="1998"/>
    <b v="1"/>
    <x v="364"/>
    <n v="6"/>
    <s v="Friday    "/>
    <n v="24"/>
    <n v="114"/>
    <n v="17"/>
    <x v="9"/>
    <n v="4"/>
    <n v="2"/>
    <x v="3"/>
    <n v="1998"/>
    <b v="1"/>
  </r>
  <r>
    <n v="11031"/>
    <n v="7"/>
    <s v="Flotemysost"/>
    <s v="Norske Meierier"/>
    <s v="Dairy Products"/>
    <s v="N"/>
    <d v="1998-04-17T00:00:00"/>
    <n v="6"/>
    <s v="Friday    "/>
    <n v="17"/>
    <n v="107"/>
    <n v="16"/>
    <s v="April     "/>
    <n v="4"/>
    <n v="2"/>
    <s v="Second    "/>
    <n v="1998"/>
    <b v="1"/>
    <x v="364"/>
    <n v="6"/>
    <s v="Friday    "/>
    <n v="24"/>
    <n v="114"/>
    <n v="17"/>
    <x v="9"/>
    <n v="4"/>
    <n v="2"/>
    <x v="3"/>
    <n v="1998"/>
    <b v="1"/>
  </r>
  <r>
    <n v="11032"/>
    <n v="6"/>
    <s v="Inlagd Sill"/>
    <s v="Svensk Sjöföda AB"/>
    <s v="Seafood"/>
    <s v="N"/>
    <d v="1998-04-17T00:00:00"/>
    <n v="6"/>
    <s v="Friday    "/>
    <n v="17"/>
    <n v="107"/>
    <n v="16"/>
    <s v="April     "/>
    <n v="4"/>
    <n v="2"/>
    <s v="Second    "/>
    <n v="1998"/>
    <b v="1"/>
    <x v="367"/>
    <n v="5"/>
    <s v="Thursday  "/>
    <n v="23"/>
    <n v="113"/>
    <n v="17"/>
    <x v="9"/>
    <n v="4"/>
    <n v="2"/>
    <x v="3"/>
    <n v="1998"/>
    <b v="1"/>
  </r>
  <r>
    <n v="11032"/>
    <n v="6"/>
    <s v="Côte de Blaye"/>
    <s v="Aux joyeux ecclésiastiques"/>
    <s v="Beverages"/>
    <s v="N"/>
    <d v="1998-04-17T00:00:00"/>
    <n v="6"/>
    <s v="Friday    "/>
    <n v="17"/>
    <n v="107"/>
    <n v="16"/>
    <s v="April     "/>
    <n v="4"/>
    <n v="2"/>
    <s v="Second    "/>
    <n v="1998"/>
    <b v="1"/>
    <x v="367"/>
    <n v="5"/>
    <s v="Thursday  "/>
    <n v="23"/>
    <n v="113"/>
    <n v="17"/>
    <x v="9"/>
    <n v="4"/>
    <n v="2"/>
    <x v="3"/>
    <n v="1998"/>
    <b v="1"/>
  </r>
  <r>
    <n v="11032"/>
    <n v="6"/>
    <s v="Raclette Courdavault"/>
    <s v="Gai pâturage"/>
    <s v="Dairy Products"/>
    <s v="N"/>
    <d v="1998-04-17T00:00:00"/>
    <n v="6"/>
    <s v="Friday    "/>
    <n v="17"/>
    <n v="107"/>
    <n v="16"/>
    <s v="April     "/>
    <n v="4"/>
    <n v="2"/>
    <s v="Second    "/>
    <n v="1998"/>
    <b v="1"/>
    <x v="367"/>
    <n v="5"/>
    <s v="Thursday  "/>
    <n v="23"/>
    <n v="113"/>
    <n v="17"/>
    <x v="9"/>
    <n v="4"/>
    <n v="2"/>
    <x v="3"/>
    <n v="1998"/>
    <b v="1"/>
  </r>
  <r>
    <n v="11033"/>
    <n v="6"/>
    <s v="Perth Pasties"/>
    <s v="G'day, Mate"/>
    <s v="Meat/Poultry"/>
    <s v="Y"/>
    <d v="1998-04-17T00:00:00"/>
    <n v="6"/>
    <s v="Friday    "/>
    <n v="17"/>
    <n v="107"/>
    <n v="16"/>
    <s v="April     "/>
    <n v="4"/>
    <n v="2"/>
    <s v="Second    "/>
    <n v="1998"/>
    <b v="1"/>
    <x v="367"/>
    <n v="5"/>
    <s v="Thursday  "/>
    <n v="23"/>
    <n v="113"/>
    <n v="17"/>
    <x v="9"/>
    <n v="4"/>
    <n v="2"/>
    <x v="3"/>
    <n v="1998"/>
    <b v="1"/>
  </r>
  <r>
    <n v="11033"/>
    <n v="6"/>
    <s v="Gudbrandsdalsost"/>
    <s v="Norske Meierier"/>
    <s v="Dairy Products"/>
    <s v="N"/>
    <d v="1998-04-17T00:00:00"/>
    <n v="6"/>
    <s v="Friday    "/>
    <n v="17"/>
    <n v="107"/>
    <n v="16"/>
    <s v="April     "/>
    <n v="4"/>
    <n v="2"/>
    <s v="Second    "/>
    <n v="1998"/>
    <b v="1"/>
    <x v="367"/>
    <n v="5"/>
    <s v="Thursday  "/>
    <n v="23"/>
    <n v="113"/>
    <n v="17"/>
    <x v="9"/>
    <n v="4"/>
    <n v="2"/>
    <x v="3"/>
    <n v="1998"/>
    <b v="1"/>
  </r>
  <r>
    <n v="11034"/>
    <n v="7"/>
    <s v="Sir Rodney's Scones"/>
    <s v="Specialty Biscuits, Ltd."/>
    <s v="Confections"/>
    <s v="N"/>
    <d v="1998-04-20T00:00:00"/>
    <n v="2"/>
    <s v="Monday    "/>
    <n v="20"/>
    <n v="110"/>
    <n v="17"/>
    <s v="April     "/>
    <n v="4"/>
    <n v="2"/>
    <s v="Second    "/>
    <n v="1998"/>
    <b v="1"/>
    <x v="382"/>
    <n v="2"/>
    <s v="Monday    "/>
    <n v="27"/>
    <n v="117"/>
    <n v="18"/>
    <x v="9"/>
    <n v="4"/>
    <n v="2"/>
    <x v="3"/>
    <n v="1998"/>
    <b v="1"/>
  </r>
  <r>
    <n v="11034"/>
    <n v="7"/>
    <s v="Gula Malacca"/>
    <s v="Leka Trading"/>
    <s v="Condiments"/>
    <s v="N"/>
    <d v="1998-04-20T00:00:00"/>
    <n v="2"/>
    <s v="Monday    "/>
    <n v="20"/>
    <n v="110"/>
    <n v="17"/>
    <s v="April     "/>
    <n v="4"/>
    <n v="2"/>
    <s v="Second    "/>
    <n v="1998"/>
    <b v="1"/>
    <x v="382"/>
    <n v="2"/>
    <s v="Monday    "/>
    <n v="27"/>
    <n v="117"/>
    <n v="18"/>
    <x v="9"/>
    <n v="4"/>
    <n v="2"/>
    <x v="3"/>
    <n v="1998"/>
    <b v="1"/>
  </r>
  <r>
    <n v="11034"/>
    <n v="7"/>
    <s v="Sirop d'érable"/>
    <s v="Forêts d'érables"/>
    <s v="Condiments"/>
    <s v="N"/>
    <d v="1998-04-20T00:00:00"/>
    <n v="2"/>
    <s v="Monday    "/>
    <n v="20"/>
    <n v="110"/>
    <n v="17"/>
    <s v="April     "/>
    <n v="4"/>
    <n v="2"/>
    <s v="Second    "/>
    <n v="1998"/>
    <b v="1"/>
    <x v="382"/>
    <n v="2"/>
    <s v="Monday    "/>
    <n v="27"/>
    <n v="117"/>
    <n v="18"/>
    <x v="9"/>
    <n v="4"/>
    <n v="2"/>
    <x v="3"/>
    <n v="1998"/>
    <b v="1"/>
  </r>
  <r>
    <n v="11035"/>
    <n v="4"/>
    <s v="Chai"/>
    <s v="Exotic Liquids"/>
    <s v="Beverages"/>
    <s v="N"/>
    <d v="1998-04-20T00:00:00"/>
    <n v="2"/>
    <s v="Monday    "/>
    <n v="20"/>
    <n v="110"/>
    <n v="17"/>
    <s v="April     "/>
    <n v="4"/>
    <n v="2"/>
    <s v="Second    "/>
    <n v="1998"/>
    <b v="1"/>
    <x v="364"/>
    <n v="6"/>
    <s v="Friday    "/>
    <n v="24"/>
    <n v="114"/>
    <n v="17"/>
    <x v="9"/>
    <n v="4"/>
    <n v="2"/>
    <x v="3"/>
    <n v="1998"/>
    <b v="1"/>
  </r>
  <r>
    <n v="11035"/>
    <n v="4"/>
    <s v="Steeleye Stout"/>
    <s v="Bigfoot Breweries"/>
    <s v="Beverages"/>
    <s v="N"/>
    <d v="1998-04-20T00:00:00"/>
    <n v="2"/>
    <s v="Monday    "/>
    <n v="20"/>
    <n v="110"/>
    <n v="17"/>
    <s v="April     "/>
    <n v="4"/>
    <n v="2"/>
    <s v="Second    "/>
    <n v="1998"/>
    <b v="1"/>
    <x v="364"/>
    <n v="6"/>
    <s v="Friday    "/>
    <n v="24"/>
    <n v="114"/>
    <n v="17"/>
    <x v="9"/>
    <n v="4"/>
    <n v="2"/>
    <x v="3"/>
    <n v="1998"/>
    <b v="1"/>
  </r>
  <r>
    <n v="11035"/>
    <n v="4"/>
    <s v="Singaporean Hokkien Fried Mee"/>
    <s v="Leka Trading"/>
    <s v="Grains/Cereals"/>
    <s v="Y"/>
    <d v="1998-04-20T00:00:00"/>
    <n v="2"/>
    <s v="Monday    "/>
    <n v="20"/>
    <n v="110"/>
    <n v="17"/>
    <s v="April     "/>
    <n v="4"/>
    <n v="2"/>
    <s v="Second    "/>
    <n v="1998"/>
    <b v="1"/>
    <x v="364"/>
    <n v="6"/>
    <s v="Friday    "/>
    <n v="24"/>
    <n v="114"/>
    <n v="17"/>
    <x v="9"/>
    <n v="4"/>
    <n v="2"/>
    <x v="3"/>
    <n v="1998"/>
    <b v="1"/>
  </r>
  <r>
    <n v="11035"/>
    <n v="4"/>
    <s v="Tourtière"/>
    <s v="Ma Maison"/>
    <s v="Meat/Poultry"/>
    <s v="N"/>
    <d v="1998-04-20T00:00:00"/>
    <n v="2"/>
    <s v="Monday    "/>
    <n v="20"/>
    <n v="110"/>
    <n v="17"/>
    <s v="April     "/>
    <n v="4"/>
    <n v="2"/>
    <s v="Second    "/>
    <n v="1998"/>
    <b v="1"/>
    <x v="364"/>
    <n v="6"/>
    <s v="Friday    "/>
    <n v="24"/>
    <n v="114"/>
    <n v="17"/>
    <x v="9"/>
    <n v="4"/>
    <n v="2"/>
    <x v="3"/>
    <n v="1998"/>
    <b v="1"/>
  </r>
  <r>
    <n v="11036"/>
    <n v="2"/>
    <s v="Konbu"/>
    <s v="Mayumi's"/>
    <s v="Seafood"/>
    <s v="N"/>
    <d v="1998-04-20T00:00:00"/>
    <n v="2"/>
    <s v="Monday    "/>
    <n v="20"/>
    <n v="110"/>
    <n v="17"/>
    <s v="April     "/>
    <n v="4"/>
    <n v="2"/>
    <s v="Second    "/>
    <n v="1998"/>
    <b v="1"/>
    <x v="381"/>
    <n v="4"/>
    <s v="Wednesday "/>
    <n v="22"/>
    <n v="112"/>
    <n v="17"/>
    <x v="9"/>
    <n v="4"/>
    <n v="2"/>
    <x v="3"/>
    <n v="1998"/>
    <b v="1"/>
  </r>
  <r>
    <n v="11036"/>
    <n v="2"/>
    <s v="Raclette Courdavault"/>
    <s v="Gai pâturage"/>
    <s v="Dairy Products"/>
    <s v="N"/>
    <d v="1998-04-20T00:00:00"/>
    <n v="2"/>
    <s v="Monday    "/>
    <n v="20"/>
    <n v="110"/>
    <n v="17"/>
    <s v="April     "/>
    <n v="4"/>
    <n v="2"/>
    <s v="Second    "/>
    <n v="1998"/>
    <b v="1"/>
    <x v="381"/>
    <n v="4"/>
    <s v="Wednesday "/>
    <n v="22"/>
    <n v="112"/>
    <n v="17"/>
    <x v="9"/>
    <n v="4"/>
    <n v="2"/>
    <x v="3"/>
    <n v="1998"/>
    <b v="1"/>
  </r>
  <r>
    <n v="11037"/>
    <n v="6"/>
    <s v="Outback Lager"/>
    <s v="Pavlova, Ltd."/>
    <s v="Beverages"/>
    <s v="N"/>
    <d v="1998-04-21T00:00:00"/>
    <n v="3"/>
    <s v="Tuesday   "/>
    <n v="21"/>
    <n v="111"/>
    <n v="17"/>
    <s v="April     "/>
    <n v="4"/>
    <n v="2"/>
    <s v="Second    "/>
    <n v="1998"/>
    <b v="1"/>
    <x v="382"/>
    <n v="2"/>
    <s v="Monday    "/>
    <n v="27"/>
    <n v="117"/>
    <n v="18"/>
    <x v="9"/>
    <n v="4"/>
    <n v="2"/>
    <x v="3"/>
    <n v="1998"/>
    <b v="1"/>
  </r>
  <r>
    <n v="11038"/>
    <n v="9"/>
    <s v="Boston Crab Meat"/>
    <s v="New England Seafood Cannery"/>
    <s v="Seafood"/>
    <s v="N"/>
    <d v="1998-04-21T00:00:00"/>
    <n v="3"/>
    <s v="Tuesday   "/>
    <n v="21"/>
    <n v="111"/>
    <n v="17"/>
    <s v="April     "/>
    <n v="4"/>
    <n v="2"/>
    <s v="Second    "/>
    <n v="1998"/>
    <b v="1"/>
    <x v="383"/>
    <n v="5"/>
    <s v="Thursday  "/>
    <n v="30"/>
    <n v="120"/>
    <n v="18"/>
    <x v="9"/>
    <n v="4"/>
    <n v="2"/>
    <x v="3"/>
    <n v="1998"/>
    <b v="1"/>
  </r>
  <r>
    <n v="11038"/>
    <n v="9"/>
    <s v="Filo Mix"/>
    <s v="G'day, Mate"/>
    <s v="Grains/Cereals"/>
    <s v="N"/>
    <d v="1998-04-21T00:00:00"/>
    <n v="3"/>
    <s v="Tuesday   "/>
    <n v="21"/>
    <n v="111"/>
    <n v="17"/>
    <s v="April     "/>
    <n v="4"/>
    <n v="2"/>
    <s v="Second    "/>
    <n v="1998"/>
    <b v="1"/>
    <x v="383"/>
    <n v="5"/>
    <s v="Thursday  "/>
    <n v="30"/>
    <n v="120"/>
    <n v="18"/>
    <x v="9"/>
    <n v="4"/>
    <n v="2"/>
    <x v="3"/>
    <n v="1998"/>
    <b v="1"/>
  </r>
  <r>
    <n v="11038"/>
    <n v="9"/>
    <s v="Flotemysost"/>
    <s v="Norske Meierier"/>
    <s v="Dairy Products"/>
    <s v="N"/>
    <d v="1998-04-21T00:00:00"/>
    <n v="3"/>
    <s v="Tuesday   "/>
    <n v="21"/>
    <n v="111"/>
    <n v="17"/>
    <s v="April     "/>
    <n v="4"/>
    <n v="2"/>
    <s v="Second    "/>
    <n v="1998"/>
    <b v="1"/>
    <x v="383"/>
    <n v="5"/>
    <s v="Thursday  "/>
    <n v="30"/>
    <n v="120"/>
    <n v="18"/>
    <x v="9"/>
    <n v="4"/>
    <n v="2"/>
    <x v="3"/>
    <n v="1998"/>
    <b v="1"/>
  </r>
  <r>
    <n v="11039"/>
    <n v="-1"/>
    <s v="Rössle Sauerkraut"/>
    <s v="Plutzer Lebensmittelgroßmärkte AG"/>
    <s v="Produce"/>
    <s v="Y"/>
    <d v="1998-04-21T00:00:00"/>
    <n v="3"/>
    <s v="Tuesday   "/>
    <n v="21"/>
    <n v="111"/>
    <n v="17"/>
    <s v="April     "/>
    <n v="4"/>
    <n v="2"/>
    <s v="Second    "/>
    <n v="1998"/>
    <b v="1"/>
    <x v="378"/>
    <n v="0"/>
    <s v="Unk date  "/>
    <n v="0"/>
    <n v="0"/>
    <n v="0"/>
    <x v="12"/>
    <n v="0"/>
    <n v="0"/>
    <x v="4"/>
    <n v="0"/>
    <b v="0"/>
  </r>
  <r>
    <n v="11039"/>
    <n v="-1"/>
    <s v="Steeleye Stout"/>
    <s v="Bigfoot Breweries"/>
    <s v="Beverages"/>
    <s v="N"/>
    <d v="1998-04-21T00:00:00"/>
    <n v="3"/>
    <s v="Tuesday   "/>
    <n v="21"/>
    <n v="111"/>
    <n v="17"/>
    <s v="April     "/>
    <n v="4"/>
    <n v="2"/>
    <s v="Second    "/>
    <n v="1998"/>
    <b v="1"/>
    <x v="378"/>
    <n v="0"/>
    <s v="Unk date  "/>
    <n v="0"/>
    <n v="0"/>
    <n v="0"/>
    <x v="12"/>
    <n v="0"/>
    <n v="0"/>
    <x v="4"/>
    <n v="0"/>
    <b v="0"/>
  </r>
  <r>
    <n v="11039"/>
    <n v="-1"/>
    <s v="Maxilaku"/>
    <s v="Karkki Oy"/>
    <s v="Confections"/>
    <s v="N"/>
    <d v="1998-04-21T00:00:00"/>
    <n v="3"/>
    <s v="Tuesday   "/>
    <n v="21"/>
    <n v="111"/>
    <n v="17"/>
    <s v="April     "/>
    <n v="4"/>
    <n v="2"/>
    <s v="Second    "/>
    <n v="1998"/>
    <b v="1"/>
    <x v="378"/>
    <n v="0"/>
    <s v="Unk date  "/>
    <n v="0"/>
    <n v="0"/>
    <n v="0"/>
    <x v="12"/>
    <n v="0"/>
    <n v="0"/>
    <x v="4"/>
    <n v="0"/>
    <b v="0"/>
  </r>
  <r>
    <n v="11039"/>
    <n v="-1"/>
    <s v="Ravioli Angelo"/>
    <s v="Pasta Buttini s.r.l."/>
    <s v="Grains/Cereals"/>
    <s v="N"/>
    <d v="1998-04-21T00:00:00"/>
    <n v="3"/>
    <s v="Tuesday   "/>
    <n v="21"/>
    <n v="111"/>
    <n v="17"/>
    <s v="April     "/>
    <n v="4"/>
    <n v="2"/>
    <s v="Second    "/>
    <n v="1998"/>
    <b v="1"/>
    <x v="378"/>
    <n v="0"/>
    <s v="Unk date  "/>
    <n v="0"/>
    <n v="0"/>
    <n v="0"/>
    <x v="12"/>
    <n v="0"/>
    <n v="0"/>
    <x v="4"/>
    <n v="0"/>
    <b v="0"/>
  </r>
  <r>
    <n v="11040"/>
    <n v="-1"/>
    <s v="Sir Rodney's Scones"/>
    <s v="Specialty Biscuits, Ltd."/>
    <s v="Confections"/>
    <s v="N"/>
    <d v="1998-04-22T00:00:00"/>
    <n v="4"/>
    <s v="Wednesday "/>
    <n v="22"/>
    <n v="112"/>
    <n v="17"/>
    <s v="April     "/>
    <n v="4"/>
    <n v="2"/>
    <s v="Second    "/>
    <n v="1998"/>
    <b v="1"/>
    <x v="378"/>
    <n v="0"/>
    <s v="Unk date  "/>
    <n v="0"/>
    <n v="0"/>
    <n v="0"/>
    <x v="12"/>
    <n v="0"/>
    <n v="0"/>
    <x v="4"/>
    <n v="0"/>
    <b v="0"/>
  </r>
  <r>
    <n v="11041"/>
    <n v="6"/>
    <s v="Chang"/>
    <s v="Exotic Liquids"/>
    <s v="Beverages"/>
    <s v="N"/>
    <d v="1998-04-22T00:00:00"/>
    <n v="4"/>
    <s v="Wednesday "/>
    <n v="22"/>
    <n v="112"/>
    <n v="17"/>
    <s v="April     "/>
    <n v="4"/>
    <n v="2"/>
    <s v="Second    "/>
    <n v="1998"/>
    <b v="1"/>
    <x v="380"/>
    <n v="3"/>
    <s v="Tuesday   "/>
    <n v="28"/>
    <n v="118"/>
    <n v="18"/>
    <x v="9"/>
    <n v="4"/>
    <n v="2"/>
    <x v="3"/>
    <n v="1998"/>
    <b v="1"/>
  </r>
  <r>
    <n v="11041"/>
    <n v="6"/>
    <s v="Vegie-spread"/>
    <s v="Pavlova, Ltd."/>
    <s v="Condiments"/>
    <s v="N"/>
    <d v="1998-04-22T00:00:00"/>
    <n v="4"/>
    <s v="Wednesday "/>
    <n v="22"/>
    <n v="112"/>
    <n v="17"/>
    <s v="April     "/>
    <n v="4"/>
    <n v="2"/>
    <s v="Second    "/>
    <n v="1998"/>
    <b v="1"/>
    <x v="380"/>
    <n v="3"/>
    <s v="Tuesday   "/>
    <n v="28"/>
    <n v="118"/>
    <n v="18"/>
    <x v="9"/>
    <n v="4"/>
    <n v="2"/>
    <x v="3"/>
    <n v="1998"/>
    <b v="1"/>
  </r>
  <r>
    <n v="11042"/>
    <n v="9"/>
    <s v="Gula Malacca"/>
    <s v="Leka Trading"/>
    <s v="Condiments"/>
    <s v="N"/>
    <d v="1998-04-22T00:00:00"/>
    <n v="4"/>
    <s v="Wednesday "/>
    <n v="22"/>
    <n v="112"/>
    <n v="17"/>
    <s v="April     "/>
    <n v="4"/>
    <n v="2"/>
    <s v="Second    "/>
    <n v="1998"/>
    <b v="1"/>
    <x v="384"/>
    <n v="6"/>
    <s v="Friday    "/>
    <n v="1"/>
    <n v="121"/>
    <n v="18"/>
    <x v="10"/>
    <n v="5"/>
    <n v="2"/>
    <x v="3"/>
    <n v="1998"/>
    <b v="1"/>
  </r>
  <r>
    <n v="11042"/>
    <n v="9"/>
    <s v="Sirop d'érable"/>
    <s v="Forêts d'érables"/>
    <s v="Condiments"/>
    <s v="N"/>
    <d v="1998-04-22T00:00:00"/>
    <n v="4"/>
    <s v="Wednesday "/>
    <n v="22"/>
    <n v="112"/>
    <n v="17"/>
    <s v="April     "/>
    <n v="4"/>
    <n v="2"/>
    <s v="Second    "/>
    <n v="1998"/>
    <b v="1"/>
    <x v="384"/>
    <n v="6"/>
    <s v="Friday    "/>
    <n v="1"/>
    <n v="121"/>
    <n v="18"/>
    <x v="10"/>
    <n v="5"/>
    <n v="2"/>
    <x v="3"/>
    <n v="1998"/>
    <b v="1"/>
  </r>
  <r>
    <n v="11043"/>
    <n v="7"/>
    <s v="Queso Cabrales"/>
    <s v="Cooperativa de Quesos 'Las Cabras'"/>
    <s v="Dairy Products"/>
    <s v="N"/>
    <d v="1998-04-22T00:00:00"/>
    <n v="4"/>
    <s v="Wednesday "/>
    <n v="22"/>
    <n v="112"/>
    <n v="17"/>
    <s v="April     "/>
    <n v="4"/>
    <n v="2"/>
    <s v="Second    "/>
    <n v="1998"/>
    <b v="1"/>
    <x v="385"/>
    <n v="4"/>
    <s v="Wednesday "/>
    <n v="29"/>
    <n v="119"/>
    <n v="18"/>
    <x v="9"/>
    <n v="4"/>
    <n v="2"/>
    <x v="3"/>
    <n v="1998"/>
    <b v="1"/>
  </r>
  <r>
    <n v="11044"/>
    <n v="8"/>
    <s v="Tarte au sucre"/>
    <s v="Forêts d'érables"/>
    <s v="Confections"/>
    <s v="N"/>
    <d v="1998-04-23T00:00:00"/>
    <n v="5"/>
    <s v="Thursday  "/>
    <n v="23"/>
    <n v="113"/>
    <n v="17"/>
    <s v="April     "/>
    <n v="4"/>
    <n v="2"/>
    <s v="Second    "/>
    <n v="1998"/>
    <b v="1"/>
    <x v="384"/>
    <n v="6"/>
    <s v="Friday    "/>
    <n v="1"/>
    <n v="121"/>
    <n v="18"/>
    <x v="10"/>
    <n v="5"/>
    <n v="2"/>
    <x v="3"/>
    <n v="1998"/>
    <b v="1"/>
  </r>
  <r>
    <n v="11045"/>
    <n v="-1"/>
    <s v="Geitost"/>
    <s v="Norske Meierier"/>
    <s v="Dairy Products"/>
    <s v="N"/>
    <d v="1998-04-23T00:00:00"/>
    <n v="5"/>
    <s v="Thursday  "/>
    <n v="23"/>
    <n v="113"/>
    <n v="17"/>
    <s v="April     "/>
    <n v="4"/>
    <n v="2"/>
    <s v="Second    "/>
    <n v="1998"/>
    <b v="1"/>
    <x v="378"/>
    <n v="0"/>
    <s v="Unk date  "/>
    <n v="0"/>
    <n v="0"/>
    <n v="0"/>
    <x v="12"/>
    <n v="0"/>
    <n v="0"/>
    <x v="4"/>
    <n v="0"/>
    <b v="0"/>
  </r>
  <r>
    <n v="11045"/>
    <n v="-1"/>
    <s v="Manjimup Dried Apples"/>
    <s v="G'day, Mate"/>
    <s v="Produce"/>
    <s v="N"/>
    <d v="1998-04-23T00:00:00"/>
    <n v="5"/>
    <s v="Thursday  "/>
    <n v="23"/>
    <n v="113"/>
    <n v="17"/>
    <s v="April     "/>
    <n v="4"/>
    <n v="2"/>
    <s v="Second    "/>
    <n v="1998"/>
    <b v="1"/>
    <x v="378"/>
    <n v="0"/>
    <s v="Unk date  "/>
    <n v="0"/>
    <n v="0"/>
    <n v="0"/>
    <x v="12"/>
    <n v="0"/>
    <n v="0"/>
    <x v="4"/>
    <n v="0"/>
    <b v="0"/>
  </r>
  <r>
    <n v="11046"/>
    <n v="1"/>
    <s v="Queso Manchego La Pastora"/>
    <s v="Cooperativa de Quesos 'Las Cabras'"/>
    <s v="Dairy Products"/>
    <s v="N"/>
    <d v="1998-04-23T00:00:00"/>
    <n v="5"/>
    <s v="Thursday  "/>
    <n v="23"/>
    <n v="113"/>
    <n v="17"/>
    <s v="April     "/>
    <n v="4"/>
    <n v="2"/>
    <s v="Second    "/>
    <n v="1998"/>
    <b v="1"/>
    <x v="364"/>
    <n v="6"/>
    <s v="Friday    "/>
    <n v="24"/>
    <n v="114"/>
    <n v="17"/>
    <x v="9"/>
    <n v="4"/>
    <n v="2"/>
    <x v="3"/>
    <n v="1998"/>
    <b v="1"/>
  </r>
  <r>
    <n v="11046"/>
    <n v="1"/>
    <s v="Mascarpone Fabioli"/>
    <s v="Formaggi Fortini s.r.l."/>
    <s v="Dairy Products"/>
    <s v="N"/>
    <d v="1998-04-23T00:00:00"/>
    <n v="5"/>
    <s v="Thursday  "/>
    <n v="23"/>
    <n v="113"/>
    <n v="17"/>
    <s v="April     "/>
    <n v="4"/>
    <n v="2"/>
    <s v="Second    "/>
    <n v="1998"/>
    <b v="1"/>
    <x v="364"/>
    <n v="6"/>
    <s v="Friday    "/>
    <n v="24"/>
    <n v="114"/>
    <n v="17"/>
    <x v="9"/>
    <n v="4"/>
    <n v="2"/>
    <x v="3"/>
    <n v="1998"/>
    <b v="1"/>
  </r>
  <r>
    <n v="11046"/>
    <n v="1"/>
    <s v="Steeleye Stout"/>
    <s v="Bigfoot Breweries"/>
    <s v="Beverages"/>
    <s v="N"/>
    <d v="1998-04-23T00:00:00"/>
    <n v="5"/>
    <s v="Thursday  "/>
    <n v="23"/>
    <n v="113"/>
    <n v="17"/>
    <s v="April     "/>
    <n v="4"/>
    <n v="2"/>
    <s v="Second    "/>
    <n v="1998"/>
    <b v="1"/>
    <x v="364"/>
    <n v="6"/>
    <s v="Friday    "/>
    <n v="24"/>
    <n v="114"/>
    <n v="17"/>
    <x v="9"/>
    <n v="4"/>
    <n v="2"/>
    <x v="3"/>
    <n v="1998"/>
    <b v="1"/>
  </r>
  <r>
    <n v="11047"/>
    <n v="7"/>
    <s v="Chai"/>
    <s v="Exotic Liquids"/>
    <s v="Beverages"/>
    <s v="N"/>
    <d v="1998-04-24T00:00:00"/>
    <n v="6"/>
    <s v="Friday    "/>
    <n v="24"/>
    <n v="114"/>
    <n v="17"/>
    <s v="April     "/>
    <n v="4"/>
    <n v="2"/>
    <s v="Second    "/>
    <n v="1998"/>
    <b v="1"/>
    <x v="384"/>
    <n v="6"/>
    <s v="Friday    "/>
    <n v="1"/>
    <n v="121"/>
    <n v="18"/>
    <x v="10"/>
    <n v="5"/>
    <n v="2"/>
    <x v="3"/>
    <n v="1998"/>
    <b v="1"/>
  </r>
  <r>
    <n v="11047"/>
    <n v="7"/>
    <s v="Chef Anton's Gumbo Mix"/>
    <s v="New Orleans Cajun Delights"/>
    <s v="Condiments"/>
    <s v="Y"/>
    <d v="1998-04-24T00:00:00"/>
    <n v="6"/>
    <s v="Friday    "/>
    <n v="24"/>
    <n v="114"/>
    <n v="17"/>
    <s v="April     "/>
    <n v="4"/>
    <n v="2"/>
    <s v="Second    "/>
    <n v="1998"/>
    <b v="1"/>
    <x v="384"/>
    <n v="6"/>
    <s v="Friday    "/>
    <n v="1"/>
    <n v="121"/>
    <n v="18"/>
    <x v="10"/>
    <n v="5"/>
    <n v="2"/>
    <x v="3"/>
    <n v="1998"/>
    <b v="1"/>
  </r>
  <r>
    <n v="11048"/>
    <n v="6"/>
    <s v="Scottish Longbreads"/>
    <s v="Specialty Biscuits, Ltd."/>
    <s v="Confections"/>
    <s v="N"/>
    <d v="1998-04-24T00:00:00"/>
    <n v="6"/>
    <s v="Friday    "/>
    <n v="24"/>
    <n v="114"/>
    <n v="17"/>
    <s v="April     "/>
    <n v="4"/>
    <n v="2"/>
    <s v="Second    "/>
    <n v="1998"/>
    <b v="1"/>
    <x v="383"/>
    <n v="5"/>
    <s v="Thursday  "/>
    <n v="30"/>
    <n v="120"/>
    <n v="18"/>
    <x v="9"/>
    <n v="4"/>
    <n v="2"/>
    <x v="3"/>
    <n v="1998"/>
    <b v="1"/>
  </r>
  <r>
    <n v="11049"/>
    <n v="10"/>
    <s v="Chang"/>
    <s v="Exotic Liquids"/>
    <s v="Beverages"/>
    <s v="N"/>
    <d v="1998-04-24T00:00:00"/>
    <n v="6"/>
    <s v="Friday    "/>
    <n v="24"/>
    <n v="114"/>
    <n v="17"/>
    <s v="April     "/>
    <n v="4"/>
    <n v="2"/>
    <s v="Second    "/>
    <n v="1998"/>
    <b v="1"/>
    <x v="379"/>
    <n v="2"/>
    <s v="Monday    "/>
    <n v="4"/>
    <n v="124"/>
    <n v="19"/>
    <x v="10"/>
    <n v="5"/>
    <n v="2"/>
    <x v="3"/>
    <n v="1998"/>
    <b v="1"/>
  </r>
  <r>
    <n v="11049"/>
    <n v="10"/>
    <s v="Queso Manchego La Pastora"/>
    <s v="Cooperativa de Quesos 'Las Cabras'"/>
    <s v="Dairy Products"/>
    <s v="N"/>
    <d v="1998-04-24T00:00:00"/>
    <n v="6"/>
    <s v="Friday    "/>
    <n v="24"/>
    <n v="114"/>
    <n v="17"/>
    <s v="April     "/>
    <n v="4"/>
    <n v="2"/>
    <s v="Second    "/>
    <n v="1998"/>
    <b v="1"/>
    <x v="379"/>
    <n v="2"/>
    <s v="Monday    "/>
    <n v="4"/>
    <n v="124"/>
    <n v="19"/>
    <x v="10"/>
    <n v="5"/>
    <n v="2"/>
    <x v="3"/>
    <n v="1998"/>
    <b v="1"/>
  </r>
  <r>
    <n v="11050"/>
    <n v="8"/>
    <s v="Lakkalikööri"/>
    <s v="Karkki Oy"/>
    <s v="Beverages"/>
    <s v="N"/>
    <d v="1998-04-27T00:00:00"/>
    <n v="2"/>
    <s v="Monday    "/>
    <n v="27"/>
    <n v="117"/>
    <n v="18"/>
    <s v="April     "/>
    <n v="4"/>
    <n v="2"/>
    <s v="Second    "/>
    <n v="1998"/>
    <b v="1"/>
    <x v="386"/>
    <n v="3"/>
    <s v="Tuesday   "/>
    <n v="5"/>
    <n v="125"/>
    <n v="19"/>
    <x v="10"/>
    <n v="5"/>
    <n v="2"/>
    <x v="3"/>
    <n v="1998"/>
    <b v="1"/>
  </r>
  <r>
    <n v="11051"/>
    <n v="-1"/>
    <s v="Guaraná Fantástica"/>
    <s v="Refrescos Americanas LTDA"/>
    <s v="Beverages"/>
    <s v="Y"/>
    <d v="1998-04-27T00:00:00"/>
    <n v="2"/>
    <s v="Monday    "/>
    <n v="27"/>
    <n v="117"/>
    <n v="18"/>
    <s v="April     "/>
    <n v="4"/>
    <n v="2"/>
    <s v="Second    "/>
    <n v="1998"/>
    <b v="1"/>
    <x v="378"/>
    <n v="0"/>
    <s v="Unk date  "/>
    <n v="0"/>
    <n v="0"/>
    <n v="0"/>
    <x v="12"/>
    <n v="0"/>
    <n v="0"/>
    <x v="4"/>
    <n v="0"/>
    <b v="0"/>
  </r>
  <r>
    <n v="11052"/>
    <n v="4"/>
    <s v="Ipoh Coffee"/>
    <s v="Leka Trading"/>
    <s v="Beverages"/>
    <s v="N"/>
    <d v="1998-04-27T00:00:00"/>
    <n v="2"/>
    <s v="Monday    "/>
    <n v="27"/>
    <n v="117"/>
    <n v="18"/>
    <s v="April     "/>
    <n v="4"/>
    <n v="2"/>
    <s v="Second    "/>
    <n v="1998"/>
    <b v="1"/>
    <x v="384"/>
    <n v="6"/>
    <s v="Friday    "/>
    <n v="1"/>
    <n v="121"/>
    <n v="18"/>
    <x v="10"/>
    <n v="5"/>
    <n v="2"/>
    <x v="3"/>
    <n v="1998"/>
    <b v="1"/>
  </r>
  <r>
    <n v="11052"/>
    <n v="4"/>
    <s v="Sirop d'érable"/>
    <s v="Forêts d'érables"/>
    <s v="Condiments"/>
    <s v="N"/>
    <d v="1998-04-27T00:00:00"/>
    <n v="2"/>
    <s v="Monday    "/>
    <n v="27"/>
    <n v="117"/>
    <n v="18"/>
    <s v="April     "/>
    <n v="4"/>
    <n v="2"/>
    <s v="Second    "/>
    <n v="1998"/>
    <b v="1"/>
    <x v="384"/>
    <n v="6"/>
    <s v="Friday    "/>
    <n v="1"/>
    <n v="121"/>
    <n v="18"/>
    <x v="10"/>
    <n v="5"/>
    <n v="2"/>
    <x v="3"/>
    <n v="1998"/>
    <b v="1"/>
  </r>
  <r>
    <n v="11053"/>
    <n v="2"/>
    <s v="Carnarvon Tigers"/>
    <s v="Pavlova, Ltd."/>
    <s v="Seafood"/>
    <s v="N"/>
    <d v="1998-04-27T00:00:00"/>
    <n v="2"/>
    <s v="Monday    "/>
    <n v="27"/>
    <n v="117"/>
    <n v="18"/>
    <s v="April     "/>
    <n v="4"/>
    <n v="2"/>
    <s v="Second    "/>
    <n v="1998"/>
    <b v="1"/>
    <x v="385"/>
    <n v="4"/>
    <s v="Wednesday "/>
    <n v="29"/>
    <n v="119"/>
    <n v="18"/>
    <x v="9"/>
    <n v="4"/>
    <n v="2"/>
    <x v="3"/>
    <n v="1998"/>
    <b v="1"/>
  </r>
  <r>
    <n v="11053"/>
    <n v="2"/>
    <s v="Mascarpone Fabioli"/>
    <s v="Formaggi Fortini s.r.l."/>
    <s v="Dairy Products"/>
    <s v="N"/>
    <d v="1998-04-27T00:00:00"/>
    <n v="2"/>
    <s v="Monday    "/>
    <n v="27"/>
    <n v="117"/>
    <n v="18"/>
    <s v="April     "/>
    <n v="4"/>
    <n v="2"/>
    <s v="Second    "/>
    <n v="1998"/>
    <b v="1"/>
    <x v="385"/>
    <n v="4"/>
    <s v="Wednesday "/>
    <n v="29"/>
    <n v="119"/>
    <n v="18"/>
    <x v="9"/>
    <n v="4"/>
    <n v="2"/>
    <x v="3"/>
    <n v="1998"/>
    <b v="1"/>
  </r>
  <r>
    <n v="11053"/>
    <n v="2"/>
    <s v="Wimmers gute Semmelknödel"/>
    <s v="Plutzer Lebensmittelgroßmärkte AG"/>
    <s v="Grains/Cereals"/>
    <s v="N"/>
    <d v="1998-04-27T00:00:00"/>
    <n v="2"/>
    <s v="Monday    "/>
    <n v="27"/>
    <n v="117"/>
    <n v="18"/>
    <s v="April     "/>
    <n v="4"/>
    <n v="2"/>
    <s v="Second    "/>
    <n v="1998"/>
    <b v="1"/>
    <x v="385"/>
    <n v="4"/>
    <s v="Wednesday "/>
    <n v="29"/>
    <n v="119"/>
    <n v="18"/>
    <x v="9"/>
    <n v="4"/>
    <n v="2"/>
    <x v="3"/>
    <n v="1998"/>
    <b v="1"/>
  </r>
  <r>
    <n v="11054"/>
    <n v="-1"/>
    <s v="Geitost"/>
    <s v="Norske Meierier"/>
    <s v="Dairy Products"/>
    <s v="N"/>
    <d v="1998-04-28T00:00:00"/>
    <n v="3"/>
    <s v="Tuesday   "/>
    <n v="28"/>
    <n v="118"/>
    <n v="18"/>
    <s v="April     "/>
    <n v="4"/>
    <n v="2"/>
    <s v="Second    "/>
    <n v="1998"/>
    <b v="1"/>
    <x v="378"/>
    <n v="0"/>
    <s v="Unk date  "/>
    <n v="0"/>
    <n v="0"/>
    <n v="0"/>
    <x v="12"/>
    <n v="0"/>
    <n v="0"/>
    <x v="4"/>
    <n v="0"/>
    <b v="0"/>
  </r>
  <r>
    <n v="11054"/>
    <n v="-1"/>
    <s v="Laughing Lumberjack Lager"/>
    <s v="Bigfoot Breweries"/>
    <s v="Beverages"/>
    <s v="N"/>
    <d v="1998-04-28T00:00:00"/>
    <n v="3"/>
    <s v="Tuesday   "/>
    <n v="28"/>
    <n v="118"/>
    <n v="18"/>
    <s v="April     "/>
    <n v="4"/>
    <n v="2"/>
    <s v="Second    "/>
    <n v="1998"/>
    <b v="1"/>
    <x v="378"/>
    <n v="0"/>
    <s v="Unk date  "/>
    <n v="0"/>
    <n v="0"/>
    <n v="0"/>
    <x v="12"/>
    <n v="0"/>
    <n v="0"/>
    <x v="4"/>
    <n v="0"/>
    <b v="0"/>
  </r>
  <r>
    <n v="11055"/>
    <n v="7"/>
    <s v="Guaraná Fantástica"/>
    <s v="Refrescos Americanas LTDA"/>
    <s v="Beverages"/>
    <s v="Y"/>
    <d v="1998-04-28T00:00:00"/>
    <n v="3"/>
    <s v="Tuesday   "/>
    <n v="28"/>
    <n v="118"/>
    <n v="18"/>
    <s v="April     "/>
    <n v="4"/>
    <n v="2"/>
    <s v="Second    "/>
    <n v="1998"/>
    <b v="1"/>
    <x v="386"/>
    <n v="3"/>
    <s v="Tuesday   "/>
    <n v="5"/>
    <n v="125"/>
    <n v="19"/>
    <x v="10"/>
    <n v="5"/>
    <n v="2"/>
    <x v="3"/>
    <n v="1998"/>
    <b v="1"/>
  </r>
  <r>
    <n v="11055"/>
    <n v="7"/>
    <s v="NuNuCa Nuß-Nougat-Creme"/>
    <s v="Heli Süßwaren GmbH &amp; Co. KG"/>
    <s v="Confections"/>
    <s v="N"/>
    <d v="1998-04-28T00:00:00"/>
    <n v="3"/>
    <s v="Tuesday   "/>
    <n v="28"/>
    <n v="118"/>
    <n v="18"/>
    <s v="April     "/>
    <n v="4"/>
    <n v="2"/>
    <s v="Second    "/>
    <n v="1998"/>
    <b v="1"/>
    <x v="386"/>
    <n v="3"/>
    <s v="Tuesday   "/>
    <n v="5"/>
    <n v="125"/>
    <n v="19"/>
    <x v="10"/>
    <n v="5"/>
    <n v="2"/>
    <x v="3"/>
    <n v="1998"/>
    <b v="1"/>
  </r>
  <r>
    <n v="11055"/>
    <n v="7"/>
    <s v="Manjimup Dried Apples"/>
    <s v="G'day, Mate"/>
    <s v="Produce"/>
    <s v="N"/>
    <d v="1998-04-28T00:00:00"/>
    <n v="3"/>
    <s v="Tuesday   "/>
    <n v="28"/>
    <n v="118"/>
    <n v="18"/>
    <s v="April     "/>
    <n v="4"/>
    <n v="2"/>
    <s v="Second    "/>
    <n v="1998"/>
    <b v="1"/>
    <x v="386"/>
    <n v="3"/>
    <s v="Tuesday   "/>
    <n v="5"/>
    <n v="125"/>
    <n v="19"/>
    <x v="10"/>
    <n v="5"/>
    <n v="2"/>
    <x v="3"/>
    <n v="1998"/>
    <b v="1"/>
  </r>
  <r>
    <n v="11055"/>
    <n v="7"/>
    <s v="Ravioli Angelo"/>
    <s v="Pasta Buttini s.r.l."/>
    <s v="Grains/Cereals"/>
    <s v="N"/>
    <d v="1998-04-28T00:00:00"/>
    <n v="3"/>
    <s v="Tuesday   "/>
    <n v="28"/>
    <n v="118"/>
    <n v="18"/>
    <s v="April     "/>
    <n v="4"/>
    <n v="2"/>
    <s v="Second    "/>
    <n v="1998"/>
    <b v="1"/>
    <x v="386"/>
    <n v="3"/>
    <s v="Tuesday   "/>
    <n v="5"/>
    <n v="125"/>
    <n v="19"/>
    <x v="10"/>
    <n v="5"/>
    <n v="2"/>
    <x v="3"/>
    <n v="1998"/>
    <b v="1"/>
  </r>
  <r>
    <n v="11056"/>
    <n v="3"/>
    <s v="Uncle Bob's Organic Dried Pears"/>
    <s v="Grandma Kelly's Homestead"/>
    <s v="Produce"/>
    <s v="N"/>
    <d v="1998-04-28T00:00:00"/>
    <n v="3"/>
    <s v="Tuesday   "/>
    <n v="28"/>
    <n v="118"/>
    <n v="18"/>
    <s v="April     "/>
    <n v="4"/>
    <n v="2"/>
    <s v="Second    "/>
    <n v="1998"/>
    <b v="1"/>
    <x v="384"/>
    <n v="6"/>
    <s v="Friday    "/>
    <n v="1"/>
    <n v="121"/>
    <n v="18"/>
    <x v="10"/>
    <n v="5"/>
    <n v="2"/>
    <x v="3"/>
    <n v="1998"/>
    <b v="1"/>
  </r>
  <r>
    <n v="11056"/>
    <n v="3"/>
    <s v="Pâté chinois"/>
    <s v="Ma Maison"/>
    <s v="Meat/Poultry"/>
    <s v="N"/>
    <d v="1998-04-28T00:00:00"/>
    <n v="3"/>
    <s v="Tuesday   "/>
    <n v="28"/>
    <n v="118"/>
    <n v="18"/>
    <s v="April     "/>
    <n v="4"/>
    <n v="2"/>
    <s v="Second    "/>
    <n v="1998"/>
    <b v="1"/>
    <x v="384"/>
    <n v="6"/>
    <s v="Friday    "/>
    <n v="1"/>
    <n v="121"/>
    <n v="18"/>
    <x v="10"/>
    <n v="5"/>
    <n v="2"/>
    <x v="3"/>
    <n v="1998"/>
    <b v="1"/>
  </r>
  <r>
    <n v="11056"/>
    <n v="3"/>
    <s v="Camembert Pierrot"/>
    <s v="Gai pâturage"/>
    <s v="Dairy Products"/>
    <s v="N"/>
    <d v="1998-04-28T00:00:00"/>
    <n v="3"/>
    <s v="Tuesday   "/>
    <n v="28"/>
    <n v="118"/>
    <n v="18"/>
    <s v="April     "/>
    <n v="4"/>
    <n v="2"/>
    <s v="Second    "/>
    <n v="1998"/>
    <b v="1"/>
    <x v="384"/>
    <n v="6"/>
    <s v="Friday    "/>
    <n v="1"/>
    <n v="121"/>
    <n v="18"/>
    <x v="10"/>
    <n v="5"/>
    <n v="2"/>
    <x v="3"/>
    <n v="1998"/>
    <b v="1"/>
  </r>
  <r>
    <n v="11057"/>
    <n v="2"/>
    <s v="Outback Lager"/>
    <s v="Pavlova, Ltd."/>
    <s v="Beverages"/>
    <s v="N"/>
    <d v="1998-04-29T00:00:00"/>
    <n v="4"/>
    <s v="Wednesday "/>
    <n v="29"/>
    <n v="119"/>
    <n v="18"/>
    <s v="April     "/>
    <n v="4"/>
    <n v="2"/>
    <s v="Second    "/>
    <n v="1998"/>
    <b v="1"/>
    <x v="384"/>
    <n v="6"/>
    <s v="Friday    "/>
    <n v="1"/>
    <n v="121"/>
    <n v="18"/>
    <x v="10"/>
    <n v="5"/>
    <n v="2"/>
    <x v="3"/>
    <n v="1998"/>
    <b v="1"/>
  </r>
  <r>
    <n v="11058"/>
    <n v="-1"/>
    <s v="Sir Rodney's Scones"/>
    <s v="Specialty Biscuits, Ltd."/>
    <s v="Confections"/>
    <s v="N"/>
    <d v="1998-04-29T00:00:00"/>
    <n v="4"/>
    <s v="Wednesday "/>
    <n v="29"/>
    <n v="119"/>
    <n v="18"/>
    <s v="April     "/>
    <n v="4"/>
    <n v="2"/>
    <s v="Second    "/>
    <n v="1998"/>
    <b v="1"/>
    <x v="378"/>
    <n v="0"/>
    <s v="Unk date  "/>
    <n v="0"/>
    <n v="0"/>
    <n v="0"/>
    <x v="12"/>
    <n v="0"/>
    <n v="0"/>
    <x v="4"/>
    <n v="0"/>
    <b v="0"/>
  </r>
  <r>
    <n v="11058"/>
    <n v="-1"/>
    <s v="Camembert Pierrot"/>
    <s v="Gai pâturage"/>
    <s v="Dairy Products"/>
    <s v="N"/>
    <d v="1998-04-29T00:00:00"/>
    <n v="4"/>
    <s v="Wednesday "/>
    <n v="29"/>
    <n v="119"/>
    <n v="18"/>
    <s v="April     "/>
    <n v="4"/>
    <n v="2"/>
    <s v="Second    "/>
    <n v="1998"/>
    <b v="1"/>
    <x v="378"/>
    <n v="0"/>
    <s v="Unk date  "/>
    <n v="0"/>
    <n v="0"/>
    <n v="0"/>
    <x v="12"/>
    <n v="0"/>
    <n v="0"/>
    <x v="4"/>
    <n v="0"/>
    <b v="0"/>
  </r>
  <r>
    <n v="11058"/>
    <n v="-1"/>
    <s v="Sirop d'érable"/>
    <s v="Forêts d'érables"/>
    <s v="Condiments"/>
    <s v="N"/>
    <d v="1998-04-29T00:00:00"/>
    <n v="4"/>
    <s v="Wednesday "/>
    <n v="29"/>
    <n v="119"/>
    <n v="18"/>
    <s v="April     "/>
    <n v="4"/>
    <n v="2"/>
    <s v="Second    "/>
    <n v="1998"/>
    <b v="1"/>
    <x v="378"/>
    <n v="0"/>
    <s v="Unk date  "/>
    <n v="0"/>
    <n v="0"/>
    <n v="0"/>
    <x v="12"/>
    <n v="0"/>
    <n v="0"/>
    <x v="4"/>
    <n v="0"/>
    <b v="0"/>
  </r>
  <r>
    <n v="11059"/>
    <n v="-1"/>
    <s v="Konbu"/>
    <s v="Mayumi's"/>
    <s v="Seafood"/>
    <s v="N"/>
    <d v="1998-04-29T00:00:00"/>
    <n v="4"/>
    <s v="Wednesday "/>
    <n v="29"/>
    <n v="119"/>
    <n v="18"/>
    <s v="April     "/>
    <n v="4"/>
    <n v="2"/>
    <s v="Second    "/>
    <n v="1998"/>
    <b v="1"/>
    <x v="378"/>
    <n v="0"/>
    <s v="Unk date  "/>
    <n v="0"/>
    <n v="0"/>
    <n v="0"/>
    <x v="12"/>
    <n v="0"/>
    <n v="0"/>
    <x v="4"/>
    <n v="0"/>
    <b v="0"/>
  </r>
  <r>
    <n v="11059"/>
    <n v="-1"/>
    <s v="Alice Mutton"/>
    <s v="Pavlova, Ltd."/>
    <s v="Meat/Poultry"/>
    <s v="Y"/>
    <d v="1998-04-29T00:00:00"/>
    <n v="4"/>
    <s v="Wednesday "/>
    <n v="29"/>
    <n v="119"/>
    <n v="18"/>
    <s v="April     "/>
    <n v="4"/>
    <n v="2"/>
    <s v="Second    "/>
    <n v="1998"/>
    <b v="1"/>
    <x v="378"/>
    <n v="0"/>
    <s v="Unk date  "/>
    <n v="0"/>
    <n v="0"/>
    <n v="0"/>
    <x v="12"/>
    <n v="0"/>
    <n v="0"/>
    <x v="4"/>
    <n v="0"/>
    <b v="0"/>
  </r>
  <r>
    <n v="11059"/>
    <n v="-1"/>
    <s v="Camembert Pierrot"/>
    <s v="Gai pâturage"/>
    <s v="Dairy Products"/>
    <s v="N"/>
    <d v="1998-04-29T00:00:00"/>
    <n v="4"/>
    <s v="Wednesday "/>
    <n v="29"/>
    <n v="119"/>
    <n v="18"/>
    <s v="April     "/>
    <n v="4"/>
    <n v="2"/>
    <s v="Second    "/>
    <n v="1998"/>
    <b v="1"/>
    <x v="378"/>
    <n v="0"/>
    <s v="Unk date  "/>
    <n v="0"/>
    <n v="0"/>
    <n v="0"/>
    <x v="12"/>
    <n v="0"/>
    <n v="0"/>
    <x v="4"/>
    <n v="0"/>
    <b v="0"/>
  </r>
  <r>
    <n v="11060"/>
    <n v="4"/>
    <s v="Camembert Pierrot"/>
    <s v="Gai pâturage"/>
    <s v="Dairy Products"/>
    <s v="N"/>
    <d v="1998-04-30T00:00:00"/>
    <n v="5"/>
    <s v="Thursday  "/>
    <n v="30"/>
    <n v="120"/>
    <n v="18"/>
    <s v="April     "/>
    <n v="4"/>
    <n v="2"/>
    <s v="Second    "/>
    <n v="1998"/>
    <b v="1"/>
    <x v="379"/>
    <n v="2"/>
    <s v="Monday    "/>
    <n v="4"/>
    <n v="124"/>
    <n v="19"/>
    <x v="10"/>
    <n v="5"/>
    <n v="2"/>
    <x v="3"/>
    <n v="1998"/>
    <b v="1"/>
  </r>
  <r>
    <n v="11060"/>
    <n v="4"/>
    <s v="Original Frankfurter grüne Soße"/>
    <s v="Plutzer Lebensmittelgroßmärkte AG"/>
    <s v="Condiments"/>
    <s v="N"/>
    <d v="1998-04-30T00:00:00"/>
    <n v="5"/>
    <s v="Thursday  "/>
    <n v="30"/>
    <n v="120"/>
    <n v="18"/>
    <s v="April     "/>
    <n v="4"/>
    <n v="2"/>
    <s v="Second    "/>
    <n v="1998"/>
    <b v="1"/>
    <x v="379"/>
    <n v="2"/>
    <s v="Monday    "/>
    <n v="4"/>
    <n v="124"/>
    <n v="19"/>
    <x v="10"/>
    <n v="5"/>
    <n v="2"/>
    <x v="3"/>
    <n v="1998"/>
    <b v="1"/>
  </r>
  <r>
    <n v="11061"/>
    <n v="-1"/>
    <s v="Camembert Pierrot"/>
    <s v="Gai pâturage"/>
    <s v="Dairy Products"/>
    <s v="N"/>
    <d v="1998-04-30T00:00:00"/>
    <n v="5"/>
    <s v="Thursday  "/>
    <n v="30"/>
    <n v="120"/>
    <n v="18"/>
    <s v="April     "/>
    <n v="4"/>
    <n v="2"/>
    <s v="Second    "/>
    <n v="1998"/>
    <b v="1"/>
    <x v="378"/>
    <n v="0"/>
    <s v="Unk date  "/>
    <n v="0"/>
    <n v="0"/>
    <n v="0"/>
    <x v="12"/>
    <n v="0"/>
    <n v="0"/>
    <x v="4"/>
    <n v="0"/>
    <b v="0"/>
  </r>
  <r>
    <n v="11062"/>
    <n v="-1"/>
    <s v="Perth Pasties"/>
    <s v="G'day, Mate"/>
    <s v="Meat/Poultry"/>
    <s v="Y"/>
    <d v="1998-04-30T00:00:00"/>
    <n v="5"/>
    <s v="Thursday  "/>
    <n v="30"/>
    <n v="120"/>
    <n v="18"/>
    <s v="April     "/>
    <n v="4"/>
    <n v="2"/>
    <s v="Second    "/>
    <n v="1998"/>
    <b v="1"/>
    <x v="378"/>
    <n v="0"/>
    <s v="Unk date  "/>
    <n v="0"/>
    <n v="0"/>
    <n v="0"/>
    <x v="12"/>
    <n v="0"/>
    <n v="0"/>
    <x v="4"/>
    <n v="0"/>
    <b v="0"/>
  </r>
  <r>
    <n v="11062"/>
    <n v="-1"/>
    <s v="Outback Lager"/>
    <s v="Pavlova, Ltd."/>
    <s v="Beverages"/>
    <s v="N"/>
    <d v="1998-04-30T00:00:00"/>
    <n v="5"/>
    <s v="Thursday  "/>
    <n v="30"/>
    <n v="120"/>
    <n v="18"/>
    <s v="April     "/>
    <n v="4"/>
    <n v="2"/>
    <s v="Second    "/>
    <n v="1998"/>
    <b v="1"/>
    <x v="378"/>
    <n v="0"/>
    <s v="Unk date  "/>
    <n v="0"/>
    <n v="0"/>
    <n v="0"/>
    <x v="12"/>
    <n v="0"/>
    <n v="0"/>
    <x v="4"/>
    <n v="0"/>
    <b v="0"/>
  </r>
  <r>
    <n v="11063"/>
    <n v="6"/>
    <s v="Sasquatch Ale"/>
    <s v="Bigfoot Breweries"/>
    <s v="Beverages"/>
    <s v="N"/>
    <d v="1998-04-30T00:00:00"/>
    <n v="5"/>
    <s v="Thursday  "/>
    <n v="30"/>
    <n v="120"/>
    <n v="18"/>
    <s v="April     "/>
    <n v="4"/>
    <n v="2"/>
    <s v="Second    "/>
    <n v="1998"/>
    <b v="1"/>
    <x v="387"/>
    <n v="4"/>
    <s v="Wednesday "/>
    <n v="6"/>
    <n v="126"/>
    <n v="19"/>
    <x v="10"/>
    <n v="5"/>
    <n v="2"/>
    <x v="3"/>
    <n v="1998"/>
    <b v="1"/>
  </r>
  <r>
    <n v="11063"/>
    <n v="6"/>
    <s v="Boston Crab Meat"/>
    <s v="New England Seafood Cannery"/>
    <s v="Seafood"/>
    <s v="N"/>
    <d v="1998-04-30T00:00:00"/>
    <n v="5"/>
    <s v="Thursday  "/>
    <n v="30"/>
    <n v="120"/>
    <n v="18"/>
    <s v="April     "/>
    <n v="4"/>
    <n v="2"/>
    <s v="Second    "/>
    <n v="1998"/>
    <b v="1"/>
    <x v="387"/>
    <n v="4"/>
    <s v="Wednesday "/>
    <n v="6"/>
    <n v="126"/>
    <n v="19"/>
    <x v="10"/>
    <n v="5"/>
    <n v="2"/>
    <x v="3"/>
    <n v="1998"/>
    <b v="1"/>
  </r>
  <r>
    <n v="11063"/>
    <n v="6"/>
    <s v="Jack's New England Clam Chowder"/>
    <s v="New England Seafood Cannery"/>
    <s v="Seafood"/>
    <s v="N"/>
    <d v="1998-04-30T00:00:00"/>
    <n v="5"/>
    <s v="Thursday  "/>
    <n v="30"/>
    <n v="120"/>
    <n v="18"/>
    <s v="April     "/>
    <n v="4"/>
    <n v="2"/>
    <s v="Second    "/>
    <n v="1998"/>
    <b v="1"/>
    <x v="387"/>
    <n v="4"/>
    <s v="Wednesday "/>
    <n v="6"/>
    <n v="126"/>
    <n v="19"/>
    <x v="10"/>
    <n v="5"/>
    <n v="2"/>
    <x v="3"/>
    <n v="1998"/>
    <b v="1"/>
  </r>
  <r>
    <n v="11064"/>
    <n v="3"/>
    <s v="Alice Mutton"/>
    <s v="Pavlova, Ltd."/>
    <s v="Meat/Poultry"/>
    <s v="Y"/>
    <d v="1998-05-01T00:00:00"/>
    <n v="6"/>
    <s v="Friday    "/>
    <n v="1"/>
    <n v="121"/>
    <n v="18"/>
    <s v="May       "/>
    <n v="5"/>
    <n v="2"/>
    <s v="Second    "/>
    <n v="1998"/>
    <b v="1"/>
    <x v="379"/>
    <n v="2"/>
    <s v="Monday    "/>
    <n v="4"/>
    <n v="124"/>
    <n v="19"/>
    <x v="10"/>
    <n v="5"/>
    <n v="2"/>
    <x v="3"/>
    <n v="1998"/>
    <b v="1"/>
  </r>
  <r>
    <n v="11064"/>
    <n v="3"/>
    <s v="Jack's New England Clam Chowder"/>
    <s v="New England Seafood Cannery"/>
    <s v="Seafood"/>
    <s v="N"/>
    <d v="1998-05-01T00:00:00"/>
    <n v="6"/>
    <s v="Friday    "/>
    <n v="1"/>
    <n v="121"/>
    <n v="18"/>
    <s v="May       "/>
    <n v="5"/>
    <n v="2"/>
    <s v="Second    "/>
    <n v="1998"/>
    <b v="1"/>
    <x v="379"/>
    <n v="2"/>
    <s v="Monday    "/>
    <n v="4"/>
    <n v="124"/>
    <n v="19"/>
    <x v="10"/>
    <n v="5"/>
    <n v="2"/>
    <x v="3"/>
    <n v="1998"/>
    <b v="1"/>
  </r>
  <r>
    <n v="11064"/>
    <n v="3"/>
    <s v="Perth Pasties"/>
    <s v="G'day, Mate"/>
    <s v="Meat/Poultry"/>
    <s v="Y"/>
    <d v="1998-05-01T00:00:00"/>
    <n v="6"/>
    <s v="Friday    "/>
    <n v="1"/>
    <n v="121"/>
    <n v="18"/>
    <s v="May       "/>
    <n v="5"/>
    <n v="2"/>
    <s v="Second    "/>
    <n v="1998"/>
    <b v="1"/>
    <x v="379"/>
    <n v="2"/>
    <s v="Monday    "/>
    <n v="4"/>
    <n v="124"/>
    <n v="19"/>
    <x v="10"/>
    <n v="5"/>
    <n v="2"/>
    <x v="3"/>
    <n v="1998"/>
    <b v="1"/>
  </r>
  <r>
    <n v="11064"/>
    <n v="3"/>
    <s v="Pâté chinois"/>
    <s v="Ma Maison"/>
    <s v="Meat/Poultry"/>
    <s v="N"/>
    <d v="1998-05-01T00:00:00"/>
    <n v="6"/>
    <s v="Friday    "/>
    <n v="1"/>
    <n v="121"/>
    <n v="18"/>
    <s v="May       "/>
    <n v="5"/>
    <n v="2"/>
    <s v="Second    "/>
    <n v="1998"/>
    <b v="1"/>
    <x v="379"/>
    <n v="2"/>
    <s v="Monday    "/>
    <n v="4"/>
    <n v="124"/>
    <n v="19"/>
    <x v="10"/>
    <n v="5"/>
    <n v="2"/>
    <x v="3"/>
    <n v="1998"/>
    <b v="1"/>
  </r>
  <r>
    <n v="11064"/>
    <n v="3"/>
    <s v="Scottish Longbreads"/>
    <s v="Specialty Biscuits, Ltd."/>
    <s v="Confections"/>
    <s v="N"/>
    <d v="1998-05-01T00:00:00"/>
    <n v="6"/>
    <s v="Friday    "/>
    <n v="1"/>
    <n v="121"/>
    <n v="18"/>
    <s v="May       "/>
    <n v="5"/>
    <n v="2"/>
    <s v="Second    "/>
    <n v="1998"/>
    <b v="1"/>
    <x v="379"/>
    <n v="2"/>
    <s v="Monday    "/>
    <n v="4"/>
    <n v="124"/>
    <n v="19"/>
    <x v="10"/>
    <n v="5"/>
    <n v="2"/>
    <x v="3"/>
    <n v="1998"/>
    <b v="1"/>
  </r>
  <r>
    <n v="11065"/>
    <n v="-1"/>
    <s v="Nord-Ost Matjeshering"/>
    <s v="Nord-Ost-Fisch Handelsgesellschaft mbH"/>
    <s v="Seafood"/>
    <s v="N"/>
    <d v="1998-05-01T00:00:00"/>
    <n v="6"/>
    <s v="Friday    "/>
    <n v="1"/>
    <n v="121"/>
    <n v="18"/>
    <s v="May       "/>
    <n v="5"/>
    <n v="2"/>
    <s v="Second    "/>
    <n v="1998"/>
    <b v="1"/>
    <x v="378"/>
    <n v="0"/>
    <s v="Unk date  "/>
    <n v="0"/>
    <n v="0"/>
    <n v="0"/>
    <x v="12"/>
    <n v="0"/>
    <n v="0"/>
    <x v="4"/>
    <n v="0"/>
    <b v="0"/>
  </r>
  <r>
    <n v="11065"/>
    <n v="-1"/>
    <s v="Tourtière"/>
    <s v="Ma Maison"/>
    <s v="Meat/Poultry"/>
    <s v="N"/>
    <d v="1998-05-01T00:00:00"/>
    <n v="6"/>
    <s v="Friday    "/>
    <n v="1"/>
    <n v="121"/>
    <n v="18"/>
    <s v="May       "/>
    <n v="5"/>
    <n v="2"/>
    <s v="Second    "/>
    <n v="1998"/>
    <b v="1"/>
    <x v="378"/>
    <n v="0"/>
    <s v="Unk date  "/>
    <n v="0"/>
    <n v="0"/>
    <n v="0"/>
    <x v="12"/>
    <n v="0"/>
    <n v="0"/>
    <x v="4"/>
    <n v="0"/>
    <b v="0"/>
  </r>
  <r>
    <n v="11066"/>
    <n v="3"/>
    <s v="Pavlova"/>
    <s v="Pavlova, Ltd."/>
    <s v="Confections"/>
    <s v="N"/>
    <d v="1998-05-01T00:00:00"/>
    <n v="6"/>
    <s v="Friday    "/>
    <n v="1"/>
    <n v="121"/>
    <n v="18"/>
    <s v="May       "/>
    <n v="5"/>
    <n v="2"/>
    <s v="Second    "/>
    <n v="1998"/>
    <b v="1"/>
    <x v="379"/>
    <n v="2"/>
    <s v="Monday    "/>
    <n v="4"/>
    <n v="124"/>
    <n v="19"/>
    <x v="10"/>
    <n v="5"/>
    <n v="2"/>
    <x v="3"/>
    <n v="1998"/>
    <b v="1"/>
  </r>
  <r>
    <n v="11066"/>
    <n v="3"/>
    <s v="Teatime Chocolate Biscuits"/>
    <s v="Specialty Biscuits, Ltd."/>
    <s v="Confections"/>
    <s v="N"/>
    <d v="1998-05-01T00:00:00"/>
    <n v="6"/>
    <s v="Friday    "/>
    <n v="1"/>
    <n v="121"/>
    <n v="18"/>
    <s v="May       "/>
    <n v="5"/>
    <n v="2"/>
    <s v="Second    "/>
    <n v="1998"/>
    <b v="1"/>
    <x v="379"/>
    <n v="2"/>
    <s v="Monday    "/>
    <n v="4"/>
    <n v="124"/>
    <n v="19"/>
    <x v="10"/>
    <n v="5"/>
    <n v="2"/>
    <x v="3"/>
    <n v="1998"/>
    <b v="1"/>
  </r>
  <r>
    <n v="11066"/>
    <n v="3"/>
    <s v="Sasquatch Ale"/>
    <s v="Bigfoot Breweries"/>
    <s v="Beverages"/>
    <s v="N"/>
    <d v="1998-05-01T00:00:00"/>
    <n v="6"/>
    <s v="Friday    "/>
    <n v="1"/>
    <n v="121"/>
    <n v="18"/>
    <s v="May       "/>
    <n v="5"/>
    <n v="2"/>
    <s v="Second    "/>
    <n v="1998"/>
    <b v="1"/>
    <x v="379"/>
    <n v="2"/>
    <s v="Monday    "/>
    <n v="4"/>
    <n v="124"/>
    <n v="19"/>
    <x v="10"/>
    <n v="5"/>
    <n v="2"/>
    <x v="3"/>
    <n v="1998"/>
    <b v="1"/>
  </r>
  <r>
    <n v="11067"/>
    <n v="2"/>
    <s v="Jack's New England Clam Chowder"/>
    <s v="New England Seafood Cannery"/>
    <s v="Seafood"/>
    <s v="N"/>
    <d v="1998-05-04T00:00:00"/>
    <n v="2"/>
    <s v="Monday    "/>
    <n v="4"/>
    <n v="124"/>
    <n v="19"/>
    <s v="May       "/>
    <n v="5"/>
    <n v="2"/>
    <s v="Second    "/>
    <n v="1998"/>
    <b v="1"/>
    <x v="387"/>
    <n v="4"/>
    <s v="Wednesday "/>
    <n v="6"/>
    <n v="126"/>
    <n v="19"/>
    <x v="10"/>
    <n v="5"/>
    <n v="2"/>
    <x v="3"/>
    <n v="1998"/>
    <b v="1"/>
  </r>
  <r>
    <n v="11068"/>
    <n v="-1"/>
    <s v="Rössle Sauerkraut"/>
    <s v="Plutzer Lebensmittelgroßmärkte AG"/>
    <s v="Produce"/>
    <s v="Y"/>
    <d v="1998-05-04T00:00:00"/>
    <n v="2"/>
    <s v="Monday    "/>
    <n v="4"/>
    <n v="124"/>
    <n v="19"/>
    <s v="May       "/>
    <n v="5"/>
    <n v="2"/>
    <s v="Second    "/>
    <n v="1998"/>
    <b v="1"/>
    <x v="378"/>
    <n v="0"/>
    <s v="Unk date  "/>
    <n v="0"/>
    <n v="0"/>
    <n v="0"/>
    <x v="12"/>
    <n v="0"/>
    <n v="0"/>
    <x v="4"/>
    <n v="0"/>
    <b v="0"/>
  </r>
  <r>
    <n v="11068"/>
    <n v="-1"/>
    <s v="Ipoh Coffee"/>
    <s v="Leka Trading"/>
    <s v="Beverages"/>
    <s v="N"/>
    <d v="1998-05-04T00:00:00"/>
    <n v="2"/>
    <s v="Monday    "/>
    <n v="4"/>
    <n v="124"/>
    <n v="19"/>
    <s v="May       "/>
    <n v="5"/>
    <n v="2"/>
    <s v="Second    "/>
    <n v="1998"/>
    <b v="1"/>
    <x v="378"/>
    <n v="0"/>
    <s v="Unk date  "/>
    <n v="0"/>
    <n v="0"/>
    <n v="0"/>
    <x v="12"/>
    <n v="0"/>
    <n v="0"/>
    <x v="4"/>
    <n v="0"/>
    <b v="0"/>
  </r>
  <r>
    <n v="11068"/>
    <n v="-1"/>
    <s v="Original Frankfurter grüne Soße"/>
    <s v="Plutzer Lebensmittelgroßmärkte AG"/>
    <s v="Condiments"/>
    <s v="N"/>
    <d v="1998-05-04T00:00:00"/>
    <n v="2"/>
    <s v="Monday    "/>
    <n v="4"/>
    <n v="124"/>
    <n v="19"/>
    <s v="May       "/>
    <n v="5"/>
    <n v="2"/>
    <s v="Second    "/>
    <n v="1998"/>
    <b v="1"/>
    <x v="378"/>
    <n v="0"/>
    <s v="Unk date  "/>
    <n v="0"/>
    <n v="0"/>
    <n v="0"/>
    <x v="12"/>
    <n v="0"/>
    <n v="0"/>
    <x v="4"/>
    <n v="0"/>
    <b v="0"/>
  </r>
  <r>
    <n v="11069"/>
    <n v="2"/>
    <s v="Chartreuse verte"/>
    <s v="Aux joyeux ecclésiastiques"/>
    <s v="Beverages"/>
    <s v="N"/>
    <d v="1998-05-04T00:00:00"/>
    <n v="2"/>
    <s v="Monday    "/>
    <n v="4"/>
    <n v="124"/>
    <n v="19"/>
    <s v="May       "/>
    <n v="5"/>
    <n v="2"/>
    <s v="Second    "/>
    <n v="1998"/>
    <b v="1"/>
    <x v="387"/>
    <n v="4"/>
    <s v="Wednesday "/>
    <n v="6"/>
    <n v="126"/>
    <n v="19"/>
    <x v="10"/>
    <n v="5"/>
    <n v="2"/>
    <x v="3"/>
    <n v="1998"/>
    <b v="1"/>
  </r>
  <r>
    <n v="11070"/>
    <n v="-1"/>
    <s v="Chai"/>
    <s v="Exotic Liquids"/>
    <s v="Beverages"/>
    <s v="N"/>
    <d v="1998-05-05T00:00:00"/>
    <n v="3"/>
    <s v="Tuesday   "/>
    <n v="5"/>
    <n v="125"/>
    <n v="19"/>
    <s v="May       "/>
    <n v="5"/>
    <n v="2"/>
    <s v="Second    "/>
    <n v="1998"/>
    <b v="1"/>
    <x v="378"/>
    <n v="0"/>
    <s v="Unk date  "/>
    <n v="0"/>
    <n v="0"/>
    <n v="0"/>
    <x v="12"/>
    <n v="0"/>
    <n v="0"/>
    <x v="4"/>
    <n v="0"/>
    <b v="0"/>
  </r>
  <r>
    <n v="11070"/>
    <n v="-1"/>
    <s v="Chang"/>
    <s v="Exotic Liquids"/>
    <s v="Beverages"/>
    <s v="N"/>
    <d v="1998-05-05T00:00:00"/>
    <n v="3"/>
    <s v="Tuesday   "/>
    <n v="5"/>
    <n v="125"/>
    <n v="19"/>
    <s v="May       "/>
    <n v="5"/>
    <n v="2"/>
    <s v="Second    "/>
    <n v="1998"/>
    <b v="1"/>
    <x v="378"/>
    <n v="0"/>
    <s v="Unk date  "/>
    <n v="0"/>
    <n v="0"/>
    <n v="0"/>
    <x v="12"/>
    <n v="0"/>
    <n v="0"/>
    <x v="4"/>
    <n v="0"/>
    <b v="0"/>
  </r>
  <r>
    <n v="11070"/>
    <n v="-1"/>
    <s v="Pavlova"/>
    <s v="Pavlova, Ltd."/>
    <s v="Confections"/>
    <s v="N"/>
    <d v="1998-05-05T00:00:00"/>
    <n v="3"/>
    <s v="Tuesday   "/>
    <n v="5"/>
    <n v="125"/>
    <n v="19"/>
    <s v="May       "/>
    <n v="5"/>
    <n v="2"/>
    <s v="Second    "/>
    <n v="1998"/>
    <b v="1"/>
    <x v="378"/>
    <n v="0"/>
    <s v="Unk date  "/>
    <n v="0"/>
    <n v="0"/>
    <n v="0"/>
    <x v="12"/>
    <n v="0"/>
    <n v="0"/>
    <x v="4"/>
    <n v="0"/>
    <b v="0"/>
  </r>
  <r>
    <n v="11070"/>
    <n v="-1"/>
    <s v="Gorgonzola Telino"/>
    <s v="Formaggi Fortini s.r.l."/>
    <s v="Dairy Products"/>
    <s v="N"/>
    <d v="1998-05-05T00:00:00"/>
    <n v="3"/>
    <s v="Tuesday   "/>
    <n v="5"/>
    <n v="125"/>
    <n v="19"/>
    <s v="May       "/>
    <n v="5"/>
    <n v="2"/>
    <s v="Second    "/>
    <n v="1998"/>
    <b v="1"/>
    <x v="378"/>
    <n v="0"/>
    <s v="Unk date  "/>
    <n v="0"/>
    <n v="0"/>
    <n v="0"/>
    <x v="12"/>
    <n v="0"/>
    <n v="0"/>
    <x v="4"/>
    <n v="0"/>
    <b v="0"/>
  </r>
  <r>
    <n v="11071"/>
    <n v="-1"/>
    <s v="Uncle Bob's Organic Dried Pears"/>
    <s v="Grandma Kelly's Homestead"/>
    <s v="Produce"/>
    <s v="N"/>
    <d v="1998-05-05T00:00:00"/>
    <n v="3"/>
    <s v="Tuesday   "/>
    <n v="5"/>
    <n v="125"/>
    <n v="19"/>
    <s v="May       "/>
    <n v="5"/>
    <n v="2"/>
    <s v="Second    "/>
    <n v="1998"/>
    <b v="1"/>
    <x v="378"/>
    <n v="0"/>
    <s v="Unk date  "/>
    <n v="0"/>
    <n v="0"/>
    <n v="0"/>
    <x v="12"/>
    <n v="0"/>
    <n v="0"/>
    <x v="4"/>
    <n v="0"/>
    <b v="0"/>
  </r>
  <r>
    <n v="11071"/>
    <n v="-1"/>
    <s v="Konbu"/>
    <s v="Mayumi's"/>
    <s v="Seafood"/>
    <s v="N"/>
    <d v="1998-05-05T00:00:00"/>
    <n v="3"/>
    <s v="Tuesday   "/>
    <n v="5"/>
    <n v="125"/>
    <n v="19"/>
    <s v="May       "/>
    <n v="5"/>
    <n v="2"/>
    <s v="Second    "/>
    <n v="1998"/>
    <b v="1"/>
    <x v="378"/>
    <n v="0"/>
    <s v="Unk date  "/>
    <n v="0"/>
    <n v="0"/>
    <n v="0"/>
    <x v="12"/>
    <n v="0"/>
    <n v="0"/>
    <x v="4"/>
    <n v="0"/>
    <b v="0"/>
  </r>
  <r>
    <n v="11072"/>
    <n v="-1"/>
    <s v="Chang"/>
    <s v="Exotic Liquids"/>
    <s v="Beverages"/>
    <s v="N"/>
    <d v="1998-05-05T00:00:00"/>
    <n v="3"/>
    <s v="Tuesday   "/>
    <n v="5"/>
    <n v="125"/>
    <n v="19"/>
    <s v="May       "/>
    <n v="5"/>
    <n v="2"/>
    <s v="Second    "/>
    <n v="1998"/>
    <b v="1"/>
    <x v="378"/>
    <n v="0"/>
    <s v="Unk date  "/>
    <n v="0"/>
    <n v="0"/>
    <n v="0"/>
    <x v="12"/>
    <n v="0"/>
    <n v="0"/>
    <x v="4"/>
    <n v="0"/>
    <b v="0"/>
  </r>
  <r>
    <n v="11072"/>
    <n v="-1"/>
    <s v="Jack's New England Clam Chowder"/>
    <s v="New England Seafood Cannery"/>
    <s v="Seafood"/>
    <s v="N"/>
    <d v="1998-05-05T00:00:00"/>
    <n v="3"/>
    <s v="Tuesday   "/>
    <n v="5"/>
    <n v="125"/>
    <n v="19"/>
    <s v="May       "/>
    <n v="5"/>
    <n v="2"/>
    <s v="Second    "/>
    <n v="1998"/>
    <b v="1"/>
    <x v="378"/>
    <n v="0"/>
    <s v="Unk date  "/>
    <n v="0"/>
    <n v="0"/>
    <n v="0"/>
    <x v="12"/>
    <n v="0"/>
    <n v="0"/>
    <x v="4"/>
    <n v="0"/>
    <b v="0"/>
  </r>
  <r>
    <n v="11072"/>
    <n v="-1"/>
    <s v="Valkoinen suklaa"/>
    <s v="Karkki Oy"/>
    <s v="Confections"/>
    <s v="N"/>
    <d v="1998-05-05T00:00:00"/>
    <n v="3"/>
    <s v="Tuesday   "/>
    <n v="5"/>
    <n v="125"/>
    <n v="19"/>
    <s v="May       "/>
    <n v="5"/>
    <n v="2"/>
    <s v="Second    "/>
    <n v="1998"/>
    <b v="1"/>
    <x v="378"/>
    <n v="0"/>
    <s v="Unk date  "/>
    <n v="0"/>
    <n v="0"/>
    <n v="0"/>
    <x v="12"/>
    <n v="0"/>
    <n v="0"/>
    <x v="4"/>
    <n v="0"/>
    <b v="0"/>
  </r>
  <r>
    <n v="11072"/>
    <n v="-1"/>
    <s v="Wimmers gute Semmelknödel"/>
    <s v="Plutzer Lebensmittelgroßmärkte AG"/>
    <s v="Grains/Cereals"/>
    <s v="N"/>
    <d v="1998-05-05T00:00:00"/>
    <n v="3"/>
    <s v="Tuesday   "/>
    <n v="5"/>
    <n v="125"/>
    <n v="19"/>
    <s v="May       "/>
    <n v="5"/>
    <n v="2"/>
    <s v="Second    "/>
    <n v="1998"/>
    <b v="1"/>
    <x v="378"/>
    <n v="0"/>
    <s v="Unk date  "/>
    <n v="0"/>
    <n v="0"/>
    <n v="0"/>
    <x v="12"/>
    <n v="0"/>
    <n v="0"/>
    <x v="4"/>
    <n v="0"/>
    <b v="0"/>
  </r>
  <r>
    <n v="11073"/>
    <n v="-1"/>
    <s v="Queso Cabrales"/>
    <s v="Cooperativa de Quesos 'Las Cabras'"/>
    <s v="Dairy Products"/>
    <s v="N"/>
    <d v="1998-05-05T00:00:00"/>
    <n v="3"/>
    <s v="Tuesday   "/>
    <n v="5"/>
    <n v="125"/>
    <n v="19"/>
    <s v="May       "/>
    <n v="5"/>
    <n v="2"/>
    <s v="Second    "/>
    <n v="1998"/>
    <b v="1"/>
    <x v="378"/>
    <n v="0"/>
    <s v="Unk date  "/>
    <n v="0"/>
    <n v="0"/>
    <n v="0"/>
    <x v="12"/>
    <n v="0"/>
    <n v="0"/>
    <x v="4"/>
    <n v="0"/>
    <b v="0"/>
  </r>
  <r>
    <n v="11073"/>
    <n v="-1"/>
    <s v="Guaraná Fantástica"/>
    <s v="Refrescos Americanas LTDA"/>
    <s v="Beverages"/>
    <s v="Y"/>
    <d v="1998-05-05T00:00:00"/>
    <n v="3"/>
    <s v="Tuesday   "/>
    <n v="5"/>
    <n v="125"/>
    <n v="19"/>
    <s v="May       "/>
    <n v="5"/>
    <n v="2"/>
    <s v="Second    "/>
    <n v="1998"/>
    <b v="1"/>
    <x v="378"/>
    <n v="0"/>
    <s v="Unk date  "/>
    <n v="0"/>
    <n v="0"/>
    <n v="0"/>
    <x v="12"/>
    <n v="0"/>
    <n v="0"/>
    <x v="4"/>
    <n v="0"/>
    <b v="0"/>
  </r>
  <r>
    <n v="11074"/>
    <n v="-1"/>
    <s v="Pavlova"/>
    <s v="Pavlova, Ltd."/>
    <s v="Confections"/>
    <s v="N"/>
    <d v="1998-05-06T00:00:00"/>
    <n v="4"/>
    <s v="Wednesday "/>
    <n v="6"/>
    <n v="126"/>
    <n v="19"/>
    <s v="May       "/>
    <n v="5"/>
    <n v="2"/>
    <s v="Second    "/>
    <n v="1998"/>
    <b v="1"/>
    <x v="378"/>
    <n v="0"/>
    <s v="Unk date  "/>
    <n v="0"/>
    <n v="0"/>
    <n v="0"/>
    <x v="12"/>
    <n v="0"/>
    <n v="0"/>
    <x v="4"/>
    <n v="0"/>
    <b v="0"/>
  </r>
  <r>
    <n v="11075"/>
    <n v="-1"/>
    <s v="Chang"/>
    <s v="Exotic Liquids"/>
    <s v="Beverages"/>
    <s v="N"/>
    <d v="1998-05-06T00:00:00"/>
    <n v="4"/>
    <s v="Wednesday "/>
    <n v="6"/>
    <n v="126"/>
    <n v="19"/>
    <s v="May       "/>
    <n v="5"/>
    <n v="2"/>
    <s v="Second    "/>
    <n v="1998"/>
    <b v="1"/>
    <x v="378"/>
    <n v="0"/>
    <s v="Unk date  "/>
    <n v="0"/>
    <n v="0"/>
    <n v="0"/>
    <x v="12"/>
    <n v="0"/>
    <n v="0"/>
    <x v="4"/>
    <n v="0"/>
    <b v="0"/>
  </r>
  <r>
    <n v="11075"/>
    <n v="-1"/>
    <s v="Spegesild"/>
    <s v="Lyngbysild"/>
    <s v="Seafood"/>
    <s v="N"/>
    <d v="1998-05-06T00:00:00"/>
    <n v="4"/>
    <s v="Wednesday "/>
    <n v="6"/>
    <n v="126"/>
    <n v="19"/>
    <s v="May       "/>
    <n v="5"/>
    <n v="2"/>
    <s v="Second    "/>
    <n v="1998"/>
    <b v="1"/>
    <x v="378"/>
    <n v="0"/>
    <s v="Unk date  "/>
    <n v="0"/>
    <n v="0"/>
    <n v="0"/>
    <x v="12"/>
    <n v="0"/>
    <n v="0"/>
    <x v="4"/>
    <n v="0"/>
    <b v="0"/>
  </r>
  <r>
    <n v="11075"/>
    <n v="-1"/>
    <s v="Lakkalikööri"/>
    <s v="Karkki Oy"/>
    <s v="Beverages"/>
    <s v="N"/>
    <d v="1998-05-06T00:00:00"/>
    <n v="4"/>
    <s v="Wednesday "/>
    <n v="6"/>
    <n v="126"/>
    <n v="19"/>
    <s v="May       "/>
    <n v="5"/>
    <n v="2"/>
    <s v="Second    "/>
    <n v="1998"/>
    <b v="1"/>
    <x v="378"/>
    <n v="0"/>
    <s v="Unk date  "/>
    <n v="0"/>
    <n v="0"/>
    <n v="0"/>
    <x v="12"/>
    <n v="0"/>
    <n v="0"/>
    <x v="4"/>
    <n v="0"/>
    <b v="0"/>
  </r>
  <r>
    <n v="11076"/>
    <n v="-1"/>
    <s v="Grandma's Boysenberry Spread"/>
    <s v="Grandma Kelly's Homestead"/>
    <s v="Condiments"/>
    <s v="N"/>
    <d v="1998-05-06T00:00:00"/>
    <n v="4"/>
    <s v="Wednesday "/>
    <n v="6"/>
    <n v="126"/>
    <n v="19"/>
    <s v="May       "/>
    <n v="5"/>
    <n v="2"/>
    <s v="Second    "/>
    <n v="1998"/>
    <b v="1"/>
    <x v="378"/>
    <n v="0"/>
    <s v="Unk date  "/>
    <n v="0"/>
    <n v="0"/>
    <n v="0"/>
    <x v="12"/>
    <n v="0"/>
    <n v="0"/>
    <x v="4"/>
    <n v="0"/>
    <b v="0"/>
  </r>
  <r>
    <n v="11076"/>
    <n v="-1"/>
    <s v="Tofu"/>
    <s v="Mayumi's"/>
    <s v="Produce"/>
    <s v="N"/>
    <d v="1998-05-06T00:00:00"/>
    <n v="4"/>
    <s v="Wednesday "/>
    <n v="6"/>
    <n v="126"/>
    <n v="19"/>
    <s v="May       "/>
    <n v="5"/>
    <n v="2"/>
    <s v="Second    "/>
    <n v="1998"/>
    <b v="1"/>
    <x v="378"/>
    <n v="0"/>
    <s v="Unk date  "/>
    <n v="0"/>
    <n v="0"/>
    <n v="0"/>
    <x v="12"/>
    <n v="0"/>
    <n v="0"/>
    <x v="4"/>
    <n v="0"/>
    <b v="0"/>
  </r>
  <r>
    <n v="11076"/>
    <n v="-1"/>
    <s v="Teatime Chocolate Biscuits"/>
    <s v="Specialty Biscuits, Ltd."/>
    <s v="Confections"/>
    <s v="N"/>
    <d v="1998-05-06T00:00:00"/>
    <n v="4"/>
    <s v="Wednesday "/>
    <n v="6"/>
    <n v="126"/>
    <n v="19"/>
    <s v="May       "/>
    <n v="5"/>
    <n v="2"/>
    <s v="Second    "/>
    <n v="1998"/>
    <b v="1"/>
    <x v="378"/>
    <n v="0"/>
    <s v="Unk date  "/>
    <n v="0"/>
    <n v="0"/>
    <n v="0"/>
    <x v="12"/>
    <n v="0"/>
    <n v="0"/>
    <x v="4"/>
    <n v="0"/>
    <b v="0"/>
  </r>
  <r>
    <n v="11077"/>
    <n v="-1"/>
    <s v="Chang"/>
    <s v="Exotic Liquids"/>
    <s v="Beverages"/>
    <s v="N"/>
    <d v="1998-05-06T00:00:00"/>
    <n v="4"/>
    <s v="Wednesday "/>
    <n v="6"/>
    <n v="126"/>
    <n v="19"/>
    <s v="May       "/>
    <n v="5"/>
    <n v="2"/>
    <s v="Second    "/>
    <n v="1998"/>
    <b v="1"/>
    <x v="378"/>
    <n v="0"/>
    <s v="Unk date  "/>
    <n v="0"/>
    <n v="0"/>
    <n v="0"/>
    <x v="12"/>
    <n v="0"/>
    <n v="0"/>
    <x v="4"/>
    <n v="0"/>
    <b v="0"/>
  </r>
  <r>
    <n v="11077"/>
    <n v="-1"/>
    <s v="Aniseed Syrup"/>
    <s v="Exotic Liquids"/>
    <s v="Condiments"/>
    <s v="N"/>
    <d v="1998-05-06T00:00:00"/>
    <n v="4"/>
    <s v="Wednesday "/>
    <n v="6"/>
    <n v="126"/>
    <n v="19"/>
    <s v="May       "/>
    <n v="5"/>
    <n v="2"/>
    <s v="Second    "/>
    <n v="1998"/>
    <b v="1"/>
    <x v="378"/>
    <n v="0"/>
    <s v="Unk date  "/>
    <n v="0"/>
    <n v="0"/>
    <n v="0"/>
    <x v="12"/>
    <n v="0"/>
    <n v="0"/>
    <x v="4"/>
    <n v="0"/>
    <b v="0"/>
  </r>
  <r>
    <n v="11077"/>
    <n v="-1"/>
    <s v="Chef Anton's Cajun Seasoning"/>
    <s v="New Orleans Cajun Delights"/>
    <s v="Condiments"/>
    <s v="N"/>
    <d v="1998-05-06T00:00:00"/>
    <n v="4"/>
    <s v="Wednesday "/>
    <n v="6"/>
    <n v="126"/>
    <n v="19"/>
    <s v="May       "/>
    <n v="5"/>
    <n v="2"/>
    <s v="Second    "/>
    <n v="1998"/>
    <b v="1"/>
    <x v="378"/>
    <n v="0"/>
    <s v="Unk date  "/>
    <n v="0"/>
    <n v="0"/>
    <n v="0"/>
    <x v="12"/>
    <n v="0"/>
    <n v="0"/>
    <x v="4"/>
    <n v="0"/>
    <b v="0"/>
  </r>
  <r>
    <n v="11077"/>
    <n v="-1"/>
    <s v="Grandma's Boysenberry Spread"/>
    <s v="Grandma Kelly's Homestead"/>
    <s v="Condiments"/>
    <s v="N"/>
    <d v="1998-05-06T00:00:00"/>
    <n v="4"/>
    <s v="Wednesday "/>
    <n v="6"/>
    <n v="126"/>
    <n v="19"/>
    <s v="May       "/>
    <n v="5"/>
    <n v="2"/>
    <s v="Second    "/>
    <n v="1998"/>
    <b v="1"/>
    <x v="378"/>
    <n v="0"/>
    <s v="Unk date  "/>
    <n v="0"/>
    <n v="0"/>
    <n v="0"/>
    <x v="12"/>
    <n v="0"/>
    <n v="0"/>
    <x v="4"/>
    <n v="0"/>
    <b v="0"/>
  </r>
  <r>
    <n v="11077"/>
    <n v="-1"/>
    <s v="Uncle Bob's Organic Dried Pears"/>
    <s v="Grandma Kelly's Homestead"/>
    <s v="Produce"/>
    <s v="N"/>
    <d v="1998-05-06T00:00:00"/>
    <n v="4"/>
    <s v="Wednesday "/>
    <n v="6"/>
    <n v="126"/>
    <n v="19"/>
    <s v="May       "/>
    <n v="5"/>
    <n v="2"/>
    <s v="Second    "/>
    <n v="1998"/>
    <b v="1"/>
    <x v="378"/>
    <n v="0"/>
    <s v="Unk date  "/>
    <n v="0"/>
    <n v="0"/>
    <n v="0"/>
    <x v="12"/>
    <n v="0"/>
    <n v="0"/>
    <x v="4"/>
    <n v="0"/>
    <b v="0"/>
  </r>
  <r>
    <n v="11077"/>
    <n v="-1"/>
    <s v="Northwoods Cranberry Sauce"/>
    <s v="Grandma Kelly's Homestead"/>
    <s v="Condiments"/>
    <s v="N"/>
    <d v="1998-05-06T00:00:00"/>
    <n v="4"/>
    <s v="Wednesday "/>
    <n v="6"/>
    <n v="126"/>
    <n v="19"/>
    <s v="May       "/>
    <n v="5"/>
    <n v="2"/>
    <s v="Second    "/>
    <n v="1998"/>
    <b v="1"/>
    <x v="378"/>
    <n v="0"/>
    <s v="Unk date  "/>
    <n v="0"/>
    <n v="0"/>
    <n v="0"/>
    <x v="12"/>
    <n v="0"/>
    <n v="0"/>
    <x v="4"/>
    <n v="0"/>
    <b v="0"/>
  </r>
  <r>
    <n v="11077"/>
    <n v="-1"/>
    <s v="Ikura"/>
    <s v="Tokyo Traders"/>
    <s v="Seafood"/>
    <s v="N"/>
    <d v="1998-05-06T00:00:00"/>
    <n v="4"/>
    <s v="Wednesday "/>
    <n v="6"/>
    <n v="126"/>
    <n v="19"/>
    <s v="May       "/>
    <n v="5"/>
    <n v="2"/>
    <s v="Second    "/>
    <n v="1998"/>
    <b v="1"/>
    <x v="378"/>
    <n v="0"/>
    <s v="Unk date  "/>
    <n v="0"/>
    <n v="0"/>
    <n v="0"/>
    <x v="12"/>
    <n v="0"/>
    <n v="0"/>
    <x v="4"/>
    <n v="0"/>
    <b v="0"/>
  </r>
  <r>
    <n v="11077"/>
    <n v="-1"/>
    <s v="Queso Manchego La Pastora"/>
    <s v="Cooperativa de Quesos 'Las Cabras'"/>
    <s v="Dairy Products"/>
    <s v="N"/>
    <d v="1998-05-06T00:00:00"/>
    <n v="4"/>
    <s v="Wednesday "/>
    <n v="6"/>
    <n v="126"/>
    <n v="19"/>
    <s v="May       "/>
    <n v="5"/>
    <n v="2"/>
    <s v="Second    "/>
    <n v="1998"/>
    <b v="1"/>
    <x v="378"/>
    <n v="0"/>
    <s v="Unk date  "/>
    <n v="0"/>
    <n v="0"/>
    <n v="0"/>
    <x v="12"/>
    <n v="0"/>
    <n v="0"/>
    <x v="4"/>
    <n v="0"/>
    <b v="0"/>
  </r>
  <r>
    <n v="11077"/>
    <n v="-1"/>
    <s v="Konbu"/>
    <s v="Mayumi's"/>
    <s v="Seafood"/>
    <s v="N"/>
    <d v="1998-05-06T00:00:00"/>
    <n v="4"/>
    <s v="Wednesday "/>
    <n v="6"/>
    <n v="126"/>
    <n v="19"/>
    <s v="May       "/>
    <n v="5"/>
    <n v="2"/>
    <s v="Second    "/>
    <n v="1998"/>
    <b v="1"/>
    <x v="378"/>
    <n v="0"/>
    <s v="Unk date  "/>
    <n v="0"/>
    <n v="0"/>
    <n v="0"/>
    <x v="12"/>
    <n v="0"/>
    <n v="0"/>
    <x v="4"/>
    <n v="0"/>
    <b v="0"/>
  </r>
  <r>
    <n v="11077"/>
    <n v="-1"/>
    <s v="Tofu"/>
    <s v="Mayumi's"/>
    <s v="Produce"/>
    <s v="N"/>
    <d v="1998-05-06T00:00:00"/>
    <n v="4"/>
    <s v="Wednesday "/>
    <n v="6"/>
    <n v="126"/>
    <n v="19"/>
    <s v="May       "/>
    <n v="5"/>
    <n v="2"/>
    <s v="Second    "/>
    <n v="1998"/>
    <b v="1"/>
    <x v="378"/>
    <n v="0"/>
    <s v="Unk date  "/>
    <n v="0"/>
    <n v="0"/>
    <n v="0"/>
    <x v="12"/>
    <n v="0"/>
    <n v="0"/>
    <x v="4"/>
    <n v="0"/>
    <b v="0"/>
  </r>
  <r>
    <n v="11077"/>
    <n v="-1"/>
    <s v="Pavlova"/>
    <s v="Pavlova, Ltd."/>
    <s v="Confections"/>
    <s v="N"/>
    <d v="1998-05-06T00:00:00"/>
    <n v="4"/>
    <s v="Wednesday "/>
    <n v="6"/>
    <n v="126"/>
    <n v="19"/>
    <s v="May       "/>
    <n v="5"/>
    <n v="2"/>
    <s v="Second    "/>
    <n v="1998"/>
    <b v="1"/>
    <x v="378"/>
    <n v="0"/>
    <s v="Unk date  "/>
    <n v="0"/>
    <n v="0"/>
    <n v="0"/>
    <x v="12"/>
    <n v="0"/>
    <n v="0"/>
    <x v="4"/>
    <n v="0"/>
    <b v="0"/>
  </r>
  <r>
    <n v="11077"/>
    <n v="-1"/>
    <s v="Sir Rodney's Marmalade"/>
    <s v="Specialty Biscuits, Ltd."/>
    <s v="Confections"/>
    <s v="N"/>
    <d v="1998-05-06T00:00:00"/>
    <n v="4"/>
    <s v="Wednesday "/>
    <n v="6"/>
    <n v="126"/>
    <n v="19"/>
    <s v="May       "/>
    <n v="5"/>
    <n v="2"/>
    <s v="Second    "/>
    <n v="1998"/>
    <b v="1"/>
    <x v="378"/>
    <n v="0"/>
    <s v="Unk date  "/>
    <n v="0"/>
    <n v="0"/>
    <n v="0"/>
    <x v="12"/>
    <n v="0"/>
    <n v="0"/>
    <x v="4"/>
    <n v="0"/>
    <b v="0"/>
  </r>
  <r>
    <n v="11077"/>
    <n v="-1"/>
    <s v="Tunnbröd"/>
    <s v="PB Knäckebröd AB"/>
    <s v="Grains/Cereals"/>
    <s v="N"/>
    <d v="1998-05-06T00:00:00"/>
    <n v="4"/>
    <s v="Wednesday "/>
    <n v="6"/>
    <n v="126"/>
    <n v="19"/>
    <s v="May       "/>
    <n v="5"/>
    <n v="2"/>
    <s v="Second    "/>
    <n v="1998"/>
    <b v="1"/>
    <x v="378"/>
    <n v="0"/>
    <s v="Unk date  "/>
    <n v="0"/>
    <n v="0"/>
    <n v="0"/>
    <x v="12"/>
    <n v="0"/>
    <n v="0"/>
    <x v="4"/>
    <n v="0"/>
    <b v="0"/>
  </r>
  <r>
    <n v="11077"/>
    <n v="-1"/>
    <s v="Mascarpone Fabioli"/>
    <s v="Formaggi Fortini s.r.l."/>
    <s v="Dairy Products"/>
    <s v="N"/>
    <d v="1998-05-06T00:00:00"/>
    <n v="4"/>
    <s v="Wednesday "/>
    <n v="6"/>
    <n v="126"/>
    <n v="19"/>
    <s v="May       "/>
    <n v="5"/>
    <n v="2"/>
    <s v="Second    "/>
    <n v="1998"/>
    <b v="1"/>
    <x v="378"/>
    <n v="0"/>
    <s v="Unk date  "/>
    <n v="0"/>
    <n v="0"/>
    <n v="0"/>
    <x v="12"/>
    <n v="0"/>
    <n v="0"/>
    <x v="4"/>
    <n v="0"/>
    <b v="0"/>
  </r>
  <r>
    <n v="11077"/>
    <n v="-1"/>
    <s v="Chartreuse verte"/>
    <s v="Aux joyeux ecclésiastiques"/>
    <s v="Beverages"/>
    <s v="N"/>
    <d v="1998-05-06T00:00:00"/>
    <n v="4"/>
    <s v="Wednesday "/>
    <n v="6"/>
    <n v="126"/>
    <n v="19"/>
    <s v="May       "/>
    <n v="5"/>
    <n v="2"/>
    <s v="Second    "/>
    <n v="1998"/>
    <b v="1"/>
    <x v="378"/>
    <n v="0"/>
    <s v="Unk date  "/>
    <n v="0"/>
    <n v="0"/>
    <n v="0"/>
    <x v="12"/>
    <n v="0"/>
    <n v="0"/>
    <x v="4"/>
    <n v="0"/>
    <b v="0"/>
  </r>
  <r>
    <n v="11077"/>
    <n v="-1"/>
    <s v="Jack's New England Clam Chowder"/>
    <s v="New England Seafood Cannery"/>
    <s v="Seafood"/>
    <s v="N"/>
    <d v="1998-05-06T00:00:00"/>
    <n v="4"/>
    <s v="Wednesday "/>
    <n v="6"/>
    <n v="126"/>
    <n v="19"/>
    <s v="May       "/>
    <n v="5"/>
    <n v="2"/>
    <s v="Second    "/>
    <n v="1998"/>
    <b v="1"/>
    <x v="378"/>
    <n v="0"/>
    <s v="Unk date  "/>
    <n v="0"/>
    <n v="0"/>
    <n v="0"/>
    <x v="12"/>
    <n v="0"/>
    <n v="0"/>
    <x v="4"/>
    <n v="0"/>
    <b v="0"/>
  </r>
  <r>
    <n v="11077"/>
    <n v="-1"/>
    <s v="Spegesild"/>
    <s v="Lyngbysild"/>
    <s v="Seafood"/>
    <s v="N"/>
    <d v="1998-05-06T00:00:00"/>
    <n v="4"/>
    <s v="Wednesday "/>
    <n v="6"/>
    <n v="126"/>
    <n v="19"/>
    <s v="May       "/>
    <n v="5"/>
    <n v="2"/>
    <s v="Second    "/>
    <n v="1998"/>
    <b v="1"/>
    <x v="378"/>
    <n v="0"/>
    <s v="Unk date  "/>
    <n v="0"/>
    <n v="0"/>
    <n v="0"/>
    <x v="12"/>
    <n v="0"/>
    <n v="0"/>
    <x v="4"/>
    <n v="0"/>
    <b v="0"/>
  </r>
  <r>
    <n v="11077"/>
    <n v="-1"/>
    <s v="Filo Mix"/>
    <s v="G'day, Mate"/>
    <s v="Grains/Cereals"/>
    <s v="N"/>
    <d v="1998-05-06T00:00:00"/>
    <n v="4"/>
    <s v="Wednesday "/>
    <n v="6"/>
    <n v="126"/>
    <n v="19"/>
    <s v="May       "/>
    <n v="5"/>
    <n v="2"/>
    <s v="Second    "/>
    <n v="1998"/>
    <b v="1"/>
    <x v="378"/>
    <n v="0"/>
    <s v="Unk date  "/>
    <n v="0"/>
    <n v="0"/>
    <n v="0"/>
    <x v="12"/>
    <n v="0"/>
    <n v="0"/>
    <x v="4"/>
    <n v="0"/>
    <b v="0"/>
  </r>
  <r>
    <n v="11077"/>
    <n v="-1"/>
    <s v="Pâté chinois"/>
    <s v="Ma Maison"/>
    <s v="Meat/Poultry"/>
    <s v="N"/>
    <d v="1998-05-06T00:00:00"/>
    <n v="4"/>
    <s v="Wednesday "/>
    <n v="6"/>
    <n v="126"/>
    <n v="19"/>
    <s v="May       "/>
    <n v="5"/>
    <n v="2"/>
    <s v="Second    "/>
    <n v="1998"/>
    <b v="1"/>
    <x v="378"/>
    <n v="0"/>
    <s v="Unk date  "/>
    <n v="0"/>
    <n v="0"/>
    <n v="0"/>
    <x v="12"/>
    <n v="0"/>
    <n v="0"/>
    <x v="4"/>
    <n v="0"/>
    <b v="0"/>
  </r>
  <r>
    <n v="11077"/>
    <n v="-1"/>
    <s v="Camembert Pierrot"/>
    <s v="Gai pâturage"/>
    <s v="Dairy Products"/>
    <s v="N"/>
    <d v="1998-05-06T00:00:00"/>
    <n v="4"/>
    <s v="Wednesday "/>
    <n v="6"/>
    <n v="126"/>
    <n v="19"/>
    <s v="May       "/>
    <n v="5"/>
    <n v="2"/>
    <s v="Second    "/>
    <n v="1998"/>
    <b v="1"/>
    <x v="378"/>
    <n v="0"/>
    <s v="Unk date  "/>
    <n v="0"/>
    <n v="0"/>
    <n v="0"/>
    <x v="12"/>
    <n v="0"/>
    <n v="0"/>
    <x v="4"/>
    <n v="0"/>
    <b v="0"/>
  </r>
  <r>
    <n v="11077"/>
    <n v="-1"/>
    <s v="Wimmers gute Semmelknödel"/>
    <s v="Plutzer Lebensmittelgroßmärkte AG"/>
    <s v="Grains/Cereals"/>
    <s v="N"/>
    <d v="1998-05-06T00:00:00"/>
    <n v="4"/>
    <s v="Wednesday "/>
    <n v="6"/>
    <n v="126"/>
    <n v="19"/>
    <s v="May       "/>
    <n v="5"/>
    <n v="2"/>
    <s v="Second    "/>
    <n v="1998"/>
    <b v="1"/>
    <x v="378"/>
    <n v="0"/>
    <s v="Unk date  "/>
    <n v="0"/>
    <n v="0"/>
    <n v="0"/>
    <x v="12"/>
    <n v="0"/>
    <n v="0"/>
    <x v="4"/>
    <n v="0"/>
    <b v="0"/>
  </r>
  <r>
    <n v="11077"/>
    <n v="-1"/>
    <s v="Louisiana Hot Spiced Okra"/>
    <s v="New Orleans Cajun Delights"/>
    <s v="Condiments"/>
    <s v="N"/>
    <d v="1998-05-06T00:00:00"/>
    <n v="4"/>
    <s v="Wednesday "/>
    <n v="6"/>
    <n v="126"/>
    <n v="19"/>
    <s v="May       "/>
    <n v="5"/>
    <n v="2"/>
    <s v="Second    "/>
    <n v="1998"/>
    <b v="1"/>
    <x v="378"/>
    <n v="0"/>
    <s v="Unk date  "/>
    <n v="0"/>
    <n v="0"/>
    <n v="0"/>
    <x v="12"/>
    <n v="0"/>
    <n v="0"/>
    <x v="4"/>
    <n v="0"/>
    <b v="0"/>
  </r>
  <r>
    <n v="11077"/>
    <n v="-1"/>
    <s v="Röd Kaviar"/>
    <s v="Svensk Sjöföda AB"/>
    <s v="Seafood"/>
    <s v="N"/>
    <d v="1998-05-06T00:00:00"/>
    <n v="4"/>
    <s v="Wednesday "/>
    <n v="6"/>
    <n v="126"/>
    <n v="19"/>
    <s v="May       "/>
    <n v="5"/>
    <n v="2"/>
    <s v="Second    "/>
    <n v="1998"/>
    <b v="1"/>
    <x v="378"/>
    <n v="0"/>
    <s v="Unk date  "/>
    <n v="0"/>
    <n v="0"/>
    <n v="0"/>
    <x v="12"/>
    <n v="0"/>
    <n v="0"/>
    <x v="4"/>
    <n v="0"/>
    <b v="0"/>
  </r>
  <r>
    <n v="11077"/>
    <n v="-1"/>
    <s v="Rhönbräu Klosterbier"/>
    <s v="Plutzer Lebensmittelgroßmärkte AG"/>
    <s v="Beverages"/>
    <s v="N"/>
    <d v="1998-05-06T00:00:00"/>
    <n v="4"/>
    <s v="Wednesday "/>
    <n v="6"/>
    <n v="126"/>
    <n v="19"/>
    <s v="May       "/>
    <n v="5"/>
    <n v="2"/>
    <s v="Second    "/>
    <n v="1998"/>
    <b v="1"/>
    <x v="378"/>
    <n v="0"/>
    <s v="Unk date  "/>
    <n v="0"/>
    <n v="0"/>
    <n v="0"/>
    <x v="12"/>
    <n v="0"/>
    <n v="0"/>
    <x v="4"/>
    <n v="0"/>
    <b v="0"/>
  </r>
  <r>
    <n v="11077"/>
    <n v="-1"/>
    <s v="Original Frankfurter grüne Soße"/>
    <s v="Plutzer Lebensmittelgroßmärkte AG"/>
    <s v="Condiments"/>
    <s v="N"/>
    <d v="1998-05-06T00:00:00"/>
    <n v="4"/>
    <s v="Wednesday "/>
    <n v="6"/>
    <n v="126"/>
    <n v="19"/>
    <s v="May       "/>
    <n v="5"/>
    <n v="2"/>
    <s v="Second    "/>
    <n v="1998"/>
    <b v="1"/>
    <x v="378"/>
    <n v="0"/>
    <s v="Unk date  "/>
    <n v="0"/>
    <n v="0"/>
    <n v="0"/>
    <x v="12"/>
    <n v="0"/>
    <n v="0"/>
    <x v="4"/>
    <n v="0"/>
    <b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513978-56A9-41DF-B9EC-81BF15875100}" name="OrderToShippedLag-by-Product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4:J160" firstHeaderRow="1" firstDataRow="2" firstDataCol="1"/>
  <pivotFields count="30">
    <pivotField showAll="0"/>
    <pivotField dataField="1" showAll="0">
      <items count="37">
        <item x="35"/>
        <item x="13"/>
        <item x="4"/>
        <item x="6"/>
        <item x="2"/>
        <item x="1"/>
        <item x="5"/>
        <item x="3"/>
        <item x="9"/>
        <item x="12"/>
        <item x="7"/>
        <item x="8"/>
        <item x="0"/>
        <item x="15"/>
        <item x="31"/>
        <item x="18"/>
        <item x="25"/>
        <item x="28"/>
        <item x="11"/>
        <item x="19"/>
        <item x="27"/>
        <item x="23"/>
        <item x="20"/>
        <item x="26"/>
        <item x="22"/>
        <item x="30"/>
        <item x="16"/>
        <item x="29"/>
        <item x="34"/>
        <item x="14"/>
        <item x="10"/>
        <item x="32"/>
        <item x="21"/>
        <item x="17"/>
        <item x="24"/>
        <item x="33"/>
        <item t="default"/>
      </items>
    </pivotField>
    <pivotField axis="axisRow" showAll="0">
      <items count="78">
        <item x="35"/>
        <item x="57"/>
        <item x="37"/>
        <item x="11"/>
        <item x="59"/>
        <item x="52"/>
        <item x="18"/>
        <item x="13"/>
        <item x="62"/>
        <item x="25"/>
        <item x="74"/>
        <item x="67"/>
        <item x="64"/>
        <item x="65"/>
        <item x="42"/>
        <item x="10"/>
        <item x="50"/>
        <item x="33"/>
        <item x="12"/>
        <item x="63"/>
        <item x="28"/>
        <item x="15"/>
        <item x="60"/>
        <item x="45"/>
        <item x="68"/>
        <item x="7"/>
        <item x="41"/>
        <item x="20"/>
        <item x="40"/>
        <item x="5"/>
        <item x="43"/>
        <item x="38"/>
        <item x="51"/>
        <item x="17"/>
        <item x="6"/>
        <item x="61"/>
        <item x="4"/>
        <item x="26"/>
        <item x="14"/>
        <item x="76"/>
        <item x="2"/>
        <item x="34"/>
        <item x="71"/>
        <item x="66"/>
        <item x="23"/>
        <item x="30"/>
        <item x="16"/>
        <item x="19"/>
        <item x="22"/>
        <item x="0"/>
        <item x="36"/>
        <item x="21"/>
        <item x="8"/>
        <item x="48"/>
        <item x="47"/>
        <item x="73"/>
        <item x="44"/>
        <item x="53"/>
        <item x="24"/>
        <item x="56"/>
        <item x="1"/>
        <item x="9"/>
        <item x="27"/>
        <item x="75"/>
        <item x="54"/>
        <item x="31"/>
        <item x="29"/>
        <item x="49"/>
        <item x="39"/>
        <item x="3"/>
        <item x="55"/>
        <item x="70"/>
        <item x="32"/>
        <item x="72"/>
        <item x="46"/>
        <item x="58"/>
        <item x="69"/>
        <item t="default"/>
      </items>
    </pivotField>
    <pivotField axis="axisRow" showAll="0">
      <items count="30">
        <item x="12"/>
        <item x="23"/>
        <item x="0"/>
        <item x="27"/>
        <item x="17"/>
        <item x="22"/>
        <item x="2"/>
        <item x="11"/>
        <item x="4"/>
        <item x="24"/>
        <item x="21"/>
        <item x="13"/>
        <item x="1"/>
        <item x="26"/>
        <item x="15"/>
        <item x="3"/>
        <item x="5"/>
        <item x="6"/>
        <item x="25"/>
        <item x="10"/>
        <item x="8"/>
        <item x="18"/>
        <item x="7"/>
        <item x="20"/>
        <item x="14"/>
        <item x="9"/>
        <item x="19"/>
        <item x="16"/>
        <item x="28"/>
        <item t="default"/>
      </items>
    </pivotField>
    <pivotField axis="axisCol" showAll="0">
      <items count="9">
        <item x="6"/>
        <item x="4"/>
        <item x="5"/>
        <item x="0"/>
        <item x="1"/>
        <item x="7"/>
        <item x="2"/>
        <item x="3"/>
        <item t="default"/>
      </items>
    </pivotField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2"/>
    <field x="3"/>
  </rowFields>
  <rowItems count="155">
    <i>
      <x/>
    </i>
    <i r="1">
      <x v="21"/>
    </i>
    <i>
      <x v="1"/>
    </i>
    <i r="1">
      <x v="4"/>
    </i>
    <i>
      <x v="2"/>
    </i>
    <i r="1">
      <x v="16"/>
    </i>
    <i>
      <x v="3"/>
    </i>
    <i r="1">
      <x v="7"/>
    </i>
    <i>
      <x v="4"/>
    </i>
    <i r="1">
      <x v="21"/>
    </i>
    <i>
      <x v="5"/>
    </i>
    <i r="1">
      <x v="4"/>
    </i>
    <i>
      <x v="6"/>
    </i>
    <i r="1">
      <x v="4"/>
    </i>
    <i>
      <x v="7"/>
    </i>
    <i r="1">
      <x/>
    </i>
    <i>
      <x v="8"/>
    </i>
    <i r="1">
      <x v="17"/>
    </i>
    <i>
      <x v="9"/>
    </i>
    <i r="1">
      <x v="17"/>
    </i>
    <i>
      <x v="10"/>
    </i>
    <i r="1">
      <x v="28"/>
    </i>
    <i>
      <x v="11"/>
    </i>
    <i r="1">
      <x/>
    </i>
    <i>
      <x v="12"/>
    </i>
    <i r="1">
      <x v="3"/>
    </i>
    <i>
      <x v="13"/>
    </i>
    <i r="1">
      <x v="8"/>
    </i>
    <i>
      <x v="14"/>
    </i>
    <i r="1">
      <x v="19"/>
    </i>
    <i>
      <x v="15"/>
    </i>
    <i r="1">
      <x v="19"/>
    </i>
    <i>
      <x v="16"/>
    </i>
    <i r="1">
      <x v="15"/>
    </i>
    <i>
      <x v="17"/>
    </i>
    <i r="1">
      <x v="20"/>
    </i>
    <i>
      <x v="18"/>
    </i>
    <i r="1">
      <x v="6"/>
    </i>
    <i>
      <x v="19"/>
    </i>
    <i r="1">
      <x v="9"/>
    </i>
    <i>
      <x v="20"/>
    </i>
    <i r="1">
      <x v="26"/>
    </i>
    <i>
      <x v="21"/>
    </i>
    <i r="1">
      <x v="24"/>
    </i>
    <i>
      <x v="22"/>
    </i>
    <i r="1">
      <x v="19"/>
    </i>
    <i>
      <x v="23"/>
    </i>
    <i r="1">
      <x v="12"/>
    </i>
    <i>
      <x v="24"/>
    </i>
    <i r="1">
      <x v="10"/>
    </i>
    <i>
      <x v="25"/>
    </i>
    <i r="1">
      <x v="22"/>
    </i>
    <i>
      <x v="26"/>
    </i>
    <i r="1">
      <x v="27"/>
    </i>
    <i>
      <x v="27"/>
    </i>
    <i r="1">
      <x v="26"/>
    </i>
    <i>
      <x v="28"/>
    </i>
    <i r="1">
      <x v="12"/>
    </i>
    <i>
      <x v="29"/>
    </i>
    <i r="1">
      <x v="16"/>
    </i>
    <i>
      <x v="30"/>
    </i>
    <i r="1">
      <x v="15"/>
    </i>
    <i>
      <x v="31"/>
    </i>
    <i r="1">
      <x v="11"/>
    </i>
    <i>
      <x v="32"/>
    </i>
    <i r="1">
      <x v="1"/>
    </i>
    <i>
      <x v="33"/>
    </i>
    <i r="1">
      <x v="27"/>
    </i>
    <i>
      <x v="34"/>
    </i>
    <i r="1">
      <x v="17"/>
    </i>
    <i>
      <x v="35"/>
    </i>
    <i r="1">
      <x v="17"/>
    </i>
    <i>
      <x v="36"/>
    </i>
    <i r="1">
      <x v="8"/>
    </i>
    <i>
      <x v="37"/>
    </i>
    <i r="1">
      <x v="6"/>
    </i>
    <i>
      <x v="38"/>
    </i>
    <i r="1">
      <x v="11"/>
    </i>
    <i>
      <x v="39"/>
    </i>
    <i r="1">
      <x v="27"/>
    </i>
    <i>
      <x v="40"/>
    </i>
    <i r="1">
      <x v="6"/>
    </i>
    <i>
      <x v="41"/>
    </i>
    <i r="1">
      <x v="18"/>
    </i>
    <i>
      <x v="42"/>
    </i>
    <i r="1">
      <x v="9"/>
    </i>
    <i>
      <x v="43"/>
    </i>
    <i r="1">
      <x v="10"/>
    </i>
    <i>
      <x v="44"/>
    </i>
    <i r="1">
      <x v="23"/>
    </i>
    <i>
      <x v="45"/>
    </i>
    <i r="1">
      <x v="21"/>
    </i>
    <i>
      <x v="46"/>
    </i>
    <i r="1">
      <x v="14"/>
    </i>
    <i>
      <x v="47"/>
    </i>
    <i r="1">
      <x v="21"/>
    </i>
    <i>
      <x v="48"/>
    </i>
    <i r="1">
      <x v="8"/>
    </i>
    <i>
      <x v="49"/>
    </i>
    <i r="1">
      <x v="2"/>
    </i>
    <i>
      <x v="50"/>
    </i>
    <i r="1">
      <x v="2"/>
    </i>
    <i>
      <x v="51"/>
    </i>
    <i r="1">
      <x v="7"/>
    </i>
    <i>
      <x v="52"/>
    </i>
    <i r="1">
      <x v="20"/>
    </i>
    <i>
      <x v="53"/>
    </i>
    <i r="1">
      <x v="23"/>
    </i>
    <i>
      <x v="54"/>
    </i>
    <i r="1">
      <x v="26"/>
    </i>
    <i>
      <x v="55"/>
    </i>
    <i r="1">
      <x v="13"/>
    </i>
    <i>
      <x v="56"/>
    </i>
    <i r="1">
      <x v="23"/>
    </i>
    <i>
      <x v="57"/>
    </i>
    <i r="1">
      <x v="1"/>
    </i>
    <i>
      <x v="58"/>
    </i>
    <i r="1">
      <x v="10"/>
    </i>
    <i>
      <x v="59"/>
    </i>
    <i r="1">
      <x v="25"/>
    </i>
    <i>
      <x v="60"/>
    </i>
    <i r="1">
      <x v="12"/>
    </i>
    <i>
      <x v="61"/>
    </i>
    <i r="1">
      <x v="25"/>
    </i>
    <i>
      <x v="62"/>
    </i>
    <i r="1">
      <x v="25"/>
    </i>
    <i>
      <x v="63"/>
    </i>
    <i r="1">
      <x v="5"/>
    </i>
    <i>
      <x v="64"/>
    </i>
    <i r="1">
      <x v="13"/>
    </i>
    <i>
      <x v="65"/>
    </i>
    <i r="1">
      <x v="1"/>
    </i>
    <i>
      <x v="66"/>
    </i>
    <i r="1">
      <x v="5"/>
    </i>
    <i>
      <x v="67"/>
    </i>
    <i r="1">
      <x v="25"/>
    </i>
    <i>
      <x v="68"/>
    </i>
    <i r="1">
      <x v="23"/>
    </i>
    <i>
      <x v="69"/>
    </i>
    <i r="1">
      <x v="15"/>
    </i>
    <i>
      <x v="70"/>
    </i>
    <i r="1">
      <x v="14"/>
    </i>
    <i>
      <x v="71"/>
    </i>
    <i r="1">
      <x v="22"/>
    </i>
    <i>
      <x v="72"/>
    </i>
    <i r="1">
      <x v="9"/>
    </i>
    <i>
      <x v="73"/>
    </i>
    <i r="1">
      <x v="11"/>
    </i>
    <i>
      <x v="74"/>
    </i>
    <i r="1">
      <x v="21"/>
    </i>
    <i>
      <x v="75"/>
    </i>
    <i r="1">
      <x v="23"/>
    </i>
    <i>
      <x v="76"/>
    </i>
    <i r="1">
      <x v="28"/>
    </i>
    <i t="grand">
      <x/>
    </i>
  </rowItems>
  <colFields count="1">
    <field x="4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Average of OrderToShippedLagInDays" fld="1" subtotal="average" baseField="2" baseItem="0" numFmtId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FD9EA16-C23C-41CB-9B0B-33346D780AA0}" name="SumOrdersByCompany" cacheId="7" applyNumberFormats="0" applyBorderFormats="0" applyFontFormats="0" applyPatternFormats="0" applyAlignmentFormats="0" applyWidthHeightFormats="1" dataCaption="Values" updatedVersion="6" minRefreshableVersion="5" useAutoFormatting="1" itemPrintTitles="1" createdVersion="6" indent="0" outline="1" outlineData="1" multipleFieldFilters="0" chartFormat="2">
  <location ref="A3:C33" firstHeaderRow="0" firstDataRow="1" firstDataCol="1"/>
  <pivotFields count="30">
    <pivotField dataField="1" showAll="0"/>
    <pivotField dataField="1" showAll="0"/>
    <pivotField showAll="0"/>
    <pivotField axis="axisRow" showAll="0">
      <items count="30">
        <item x="12"/>
        <item x="23"/>
        <item x="0"/>
        <item x="27"/>
        <item x="17"/>
        <item x="22"/>
        <item x="2"/>
        <item x="11"/>
        <item x="4"/>
        <item x="24"/>
        <item x="21"/>
        <item x="13"/>
        <item x="1"/>
        <item x="26"/>
        <item x="15"/>
        <item x="3"/>
        <item x="5"/>
        <item x="6"/>
        <item x="25"/>
        <item x="10"/>
        <item x="8"/>
        <item x="18"/>
        <item x="7"/>
        <item x="20"/>
        <item x="14"/>
        <item x="9"/>
        <item x="19"/>
        <item x="16"/>
        <item x="28"/>
        <item t="default"/>
      </items>
    </pivotField>
    <pivotField showAll="0"/>
    <pivotField showAll="0"/>
    <pivotField numFmtId="14" showAll="0">
      <items count="48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>
      <items count="389">
        <item x="378"/>
        <item x="1"/>
        <item x="4"/>
        <item x="2"/>
        <item x="3"/>
        <item x="0"/>
        <item x="6"/>
        <item x="7"/>
        <item x="5"/>
        <item x="8"/>
        <item x="9"/>
        <item x="10"/>
        <item x="11"/>
        <item x="15"/>
        <item x="14"/>
        <item x="16"/>
        <item x="13"/>
        <item x="20"/>
        <item x="19"/>
        <item x="18"/>
        <item x="22"/>
        <item x="12"/>
        <item x="24"/>
        <item x="23"/>
        <item x="25"/>
        <item x="17"/>
        <item x="28"/>
        <item x="26"/>
        <item x="27"/>
        <item x="30"/>
        <item x="31"/>
        <item x="29"/>
        <item x="21"/>
        <item x="32"/>
        <item x="34"/>
        <item x="33"/>
        <item x="36"/>
        <item x="38"/>
        <item x="37"/>
        <item x="41"/>
        <item x="40"/>
        <item x="42"/>
        <item x="43"/>
        <item x="44"/>
        <item x="35"/>
        <item x="45"/>
        <item x="46"/>
        <item x="48"/>
        <item x="49"/>
        <item x="47"/>
        <item x="51"/>
        <item x="39"/>
        <item x="53"/>
        <item x="52"/>
        <item x="50"/>
        <item x="54"/>
        <item x="55"/>
        <item x="57"/>
        <item x="58"/>
        <item x="56"/>
        <item x="59"/>
        <item x="60"/>
        <item x="63"/>
        <item x="62"/>
        <item x="64"/>
        <item x="67"/>
        <item x="65"/>
        <item x="68"/>
        <item x="66"/>
        <item x="61"/>
        <item x="69"/>
        <item x="71"/>
        <item x="74"/>
        <item x="75"/>
        <item x="78"/>
        <item x="79"/>
        <item x="76"/>
        <item x="80"/>
        <item x="81"/>
        <item x="73"/>
        <item x="82"/>
        <item x="83"/>
        <item x="72"/>
        <item x="70"/>
        <item x="84"/>
        <item x="85"/>
        <item x="88"/>
        <item x="86"/>
        <item x="87"/>
        <item x="90"/>
        <item x="89"/>
        <item x="91"/>
        <item x="93"/>
        <item x="95"/>
        <item x="96"/>
        <item x="77"/>
        <item x="98"/>
        <item x="97"/>
        <item x="92"/>
        <item x="99"/>
        <item x="100"/>
        <item x="101"/>
        <item x="94"/>
        <item x="102"/>
        <item x="109"/>
        <item x="107"/>
        <item x="105"/>
        <item x="108"/>
        <item x="114"/>
        <item x="112"/>
        <item x="113"/>
        <item x="111"/>
        <item x="104"/>
        <item x="117"/>
        <item x="120"/>
        <item x="119"/>
        <item x="118"/>
        <item x="103"/>
        <item x="126"/>
        <item x="125"/>
        <item x="122"/>
        <item x="115"/>
        <item x="106"/>
        <item x="110"/>
        <item x="127"/>
        <item x="129"/>
        <item x="121"/>
        <item x="123"/>
        <item x="124"/>
        <item x="130"/>
        <item x="116"/>
        <item x="128"/>
        <item x="131"/>
        <item x="132"/>
        <item x="134"/>
        <item x="135"/>
        <item x="136"/>
        <item x="142"/>
        <item x="140"/>
        <item x="139"/>
        <item x="141"/>
        <item x="144"/>
        <item x="133"/>
        <item x="147"/>
        <item x="145"/>
        <item x="143"/>
        <item x="137"/>
        <item x="146"/>
        <item x="148"/>
        <item x="149"/>
        <item x="151"/>
        <item x="152"/>
        <item x="154"/>
        <item x="157"/>
        <item x="138"/>
        <item x="156"/>
        <item x="150"/>
        <item x="160"/>
        <item x="153"/>
        <item x="161"/>
        <item x="162"/>
        <item x="164"/>
        <item x="166"/>
        <item x="167"/>
        <item x="155"/>
        <item x="170"/>
        <item x="165"/>
        <item x="158"/>
        <item x="168"/>
        <item x="171"/>
        <item x="169"/>
        <item x="159"/>
        <item x="175"/>
        <item x="177"/>
        <item x="174"/>
        <item x="163"/>
        <item x="178"/>
        <item x="180"/>
        <item x="181"/>
        <item x="179"/>
        <item x="172"/>
        <item x="183"/>
        <item x="182"/>
        <item x="184"/>
        <item x="173"/>
        <item x="186"/>
        <item x="188"/>
        <item x="187"/>
        <item x="191"/>
        <item x="194"/>
        <item x="185"/>
        <item x="193"/>
        <item x="176"/>
        <item x="195"/>
        <item x="197"/>
        <item x="198"/>
        <item x="192"/>
        <item x="189"/>
        <item x="200"/>
        <item x="190"/>
        <item x="199"/>
        <item x="201"/>
        <item x="204"/>
        <item x="205"/>
        <item x="206"/>
        <item x="196"/>
        <item x="208"/>
        <item x="211"/>
        <item x="209"/>
        <item x="210"/>
        <item x="214"/>
        <item x="213"/>
        <item x="212"/>
        <item x="215"/>
        <item x="207"/>
        <item x="217"/>
        <item x="203"/>
        <item x="202"/>
        <item x="216"/>
        <item x="221"/>
        <item x="222"/>
        <item x="218"/>
        <item x="219"/>
        <item x="220"/>
        <item x="223"/>
        <item x="225"/>
        <item x="226"/>
        <item x="231"/>
        <item x="224"/>
        <item x="228"/>
        <item x="229"/>
        <item x="227"/>
        <item x="233"/>
        <item x="230"/>
        <item x="235"/>
        <item x="232"/>
        <item x="236"/>
        <item x="240"/>
        <item x="238"/>
        <item x="234"/>
        <item x="241"/>
        <item x="242"/>
        <item x="243"/>
        <item x="244"/>
        <item x="246"/>
        <item x="245"/>
        <item x="248"/>
        <item x="239"/>
        <item x="251"/>
        <item x="249"/>
        <item x="255"/>
        <item x="254"/>
        <item x="253"/>
        <item x="256"/>
        <item x="237"/>
        <item x="247"/>
        <item x="257"/>
        <item x="259"/>
        <item x="258"/>
        <item x="252"/>
        <item x="262"/>
        <item x="267"/>
        <item x="268"/>
        <item x="265"/>
        <item x="250"/>
        <item x="266"/>
        <item x="269"/>
        <item x="263"/>
        <item x="260"/>
        <item x="274"/>
        <item x="272"/>
        <item x="275"/>
        <item x="273"/>
        <item x="277"/>
        <item x="261"/>
        <item x="264"/>
        <item x="276"/>
        <item x="278"/>
        <item x="270"/>
        <item x="280"/>
        <item x="279"/>
        <item x="281"/>
        <item x="284"/>
        <item x="283"/>
        <item x="286"/>
        <item x="271"/>
        <item x="289"/>
        <item x="290"/>
        <item x="288"/>
        <item x="287"/>
        <item x="285"/>
        <item x="293"/>
        <item x="291"/>
        <item x="295"/>
        <item x="282"/>
        <item x="300"/>
        <item x="301"/>
        <item x="297"/>
        <item x="299"/>
        <item x="294"/>
        <item x="303"/>
        <item x="304"/>
        <item x="292"/>
        <item x="307"/>
        <item x="308"/>
        <item x="309"/>
        <item x="305"/>
        <item x="310"/>
        <item x="312"/>
        <item x="314"/>
        <item x="298"/>
        <item x="316"/>
        <item x="315"/>
        <item x="302"/>
        <item x="306"/>
        <item x="296"/>
        <item x="319"/>
        <item x="318"/>
        <item x="322"/>
        <item x="321"/>
        <item x="311"/>
        <item x="324"/>
        <item x="325"/>
        <item x="313"/>
        <item x="326"/>
        <item x="317"/>
        <item x="328"/>
        <item x="323"/>
        <item x="330"/>
        <item x="329"/>
        <item x="332"/>
        <item x="320"/>
        <item x="327"/>
        <item x="335"/>
        <item x="334"/>
        <item x="336"/>
        <item x="331"/>
        <item x="339"/>
        <item x="341"/>
        <item x="338"/>
        <item x="337"/>
        <item x="333"/>
        <item x="342"/>
        <item x="344"/>
        <item x="340"/>
        <item x="346"/>
        <item x="343"/>
        <item x="347"/>
        <item x="350"/>
        <item x="348"/>
        <item x="353"/>
        <item x="356"/>
        <item x="345"/>
        <item x="351"/>
        <item x="355"/>
        <item x="354"/>
        <item x="352"/>
        <item x="358"/>
        <item x="361"/>
        <item x="359"/>
        <item x="360"/>
        <item x="368"/>
        <item x="363"/>
        <item x="362"/>
        <item x="365"/>
        <item x="370"/>
        <item x="357"/>
        <item x="349"/>
        <item x="372"/>
        <item x="366"/>
        <item x="373"/>
        <item x="374"/>
        <item x="377"/>
        <item x="375"/>
        <item x="369"/>
        <item x="376"/>
        <item x="371"/>
        <item x="381"/>
        <item x="367"/>
        <item x="364"/>
        <item x="382"/>
        <item x="380"/>
        <item x="385"/>
        <item x="383"/>
        <item x="384"/>
        <item x="379"/>
        <item x="386"/>
        <item x="38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3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OrderID" fld="0" baseField="0" baseItem="0"/>
    <dataField name="Average of OrderToShippedLagInDays" fld="1" subtotal="average" baseField="3" baseItem="0" numFmtId="2"/>
  </dataField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6" type="dateBetween" evalOrder="-1" id="14" name="OrderDate">
      <autoFilter ref="A1">
        <filterColumn colId="0">
          <customFilters and="1">
            <customFilter operator="greaterThanOrEqual" val="35065"/>
            <customFilter operator="lessThanOrEqual" val="36160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789C44-D2D3-4D42-8775-A1F433EBE692}" name="SumOrderByWeekMonthQuarter" cacheId="1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D22" firstHeaderRow="0" firstDataRow="1" firstDataCol="1"/>
  <pivotFields count="30"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showAll="0"/>
    <pivotField showAll="0"/>
    <pivotField dataField="1" showAll="0"/>
    <pivotField showAll="0"/>
    <pivotField dataField="1" showAll="0"/>
    <pivotField dataField="1" showAll="0"/>
    <pivotField showAll="0"/>
    <pivotField showAll="0"/>
    <pivotField showAll="0"/>
    <pivotField axis="axisRow" numFmtId="14" showAll="0">
      <items count="389">
        <item x="378"/>
        <item x="1"/>
        <item x="4"/>
        <item x="2"/>
        <item x="3"/>
        <item x="0"/>
        <item x="6"/>
        <item x="7"/>
        <item x="5"/>
        <item x="8"/>
        <item x="9"/>
        <item x="10"/>
        <item x="11"/>
        <item x="15"/>
        <item x="14"/>
        <item x="16"/>
        <item x="13"/>
        <item x="20"/>
        <item x="19"/>
        <item x="18"/>
        <item x="22"/>
        <item x="12"/>
        <item x="24"/>
        <item x="23"/>
        <item x="25"/>
        <item x="17"/>
        <item x="28"/>
        <item x="26"/>
        <item x="27"/>
        <item x="30"/>
        <item x="31"/>
        <item x="29"/>
        <item x="21"/>
        <item x="32"/>
        <item x="34"/>
        <item x="33"/>
        <item x="36"/>
        <item x="38"/>
        <item x="37"/>
        <item x="41"/>
        <item x="40"/>
        <item x="42"/>
        <item x="43"/>
        <item x="44"/>
        <item x="35"/>
        <item x="45"/>
        <item x="46"/>
        <item x="48"/>
        <item x="49"/>
        <item x="47"/>
        <item x="51"/>
        <item x="39"/>
        <item x="53"/>
        <item x="52"/>
        <item x="50"/>
        <item x="54"/>
        <item x="55"/>
        <item x="57"/>
        <item x="58"/>
        <item x="56"/>
        <item x="59"/>
        <item x="60"/>
        <item x="63"/>
        <item x="62"/>
        <item x="64"/>
        <item x="67"/>
        <item x="65"/>
        <item x="68"/>
        <item x="66"/>
        <item x="61"/>
        <item x="69"/>
        <item x="71"/>
        <item x="74"/>
        <item x="75"/>
        <item x="78"/>
        <item x="79"/>
        <item x="76"/>
        <item x="80"/>
        <item x="81"/>
        <item x="73"/>
        <item x="82"/>
        <item x="83"/>
        <item x="72"/>
        <item x="70"/>
        <item x="84"/>
        <item x="85"/>
        <item x="88"/>
        <item x="86"/>
        <item x="87"/>
        <item x="90"/>
        <item x="89"/>
        <item x="91"/>
        <item x="93"/>
        <item x="95"/>
        <item x="96"/>
        <item x="77"/>
        <item x="98"/>
        <item x="97"/>
        <item x="92"/>
        <item x="99"/>
        <item x="100"/>
        <item x="101"/>
        <item x="94"/>
        <item x="102"/>
        <item x="109"/>
        <item x="107"/>
        <item x="105"/>
        <item x="108"/>
        <item x="114"/>
        <item x="112"/>
        <item x="113"/>
        <item x="111"/>
        <item x="104"/>
        <item x="117"/>
        <item x="120"/>
        <item x="119"/>
        <item x="118"/>
        <item x="103"/>
        <item x="126"/>
        <item x="125"/>
        <item x="122"/>
        <item x="115"/>
        <item x="106"/>
        <item x="110"/>
        <item x="127"/>
        <item x="129"/>
        <item x="121"/>
        <item x="123"/>
        <item x="124"/>
        <item x="130"/>
        <item x="116"/>
        <item x="128"/>
        <item x="131"/>
        <item x="132"/>
        <item x="134"/>
        <item x="135"/>
        <item x="136"/>
        <item x="142"/>
        <item x="140"/>
        <item x="139"/>
        <item x="141"/>
        <item x="144"/>
        <item x="133"/>
        <item x="147"/>
        <item x="145"/>
        <item x="143"/>
        <item x="137"/>
        <item x="146"/>
        <item x="148"/>
        <item x="149"/>
        <item x="151"/>
        <item x="152"/>
        <item x="154"/>
        <item x="157"/>
        <item x="138"/>
        <item x="156"/>
        <item x="150"/>
        <item x="160"/>
        <item x="153"/>
        <item x="161"/>
        <item x="162"/>
        <item x="164"/>
        <item x="166"/>
        <item x="167"/>
        <item x="155"/>
        <item x="170"/>
        <item x="165"/>
        <item x="158"/>
        <item x="168"/>
        <item x="171"/>
        <item x="169"/>
        <item x="159"/>
        <item x="175"/>
        <item x="177"/>
        <item x="174"/>
        <item x="163"/>
        <item x="178"/>
        <item x="180"/>
        <item x="181"/>
        <item x="179"/>
        <item x="172"/>
        <item x="183"/>
        <item x="182"/>
        <item x="184"/>
        <item x="173"/>
        <item x="186"/>
        <item x="188"/>
        <item x="187"/>
        <item x="191"/>
        <item x="194"/>
        <item x="185"/>
        <item x="193"/>
        <item x="176"/>
        <item x="195"/>
        <item x="197"/>
        <item x="198"/>
        <item x="192"/>
        <item x="189"/>
        <item x="200"/>
        <item x="190"/>
        <item x="199"/>
        <item x="201"/>
        <item x="204"/>
        <item x="205"/>
        <item x="206"/>
        <item x="196"/>
        <item x="208"/>
        <item x="211"/>
        <item x="209"/>
        <item x="210"/>
        <item x="214"/>
        <item x="213"/>
        <item x="212"/>
        <item x="215"/>
        <item x="207"/>
        <item x="217"/>
        <item x="203"/>
        <item x="202"/>
        <item x="216"/>
        <item x="221"/>
        <item x="222"/>
        <item x="218"/>
        <item x="219"/>
        <item x="220"/>
        <item x="223"/>
        <item x="225"/>
        <item x="226"/>
        <item x="231"/>
        <item x="224"/>
        <item x="228"/>
        <item x="229"/>
        <item x="227"/>
        <item x="233"/>
        <item x="230"/>
        <item x="235"/>
        <item x="232"/>
        <item x="236"/>
        <item x="240"/>
        <item x="238"/>
        <item x="234"/>
        <item x="241"/>
        <item x="242"/>
        <item x="243"/>
        <item x="244"/>
        <item x="246"/>
        <item x="245"/>
        <item x="248"/>
        <item x="239"/>
        <item x="251"/>
        <item x="249"/>
        <item x="255"/>
        <item x="254"/>
        <item x="253"/>
        <item x="256"/>
        <item x="237"/>
        <item x="247"/>
        <item x="257"/>
        <item x="259"/>
        <item x="258"/>
        <item x="252"/>
        <item x="262"/>
        <item x="267"/>
        <item x="268"/>
        <item x="265"/>
        <item x="250"/>
        <item x="266"/>
        <item x="269"/>
        <item x="263"/>
        <item x="260"/>
        <item x="274"/>
        <item x="272"/>
        <item x="275"/>
        <item x="273"/>
        <item x="277"/>
        <item x="261"/>
        <item x="264"/>
        <item x="276"/>
        <item x="278"/>
        <item x="270"/>
        <item x="280"/>
        <item x="279"/>
        <item x="281"/>
        <item x="284"/>
        <item x="283"/>
        <item x="286"/>
        <item x="271"/>
        <item x="289"/>
        <item x="290"/>
        <item x="288"/>
        <item x="287"/>
        <item x="285"/>
        <item x="293"/>
        <item x="291"/>
        <item x="295"/>
        <item x="282"/>
        <item x="300"/>
        <item x="301"/>
        <item x="297"/>
        <item x="299"/>
        <item x="294"/>
        <item x="303"/>
        <item x="304"/>
        <item x="292"/>
        <item x="307"/>
        <item x="308"/>
        <item x="309"/>
        <item x="305"/>
        <item x="310"/>
        <item x="312"/>
        <item x="314"/>
        <item x="298"/>
        <item x="316"/>
        <item x="315"/>
        <item x="302"/>
        <item x="306"/>
        <item x="296"/>
        <item x="319"/>
        <item x="318"/>
        <item x="322"/>
        <item x="321"/>
        <item x="311"/>
        <item x="324"/>
        <item x="325"/>
        <item x="313"/>
        <item x="326"/>
        <item x="317"/>
        <item x="328"/>
        <item x="323"/>
        <item x="330"/>
        <item x="329"/>
        <item x="332"/>
        <item x="320"/>
        <item x="327"/>
        <item x="335"/>
        <item x="334"/>
        <item x="336"/>
        <item x="331"/>
        <item x="339"/>
        <item x="341"/>
        <item x="338"/>
        <item x="337"/>
        <item x="333"/>
        <item x="342"/>
        <item x="344"/>
        <item x="340"/>
        <item x="346"/>
        <item x="343"/>
        <item x="347"/>
        <item x="350"/>
        <item x="348"/>
        <item x="353"/>
        <item x="356"/>
        <item x="345"/>
        <item x="351"/>
        <item x="355"/>
        <item x="354"/>
        <item x="352"/>
        <item x="358"/>
        <item x="361"/>
        <item x="359"/>
        <item x="360"/>
        <item x="368"/>
        <item x="363"/>
        <item x="362"/>
        <item x="365"/>
        <item x="370"/>
        <item x="357"/>
        <item x="349"/>
        <item x="372"/>
        <item x="366"/>
        <item x="373"/>
        <item x="374"/>
        <item x="377"/>
        <item x="375"/>
        <item x="369"/>
        <item x="376"/>
        <item x="371"/>
        <item x="381"/>
        <item x="367"/>
        <item x="364"/>
        <item x="382"/>
        <item x="380"/>
        <item x="385"/>
        <item x="383"/>
        <item x="384"/>
        <item x="379"/>
        <item x="386"/>
        <item x="387"/>
        <item t="default"/>
      </items>
    </pivotField>
    <pivotField showAll="0"/>
    <pivotField showAll="0"/>
    <pivotField showAll="0"/>
    <pivotField showAll="0"/>
    <pivotField showAll="0"/>
    <pivotField axis="axisRow" showAll="0">
      <items count="14">
        <item sd="0" x="9"/>
        <item sd="0" x="1"/>
        <item sd="0" x="5"/>
        <item sd="0" x="7"/>
        <item sd="0" x="6"/>
        <item sd="0" x="0"/>
        <item sd="0" x="11"/>
        <item sd="0" x="8"/>
        <item sd="0" x="10"/>
        <item sd="0" x="4"/>
        <item sd="0" x="3"/>
        <item sd="0" x="2"/>
        <item sd="0" x="12"/>
        <item t="default" sd="0"/>
      </items>
    </pivotField>
    <pivotField showAll="0"/>
    <pivotField showAll="0"/>
    <pivotField axis="axisRow" showAll="0">
      <items count="6">
        <item x="2"/>
        <item x="1"/>
        <item x="3"/>
        <item x="0"/>
        <item x="4"/>
        <item t="default"/>
      </items>
    </pivotField>
    <pivotField showAll="0"/>
    <pivotField showAll="0"/>
  </pivotFields>
  <rowFields count="3">
    <field x="27"/>
    <field x="24"/>
    <field x="18"/>
  </rowFields>
  <rowItems count="19">
    <i>
      <x/>
    </i>
    <i r="1">
      <x v="3"/>
    </i>
    <i r="1">
      <x v="4"/>
    </i>
    <i r="1">
      <x v="7"/>
    </i>
    <i>
      <x v="1"/>
    </i>
    <i r="1">
      <x v="2"/>
    </i>
    <i r="1">
      <x v="9"/>
    </i>
    <i r="1">
      <x v="10"/>
    </i>
    <i>
      <x v="2"/>
    </i>
    <i r="1">
      <x/>
    </i>
    <i r="1">
      <x v="6"/>
    </i>
    <i r="1">
      <x v="8"/>
    </i>
    <i>
      <x v="3"/>
    </i>
    <i r="1">
      <x v="1"/>
    </i>
    <i r="1">
      <x v="5"/>
    </i>
    <i r="1">
      <x v="11"/>
    </i>
    <i>
      <x v="4"/>
    </i>
    <i r="1">
      <x v="1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OrderWeekOfYear" fld="11" baseField="0" baseItem="0"/>
    <dataField name="Sum of OrderMonthOfYear" fld="13" baseField="0" baseItem="0"/>
    <dataField name="Sum of OrderQuarter" fld="1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98BFFC8-0096-490A-8516-7A67284957F8}" autoFormatId="16" applyNumberFormats="0" applyBorderFormats="0" applyFontFormats="0" applyPatternFormats="0" applyAlignmentFormats="0" applyWidthHeightFormats="0">
  <queryTableRefresh nextId="31">
    <queryTableFields count="30">
      <queryTableField id="1" name="OrderID" tableColumnId="1"/>
      <queryTableField id="2" name="OrderToShippedLagInDays" tableColumnId="2"/>
      <queryTableField id="3" name="ProductName" tableColumnId="3"/>
      <queryTableField id="4" name="CompanyName" tableColumnId="4"/>
      <queryTableField id="5" name="CategoryName" tableColumnId="5"/>
      <queryTableField id="6" name="Discontinued" tableColumnId="6"/>
      <queryTableField id="7" name="OrderDate" tableColumnId="7"/>
      <queryTableField id="8" name="OrderDayOfWeek" tableColumnId="8"/>
      <queryTableField id="9" name="OrderDayName" tableColumnId="9"/>
      <queryTableField id="10" name="OrderDayOfMonth" tableColumnId="10"/>
      <queryTableField id="11" name="OrderDayOfYear" tableColumnId="11"/>
      <queryTableField id="12" name="OrderWeekOfYear" tableColumnId="12"/>
      <queryTableField id="13" name="OrderMonthName" tableColumnId="13"/>
      <queryTableField id="14" name="OrderMonthOfYear" tableColumnId="14"/>
      <queryTableField id="15" name="OrderQuarter" tableColumnId="15"/>
      <queryTableField id="16" name="OrderQuarterName" tableColumnId="16"/>
      <queryTableField id="17" name="OrderYear" tableColumnId="17"/>
      <queryTableField id="18" name="OrderIsWeekday" tableColumnId="18"/>
      <queryTableField id="19" name="ShippedDate" tableColumnId="19"/>
      <queryTableField id="20" name="ShippedDayOfWeek" tableColumnId="20"/>
      <queryTableField id="21" name="ShippedDayName" tableColumnId="21"/>
      <queryTableField id="22" name="ShippedDayOfMonth" tableColumnId="22"/>
      <queryTableField id="23" name="ShippedDayOfYear" tableColumnId="23"/>
      <queryTableField id="24" name="ShippedWeekOfYear" tableColumnId="24"/>
      <queryTableField id="25" name="ShippedMonthName" tableColumnId="25"/>
      <queryTableField id="26" name="ShippedMonthOfYear" tableColumnId="26"/>
      <queryTableField id="27" name="ShippedQuarter" tableColumnId="27"/>
      <queryTableField id="28" name="ShippedQuarterName" tableColumnId="28"/>
      <queryTableField id="29" name="ShippedYear" tableColumnId="29"/>
      <queryTableField id="30" name="ShippedIsWeekday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2C613B-D406-4BD2-A289-8058BCE50200}" name="northwind_OrderFulfillmentMart" displayName="northwind_OrderFulfillmentMart" ref="A1:AD2156" tableType="queryTable" totalsRowShown="0">
  <autoFilter ref="A1:AD2156" xr:uid="{A0111D8D-DEBC-424D-956D-A76BBE0E54DB}"/>
  <tableColumns count="30">
    <tableColumn id="1" xr3:uid="{9BFF330E-3F88-4E7C-B05C-9F9437492EB8}" uniqueName="1" name="OrderID" queryTableFieldId="1"/>
    <tableColumn id="2" xr3:uid="{B3F88AF1-B161-4AFC-BD47-598A23BDD043}" uniqueName="2" name="OrderToShippedLagInDays" queryTableFieldId="2"/>
    <tableColumn id="3" xr3:uid="{1C609E6C-8DE6-4B25-8201-501F987B5810}" uniqueName="3" name="ProductName" queryTableFieldId="3" dataDxfId="11"/>
    <tableColumn id="4" xr3:uid="{024921B6-E3D0-4DA3-8653-1FC9F68E2189}" uniqueName="4" name="CompanyName" queryTableFieldId="4" dataDxfId="10"/>
    <tableColumn id="5" xr3:uid="{1E3D1867-1757-4124-A1B7-AE173E9D82A3}" uniqueName="5" name="CategoryName" queryTableFieldId="5" dataDxfId="9"/>
    <tableColumn id="6" xr3:uid="{629C8FDB-342F-41CA-ABB0-10616832D02C}" uniqueName="6" name="Discontinued" queryTableFieldId="6" dataDxfId="8"/>
    <tableColumn id="7" xr3:uid="{46C0B3B6-EB6D-4A07-AB54-D6684673F6F3}" uniqueName="7" name="OrderDate" queryTableFieldId="7" dataDxfId="7"/>
    <tableColumn id="8" xr3:uid="{F047B4CD-84E4-4C0C-B46A-C9EFDF45EB2A}" uniqueName="8" name="OrderDayOfWeek" queryTableFieldId="8"/>
    <tableColumn id="9" xr3:uid="{774AAEB4-BB94-42C8-903A-F2DCA38652D3}" uniqueName="9" name="OrderDayName" queryTableFieldId="9" dataDxfId="6"/>
    <tableColumn id="10" xr3:uid="{61077010-08E7-49D1-80F0-37A27AA7611B}" uniqueName="10" name="OrderDayOfMonth" queryTableFieldId="10"/>
    <tableColumn id="11" xr3:uid="{30559196-1E92-423E-AF97-F9A916B5B6F4}" uniqueName="11" name="OrderDayOfYear" queryTableFieldId="11"/>
    <tableColumn id="12" xr3:uid="{B8B17048-0047-4A91-81D1-4F72A4AA15EB}" uniqueName="12" name="OrderWeekOfYear" queryTableFieldId="12"/>
    <tableColumn id="13" xr3:uid="{79370E2B-5854-418C-B91C-A223C87A4847}" uniqueName="13" name="OrderMonthName" queryTableFieldId="13" dataDxfId="5"/>
    <tableColumn id="14" xr3:uid="{D714AE73-D0B9-40A7-8008-F1D1DD5A3A52}" uniqueName="14" name="OrderMonthOfYear" queryTableFieldId="14"/>
    <tableColumn id="15" xr3:uid="{CFBE0971-DE27-460B-82B1-E899CA9638E4}" uniqueName="15" name="OrderQuarter" queryTableFieldId="15"/>
    <tableColumn id="16" xr3:uid="{195C2CCD-D67D-41B6-97F7-B26657695DA8}" uniqueName="16" name="OrderQuarterName" queryTableFieldId="16" dataDxfId="4"/>
    <tableColumn id="17" xr3:uid="{65A1A10B-CE57-4BAD-AB0C-36ED9A97C96E}" uniqueName="17" name="OrderYear" queryTableFieldId="17"/>
    <tableColumn id="18" xr3:uid="{5279E18C-6877-4A35-80D0-70C50D8D7F25}" uniqueName="18" name="OrderIsWeekday" queryTableFieldId="18"/>
    <tableColumn id="19" xr3:uid="{ABD17167-BF9E-493D-A4B1-0CC5E0FDB0F0}" uniqueName="19" name="ShippedDate" queryTableFieldId="19" dataDxfId="3"/>
    <tableColumn id="20" xr3:uid="{43022DAD-445D-4C73-A3A0-7487E31597F7}" uniqueName="20" name="ShippedDayOfWeek" queryTableFieldId="20"/>
    <tableColumn id="21" xr3:uid="{113E2563-45F1-48A3-8CEF-5702E569D315}" uniqueName="21" name="ShippedDayName" queryTableFieldId="21" dataDxfId="2"/>
    <tableColumn id="22" xr3:uid="{4F944617-29B8-4E6E-A680-8617F6F59426}" uniqueName="22" name="ShippedDayOfMonth" queryTableFieldId="22"/>
    <tableColumn id="23" xr3:uid="{F4D7345D-A4BF-4280-BBA4-4A4A85D1F6D0}" uniqueName="23" name="ShippedDayOfYear" queryTableFieldId="23"/>
    <tableColumn id="24" xr3:uid="{F48A353F-762D-4606-825C-871A8A0D33AC}" uniqueName="24" name="ShippedWeekOfYear" queryTableFieldId="24"/>
    <tableColumn id="25" xr3:uid="{55106BC8-E8D0-49B7-B06F-3BCC8FBEEC0B}" uniqueName="25" name="ShippedMonthName" queryTableFieldId="25" dataDxfId="1"/>
    <tableColumn id="26" xr3:uid="{7F27FA29-92FD-41B8-8D11-9B6563E36EAC}" uniqueName="26" name="ShippedMonthOfYear" queryTableFieldId="26"/>
    <tableColumn id="27" xr3:uid="{D0DA0C73-8DF4-4F41-9B1B-6722B988A9B1}" uniqueName="27" name="ShippedQuarter" queryTableFieldId="27"/>
    <tableColumn id="28" xr3:uid="{80E8935C-BC23-4CE4-A38B-62BF8D6AF938}" uniqueName="28" name="ShippedQuarterName" queryTableFieldId="28" dataDxfId="0"/>
    <tableColumn id="29" xr3:uid="{48576730-E45D-4F61-8043-EA7F7ADAC10F}" uniqueName="29" name="ShippedYear" queryTableFieldId="29"/>
    <tableColumn id="30" xr3:uid="{413693C2-903A-4D0B-8EE0-A1D3FC307FE0}" uniqueName="30" name="ShippedIsWeekday" queryTableFieldId="3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OrderDate" xr10:uid="{7397DEE1-3AEE-444D-B466-CDF319746017}" sourceName="OrderDate">
  <pivotTables>
    <pivotTable tabId="4" name="SumOrdersByCompany"/>
  </pivotTables>
  <state minimalRefreshVersion="6" lastRefreshVersion="6" pivotCacheId="1243480073" filterType="dateBetween">
    <selection startDate="1996-01-01T00:00:00" endDate="1998-12-31T00:00:00"/>
    <bounds startDate="1996-01-01T00:00:00" endDate="1999-01-01T00:00:00"/>
  </state>
</timelineCacheDefinition>
</file>

<file path=xl/timelineCaches/timelineCache2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ShippedDate" xr10:uid="{02B44C84-1E31-44EC-A0EB-6CAB39F11018}" sourceName="ShippedDate">
  <pivotTables>
    <pivotTable tabId="4" name="SumOrdersByCompany"/>
  </pivotTables>
  <state minimalRefreshVersion="6" lastRefreshVersion="6" pivotCacheId="1243480073" filterType="unknown">
    <bounds startDate="1899-12-31T00:00:00" endDate="1999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OrderDate" xr10:uid="{4894365C-F723-4219-A82D-7227E8EED4E7}" cache="NativeTimeline_OrderDate" caption="OrderDate" level="2" selectionLevel="0" scrollPosition="1996-01-01T00:00:00"/>
  <timeline name="ShippedDate" xr10:uid="{19737935-8512-43B0-B0F6-AB9B31BD39D5}" cache="NativeTimeline_ShippedDate" caption="ShippedDate" level="2" selectionLevel="2" scrollPosition="1899-12-31T00:00:00"/>
</timeline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Relationship Id="rId4" Type="http://schemas.microsoft.com/office/2011/relationships/timeline" Target="../timelines/timelin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A62CD-E9A4-48AD-813D-703BC2751C5E}">
  <dimension ref="A1:AD2156"/>
  <sheetViews>
    <sheetView topLeftCell="A2" workbookViewId="0">
      <selection activeCell="C2156" sqref="C2156"/>
    </sheetView>
  </sheetViews>
  <sheetFormatPr defaultRowHeight="14.4" x14ac:dyDescent="0.3"/>
  <cols>
    <col min="1" max="1" width="10.33203125" bestFit="1" customWidth="1"/>
    <col min="2" max="2" width="27" bestFit="1" customWidth="1"/>
    <col min="3" max="3" width="31.88671875" bestFit="1" customWidth="1"/>
    <col min="4" max="4" width="38" bestFit="1" customWidth="1"/>
    <col min="5" max="5" width="16.5546875" bestFit="1" customWidth="1"/>
    <col min="6" max="6" width="15" bestFit="1" customWidth="1"/>
    <col min="7" max="7" width="12.5546875" bestFit="1" customWidth="1"/>
    <col min="8" max="8" width="19.33203125" bestFit="1" customWidth="1"/>
    <col min="9" max="9" width="17.109375" bestFit="1" customWidth="1"/>
    <col min="10" max="10" width="20.109375" bestFit="1" customWidth="1"/>
    <col min="11" max="11" width="18" bestFit="1" customWidth="1"/>
    <col min="12" max="12" width="20.109375" bestFit="1" customWidth="1"/>
    <col min="13" max="13" width="20" bestFit="1" customWidth="1"/>
    <col min="14" max="14" width="20.88671875" bestFit="1" customWidth="1"/>
    <col min="15" max="15" width="15.44140625" bestFit="1" customWidth="1"/>
    <col min="16" max="16" width="20.88671875" bestFit="1" customWidth="1"/>
    <col min="17" max="17" width="12.44140625" bestFit="1" customWidth="1"/>
    <col min="18" max="18" width="18.44140625" bestFit="1" customWidth="1"/>
    <col min="19" max="19" width="14.6640625" bestFit="1" customWidth="1"/>
    <col min="20" max="20" width="21.5546875" bestFit="1" customWidth="1"/>
    <col min="21" max="21" width="19.33203125" bestFit="1" customWidth="1"/>
    <col min="22" max="22" width="22.33203125" bestFit="1" customWidth="1"/>
    <col min="23" max="23" width="20.33203125" bestFit="1" customWidth="1"/>
    <col min="24" max="24" width="22.33203125" bestFit="1" customWidth="1"/>
    <col min="25" max="25" width="22.109375" bestFit="1" customWidth="1"/>
    <col min="26" max="26" width="23" bestFit="1" customWidth="1"/>
    <col min="27" max="27" width="17.5546875" bestFit="1" customWidth="1"/>
    <col min="28" max="28" width="23" bestFit="1" customWidth="1"/>
    <col min="29" max="29" width="14.5546875" bestFit="1" customWidth="1"/>
    <col min="30" max="30" width="20.6640625" bestFit="1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>
        <v>10248</v>
      </c>
      <c r="B2">
        <v>12</v>
      </c>
      <c r="C2" s="1" t="s">
        <v>30</v>
      </c>
      <c r="D2" s="1" t="s">
        <v>31</v>
      </c>
      <c r="E2" s="1" t="s">
        <v>32</v>
      </c>
      <c r="F2" s="1" t="s">
        <v>33</v>
      </c>
      <c r="G2" s="2">
        <v>35250</v>
      </c>
      <c r="H2">
        <v>5</v>
      </c>
      <c r="I2" s="1" t="s">
        <v>34</v>
      </c>
      <c r="J2">
        <v>4</v>
      </c>
      <c r="K2">
        <v>186</v>
      </c>
      <c r="L2">
        <v>27</v>
      </c>
      <c r="M2" s="1" t="s">
        <v>35</v>
      </c>
      <c r="N2">
        <v>7</v>
      </c>
      <c r="O2">
        <v>3</v>
      </c>
      <c r="P2" s="1" t="s">
        <v>36</v>
      </c>
      <c r="Q2">
        <v>1996</v>
      </c>
      <c r="R2" t="b">
        <v>1</v>
      </c>
      <c r="S2" s="2">
        <v>35262</v>
      </c>
      <c r="T2">
        <v>3</v>
      </c>
      <c r="U2" s="1" t="s">
        <v>37</v>
      </c>
      <c r="V2">
        <v>16</v>
      </c>
      <c r="W2">
        <v>198</v>
      </c>
      <c r="X2">
        <v>29</v>
      </c>
      <c r="Y2" s="1" t="s">
        <v>35</v>
      </c>
      <c r="Z2">
        <v>7</v>
      </c>
      <c r="AA2">
        <v>3</v>
      </c>
      <c r="AB2" s="1" t="s">
        <v>36</v>
      </c>
      <c r="AC2">
        <v>1996</v>
      </c>
      <c r="AD2" t="b">
        <v>1</v>
      </c>
    </row>
    <row r="3" spans="1:30" x14ac:dyDescent="0.3">
      <c r="A3">
        <v>10248</v>
      </c>
      <c r="B3">
        <v>12</v>
      </c>
      <c r="C3" s="1" t="s">
        <v>38</v>
      </c>
      <c r="D3" s="1" t="s">
        <v>39</v>
      </c>
      <c r="E3" s="1" t="s">
        <v>40</v>
      </c>
      <c r="F3" s="1" t="s">
        <v>41</v>
      </c>
      <c r="G3" s="2">
        <v>35250</v>
      </c>
      <c r="H3">
        <v>5</v>
      </c>
      <c r="I3" s="1" t="s">
        <v>34</v>
      </c>
      <c r="J3">
        <v>4</v>
      </c>
      <c r="K3">
        <v>186</v>
      </c>
      <c r="L3">
        <v>27</v>
      </c>
      <c r="M3" s="1" t="s">
        <v>35</v>
      </c>
      <c r="N3">
        <v>7</v>
      </c>
      <c r="O3">
        <v>3</v>
      </c>
      <c r="P3" s="1" t="s">
        <v>36</v>
      </c>
      <c r="Q3">
        <v>1996</v>
      </c>
      <c r="R3" t="b">
        <v>1</v>
      </c>
      <c r="S3" s="2">
        <v>35262</v>
      </c>
      <c r="T3">
        <v>3</v>
      </c>
      <c r="U3" s="1" t="s">
        <v>37</v>
      </c>
      <c r="V3">
        <v>16</v>
      </c>
      <c r="W3">
        <v>198</v>
      </c>
      <c r="X3">
        <v>29</v>
      </c>
      <c r="Y3" s="1" t="s">
        <v>35</v>
      </c>
      <c r="Z3">
        <v>7</v>
      </c>
      <c r="AA3">
        <v>3</v>
      </c>
      <c r="AB3" s="1" t="s">
        <v>36</v>
      </c>
      <c r="AC3">
        <v>1996</v>
      </c>
      <c r="AD3" t="b">
        <v>1</v>
      </c>
    </row>
    <row r="4" spans="1:30" x14ac:dyDescent="0.3">
      <c r="A4">
        <v>10248</v>
      </c>
      <c r="B4">
        <v>12</v>
      </c>
      <c r="C4" s="1" t="s">
        <v>42</v>
      </c>
      <c r="D4" s="1" t="s">
        <v>43</v>
      </c>
      <c r="E4" s="1" t="s">
        <v>32</v>
      </c>
      <c r="F4" s="1" t="s">
        <v>33</v>
      </c>
      <c r="G4" s="2">
        <v>35250</v>
      </c>
      <c r="H4">
        <v>5</v>
      </c>
      <c r="I4" s="1" t="s">
        <v>34</v>
      </c>
      <c r="J4">
        <v>4</v>
      </c>
      <c r="K4">
        <v>186</v>
      </c>
      <c r="L4">
        <v>27</v>
      </c>
      <c r="M4" s="1" t="s">
        <v>35</v>
      </c>
      <c r="N4">
        <v>7</v>
      </c>
      <c r="O4">
        <v>3</v>
      </c>
      <c r="P4" s="1" t="s">
        <v>36</v>
      </c>
      <c r="Q4">
        <v>1996</v>
      </c>
      <c r="R4" t="b">
        <v>1</v>
      </c>
      <c r="S4" s="2">
        <v>35262</v>
      </c>
      <c r="T4">
        <v>3</v>
      </c>
      <c r="U4" s="1" t="s">
        <v>37</v>
      </c>
      <c r="V4">
        <v>16</v>
      </c>
      <c r="W4">
        <v>198</v>
      </c>
      <c r="X4">
        <v>29</v>
      </c>
      <c r="Y4" s="1" t="s">
        <v>35</v>
      </c>
      <c r="Z4">
        <v>7</v>
      </c>
      <c r="AA4">
        <v>3</v>
      </c>
      <c r="AB4" s="1" t="s">
        <v>36</v>
      </c>
      <c r="AC4">
        <v>1996</v>
      </c>
      <c r="AD4" t="b">
        <v>1</v>
      </c>
    </row>
    <row r="5" spans="1:30" x14ac:dyDescent="0.3">
      <c r="A5">
        <v>10249</v>
      </c>
      <c r="B5">
        <v>5</v>
      </c>
      <c r="C5" s="1" t="s">
        <v>44</v>
      </c>
      <c r="D5" s="1" t="s">
        <v>45</v>
      </c>
      <c r="E5" s="1" t="s">
        <v>46</v>
      </c>
      <c r="F5" s="1" t="s">
        <v>33</v>
      </c>
      <c r="G5" s="2">
        <v>35251</v>
      </c>
      <c r="H5">
        <v>6</v>
      </c>
      <c r="I5" s="1" t="s">
        <v>47</v>
      </c>
      <c r="J5">
        <v>5</v>
      </c>
      <c r="K5">
        <v>187</v>
      </c>
      <c r="L5">
        <v>27</v>
      </c>
      <c r="M5" s="1" t="s">
        <v>35</v>
      </c>
      <c r="N5">
        <v>7</v>
      </c>
      <c r="O5">
        <v>3</v>
      </c>
      <c r="P5" s="1" t="s">
        <v>36</v>
      </c>
      <c r="Q5">
        <v>1996</v>
      </c>
      <c r="R5" t="b">
        <v>1</v>
      </c>
      <c r="S5" s="2">
        <v>35256</v>
      </c>
      <c r="T5">
        <v>4</v>
      </c>
      <c r="U5" s="1" t="s">
        <v>48</v>
      </c>
      <c r="V5">
        <v>10</v>
      </c>
      <c r="W5">
        <v>192</v>
      </c>
      <c r="X5">
        <v>28</v>
      </c>
      <c r="Y5" s="1" t="s">
        <v>35</v>
      </c>
      <c r="Z5">
        <v>7</v>
      </c>
      <c r="AA5">
        <v>3</v>
      </c>
      <c r="AB5" s="1" t="s">
        <v>36</v>
      </c>
      <c r="AC5">
        <v>1996</v>
      </c>
      <c r="AD5" t="b">
        <v>1</v>
      </c>
    </row>
    <row r="6" spans="1:30" x14ac:dyDescent="0.3">
      <c r="A6">
        <v>10249</v>
      </c>
      <c r="B6">
        <v>5</v>
      </c>
      <c r="C6" s="1" t="s">
        <v>49</v>
      </c>
      <c r="D6" s="1" t="s">
        <v>50</v>
      </c>
      <c r="E6" s="1" t="s">
        <v>46</v>
      </c>
      <c r="F6" s="1" t="s">
        <v>33</v>
      </c>
      <c r="G6" s="2">
        <v>35251</v>
      </c>
      <c r="H6">
        <v>6</v>
      </c>
      <c r="I6" s="1" t="s">
        <v>47</v>
      </c>
      <c r="J6">
        <v>5</v>
      </c>
      <c r="K6">
        <v>187</v>
      </c>
      <c r="L6">
        <v>27</v>
      </c>
      <c r="M6" s="1" t="s">
        <v>35</v>
      </c>
      <c r="N6">
        <v>7</v>
      </c>
      <c r="O6">
        <v>3</v>
      </c>
      <c r="P6" s="1" t="s">
        <v>36</v>
      </c>
      <c r="Q6">
        <v>1996</v>
      </c>
      <c r="R6" t="b">
        <v>1</v>
      </c>
      <c r="S6" s="2">
        <v>35256</v>
      </c>
      <c r="T6">
        <v>4</v>
      </c>
      <c r="U6" s="1" t="s">
        <v>48</v>
      </c>
      <c r="V6">
        <v>10</v>
      </c>
      <c r="W6">
        <v>192</v>
      </c>
      <c r="X6">
        <v>28</v>
      </c>
      <c r="Y6" s="1" t="s">
        <v>35</v>
      </c>
      <c r="Z6">
        <v>7</v>
      </c>
      <c r="AA6">
        <v>3</v>
      </c>
      <c r="AB6" s="1" t="s">
        <v>36</v>
      </c>
      <c r="AC6">
        <v>1996</v>
      </c>
      <c r="AD6" t="b">
        <v>1</v>
      </c>
    </row>
    <row r="7" spans="1:30" x14ac:dyDescent="0.3">
      <c r="A7">
        <v>10250</v>
      </c>
      <c r="B7">
        <v>4</v>
      </c>
      <c r="C7" s="1" t="s">
        <v>51</v>
      </c>
      <c r="D7" s="1" t="s">
        <v>52</v>
      </c>
      <c r="E7" s="1" t="s">
        <v>53</v>
      </c>
      <c r="F7" s="1" t="s">
        <v>33</v>
      </c>
      <c r="G7" s="2">
        <v>35254</v>
      </c>
      <c r="H7">
        <v>2</v>
      </c>
      <c r="I7" s="1" t="s">
        <v>54</v>
      </c>
      <c r="J7">
        <v>8</v>
      </c>
      <c r="K7">
        <v>190</v>
      </c>
      <c r="L7">
        <v>28</v>
      </c>
      <c r="M7" s="1" t="s">
        <v>35</v>
      </c>
      <c r="N7">
        <v>7</v>
      </c>
      <c r="O7">
        <v>3</v>
      </c>
      <c r="P7" s="1" t="s">
        <v>36</v>
      </c>
      <c r="Q7">
        <v>1996</v>
      </c>
      <c r="R7" t="b">
        <v>1</v>
      </c>
      <c r="S7" s="2">
        <v>35258</v>
      </c>
      <c r="T7">
        <v>6</v>
      </c>
      <c r="U7" s="1" t="s">
        <v>47</v>
      </c>
      <c r="V7">
        <v>12</v>
      </c>
      <c r="W7">
        <v>194</v>
      </c>
      <c r="X7">
        <v>28</v>
      </c>
      <c r="Y7" s="1" t="s">
        <v>35</v>
      </c>
      <c r="Z7">
        <v>7</v>
      </c>
      <c r="AA7">
        <v>3</v>
      </c>
      <c r="AB7" s="1" t="s">
        <v>36</v>
      </c>
      <c r="AC7">
        <v>1996</v>
      </c>
      <c r="AD7" t="b">
        <v>1</v>
      </c>
    </row>
    <row r="8" spans="1:30" x14ac:dyDescent="0.3">
      <c r="A8">
        <v>10250</v>
      </c>
      <c r="B8">
        <v>4</v>
      </c>
      <c r="C8" s="1" t="s">
        <v>49</v>
      </c>
      <c r="D8" s="1" t="s">
        <v>50</v>
      </c>
      <c r="E8" s="1" t="s">
        <v>46</v>
      </c>
      <c r="F8" s="1" t="s">
        <v>33</v>
      </c>
      <c r="G8" s="2">
        <v>35254</v>
      </c>
      <c r="H8">
        <v>2</v>
      </c>
      <c r="I8" s="1" t="s">
        <v>54</v>
      </c>
      <c r="J8">
        <v>8</v>
      </c>
      <c r="K8">
        <v>190</v>
      </c>
      <c r="L8">
        <v>28</v>
      </c>
      <c r="M8" s="1" t="s">
        <v>35</v>
      </c>
      <c r="N8">
        <v>7</v>
      </c>
      <c r="O8">
        <v>3</v>
      </c>
      <c r="P8" s="1" t="s">
        <v>36</v>
      </c>
      <c r="Q8">
        <v>1996</v>
      </c>
      <c r="R8" t="b">
        <v>1</v>
      </c>
      <c r="S8" s="2">
        <v>35258</v>
      </c>
      <c r="T8">
        <v>6</v>
      </c>
      <c r="U8" s="1" t="s">
        <v>47</v>
      </c>
      <c r="V8">
        <v>12</v>
      </c>
      <c r="W8">
        <v>194</v>
      </c>
      <c r="X8">
        <v>28</v>
      </c>
      <c r="Y8" s="1" t="s">
        <v>35</v>
      </c>
      <c r="Z8">
        <v>7</v>
      </c>
      <c r="AA8">
        <v>3</v>
      </c>
      <c r="AB8" s="1" t="s">
        <v>36</v>
      </c>
      <c r="AC8">
        <v>1996</v>
      </c>
      <c r="AD8" t="b">
        <v>1</v>
      </c>
    </row>
    <row r="9" spans="1:30" x14ac:dyDescent="0.3">
      <c r="A9">
        <v>10250</v>
      </c>
      <c r="B9">
        <v>4</v>
      </c>
      <c r="C9" s="1" t="s">
        <v>55</v>
      </c>
      <c r="D9" s="1" t="s">
        <v>56</v>
      </c>
      <c r="E9" s="1" t="s">
        <v>57</v>
      </c>
      <c r="F9" s="1" t="s">
        <v>33</v>
      </c>
      <c r="G9" s="2">
        <v>35254</v>
      </c>
      <c r="H9">
        <v>2</v>
      </c>
      <c r="I9" s="1" t="s">
        <v>54</v>
      </c>
      <c r="J9">
        <v>8</v>
      </c>
      <c r="K9">
        <v>190</v>
      </c>
      <c r="L9">
        <v>28</v>
      </c>
      <c r="M9" s="1" t="s">
        <v>35</v>
      </c>
      <c r="N9">
        <v>7</v>
      </c>
      <c r="O9">
        <v>3</v>
      </c>
      <c r="P9" s="1" t="s">
        <v>36</v>
      </c>
      <c r="Q9">
        <v>1996</v>
      </c>
      <c r="R9" t="b">
        <v>1</v>
      </c>
      <c r="S9" s="2">
        <v>35258</v>
      </c>
      <c r="T9">
        <v>6</v>
      </c>
      <c r="U9" s="1" t="s">
        <v>47</v>
      </c>
      <c r="V9">
        <v>12</v>
      </c>
      <c r="W9">
        <v>194</v>
      </c>
      <c r="X9">
        <v>28</v>
      </c>
      <c r="Y9" s="1" t="s">
        <v>35</v>
      </c>
      <c r="Z9">
        <v>7</v>
      </c>
      <c r="AA9">
        <v>3</v>
      </c>
      <c r="AB9" s="1" t="s">
        <v>36</v>
      </c>
      <c r="AC9">
        <v>1996</v>
      </c>
      <c r="AD9" t="b">
        <v>1</v>
      </c>
    </row>
    <row r="10" spans="1:30" x14ac:dyDescent="0.3">
      <c r="A10">
        <v>10251</v>
      </c>
      <c r="B10">
        <v>7</v>
      </c>
      <c r="C10" s="1" t="s">
        <v>58</v>
      </c>
      <c r="D10" s="1" t="s">
        <v>59</v>
      </c>
      <c r="E10" s="1" t="s">
        <v>40</v>
      </c>
      <c r="F10" s="1" t="s">
        <v>33</v>
      </c>
      <c r="G10" s="2">
        <v>35254</v>
      </c>
      <c r="H10">
        <v>2</v>
      </c>
      <c r="I10" s="1" t="s">
        <v>54</v>
      </c>
      <c r="J10">
        <v>8</v>
      </c>
      <c r="K10">
        <v>190</v>
      </c>
      <c r="L10">
        <v>28</v>
      </c>
      <c r="M10" s="1" t="s">
        <v>35</v>
      </c>
      <c r="N10">
        <v>7</v>
      </c>
      <c r="O10">
        <v>3</v>
      </c>
      <c r="P10" s="1" t="s">
        <v>36</v>
      </c>
      <c r="Q10">
        <v>1996</v>
      </c>
      <c r="R10" t="b">
        <v>1</v>
      </c>
      <c r="S10" s="2">
        <v>35261</v>
      </c>
      <c r="T10">
        <v>2</v>
      </c>
      <c r="U10" s="1" t="s">
        <v>54</v>
      </c>
      <c r="V10">
        <v>15</v>
      </c>
      <c r="W10">
        <v>197</v>
      </c>
      <c r="X10">
        <v>29</v>
      </c>
      <c r="Y10" s="1" t="s">
        <v>35</v>
      </c>
      <c r="Z10">
        <v>7</v>
      </c>
      <c r="AA10">
        <v>3</v>
      </c>
      <c r="AB10" s="1" t="s">
        <v>36</v>
      </c>
      <c r="AC10">
        <v>1996</v>
      </c>
      <c r="AD10" t="b">
        <v>1</v>
      </c>
    </row>
    <row r="11" spans="1:30" x14ac:dyDescent="0.3">
      <c r="A11">
        <v>10251</v>
      </c>
      <c r="B11">
        <v>7</v>
      </c>
      <c r="C11" s="1" t="s">
        <v>60</v>
      </c>
      <c r="D11" s="1" t="s">
        <v>61</v>
      </c>
      <c r="E11" s="1" t="s">
        <v>40</v>
      </c>
      <c r="F11" s="1" t="s">
        <v>33</v>
      </c>
      <c r="G11" s="2">
        <v>35254</v>
      </c>
      <c r="H11">
        <v>2</v>
      </c>
      <c r="I11" s="1" t="s">
        <v>54</v>
      </c>
      <c r="J11">
        <v>8</v>
      </c>
      <c r="K11">
        <v>190</v>
      </c>
      <c r="L11">
        <v>28</v>
      </c>
      <c r="M11" s="1" t="s">
        <v>35</v>
      </c>
      <c r="N11">
        <v>7</v>
      </c>
      <c r="O11">
        <v>3</v>
      </c>
      <c r="P11" s="1" t="s">
        <v>36</v>
      </c>
      <c r="Q11">
        <v>1996</v>
      </c>
      <c r="R11" t="b">
        <v>1</v>
      </c>
      <c r="S11" s="2">
        <v>35261</v>
      </c>
      <c r="T11">
        <v>2</v>
      </c>
      <c r="U11" s="1" t="s">
        <v>54</v>
      </c>
      <c r="V11">
        <v>15</v>
      </c>
      <c r="W11">
        <v>197</v>
      </c>
      <c r="X11">
        <v>29</v>
      </c>
      <c r="Y11" s="1" t="s">
        <v>35</v>
      </c>
      <c r="Z11">
        <v>7</v>
      </c>
      <c r="AA11">
        <v>3</v>
      </c>
      <c r="AB11" s="1" t="s">
        <v>36</v>
      </c>
      <c r="AC11">
        <v>1996</v>
      </c>
      <c r="AD11" t="b">
        <v>1</v>
      </c>
    </row>
    <row r="12" spans="1:30" x14ac:dyDescent="0.3">
      <c r="A12">
        <v>10251</v>
      </c>
      <c r="B12">
        <v>7</v>
      </c>
      <c r="C12" s="1" t="s">
        <v>55</v>
      </c>
      <c r="D12" s="1" t="s">
        <v>56</v>
      </c>
      <c r="E12" s="1" t="s">
        <v>57</v>
      </c>
      <c r="F12" s="1" t="s">
        <v>33</v>
      </c>
      <c r="G12" s="2">
        <v>35254</v>
      </c>
      <c r="H12">
        <v>2</v>
      </c>
      <c r="I12" s="1" t="s">
        <v>54</v>
      </c>
      <c r="J12">
        <v>8</v>
      </c>
      <c r="K12">
        <v>190</v>
      </c>
      <c r="L12">
        <v>28</v>
      </c>
      <c r="M12" s="1" t="s">
        <v>35</v>
      </c>
      <c r="N12">
        <v>7</v>
      </c>
      <c r="O12">
        <v>3</v>
      </c>
      <c r="P12" s="1" t="s">
        <v>36</v>
      </c>
      <c r="Q12">
        <v>1996</v>
      </c>
      <c r="R12" t="b">
        <v>1</v>
      </c>
      <c r="S12" s="2">
        <v>35261</v>
      </c>
      <c r="T12">
        <v>2</v>
      </c>
      <c r="U12" s="1" t="s">
        <v>54</v>
      </c>
      <c r="V12">
        <v>15</v>
      </c>
      <c r="W12">
        <v>197</v>
      </c>
      <c r="X12">
        <v>29</v>
      </c>
      <c r="Y12" s="1" t="s">
        <v>35</v>
      </c>
      <c r="Z12">
        <v>7</v>
      </c>
      <c r="AA12">
        <v>3</v>
      </c>
      <c r="AB12" s="1" t="s">
        <v>36</v>
      </c>
      <c r="AC12">
        <v>1996</v>
      </c>
      <c r="AD12" t="b">
        <v>1</v>
      </c>
    </row>
    <row r="13" spans="1:30" x14ac:dyDescent="0.3">
      <c r="A13">
        <v>10252</v>
      </c>
      <c r="B13">
        <v>2</v>
      </c>
      <c r="C13" s="1" t="s">
        <v>62</v>
      </c>
      <c r="D13" s="1" t="s">
        <v>63</v>
      </c>
      <c r="E13" s="1" t="s">
        <v>64</v>
      </c>
      <c r="F13" s="1" t="s">
        <v>33</v>
      </c>
      <c r="G13" s="2">
        <v>35255</v>
      </c>
      <c r="H13">
        <v>3</v>
      </c>
      <c r="I13" s="1" t="s">
        <v>37</v>
      </c>
      <c r="J13">
        <v>9</v>
      </c>
      <c r="K13">
        <v>191</v>
      </c>
      <c r="L13">
        <v>28</v>
      </c>
      <c r="M13" s="1" t="s">
        <v>35</v>
      </c>
      <c r="N13">
        <v>7</v>
      </c>
      <c r="O13">
        <v>3</v>
      </c>
      <c r="P13" s="1" t="s">
        <v>36</v>
      </c>
      <c r="Q13">
        <v>1996</v>
      </c>
      <c r="R13" t="b">
        <v>1</v>
      </c>
      <c r="S13" s="2">
        <v>35257</v>
      </c>
      <c r="T13">
        <v>5</v>
      </c>
      <c r="U13" s="1" t="s">
        <v>34</v>
      </c>
      <c r="V13">
        <v>11</v>
      </c>
      <c r="W13">
        <v>193</v>
      </c>
      <c r="X13">
        <v>28</v>
      </c>
      <c r="Y13" s="1" t="s">
        <v>35</v>
      </c>
      <c r="Z13">
        <v>7</v>
      </c>
      <c r="AA13">
        <v>3</v>
      </c>
      <c r="AB13" s="1" t="s">
        <v>36</v>
      </c>
      <c r="AC13">
        <v>1996</v>
      </c>
      <c r="AD13" t="b">
        <v>1</v>
      </c>
    </row>
    <row r="14" spans="1:30" x14ac:dyDescent="0.3">
      <c r="A14">
        <v>10252</v>
      </c>
      <c r="B14">
        <v>2</v>
      </c>
      <c r="C14" s="1" t="s">
        <v>65</v>
      </c>
      <c r="D14" s="1" t="s">
        <v>66</v>
      </c>
      <c r="E14" s="1" t="s">
        <v>32</v>
      </c>
      <c r="F14" s="1" t="s">
        <v>33</v>
      </c>
      <c r="G14" s="2">
        <v>35255</v>
      </c>
      <c r="H14">
        <v>3</v>
      </c>
      <c r="I14" s="1" t="s">
        <v>37</v>
      </c>
      <c r="J14">
        <v>9</v>
      </c>
      <c r="K14">
        <v>191</v>
      </c>
      <c r="L14">
        <v>28</v>
      </c>
      <c r="M14" s="1" t="s">
        <v>35</v>
      </c>
      <c r="N14">
        <v>7</v>
      </c>
      <c r="O14">
        <v>3</v>
      </c>
      <c r="P14" s="1" t="s">
        <v>36</v>
      </c>
      <c r="Q14">
        <v>1996</v>
      </c>
      <c r="R14" t="b">
        <v>1</v>
      </c>
      <c r="S14" s="2">
        <v>35257</v>
      </c>
      <c r="T14">
        <v>5</v>
      </c>
      <c r="U14" s="1" t="s">
        <v>34</v>
      </c>
      <c r="V14">
        <v>11</v>
      </c>
      <c r="W14">
        <v>193</v>
      </c>
      <c r="X14">
        <v>28</v>
      </c>
      <c r="Y14" s="1" t="s">
        <v>35</v>
      </c>
      <c r="Z14">
        <v>7</v>
      </c>
      <c r="AA14">
        <v>3</v>
      </c>
      <c r="AB14" s="1" t="s">
        <v>36</v>
      </c>
      <c r="AC14">
        <v>1996</v>
      </c>
      <c r="AD14" t="b">
        <v>1</v>
      </c>
    </row>
    <row r="15" spans="1:30" x14ac:dyDescent="0.3">
      <c r="A15">
        <v>10252</v>
      </c>
      <c r="B15">
        <v>2</v>
      </c>
      <c r="C15" s="1" t="s">
        <v>67</v>
      </c>
      <c r="D15" s="1" t="s">
        <v>68</v>
      </c>
      <c r="E15" s="1" t="s">
        <v>32</v>
      </c>
      <c r="F15" s="1" t="s">
        <v>33</v>
      </c>
      <c r="G15" s="2">
        <v>35255</v>
      </c>
      <c r="H15">
        <v>3</v>
      </c>
      <c r="I15" s="1" t="s">
        <v>37</v>
      </c>
      <c r="J15">
        <v>9</v>
      </c>
      <c r="K15">
        <v>191</v>
      </c>
      <c r="L15">
        <v>28</v>
      </c>
      <c r="M15" s="1" t="s">
        <v>35</v>
      </c>
      <c r="N15">
        <v>7</v>
      </c>
      <c r="O15">
        <v>3</v>
      </c>
      <c r="P15" s="1" t="s">
        <v>36</v>
      </c>
      <c r="Q15">
        <v>1996</v>
      </c>
      <c r="R15" t="b">
        <v>1</v>
      </c>
      <c r="S15" s="2">
        <v>35257</v>
      </c>
      <c r="T15">
        <v>5</v>
      </c>
      <c r="U15" s="1" t="s">
        <v>34</v>
      </c>
      <c r="V15">
        <v>11</v>
      </c>
      <c r="W15">
        <v>193</v>
      </c>
      <c r="X15">
        <v>28</v>
      </c>
      <c r="Y15" s="1" t="s">
        <v>35</v>
      </c>
      <c r="Z15">
        <v>7</v>
      </c>
      <c r="AA15">
        <v>3</v>
      </c>
      <c r="AB15" s="1" t="s">
        <v>36</v>
      </c>
      <c r="AC15">
        <v>1996</v>
      </c>
      <c r="AD15" t="b">
        <v>1</v>
      </c>
    </row>
    <row r="16" spans="1:30" x14ac:dyDescent="0.3">
      <c r="A16">
        <v>10253</v>
      </c>
      <c r="B16">
        <v>6</v>
      </c>
      <c r="C16" s="1" t="s">
        <v>69</v>
      </c>
      <c r="D16" s="1" t="s">
        <v>43</v>
      </c>
      <c r="E16" s="1" t="s">
        <v>32</v>
      </c>
      <c r="F16" s="1" t="s">
        <v>33</v>
      </c>
      <c r="G16" s="2">
        <v>35256</v>
      </c>
      <c r="H16">
        <v>4</v>
      </c>
      <c r="I16" s="1" t="s">
        <v>48</v>
      </c>
      <c r="J16">
        <v>10</v>
      </c>
      <c r="K16">
        <v>192</v>
      </c>
      <c r="L16">
        <v>28</v>
      </c>
      <c r="M16" s="1" t="s">
        <v>35</v>
      </c>
      <c r="N16">
        <v>7</v>
      </c>
      <c r="O16">
        <v>3</v>
      </c>
      <c r="P16" s="1" t="s">
        <v>36</v>
      </c>
      <c r="Q16">
        <v>1996</v>
      </c>
      <c r="R16" t="b">
        <v>1</v>
      </c>
      <c r="S16" s="2">
        <v>35262</v>
      </c>
      <c r="T16">
        <v>3</v>
      </c>
      <c r="U16" s="1" t="s">
        <v>37</v>
      </c>
      <c r="V16">
        <v>16</v>
      </c>
      <c r="W16">
        <v>198</v>
      </c>
      <c r="X16">
        <v>29</v>
      </c>
      <c r="Y16" s="1" t="s">
        <v>35</v>
      </c>
      <c r="Z16">
        <v>7</v>
      </c>
      <c r="AA16">
        <v>3</v>
      </c>
      <c r="AB16" s="1" t="s">
        <v>36</v>
      </c>
      <c r="AC16">
        <v>1996</v>
      </c>
      <c r="AD16" t="b">
        <v>1</v>
      </c>
    </row>
    <row r="17" spans="1:30" x14ac:dyDescent="0.3">
      <c r="A17">
        <v>10253</v>
      </c>
      <c r="B17">
        <v>6</v>
      </c>
      <c r="C17" s="1" t="s">
        <v>70</v>
      </c>
      <c r="D17" s="1" t="s">
        <v>71</v>
      </c>
      <c r="E17" s="1" t="s">
        <v>72</v>
      </c>
      <c r="F17" s="1" t="s">
        <v>33</v>
      </c>
      <c r="G17" s="2">
        <v>35256</v>
      </c>
      <c r="H17">
        <v>4</v>
      </c>
      <c r="I17" s="1" t="s">
        <v>48</v>
      </c>
      <c r="J17">
        <v>10</v>
      </c>
      <c r="K17">
        <v>192</v>
      </c>
      <c r="L17">
        <v>28</v>
      </c>
      <c r="M17" s="1" t="s">
        <v>35</v>
      </c>
      <c r="N17">
        <v>7</v>
      </c>
      <c r="O17">
        <v>3</v>
      </c>
      <c r="P17" s="1" t="s">
        <v>36</v>
      </c>
      <c r="Q17">
        <v>1996</v>
      </c>
      <c r="R17" t="b">
        <v>1</v>
      </c>
      <c r="S17" s="2">
        <v>35262</v>
      </c>
      <c r="T17">
        <v>3</v>
      </c>
      <c r="U17" s="1" t="s">
        <v>37</v>
      </c>
      <c r="V17">
        <v>16</v>
      </c>
      <c r="W17">
        <v>198</v>
      </c>
      <c r="X17">
        <v>29</v>
      </c>
      <c r="Y17" s="1" t="s">
        <v>35</v>
      </c>
      <c r="Z17">
        <v>7</v>
      </c>
      <c r="AA17">
        <v>3</v>
      </c>
      <c r="AB17" s="1" t="s">
        <v>36</v>
      </c>
      <c r="AC17">
        <v>1996</v>
      </c>
      <c r="AD17" t="b">
        <v>1</v>
      </c>
    </row>
    <row r="18" spans="1:30" x14ac:dyDescent="0.3">
      <c r="A18">
        <v>10253</v>
      </c>
      <c r="B18">
        <v>6</v>
      </c>
      <c r="C18" s="1" t="s">
        <v>73</v>
      </c>
      <c r="D18" s="1" t="s">
        <v>74</v>
      </c>
      <c r="E18" s="1" t="s">
        <v>64</v>
      </c>
      <c r="F18" s="1" t="s">
        <v>33</v>
      </c>
      <c r="G18" s="2">
        <v>35256</v>
      </c>
      <c r="H18">
        <v>4</v>
      </c>
      <c r="I18" s="1" t="s">
        <v>48</v>
      </c>
      <c r="J18">
        <v>10</v>
      </c>
      <c r="K18">
        <v>192</v>
      </c>
      <c r="L18">
        <v>28</v>
      </c>
      <c r="M18" s="1" t="s">
        <v>35</v>
      </c>
      <c r="N18">
        <v>7</v>
      </c>
      <c r="O18">
        <v>3</v>
      </c>
      <c r="P18" s="1" t="s">
        <v>36</v>
      </c>
      <c r="Q18">
        <v>1996</v>
      </c>
      <c r="R18" t="b">
        <v>1</v>
      </c>
      <c r="S18" s="2">
        <v>35262</v>
      </c>
      <c r="T18">
        <v>3</v>
      </c>
      <c r="U18" s="1" t="s">
        <v>37</v>
      </c>
      <c r="V18">
        <v>16</v>
      </c>
      <c r="W18">
        <v>198</v>
      </c>
      <c r="X18">
        <v>29</v>
      </c>
      <c r="Y18" s="1" t="s">
        <v>35</v>
      </c>
      <c r="Z18">
        <v>7</v>
      </c>
      <c r="AA18">
        <v>3</v>
      </c>
      <c r="AB18" s="1" t="s">
        <v>36</v>
      </c>
      <c r="AC18">
        <v>1996</v>
      </c>
      <c r="AD18" t="b">
        <v>1</v>
      </c>
    </row>
    <row r="19" spans="1:30" x14ac:dyDescent="0.3">
      <c r="A19">
        <v>10254</v>
      </c>
      <c r="B19">
        <v>12</v>
      </c>
      <c r="C19" s="1" t="s">
        <v>75</v>
      </c>
      <c r="D19" s="1" t="s">
        <v>76</v>
      </c>
      <c r="E19" s="1" t="s">
        <v>72</v>
      </c>
      <c r="F19" s="1" t="s">
        <v>41</v>
      </c>
      <c r="G19" s="2">
        <v>35257</v>
      </c>
      <c r="H19">
        <v>5</v>
      </c>
      <c r="I19" s="1" t="s">
        <v>34</v>
      </c>
      <c r="J19">
        <v>11</v>
      </c>
      <c r="K19">
        <v>193</v>
      </c>
      <c r="L19">
        <v>28</v>
      </c>
      <c r="M19" s="1" t="s">
        <v>35</v>
      </c>
      <c r="N19">
        <v>7</v>
      </c>
      <c r="O19">
        <v>3</v>
      </c>
      <c r="P19" s="1" t="s">
        <v>36</v>
      </c>
      <c r="Q19">
        <v>1996</v>
      </c>
      <c r="R19" t="b">
        <v>1</v>
      </c>
      <c r="S19" s="2">
        <v>35269</v>
      </c>
      <c r="T19">
        <v>3</v>
      </c>
      <c r="U19" s="1" t="s">
        <v>37</v>
      </c>
      <c r="V19">
        <v>23</v>
      </c>
      <c r="W19">
        <v>205</v>
      </c>
      <c r="X19">
        <v>30</v>
      </c>
      <c r="Y19" s="1" t="s">
        <v>35</v>
      </c>
      <c r="Z19">
        <v>7</v>
      </c>
      <c r="AA19">
        <v>3</v>
      </c>
      <c r="AB19" s="1" t="s">
        <v>36</v>
      </c>
      <c r="AC19">
        <v>1996</v>
      </c>
      <c r="AD19" t="b">
        <v>1</v>
      </c>
    </row>
    <row r="20" spans="1:30" x14ac:dyDescent="0.3">
      <c r="A20">
        <v>10254</v>
      </c>
      <c r="B20">
        <v>12</v>
      </c>
      <c r="C20" s="1" t="s">
        <v>77</v>
      </c>
      <c r="D20" s="1" t="s">
        <v>78</v>
      </c>
      <c r="E20" s="1" t="s">
        <v>79</v>
      </c>
      <c r="F20" s="1" t="s">
        <v>33</v>
      </c>
      <c r="G20" s="2">
        <v>35257</v>
      </c>
      <c r="H20">
        <v>5</v>
      </c>
      <c r="I20" s="1" t="s">
        <v>34</v>
      </c>
      <c r="J20">
        <v>11</v>
      </c>
      <c r="K20">
        <v>193</v>
      </c>
      <c r="L20">
        <v>28</v>
      </c>
      <c r="M20" s="1" t="s">
        <v>35</v>
      </c>
      <c r="N20">
        <v>7</v>
      </c>
      <c r="O20">
        <v>3</v>
      </c>
      <c r="P20" s="1" t="s">
        <v>36</v>
      </c>
      <c r="Q20">
        <v>1996</v>
      </c>
      <c r="R20" t="b">
        <v>1</v>
      </c>
      <c r="S20" s="2">
        <v>35269</v>
      </c>
      <c r="T20">
        <v>3</v>
      </c>
      <c r="U20" s="1" t="s">
        <v>37</v>
      </c>
      <c r="V20">
        <v>23</v>
      </c>
      <c r="W20">
        <v>205</v>
      </c>
      <c r="X20">
        <v>30</v>
      </c>
      <c r="Y20" s="1" t="s">
        <v>35</v>
      </c>
      <c r="Z20">
        <v>7</v>
      </c>
      <c r="AA20">
        <v>3</v>
      </c>
      <c r="AB20" s="1" t="s">
        <v>36</v>
      </c>
      <c r="AC20">
        <v>1996</v>
      </c>
      <c r="AD20" t="b">
        <v>1</v>
      </c>
    </row>
    <row r="21" spans="1:30" x14ac:dyDescent="0.3">
      <c r="A21">
        <v>10254</v>
      </c>
      <c r="B21">
        <v>12</v>
      </c>
      <c r="C21" s="1" t="s">
        <v>80</v>
      </c>
      <c r="D21" s="1" t="s">
        <v>81</v>
      </c>
      <c r="E21" s="1" t="s">
        <v>46</v>
      </c>
      <c r="F21" s="1" t="s">
        <v>33</v>
      </c>
      <c r="G21" s="2">
        <v>35257</v>
      </c>
      <c r="H21">
        <v>5</v>
      </c>
      <c r="I21" s="1" t="s">
        <v>34</v>
      </c>
      <c r="J21">
        <v>11</v>
      </c>
      <c r="K21">
        <v>193</v>
      </c>
      <c r="L21">
        <v>28</v>
      </c>
      <c r="M21" s="1" t="s">
        <v>35</v>
      </c>
      <c r="N21">
        <v>7</v>
      </c>
      <c r="O21">
        <v>3</v>
      </c>
      <c r="P21" s="1" t="s">
        <v>36</v>
      </c>
      <c r="Q21">
        <v>1996</v>
      </c>
      <c r="R21" t="b">
        <v>1</v>
      </c>
      <c r="S21" s="2">
        <v>35269</v>
      </c>
      <c r="T21">
        <v>3</v>
      </c>
      <c r="U21" s="1" t="s">
        <v>37</v>
      </c>
      <c r="V21">
        <v>23</v>
      </c>
      <c r="W21">
        <v>205</v>
      </c>
      <c r="X21">
        <v>30</v>
      </c>
      <c r="Y21" s="1" t="s">
        <v>35</v>
      </c>
      <c r="Z21">
        <v>7</v>
      </c>
      <c r="AA21">
        <v>3</v>
      </c>
      <c r="AB21" s="1" t="s">
        <v>36</v>
      </c>
      <c r="AC21">
        <v>1996</v>
      </c>
      <c r="AD21" t="b">
        <v>1</v>
      </c>
    </row>
    <row r="22" spans="1:30" x14ac:dyDescent="0.3">
      <c r="A22">
        <v>10255</v>
      </c>
      <c r="B22">
        <v>3</v>
      </c>
      <c r="C22" s="1" t="s">
        <v>82</v>
      </c>
      <c r="D22" s="1" t="s">
        <v>83</v>
      </c>
      <c r="E22" s="1" t="s">
        <v>72</v>
      </c>
      <c r="F22" s="1" t="s">
        <v>33</v>
      </c>
      <c r="G22" s="2">
        <v>35258</v>
      </c>
      <c r="H22">
        <v>6</v>
      </c>
      <c r="I22" s="1" t="s">
        <v>47</v>
      </c>
      <c r="J22">
        <v>12</v>
      </c>
      <c r="K22">
        <v>194</v>
      </c>
      <c r="L22">
        <v>28</v>
      </c>
      <c r="M22" s="1" t="s">
        <v>35</v>
      </c>
      <c r="N22">
        <v>7</v>
      </c>
      <c r="O22">
        <v>3</v>
      </c>
      <c r="P22" s="1" t="s">
        <v>36</v>
      </c>
      <c r="Q22">
        <v>1996</v>
      </c>
      <c r="R22" t="b">
        <v>1</v>
      </c>
      <c r="S22" s="2">
        <v>35261</v>
      </c>
      <c r="T22">
        <v>2</v>
      </c>
      <c r="U22" s="1" t="s">
        <v>54</v>
      </c>
      <c r="V22">
        <v>15</v>
      </c>
      <c r="W22">
        <v>197</v>
      </c>
      <c r="X22">
        <v>29</v>
      </c>
      <c r="Y22" s="1" t="s">
        <v>35</v>
      </c>
      <c r="Z22">
        <v>7</v>
      </c>
      <c r="AA22">
        <v>3</v>
      </c>
      <c r="AB22" s="1" t="s">
        <v>36</v>
      </c>
      <c r="AC22">
        <v>1996</v>
      </c>
      <c r="AD22" t="b">
        <v>1</v>
      </c>
    </row>
    <row r="23" spans="1:30" x14ac:dyDescent="0.3">
      <c r="A23">
        <v>10255</v>
      </c>
      <c r="B23">
        <v>3</v>
      </c>
      <c r="C23" s="1" t="s">
        <v>84</v>
      </c>
      <c r="D23" s="1" t="s">
        <v>85</v>
      </c>
      <c r="E23" s="1" t="s">
        <v>64</v>
      </c>
      <c r="F23" s="1" t="s">
        <v>33</v>
      </c>
      <c r="G23" s="2">
        <v>35258</v>
      </c>
      <c r="H23">
        <v>6</v>
      </c>
      <c r="I23" s="1" t="s">
        <v>47</v>
      </c>
      <c r="J23">
        <v>12</v>
      </c>
      <c r="K23">
        <v>194</v>
      </c>
      <c r="L23">
        <v>28</v>
      </c>
      <c r="M23" s="1" t="s">
        <v>35</v>
      </c>
      <c r="N23">
        <v>7</v>
      </c>
      <c r="O23">
        <v>3</v>
      </c>
      <c r="P23" s="1" t="s">
        <v>36</v>
      </c>
      <c r="Q23">
        <v>1996</v>
      </c>
      <c r="R23" t="b">
        <v>1</v>
      </c>
      <c r="S23" s="2">
        <v>35261</v>
      </c>
      <c r="T23">
        <v>2</v>
      </c>
      <c r="U23" s="1" t="s">
        <v>54</v>
      </c>
      <c r="V23">
        <v>15</v>
      </c>
      <c r="W23">
        <v>197</v>
      </c>
      <c r="X23">
        <v>29</v>
      </c>
      <c r="Y23" s="1" t="s">
        <v>35</v>
      </c>
      <c r="Z23">
        <v>7</v>
      </c>
      <c r="AA23">
        <v>3</v>
      </c>
      <c r="AB23" s="1" t="s">
        <v>36</v>
      </c>
      <c r="AC23">
        <v>1996</v>
      </c>
      <c r="AD23" t="b">
        <v>1</v>
      </c>
    </row>
    <row r="24" spans="1:30" x14ac:dyDescent="0.3">
      <c r="A24">
        <v>10255</v>
      </c>
      <c r="B24">
        <v>3</v>
      </c>
      <c r="C24" s="1" t="s">
        <v>86</v>
      </c>
      <c r="D24" s="1" t="s">
        <v>87</v>
      </c>
      <c r="E24" s="1" t="s">
        <v>53</v>
      </c>
      <c r="F24" s="1" t="s">
        <v>33</v>
      </c>
      <c r="G24" s="2">
        <v>35258</v>
      </c>
      <c r="H24">
        <v>6</v>
      </c>
      <c r="I24" s="1" t="s">
        <v>47</v>
      </c>
      <c r="J24">
        <v>12</v>
      </c>
      <c r="K24">
        <v>194</v>
      </c>
      <c r="L24">
        <v>28</v>
      </c>
      <c r="M24" s="1" t="s">
        <v>35</v>
      </c>
      <c r="N24">
        <v>7</v>
      </c>
      <c r="O24">
        <v>3</v>
      </c>
      <c r="P24" s="1" t="s">
        <v>36</v>
      </c>
      <c r="Q24">
        <v>1996</v>
      </c>
      <c r="R24" t="b">
        <v>1</v>
      </c>
      <c r="S24" s="2">
        <v>35261</v>
      </c>
      <c r="T24">
        <v>2</v>
      </c>
      <c r="U24" s="1" t="s">
        <v>54</v>
      </c>
      <c r="V24">
        <v>15</v>
      </c>
      <c r="W24">
        <v>197</v>
      </c>
      <c r="X24">
        <v>29</v>
      </c>
      <c r="Y24" s="1" t="s">
        <v>35</v>
      </c>
      <c r="Z24">
        <v>7</v>
      </c>
      <c r="AA24">
        <v>3</v>
      </c>
      <c r="AB24" s="1" t="s">
        <v>36</v>
      </c>
      <c r="AC24">
        <v>1996</v>
      </c>
      <c r="AD24" t="b">
        <v>1</v>
      </c>
    </row>
    <row r="25" spans="1:30" x14ac:dyDescent="0.3">
      <c r="A25">
        <v>10255</v>
      </c>
      <c r="B25">
        <v>3</v>
      </c>
      <c r="C25" s="1" t="s">
        <v>88</v>
      </c>
      <c r="D25" s="1" t="s">
        <v>68</v>
      </c>
      <c r="E25" s="1" t="s">
        <v>32</v>
      </c>
      <c r="F25" s="1" t="s">
        <v>33</v>
      </c>
      <c r="G25" s="2">
        <v>35258</v>
      </c>
      <c r="H25">
        <v>6</v>
      </c>
      <c r="I25" s="1" t="s">
        <v>47</v>
      </c>
      <c r="J25">
        <v>12</v>
      </c>
      <c r="K25">
        <v>194</v>
      </c>
      <c r="L25">
        <v>28</v>
      </c>
      <c r="M25" s="1" t="s">
        <v>35</v>
      </c>
      <c r="N25">
        <v>7</v>
      </c>
      <c r="O25">
        <v>3</v>
      </c>
      <c r="P25" s="1" t="s">
        <v>36</v>
      </c>
      <c r="Q25">
        <v>1996</v>
      </c>
      <c r="R25" t="b">
        <v>1</v>
      </c>
      <c r="S25" s="2">
        <v>35261</v>
      </c>
      <c r="T25">
        <v>2</v>
      </c>
      <c r="U25" s="1" t="s">
        <v>54</v>
      </c>
      <c r="V25">
        <v>15</v>
      </c>
      <c r="W25">
        <v>197</v>
      </c>
      <c r="X25">
        <v>29</v>
      </c>
      <c r="Y25" s="1" t="s">
        <v>35</v>
      </c>
      <c r="Z25">
        <v>7</v>
      </c>
      <c r="AA25">
        <v>3</v>
      </c>
      <c r="AB25" s="1" t="s">
        <v>36</v>
      </c>
      <c r="AC25">
        <v>1996</v>
      </c>
      <c r="AD25" t="b">
        <v>1</v>
      </c>
    </row>
    <row r="26" spans="1:30" x14ac:dyDescent="0.3">
      <c r="A26">
        <v>10256</v>
      </c>
      <c r="B26">
        <v>2</v>
      </c>
      <c r="C26" s="1" t="s">
        <v>89</v>
      </c>
      <c r="D26" s="1" t="s">
        <v>50</v>
      </c>
      <c r="E26" s="1" t="s">
        <v>79</v>
      </c>
      <c r="F26" s="1" t="s">
        <v>41</v>
      </c>
      <c r="G26" s="2">
        <v>35261</v>
      </c>
      <c r="H26">
        <v>2</v>
      </c>
      <c r="I26" s="1" t="s">
        <v>54</v>
      </c>
      <c r="J26">
        <v>15</v>
      </c>
      <c r="K26">
        <v>197</v>
      </c>
      <c r="L26">
        <v>29</v>
      </c>
      <c r="M26" s="1" t="s">
        <v>35</v>
      </c>
      <c r="N26">
        <v>7</v>
      </c>
      <c r="O26">
        <v>3</v>
      </c>
      <c r="P26" s="1" t="s">
        <v>36</v>
      </c>
      <c r="Q26">
        <v>1996</v>
      </c>
      <c r="R26" t="b">
        <v>1</v>
      </c>
      <c r="S26" s="2">
        <v>35263</v>
      </c>
      <c r="T26">
        <v>4</v>
      </c>
      <c r="U26" s="1" t="s">
        <v>48</v>
      </c>
      <c r="V26">
        <v>17</v>
      </c>
      <c r="W26">
        <v>199</v>
      </c>
      <c r="X26">
        <v>29</v>
      </c>
      <c r="Y26" s="1" t="s">
        <v>35</v>
      </c>
      <c r="Z26">
        <v>7</v>
      </c>
      <c r="AA26">
        <v>3</v>
      </c>
      <c r="AB26" s="1" t="s">
        <v>36</v>
      </c>
      <c r="AC26">
        <v>1996</v>
      </c>
      <c r="AD26" t="b">
        <v>1</v>
      </c>
    </row>
    <row r="27" spans="1:30" x14ac:dyDescent="0.3">
      <c r="A27">
        <v>10256</v>
      </c>
      <c r="B27">
        <v>2</v>
      </c>
      <c r="C27" s="1" t="s">
        <v>90</v>
      </c>
      <c r="D27" s="1" t="s">
        <v>91</v>
      </c>
      <c r="E27" s="1" t="s">
        <v>57</v>
      </c>
      <c r="F27" s="1" t="s">
        <v>33</v>
      </c>
      <c r="G27" s="2">
        <v>35261</v>
      </c>
      <c r="H27">
        <v>2</v>
      </c>
      <c r="I27" s="1" t="s">
        <v>54</v>
      </c>
      <c r="J27">
        <v>15</v>
      </c>
      <c r="K27">
        <v>197</v>
      </c>
      <c r="L27">
        <v>29</v>
      </c>
      <c r="M27" s="1" t="s">
        <v>35</v>
      </c>
      <c r="N27">
        <v>7</v>
      </c>
      <c r="O27">
        <v>3</v>
      </c>
      <c r="P27" s="1" t="s">
        <v>36</v>
      </c>
      <c r="Q27">
        <v>1996</v>
      </c>
      <c r="R27" t="b">
        <v>1</v>
      </c>
      <c r="S27" s="2">
        <v>35263</v>
      </c>
      <c r="T27">
        <v>4</v>
      </c>
      <c r="U27" s="1" t="s">
        <v>48</v>
      </c>
      <c r="V27">
        <v>17</v>
      </c>
      <c r="W27">
        <v>199</v>
      </c>
      <c r="X27">
        <v>29</v>
      </c>
      <c r="Y27" s="1" t="s">
        <v>35</v>
      </c>
      <c r="Z27">
        <v>7</v>
      </c>
      <c r="AA27">
        <v>3</v>
      </c>
      <c r="AB27" s="1" t="s">
        <v>36</v>
      </c>
      <c r="AC27">
        <v>1996</v>
      </c>
      <c r="AD27" t="b">
        <v>1</v>
      </c>
    </row>
    <row r="28" spans="1:30" x14ac:dyDescent="0.3">
      <c r="A28">
        <v>10257</v>
      </c>
      <c r="B28">
        <v>6</v>
      </c>
      <c r="C28" s="1" t="s">
        <v>92</v>
      </c>
      <c r="D28" s="1" t="s">
        <v>93</v>
      </c>
      <c r="E28" s="1" t="s">
        <v>64</v>
      </c>
      <c r="F28" s="1" t="s">
        <v>33</v>
      </c>
      <c r="G28" s="2">
        <v>35262</v>
      </c>
      <c r="H28">
        <v>3</v>
      </c>
      <c r="I28" s="1" t="s">
        <v>37</v>
      </c>
      <c r="J28">
        <v>16</v>
      </c>
      <c r="K28">
        <v>198</v>
      </c>
      <c r="L28">
        <v>29</v>
      </c>
      <c r="M28" s="1" t="s">
        <v>35</v>
      </c>
      <c r="N28">
        <v>7</v>
      </c>
      <c r="O28">
        <v>3</v>
      </c>
      <c r="P28" s="1" t="s">
        <v>36</v>
      </c>
      <c r="Q28">
        <v>1996</v>
      </c>
      <c r="R28" t="b">
        <v>1</v>
      </c>
      <c r="S28" s="2">
        <v>35268</v>
      </c>
      <c r="T28">
        <v>2</v>
      </c>
      <c r="U28" s="1" t="s">
        <v>54</v>
      </c>
      <c r="V28">
        <v>22</v>
      </c>
      <c r="W28">
        <v>204</v>
      </c>
      <c r="X28">
        <v>30</v>
      </c>
      <c r="Y28" s="1" t="s">
        <v>35</v>
      </c>
      <c r="Z28">
        <v>7</v>
      </c>
      <c r="AA28">
        <v>3</v>
      </c>
      <c r="AB28" s="1" t="s">
        <v>36</v>
      </c>
      <c r="AC28">
        <v>1996</v>
      </c>
      <c r="AD28" t="b">
        <v>1</v>
      </c>
    </row>
    <row r="29" spans="1:30" x14ac:dyDescent="0.3">
      <c r="A29">
        <v>10257</v>
      </c>
      <c r="B29">
        <v>6</v>
      </c>
      <c r="C29" s="1" t="s">
        <v>70</v>
      </c>
      <c r="D29" s="1" t="s">
        <v>71</v>
      </c>
      <c r="E29" s="1" t="s">
        <v>72</v>
      </c>
      <c r="F29" s="1" t="s">
        <v>33</v>
      </c>
      <c r="G29" s="2">
        <v>35262</v>
      </c>
      <c r="H29">
        <v>3</v>
      </c>
      <c r="I29" s="1" t="s">
        <v>37</v>
      </c>
      <c r="J29">
        <v>16</v>
      </c>
      <c r="K29">
        <v>198</v>
      </c>
      <c r="L29">
        <v>29</v>
      </c>
      <c r="M29" s="1" t="s">
        <v>35</v>
      </c>
      <c r="N29">
        <v>7</v>
      </c>
      <c r="O29">
        <v>3</v>
      </c>
      <c r="P29" s="1" t="s">
        <v>36</v>
      </c>
      <c r="Q29">
        <v>1996</v>
      </c>
      <c r="R29" t="b">
        <v>1</v>
      </c>
      <c r="S29" s="2">
        <v>35268</v>
      </c>
      <c r="T29">
        <v>2</v>
      </c>
      <c r="U29" s="1" t="s">
        <v>54</v>
      </c>
      <c r="V29">
        <v>22</v>
      </c>
      <c r="W29">
        <v>204</v>
      </c>
      <c r="X29">
        <v>30</v>
      </c>
      <c r="Y29" s="1" t="s">
        <v>35</v>
      </c>
      <c r="Z29">
        <v>7</v>
      </c>
      <c r="AA29">
        <v>3</v>
      </c>
      <c r="AB29" s="1" t="s">
        <v>36</v>
      </c>
      <c r="AC29">
        <v>1996</v>
      </c>
      <c r="AD29" t="b">
        <v>1</v>
      </c>
    </row>
    <row r="30" spans="1:30" x14ac:dyDescent="0.3">
      <c r="A30">
        <v>10257</v>
      </c>
      <c r="B30">
        <v>6</v>
      </c>
      <c r="C30" s="1" t="s">
        <v>90</v>
      </c>
      <c r="D30" s="1" t="s">
        <v>91</v>
      </c>
      <c r="E30" s="1" t="s">
        <v>57</v>
      </c>
      <c r="F30" s="1" t="s">
        <v>33</v>
      </c>
      <c r="G30" s="2">
        <v>35262</v>
      </c>
      <c r="H30">
        <v>3</v>
      </c>
      <c r="I30" s="1" t="s">
        <v>37</v>
      </c>
      <c r="J30">
        <v>16</v>
      </c>
      <c r="K30">
        <v>198</v>
      </c>
      <c r="L30">
        <v>29</v>
      </c>
      <c r="M30" s="1" t="s">
        <v>35</v>
      </c>
      <c r="N30">
        <v>7</v>
      </c>
      <c r="O30">
        <v>3</v>
      </c>
      <c r="P30" s="1" t="s">
        <v>36</v>
      </c>
      <c r="Q30">
        <v>1996</v>
      </c>
      <c r="R30" t="b">
        <v>1</v>
      </c>
      <c r="S30" s="2">
        <v>35268</v>
      </c>
      <c r="T30">
        <v>2</v>
      </c>
      <c r="U30" s="1" t="s">
        <v>54</v>
      </c>
      <c r="V30">
        <v>22</v>
      </c>
      <c r="W30">
        <v>204</v>
      </c>
      <c r="X30">
        <v>30</v>
      </c>
      <c r="Y30" s="1" t="s">
        <v>35</v>
      </c>
      <c r="Z30">
        <v>7</v>
      </c>
      <c r="AA30">
        <v>3</v>
      </c>
      <c r="AB30" s="1" t="s">
        <v>36</v>
      </c>
      <c r="AC30">
        <v>1996</v>
      </c>
      <c r="AD30" t="b">
        <v>1</v>
      </c>
    </row>
    <row r="31" spans="1:30" x14ac:dyDescent="0.3">
      <c r="A31">
        <v>10258</v>
      </c>
      <c r="B31">
        <v>6</v>
      </c>
      <c r="C31" s="1" t="s">
        <v>82</v>
      </c>
      <c r="D31" s="1" t="s">
        <v>83</v>
      </c>
      <c r="E31" s="1" t="s">
        <v>72</v>
      </c>
      <c r="F31" s="1" t="s">
        <v>33</v>
      </c>
      <c r="G31" s="2">
        <v>35263</v>
      </c>
      <c r="H31">
        <v>4</v>
      </c>
      <c r="I31" s="1" t="s">
        <v>48</v>
      </c>
      <c r="J31">
        <v>17</v>
      </c>
      <c r="K31">
        <v>199</v>
      </c>
      <c r="L31">
        <v>29</v>
      </c>
      <c r="M31" s="1" t="s">
        <v>35</v>
      </c>
      <c r="N31">
        <v>7</v>
      </c>
      <c r="O31">
        <v>3</v>
      </c>
      <c r="P31" s="1" t="s">
        <v>36</v>
      </c>
      <c r="Q31">
        <v>1996</v>
      </c>
      <c r="R31" t="b">
        <v>1</v>
      </c>
      <c r="S31" s="2">
        <v>35269</v>
      </c>
      <c r="T31">
        <v>3</v>
      </c>
      <c r="U31" s="1" t="s">
        <v>37</v>
      </c>
      <c r="V31">
        <v>23</v>
      </c>
      <c r="W31">
        <v>205</v>
      </c>
      <c r="X31">
        <v>30</v>
      </c>
      <c r="Y31" s="1" t="s">
        <v>35</v>
      </c>
      <c r="Z31">
        <v>7</v>
      </c>
      <c r="AA31">
        <v>3</v>
      </c>
      <c r="AB31" s="1" t="s">
        <v>36</v>
      </c>
      <c r="AC31">
        <v>1996</v>
      </c>
      <c r="AD31" t="b">
        <v>1</v>
      </c>
    </row>
    <row r="32" spans="1:30" x14ac:dyDescent="0.3">
      <c r="A32">
        <v>10258</v>
      </c>
      <c r="B32">
        <v>6</v>
      </c>
      <c r="C32" s="1" t="s">
        <v>94</v>
      </c>
      <c r="D32" s="1" t="s">
        <v>56</v>
      </c>
      <c r="E32" s="1" t="s">
        <v>57</v>
      </c>
      <c r="F32" s="1" t="s">
        <v>41</v>
      </c>
      <c r="G32" s="2">
        <v>35263</v>
      </c>
      <c r="H32">
        <v>4</v>
      </c>
      <c r="I32" s="1" t="s">
        <v>48</v>
      </c>
      <c r="J32">
        <v>17</v>
      </c>
      <c r="K32">
        <v>199</v>
      </c>
      <c r="L32">
        <v>29</v>
      </c>
      <c r="M32" s="1" t="s">
        <v>35</v>
      </c>
      <c r="N32">
        <v>7</v>
      </c>
      <c r="O32">
        <v>3</v>
      </c>
      <c r="P32" s="1" t="s">
        <v>36</v>
      </c>
      <c r="Q32">
        <v>1996</v>
      </c>
      <c r="R32" t="b">
        <v>1</v>
      </c>
      <c r="S32" s="2">
        <v>35269</v>
      </c>
      <c r="T32">
        <v>3</v>
      </c>
      <c r="U32" s="1" t="s">
        <v>37</v>
      </c>
      <c r="V32">
        <v>23</v>
      </c>
      <c r="W32">
        <v>205</v>
      </c>
      <c r="X32">
        <v>30</v>
      </c>
      <c r="Y32" s="1" t="s">
        <v>35</v>
      </c>
      <c r="Z32">
        <v>7</v>
      </c>
      <c r="AA32">
        <v>3</v>
      </c>
      <c r="AB32" s="1" t="s">
        <v>36</v>
      </c>
      <c r="AC32">
        <v>1996</v>
      </c>
      <c r="AD32" t="b">
        <v>1</v>
      </c>
    </row>
    <row r="33" spans="1:30" x14ac:dyDescent="0.3">
      <c r="A33">
        <v>10258</v>
      </c>
      <c r="B33">
        <v>6</v>
      </c>
      <c r="C33" s="1" t="s">
        <v>95</v>
      </c>
      <c r="D33" s="1" t="s">
        <v>43</v>
      </c>
      <c r="E33" s="1" t="s">
        <v>32</v>
      </c>
      <c r="F33" s="1" t="s">
        <v>33</v>
      </c>
      <c r="G33" s="2">
        <v>35263</v>
      </c>
      <c r="H33">
        <v>4</v>
      </c>
      <c r="I33" s="1" t="s">
        <v>48</v>
      </c>
      <c r="J33">
        <v>17</v>
      </c>
      <c r="K33">
        <v>199</v>
      </c>
      <c r="L33">
        <v>29</v>
      </c>
      <c r="M33" s="1" t="s">
        <v>35</v>
      </c>
      <c r="N33">
        <v>7</v>
      </c>
      <c r="O33">
        <v>3</v>
      </c>
      <c r="P33" s="1" t="s">
        <v>36</v>
      </c>
      <c r="Q33">
        <v>1996</v>
      </c>
      <c r="R33" t="b">
        <v>1</v>
      </c>
      <c r="S33" s="2">
        <v>35269</v>
      </c>
      <c r="T33">
        <v>3</v>
      </c>
      <c r="U33" s="1" t="s">
        <v>37</v>
      </c>
      <c r="V33">
        <v>23</v>
      </c>
      <c r="W33">
        <v>205</v>
      </c>
      <c r="X33">
        <v>30</v>
      </c>
      <c r="Y33" s="1" t="s">
        <v>35</v>
      </c>
      <c r="Z33">
        <v>7</v>
      </c>
      <c r="AA33">
        <v>3</v>
      </c>
      <c r="AB33" s="1" t="s">
        <v>36</v>
      </c>
      <c r="AC33">
        <v>1996</v>
      </c>
      <c r="AD33" t="b">
        <v>1</v>
      </c>
    </row>
    <row r="34" spans="1:30" x14ac:dyDescent="0.3">
      <c r="A34">
        <v>10259</v>
      </c>
      <c r="B34">
        <v>7</v>
      </c>
      <c r="C34" s="1" t="s">
        <v>96</v>
      </c>
      <c r="D34" s="1" t="s">
        <v>63</v>
      </c>
      <c r="E34" s="1" t="s">
        <v>64</v>
      </c>
      <c r="F34" s="1" t="s">
        <v>33</v>
      </c>
      <c r="G34" s="2">
        <v>35264</v>
      </c>
      <c r="H34">
        <v>5</v>
      </c>
      <c r="I34" s="1" t="s">
        <v>34</v>
      </c>
      <c r="J34">
        <v>18</v>
      </c>
      <c r="K34">
        <v>200</v>
      </c>
      <c r="L34">
        <v>29</v>
      </c>
      <c r="M34" s="1" t="s">
        <v>35</v>
      </c>
      <c r="N34">
        <v>7</v>
      </c>
      <c r="O34">
        <v>3</v>
      </c>
      <c r="P34" s="1" t="s">
        <v>36</v>
      </c>
      <c r="Q34">
        <v>1996</v>
      </c>
      <c r="R34" t="b">
        <v>1</v>
      </c>
      <c r="S34" s="2">
        <v>35271</v>
      </c>
      <c r="T34">
        <v>5</v>
      </c>
      <c r="U34" s="1" t="s">
        <v>34</v>
      </c>
      <c r="V34">
        <v>25</v>
      </c>
      <c r="W34">
        <v>207</v>
      </c>
      <c r="X34">
        <v>30</v>
      </c>
      <c r="Y34" s="1" t="s">
        <v>35</v>
      </c>
      <c r="Z34">
        <v>7</v>
      </c>
      <c r="AA34">
        <v>3</v>
      </c>
      <c r="AB34" s="1" t="s">
        <v>36</v>
      </c>
      <c r="AC34">
        <v>1996</v>
      </c>
      <c r="AD34" t="b">
        <v>1</v>
      </c>
    </row>
    <row r="35" spans="1:30" x14ac:dyDescent="0.3">
      <c r="A35">
        <v>10259</v>
      </c>
      <c r="B35">
        <v>7</v>
      </c>
      <c r="C35" s="1" t="s">
        <v>97</v>
      </c>
      <c r="D35" s="1" t="s">
        <v>87</v>
      </c>
      <c r="E35" s="1" t="s">
        <v>53</v>
      </c>
      <c r="F35" s="1" t="s">
        <v>33</v>
      </c>
      <c r="G35" s="2">
        <v>35264</v>
      </c>
      <c r="H35">
        <v>5</v>
      </c>
      <c r="I35" s="1" t="s">
        <v>34</v>
      </c>
      <c r="J35">
        <v>18</v>
      </c>
      <c r="K35">
        <v>200</v>
      </c>
      <c r="L35">
        <v>29</v>
      </c>
      <c r="M35" s="1" t="s">
        <v>35</v>
      </c>
      <c r="N35">
        <v>7</v>
      </c>
      <c r="O35">
        <v>3</v>
      </c>
      <c r="P35" s="1" t="s">
        <v>36</v>
      </c>
      <c r="Q35">
        <v>1996</v>
      </c>
      <c r="R35" t="b">
        <v>1</v>
      </c>
      <c r="S35" s="2">
        <v>35271</v>
      </c>
      <c r="T35">
        <v>5</v>
      </c>
      <c r="U35" s="1" t="s">
        <v>34</v>
      </c>
      <c r="V35">
        <v>25</v>
      </c>
      <c r="W35">
        <v>207</v>
      </c>
      <c r="X35">
        <v>30</v>
      </c>
      <c r="Y35" s="1" t="s">
        <v>35</v>
      </c>
      <c r="Z35">
        <v>7</v>
      </c>
      <c r="AA35">
        <v>3</v>
      </c>
      <c r="AB35" s="1" t="s">
        <v>36</v>
      </c>
      <c r="AC35">
        <v>1996</v>
      </c>
      <c r="AD35" t="b">
        <v>1</v>
      </c>
    </row>
    <row r="36" spans="1:30" x14ac:dyDescent="0.3">
      <c r="A36">
        <v>10260</v>
      </c>
      <c r="B36">
        <v>10</v>
      </c>
      <c r="C36" s="1" t="s">
        <v>51</v>
      </c>
      <c r="D36" s="1" t="s">
        <v>52</v>
      </c>
      <c r="E36" s="1" t="s">
        <v>53</v>
      </c>
      <c r="F36" s="1" t="s">
        <v>33</v>
      </c>
      <c r="G36" s="2">
        <v>35265</v>
      </c>
      <c r="H36">
        <v>6</v>
      </c>
      <c r="I36" s="1" t="s">
        <v>47</v>
      </c>
      <c r="J36">
        <v>19</v>
      </c>
      <c r="K36">
        <v>201</v>
      </c>
      <c r="L36">
        <v>29</v>
      </c>
      <c r="M36" s="1" t="s">
        <v>35</v>
      </c>
      <c r="N36">
        <v>7</v>
      </c>
      <c r="O36">
        <v>3</v>
      </c>
      <c r="P36" s="1" t="s">
        <v>36</v>
      </c>
      <c r="Q36">
        <v>1996</v>
      </c>
      <c r="R36" t="b">
        <v>1</v>
      </c>
      <c r="S36" s="2">
        <v>35275</v>
      </c>
      <c r="T36">
        <v>2</v>
      </c>
      <c r="U36" s="1" t="s">
        <v>54</v>
      </c>
      <c r="V36">
        <v>29</v>
      </c>
      <c r="W36">
        <v>211</v>
      </c>
      <c r="X36">
        <v>31</v>
      </c>
      <c r="Y36" s="1" t="s">
        <v>35</v>
      </c>
      <c r="Z36">
        <v>7</v>
      </c>
      <c r="AA36">
        <v>3</v>
      </c>
      <c r="AB36" s="1" t="s">
        <v>36</v>
      </c>
      <c r="AC36">
        <v>1996</v>
      </c>
      <c r="AD36" t="b">
        <v>1</v>
      </c>
    </row>
    <row r="37" spans="1:30" x14ac:dyDescent="0.3">
      <c r="A37">
        <v>10260</v>
      </c>
      <c r="B37">
        <v>10</v>
      </c>
      <c r="C37" s="1" t="s">
        <v>60</v>
      </c>
      <c r="D37" s="1" t="s">
        <v>61</v>
      </c>
      <c r="E37" s="1" t="s">
        <v>40</v>
      </c>
      <c r="F37" s="1" t="s">
        <v>33</v>
      </c>
      <c r="G37" s="2">
        <v>35265</v>
      </c>
      <c r="H37">
        <v>6</v>
      </c>
      <c r="I37" s="1" t="s">
        <v>47</v>
      </c>
      <c r="J37">
        <v>19</v>
      </c>
      <c r="K37">
        <v>201</v>
      </c>
      <c r="L37">
        <v>29</v>
      </c>
      <c r="M37" s="1" t="s">
        <v>35</v>
      </c>
      <c r="N37">
        <v>7</v>
      </c>
      <c r="O37">
        <v>3</v>
      </c>
      <c r="P37" s="1" t="s">
        <v>36</v>
      </c>
      <c r="Q37">
        <v>1996</v>
      </c>
      <c r="R37" t="b">
        <v>1</v>
      </c>
      <c r="S37" s="2">
        <v>35275</v>
      </c>
      <c r="T37">
        <v>2</v>
      </c>
      <c r="U37" s="1" t="s">
        <v>54</v>
      </c>
      <c r="V37">
        <v>29</v>
      </c>
      <c r="W37">
        <v>211</v>
      </c>
      <c r="X37">
        <v>31</v>
      </c>
      <c r="Y37" s="1" t="s">
        <v>35</v>
      </c>
      <c r="Z37">
        <v>7</v>
      </c>
      <c r="AA37">
        <v>3</v>
      </c>
      <c r="AB37" s="1" t="s">
        <v>36</v>
      </c>
      <c r="AC37">
        <v>1996</v>
      </c>
      <c r="AD37" t="b">
        <v>1</v>
      </c>
    </row>
    <row r="38" spans="1:30" x14ac:dyDescent="0.3">
      <c r="A38">
        <v>10260</v>
      </c>
      <c r="B38">
        <v>10</v>
      </c>
      <c r="C38" s="1" t="s">
        <v>98</v>
      </c>
      <c r="D38" s="1" t="s">
        <v>99</v>
      </c>
      <c r="E38" s="1" t="s">
        <v>64</v>
      </c>
      <c r="F38" s="1" t="s">
        <v>33</v>
      </c>
      <c r="G38" s="2">
        <v>35265</v>
      </c>
      <c r="H38">
        <v>6</v>
      </c>
      <c r="I38" s="1" t="s">
        <v>47</v>
      </c>
      <c r="J38">
        <v>19</v>
      </c>
      <c r="K38">
        <v>201</v>
      </c>
      <c r="L38">
        <v>29</v>
      </c>
      <c r="M38" s="1" t="s">
        <v>35</v>
      </c>
      <c r="N38">
        <v>7</v>
      </c>
      <c r="O38">
        <v>3</v>
      </c>
      <c r="P38" s="1" t="s">
        <v>36</v>
      </c>
      <c r="Q38">
        <v>1996</v>
      </c>
      <c r="R38" t="b">
        <v>1</v>
      </c>
      <c r="S38" s="2">
        <v>35275</v>
      </c>
      <c r="T38">
        <v>2</v>
      </c>
      <c r="U38" s="1" t="s">
        <v>54</v>
      </c>
      <c r="V38">
        <v>29</v>
      </c>
      <c r="W38">
        <v>211</v>
      </c>
      <c r="X38">
        <v>31</v>
      </c>
      <c r="Y38" s="1" t="s">
        <v>35</v>
      </c>
      <c r="Z38">
        <v>7</v>
      </c>
      <c r="AA38">
        <v>3</v>
      </c>
      <c r="AB38" s="1" t="s">
        <v>36</v>
      </c>
      <c r="AC38">
        <v>1996</v>
      </c>
      <c r="AD38" t="b">
        <v>1</v>
      </c>
    </row>
    <row r="39" spans="1:30" x14ac:dyDescent="0.3">
      <c r="A39">
        <v>10260</v>
      </c>
      <c r="B39">
        <v>10</v>
      </c>
      <c r="C39" s="1" t="s">
        <v>100</v>
      </c>
      <c r="D39" s="1" t="s">
        <v>85</v>
      </c>
      <c r="E39" s="1" t="s">
        <v>72</v>
      </c>
      <c r="F39" s="1" t="s">
        <v>33</v>
      </c>
      <c r="G39" s="2">
        <v>35265</v>
      </c>
      <c r="H39">
        <v>6</v>
      </c>
      <c r="I39" s="1" t="s">
        <v>47</v>
      </c>
      <c r="J39">
        <v>19</v>
      </c>
      <c r="K39">
        <v>201</v>
      </c>
      <c r="L39">
        <v>29</v>
      </c>
      <c r="M39" s="1" t="s">
        <v>35</v>
      </c>
      <c r="N39">
        <v>7</v>
      </c>
      <c r="O39">
        <v>3</v>
      </c>
      <c r="P39" s="1" t="s">
        <v>36</v>
      </c>
      <c r="Q39">
        <v>1996</v>
      </c>
      <c r="R39" t="b">
        <v>1</v>
      </c>
      <c r="S39" s="2">
        <v>35275</v>
      </c>
      <c r="T39">
        <v>2</v>
      </c>
      <c r="U39" s="1" t="s">
        <v>54</v>
      </c>
      <c r="V39">
        <v>29</v>
      </c>
      <c r="W39">
        <v>211</v>
      </c>
      <c r="X39">
        <v>31</v>
      </c>
      <c r="Y39" s="1" t="s">
        <v>35</v>
      </c>
      <c r="Z39">
        <v>7</v>
      </c>
      <c r="AA39">
        <v>3</v>
      </c>
      <c r="AB39" s="1" t="s">
        <v>36</v>
      </c>
      <c r="AC39">
        <v>1996</v>
      </c>
      <c r="AD39" t="b">
        <v>1</v>
      </c>
    </row>
    <row r="40" spans="1:30" x14ac:dyDescent="0.3">
      <c r="A40">
        <v>10261</v>
      </c>
      <c r="B40">
        <v>11</v>
      </c>
      <c r="C40" s="1" t="s">
        <v>96</v>
      </c>
      <c r="D40" s="1" t="s">
        <v>63</v>
      </c>
      <c r="E40" s="1" t="s">
        <v>64</v>
      </c>
      <c r="F40" s="1" t="s">
        <v>33</v>
      </c>
      <c r="G40" s="2">
        <v>35265</v>
      </c>
      <c r="H40">
        <v>6</v>
      </c>
      <c r="I40" s="1" t="s">
        <v>47</v>
      </c>
      <c r="J40">
        <v>19</v>
      </c>
      <c r="K40">
        <v>201</v>
      </c>
      <c r="L40">
        <v>29</v>
      </c>
      <c r="M40" s="1" t="s">
        <v>35</v>
      </c>
      <c r="N40">
        <v>7</v>
      </c>
      <c r="O40">
        <v>3</v>
      </c>
      <c r="P40" s="1" t="s">
        <v>36</v>
      </c>
      <c r="Q40">
        <v>1996</v>
      </c>
      <c r="R40" t="b">
        <v>1</v>
      </c>
      <c r="S40" s="2">
        <v>35276</v>
      </c>
      <c r="T40">
        <v>3</v>
      </c>
      <c r="U40" s="1" t="s">
        <v>37</v>
      </c>
      <c r="V40">
        <v>30</v>
      </c>
      <c r="W40">
        <v>212</v>
      </c>
      <c r="X40">
        <v>31</v>
      </c>
      <c r="Y40" s="1" t="s">
        <v>35</v>
      </c>
      <c r="Z40">
        <v>7</v>
      </c>
      <c r="AA40">
        <v>3</v>
      </c>
      <c r="AB40" s="1" t="s">
        <v>36</v>
      </c>
      <c r="AC40">
        <v>1996</v>
      </c>
      <c r="AD40" t="b">
        <v>1</v>
      </c>
    </row>
    <row r="41" spans="1:30" x14ac:dyDescent="0.3">
      <c r="A41">
        <v>10261</v>
      </c>
      <c r="B41">
        <v>11</v>
      </c>
      <c r="C41" s="1" t="s">
        <v>101</v>
      </c>
      <c r="D41" s="1" t="s">
        <v>102</v>
      </c>
      <c r="E41" s="1" t="s">
        <v>72</v>
      </c>
      <c r="F41" s="1" t="s">
        <v>33</v>
      </c>
      <c r="G41" s="2">
        <v>35265</v>
      </c>
      <c r="H41">
        <v>6</v>
      </c>
      <c r="I41" s="1" t="s">
        <v>47</v>
      </c>
      <c r="J41">
        <v>19</v>
      </c>
      <c r="K41">
        <v>201</v>
      </c>
      <c r="L41">
        <v>29</v>
      </c>
      <c r="M41" s="1" t="s">
        <v>35</v>
      </c>
      <c r="N41">
        <v>7</v>
      </c>
      <c r="O41">
        <v>3</v>
      </c>
      <c r="P41" s="1" t="s">
        <v>36</v>
      </c>
      <c r="Q41">
        <v>1996</v>
      </c>
      <c r="R41" t="b">
        <v>1</v>
      </c>
      <c r="S41" s="2">
        <v>35276</v>
      </c>
      <c r="T41">
        <v>3</v>
      </c>
      <c r="U41" s="1" t="s">
        <v>37</v>
      </c>
      <c r="V41">
        <v>30</v>
      </c>
      <c r="W41">
        <v>212</v>
      </c>
      <c r="X41">
        <v>31</v>
      </c>
      <c r="Y41" s="1" t="s">
        <v>35</v>
      </c>
      <c r="Z41">
        <v>7</v>
      </c>
      <c r="AA41">
        <v>3</v>
      </c>
      <c r="AB41" s="1" t="s">
        <v>36</v>
      </c>
      <c r="AC41">
        <v>1996</v>
      </c>
      <c r="AD41" t="b">
        <v>1</v>
      </c>
    </row>
    <row r="42" spans="1:30" x14ac:dyDescent="0.3">
      <c r="A42">
        <v>10262</v>
      </c>
      <c r="B42">
        <v>3</v>
      </c>
      <c r="C42" s="1" t="s">
        <v>94</v>
      </c>
      <c r="D42" s="1" t="s">
        <v>56</v>
      </c>
      <c r="E42" s="1" t="s">
        <v>57</v>
      </c>
      <c r="F42" s="1" t="s">
        <v>41</v>
      </c>
      <c r="G42" s="2">
        <v>35268</v>
      </c>
      <c r="H42">
        <v>2</v>
      </c>
      <c r="I42" s="1" t="s">
        <v>54</v>
      </c>
      <c r="J42">
        <v>22</v>
      </c>
      <c r="K42">
        <v>204</v>
      </c>
      <c r="L42">
        <v>30</v>
      </c>
      <c r="M42" s="1" t="s">
        <v>35</v>
      </c>
      <c r="N42">
        <v>7</v>
      </c>
      <c r="O42">
        <v>3</v>
      </c>
      <c r="P42" s="1" t="s">
        <v>36</v>
      </c>
      <c r="Q42">
        <v>1996</v>
      </c>
      <c r="R42" t="b">
        <v>1</v>
      </c>
      <c r="S42" s="2">
        <v>35271</v>
      </c>
      <c r="T42">
        <v>5</v>
      </c>
      <c r="U42" s="1" t="s">
        <v>34</v>
      </c>
      <c r="V42">
        <v>25</v>
      </c>
      <c r="W42">
        <v>207</v>
      </c>
      <c r="X42">
        <v>30</v>
      </c>
      <c r="Y42" s="1" t="s">
        <v>35</v>
      </c>
      <c r="Z42">
        <v>7</v>
      </c>
      <c r="AA42">
        <v>3</v>
      </c>
      <c r="AB42" s="1" t="s">
        <v>36</v>
      </c>
      <c r="AC42">
        <v>1996</v>
      </c>
      <c r="AD42" t="b">
        <v>1</v>
      </c>
    </row>
    <row r="43" spans="1:30" x14ac:dyDescent="0.3">
      <c r="A43">
        <v>10262</v>
      </c>
      <c r="B43">
        <v>3</v>
      </c>
      <c r="C43" s="1" t="s">
        <v>103</v>
      </c>
      <c r="D43" s="1" t="s">
        <v>104</v>
      </c>
      <c r="E43" s="1" t="s">
        <v>46</v>
      </c>
      <c r="F43" s="1" t="s">
        <v>33</v>
      </c>
      <c r="G43" s="2">
        <v>35268</v>
      </c>
      <c r="H43">
        <v>2</v>
      </c>
      <c r="I43" s="1" t="s">
        <v>54</v>
      </c>
      <c r="J43">
        <v>22</v>
      </c>
      <c r="K43">
        <v>204</v>
      </c>
      <c r="L43">
        <v>30</v>
      </c>
      <c r="M43" s="1" t="s">
        <v>35</v>
      </c>
      <c r="N43">
        <v>7</v>
      </c>
      <c r="O43">
        <v>3</v>
      </c>
      <c r="P43" s="1" t="s">
        <v>36</v>
      </c>
      <c r="Q43">
        <v>1996</v>
      </c>
      <c r="R43" t="b">
        <v>1</v>
      </c>
      <c r="S43" s="2">
        <v>35271</v>
      </c>
      <c r="T43">
        <v>5</v>
      </c>
      <c r="U43" s="1" t="s">
        <v>34</v>
      </c>
      <c r="V43">
        <v>25</v>
      </c>
      <c r="W43">
        <v>207</v>
      </c>
      <c r="X43">
        <v>30</v>
      </c>
      <c r="Y43" s="1" t="s">
        <v>35</v>
      </c>
      <c r="Z43">
        <v>7</v>
      </c>
      <c r="AA43">
        <v>3</v>
      </c>
      <c r="AB43" s="1" t="s">
        <v>36</v>
      </c>
      <c r="AC43">
        <v>1996</v>
      </c>
      <c r="AD43" t="b">
        <v>1</v>
      </c>
    </row>
    <row r="44" spans="1:30" x14ac:dyDescent="0.3">
      <c r="A44">
        <v>10262</v>
      </c>
      <c r="B44">
        <v>3</v>
      </c>
      <c r="C44" s="1" t="s">
        <v>105</v>
      </c>
      <c r="D44" s="1" t="s">
        <v>61</v>
      </c>
      <c r="E44" s="1" t="s">
        <v>40</v>
      </c>
      <c r="F44" s="1" t="s">
        <v>33</v>
      </c>
      <c r="G44" s="2">
        <v>35268</v>
      </c>
      <c r="H44">
        <v>2</v>
      </c>
      <c r="I44" s="1" t="s">
        <v>54</v>
      </c>
      <c r="J44">
        <v>22</v>
      </c>
      <c r="K44">
        <v>204</v>
      </c>
      <c r="L44">
        <v>30</v>
      </c>
      <c r="M44" s="1" t="s">
        <v>35</v>
      </c>
      <c r="N44">
        <v>7</v>
      </c>
      <c r="O44">
        <v>3</v>
      </c>
      <c r="P44" s="1" t="s">
        <v>36</v>
      </c>
      <c r="Q44">
        <v>1996</v>
      </c>
      <c r="R44" t="b">
        <v>1</v>
      </c>
      <c r="S44" s="2">
        <v>35271</v>
      </c>
      <c r="T44">
        <v>5</v>
      </c>
      <c r="U44" s="1" t="s">
        <v>34</v>
      </c>
      <c r="V44">
        <v>25</v>
      </c>
      <c r="W44">
        <v>207</v>
      </c>
      <c r="X44">
        <v>30</v>
      </c>
      <c r="Y44" s="1" t="s">
        <v>35</v>
      </c>
      <c r="Z44">
        <v>7</v>
      </c>
      <c r="AA44">
        <v>3</v>
      </c>
      <c r="AB44" s="1" t="s">
        <v>36</v>
      </c>
      <c r="AC44">
        <v>1996</v>
      </c>
      <c r="AD44" t="b">
        <v>1</v>
      </c>
    </row>
    <row r="45" spans="1:30" x14ac:dyDescent="0.3">
      <c r="A45">
        <v>10263</v>
      </c>
      <c r="B45">
        <v>8</v>
      </c>
      <c r="C45" s="1" t="s">
        <v>84</v>
      </c>
      <c r="D45" s="1" t="s">
        <v>85</v>
      </c>
      <c r="E45" s="1" t="s">
        <v>64</v>
      </c>
      <c r="F45" s="1" t="s">
        <v>33</v>
      </c>
      <c r="G45" s="2">
        <v>35269</v>
      </c>
      <c r="H45">
        <v>3</v>
      </c>
      <c r="I45" s="1" t="s">
        <v>37</v>
      </c>
      <c r="J45">
        <v>23</v>
      </c>
      <c r="K45">
        <v>205</v>
      </c>
      <c r="L45">
        <v>30</v>
      </c>
      <c r="M45" s="1" t="s">
        <v>35</v>
      </c>
      <c r="N45">
        <v>7</v>
      </c>
      <c r="O45">
        <v>3</v>
      </c>
      <c r="P45" s="1" t="s">
        <v>36</v>
      </c>
      <c r="Q45">
        <v>1996</v>
      </c>
      <c r="R45" t="b">
        <v>1</v>
      </c>
      <c r="S45" s="2">
        <v>35277</v>
      </c>
      <c r="T45">
        <v>4</v>
      </c>
      <c r="U45" s="1" t="s">
        <v>48</v>
      </c>
      <c r="V45">
        <v>31</v>
      </c>
      <c r="W45">
        <v>213</v>
      </c>
      <c r="X45">
        <v>31</v>
      </c>
      <c r="Y45" s="1" t="s">
        <v>35</v>
      </c>
      <c r="Z45">
        <v>7</v>
      </c>
      <c r="AA45">
        <v>3</v>
      </c>
      <c r="AB45" s="1" t="s">
        <v>36</v>
      </c>
      <c r="AC45">
        <v>1996</v>
      </c>
      <c r="AD45" t="b">
        <v>1</v>
      </c>
    </row>
    <row r="46" spans="1:30" x14ac:dyDescent="0.3">
      <c r="A46">
        <v>10263</v>
      </c>
      <c r="B46">
        <v>8</v>
      </c>
      <c r="C46" s="1" t="s">
        <v>75</v>
      </c>
      <c r="D46" s="1" t="s">
        <v>76</v>
      </c>
      <c r="E46" s="1" t="s">
        <v>72</v>
      </c>
      <c r="F46" s="1" t="s">
        <v>41</v>
      </c>
      <c r="G46" s="2">
        <v>35269</v>
      </c>
      <c r="H46">
        <v>3</v>
      </c>
      <c r="I46" s="1" t="s">
        <v>37</v>
      </c>
      <c r="J46">
        <v>23</v>
      </c>
      <c r="K46">
        <v>205</v>
      </c>
      <c r="L46">
        <v>30</v>
      </c>
      <c r="M46" s="1" t="s">
        <v>35</v>
      </c>
      <c r="N46">
        <v>7</v>
      </c>
      <c r="O46">
        <v>3</v>
      </c>
      <c r="P46" s="1" t="s">
        <v>36</v>
      </c>
      <c r="Q46">
        <v>1996</v>
      </c>
      <c r="R46" t="b">
        <v>1</v>
      </c>
      <c r="S46" s="2">
        <v>35277</v>
      </c>
      <c r="T46">
        <v>4</v>
      </c>
      <c r="U46" s="1" t="s">
        <v>48</v>
      </c>
      <c r="V46">
        <v>31</v>
      </c>
      <c r="W46">
        <v>213</v>
      </c>
      <c r="X46">
        <v>31</v>
      </c>
      <c r="Y46" s="1" t="s">
        <v>35</v>
      </c>
      <c r="Z46">
        <v>7</v>
      </c>
      <c r="AA46">
        <v>3</v>
      </c>
      <c r="AB46" s="1" t="s">
        <v>36</v>
      </c>
      <c r="AC46">
        <v>1996</v>
      </c>
      <c r="AD46" t="b">
        <v>1</v>
      </c>
    </row>
    <row r="47" spans="1:30" x14ac:dyDescent="0.3">
      <c r="A47">
        <v>10263</v>
      </c>
      <c r="B47">
        <v>8</v>
      </c>
      <c r="C47" s="1" t="s">
        <v>106</v>
      </c>
      <c r="D47" s="1" t="s">
        <v>107</v>
      </c>
      <c r="E47" s="1" t="s">
        <v>53</v>
      </c>
      <c r="F47" s="1" t="s">
        <v>33</v>
      </c>
      <c r="G47" s="2">
        <v>35269</v>
      </c>
      <c r="H47">
        <v>3</v>
      </c>
      <c r="I47" s="1" t="s">
        <v>37</v>
      </c>
      <c r="J47">
        <v>23</v>
      </c>
      <c r="K47">
        <v>205</v>
      </c>
      <c r="L47">
        <v>30</v>
      </c>
      <c r="M47" s="1" t="s">
        <v>35</v>
      </c>
      <c r="N47">
        <v>7</v>
      </c>
      <c r="O47">
        <v>3</v>
      </c>
      <c r="P47" s="1" t="s">
        <v>36</v>
      </c>
      <c r="Q47">
        <v>1996</v>
      </c>
      <c r="R47" t="b">
        <v>1</v>
      </c>
      <c r="S47" s="2">
        <v>35277</v>
      </c>
      <c r="T47">
        <v>4</v>
      </c>
      <c r="U47" s="1" t="s">
        <v>48</v>
      </c>
      <c r="V47">
        <v>31</v>
      </c>
      <c r="W47">
        <v>213</v>
      </c>
      <c r="X47">
        <v>31</v>
      </c>
      <c r="Y47" s="1" t="s">
        <v>35</v>
      </c>
      <c r="Z47">
        <v>7</v>
      </c>
      <c r="AA47">
        <v>3</v>
      </c>
      <c r="AB47" s="1" t="s">
        <v>36</v>
      </c>
      <c r="AC47">
        <v>1996</v>
      </c>
      <c r="AD47" t="b">
        <v>1</v>
      </c>
    </row>
    <row r="48" spans="1:30" x14ac:dyDescent="0.3">
      <c r="A48">
        <v>10263</v>
      </c>
      <c r="B48">
        <v>8</v>
      </c>
      <c r="C48" s="1" t="s">
        <v>80</v>
      </c>
      <c r="D48" s="1" t="s">
        <v>81</v>
      </c>
      <c r="E48" s="1" t="s">
        <v>46</v>
      </c>
      <c r="F48" s="1" t="s">
        <v>33</v>
      </c>
      <c r="G48" s="2">
        <v>35269</v>
      </c>
      <c r="H48">
        <v>3</v>
      </c>
      <c r="I48" s="1" t="s">
        <v>37</v>
      </c>
      <c r="J48">
        <v>23</v>
      </c>
      <c r="K48">
        <v>205</v>
      </c>
      <c r="L48">
        <v>30</v>
      </c>
      <c r="M48" s="1" t="s">
        <v>35</v>
      </c>
      <c r="N48">
        <v>7</v>
      </c>
      <c r="O48">
        <v>3</v>
      </c>
      <c r="P48" s="1" t="s">
        <v>36</v>
      </c>
      <c r="Q48">
        <v>1996</v>
      </c>
      <c r="R48" t="b">
        <v>1</v>
      </c>
      <c r="S48" s="2">
        <v>35277</v>
      </c>
      <c r="T48">
        <v>4</v>
      </c>
      <c r="U48" s="1" t="s">
        <v>48</v>
      </c>
      <c r="V48">
        <v>31</v>
      </c>
      <c r="W48">
        <v>213</v>
      </c>
      <c r="X48">
        <v>31</v>
      </c>
      <c r="Y48" s="1" t="s">
        <v>35</v>
      </c>
      <c r="Z48">
        <v>7</v>
      </c>
      <c r="AA48">
        <v>3</v>
      </c>
      <c r="AB48" s="1" t="s">
        <v>36</v>
      </c>
      <c r="AC48">
        <v>1996</v>
      </c>
      <c r="AD48" t="b">
        <v>1</v>
      </c>
    </row>
    <row r="49" spans="1:30" x14ac:dyDescent="0.3">
      <c r="A49">
        <v>10264</v>
      </c>
      <c r="B49">
        <v>30</v>
      </c>
      <c r="C49" s="1" t="s">
        <v>82</v>
      </c>
      <c r="D49" s="1" t="s">
        <v>83</v>
      </c>
      <c r="E49" s="1" t="s">
        <v>72</v>
      </c>
      <c r="F49" s="1" t="s">
        <v>33</v>
      </c>
      <c r="G49" s="2">
        <v>35270</v>
      </c>
      <c r="H49">
        <v>4</v>
      </c>
      <c r="I49" s="1" t="s">
        <v>48</v>
      </c>
      <c r="J49">
        <v>24</v>
      </c>
      <c r="K49">
        <v>206</v>
      </c>
      <c r="L49">
        <v>30</v>
      </c>
      <c r="M49" s="1" t="s">
        <v>35</v>
      </c>
      <c r="N49">
        <v>7</v>
      </c>
      <c r="O49">
        <v>3</v>
      </c>
      <c r="P49" s="1" t="s">
        <v>36</v>
      </c>
      <c r="Q49">
        <v>1996</v>
      </c>
      <c r="R49" t="b">
        <v>1</v>
      </c>
      <c r="S49" s="2">
        <v>35300</v>
      </c>
      <c r="T49">
        <v>6</v>
      </c>
      <c r="U49" s="1" t="s">
        <v>47</v>
      </c>
      <c r="V49">
        <v>23</v>
      </c>
      <c r="W49">
        <v>236</v>
      </c>
      <c r="X49">
        <v>34</v>
      </c>
      <c r="Y49" s="1" t="s">
        <v>108</v>
      </c>
      <c r="Z49">
        <v>8</v>
      </c>
      <c r="AA49">
        <v>3</v>
      </c>
      <c r="AB49" s="1" t="s">
        <v>36</v>
      </c>
      <c r="AC49">
        <v>1996</v>
      </c>
      <c r="AD49" t="b">
        <v>1</v>
      </c>
    </row>
    <row r="50" spans="1:30" x14ac:dyDescent="0.3">
      <c r="A50">
        <v>10264</v>
      </c>
      <c r="B50">
        <v>30</v>
      </c>
      <c r="C50" s="1" t="s">
        <v>51</v>
      </c>
      <c r="D50" s="1" t="s">
        <v>52</v>
      </c>
      <c r="E50" s="1" t="s">
        <v>53</v>
      </c>
      <c r="F50" s="1" t="s">
        <v>33</v>
      </c>
      <c r="G50" s="2">
        <v>35270</v>
      </c>
      <c r="H50">
        <v>4</v>
      </c>
      <c r="I50" s="1" t="s">
        <v>48</v>
      </c>
      <c r="J50">
        <v>24</v>
      </c>
      <c r="K50">
        <v>206</v>
      </c>
      <c r="L50">
        <v>30</v>
      </c>
      <c r="M50" s="1" t="s">
        <v>35</v>
      </c>
      <c r="N50">
        <v>7</v>
      </c>
      <c r="O50">
        <v>3</v>
      </c>
      <c r="P50" s="1" t="s">
        <v>36</v>
      </c>
      <c r="Q50">
        <v>1996</v>
      </c>
      <c r="R50" t="b">
        <v>1</v>
      </c>
      <c r="S50" s="2">
        <v>35300</v>
      </c>
      <c r="T50">
        <v>6</v>
      </c>
      <c r="U50" s="1" t="s">
        <v>47</v>
      </c>
      <c r="V50">
        <v>23</v>
      </c>
      <c r="W50">
        <v>236</v>
      </c>
      <c r="X50">
        <v>34</v>
      </c>
      <c r="Y50" s="1" t="s">
        <v>108</v>
      </c>
      <c r="Z50">
        <v>8</v>
      </c>
      <c r="AA50">
        <v>3</v>
      </c>
      <c r="AB50" s="1" t="s">
        <v>36</v>
      </c>
      <c r="AC50">
        <v>1996</v>
      </c>
      <c r="AD50" t="b">
        <v>1</v>
      </c>
    </row>
    <row r="51" spans="1:30" x14ac:dyDescent="0.3">
      <c r="A51">
        <v>10265</v>
      </c>
      <c r="B51">
        <v>18</v>
      </c>
      <c r="C51" s="1" t="s">
        <v>109</v>
      </c>
      <c r="D51" s="1" t="s">
        <v>85</v>
      </c>
      <c r="E51" s="1" t="s">
        <v>79</v>
      </c>
      <c r="F51" s="1" t="s">
        <v>41</v>
      </c>
      <c r="G51" s="2">
        <v>35271</v>
      </c>
      <c r="H51">
        <v>5</v>
      </c>
      <c r="I51" s="1" t="s">
        <v>34</v>
      </c>
      <c r="J51">
        <v>25</v>
      </c>
      <c r="K51">
        <v>207</v>
      </c>
      <c r="L51">
        <v>30</v>
      </c>
      <c r="M51" s="1" t="s">
        <v>35</v>
      </c>
      <c r="N51">
        <v>7</v>
      </c>
      <c r="O51">
        <v>3</v>
      </c>
      <c r="P51" s="1" t="s">
        <v>36</v>
      </c>
      <c r="Q51">
        <v>1996</v>
      </c>
      <c r="R51" t="b">
        <v>1</v>
      </c>
      <c r="S51" s="2">
        <v>35289</v>
      </c>
      <c r="T51">
        <v>2</v>
      </c>
      <c r="U51" s="1" t="s">
        <v>54</v>
      </c>
      <c r="V51">
        <v>12</v>
      </c>
      <c r="W51">
        <v>225</v>
      </c>
      <c r="X51">
        <v>33</v>
      </c>
      <c r="Y51" s="1" t="s">
        <v>108</v>
      </c>
      <c r="Z51">
        <v>8</v>
      </c>
      <c r="AA51">
        <v>3</v>
      </c>
      <c r="AB51" s="1" t="s">
        <v>36</v>
      </c>
      <c r="AC51">
        <v>1996</v>
      </c>
      <c r="AD51" t="b">
        <v>1</v>
      </c>
    </row>
    <row r="52" spans="1:30" x14ac:dyDescent="0.3">
      <c r="A52">
        <v>10265</v>
      </c>
      <c r="B52">
        <v>18</v>
      </c>
      <c r="C52" s="1" t="s">
        <v>100</v>
      </c>
      <c r="D52" s="1" t="s">
        <v>85</v>
      </c>
      <c r="E52" s="1" t="s">
        <v>72</v>
      </c>
      <c r="F52" s="1" t="s">
        <v>33</v>
      </c>
      <c r="G52" s="2">
        <v>35271</v>
      </c>
      <c r="H52">
        <v>5</v>
      </c>
      <c r="I52" s="1" t="s">
        <v>34</v>
      </c>
      <c r="J52">
        <v>25</v>
      </c>
      <c r="K52">
        <v>207</v>
      </c>
      <c r="L52">
        <v>30</v>
      </c>
      <c r="M52" s="1" t="s">
        <v>35</v>
      </c>
      <c r="N52">
        <v>7</v>
      </c>
      <c r="O52">
        <v>3</v>
      </c>
      <c r="P52" s="1" t="s">
        <v>36</v>
      </c>
      <c r="Q52">
        <v>1996</v>
      </c>
      <c r="R52" t="b">
        <v>1</v>
      </c>
      <c r="S52" s="2">
        <v>35289</v>
      </c>
      <c r="T52">
        <v>2</v>
      </c>
      <c r="U52" s="1" t="s">
        <v>54</v>
      </c>
      <c r="V52">
        <v>12</v>
      </c>
      <c r="W52">
        <v>225</v>
      </c>
      <c r="X52">
        <v>33</v>
      </c>
      <c r="Y52" s="1" t="s">
        <v>108</v>
      </c>
      <c r="Z52">
        <v>8</v>
      </c>
      <c r="AA52">
        <v>3</v>
      </c>
      <c r="AB52" s="1" t="s">
        <v>36</v>
      </c>
      <c r="AC52">
        <v>1996</v>
      </c>
      <c r="AD52" t="b">
        <v>1</v>
      </c>
    </row>
    <row r="53" spans="1:30" x14ac:dyDescent="0.3">
      <c r="A53">
        <v>10266</v>
      </c>
      <c r="B53">
        <v>5</v>
      </c>
      <c r="C53" s="1" t="s">
        <v>110</v>
      </c>
      <c r="D53" s="1" t="s">
        <v>31</v>
      </c>
      <c r="E53" s="1" t="s">
        <v>32</v>
      </c>
      <c r="F53" s="1" t="s">
        <v>33</v>
      </c>
      <c r="G53" s="2">
        <v>35272</v>
      </c>
      <c r="H53">
        <v>6</v>
      </c>
      <c r="I53" s="1" t="s">
        <v>47</v>
      </c>
      <c r="J53">
        <v>26</v>
      </c>
      <c r="K53">
        <v>208</v>
      </c>
      <c r="L53">
        <v>30</v>
      </c>
      <c r="M53" s="1" t="s">
        <v>35</v>
      </c>
      <c r="N53">
        <v>7</v>
      </c>
      <c r="O53">
        <v>3</v>
      </c>
      <c r="P53" s="1" t="s">
        <v>36</v>
      </c>
      <c r="Q53">
        <v>1996</v>
      </c>
      <c r="R53" t="b">
        <v>1</v>
      </c>
      <c r="S53" s="2">
        <v>35277</v>
      </c>
      <c r="T53">
        <v>4</v>
      </c>
      <c r="U53" s="1" t="s">
        <v>48</v>
      </c>
      <c r="V53">
        <v>31</v>
      </c>
      <c r="W53">
        <v>213</v>
      </c>
      <c r="X53">
        <v>31</v>
      </c>
      <c r="Y53" s="1" t="s">
        <v>35</v>
      </c>
      <c r="Z53">
        <v>7</v>
      </c>
      <c r="AA53">
        <v>3</v>
      </c>
      <c r="AB53" s="1" t="s">
        <v>36</v>
      </c>
      <c r="AC53">
        <v>1996</v>
      </c>
      <c r="AD53" t="b">
        <v>1</v>
      </c>
    </row>
    <row r="54" spans="1:30" x14ac:dyDescent="0.3">
      <c r="A54">
        <v>10267</v>
      </c>
      <c r="B54">
        <v>8</v>
      </c>
      <c r="C54" s="1" t="s">
        <v>111</v>
      </c>
      <c r="D54" s="1" t="s">
        <v>52</v>
      </c>
      <c r="E54" s="1" t="s">
        <v>53</v>
      </c>
      <c r="F54" s="1" t="s">
        <v>33</v>
      </c>
      <c r="G54" s="2">
        <v>35275</v>
      </c>
      <c r="H54">
        <v>2</v>
      </c>
      <c r="I54" s="1" t="s">
        <v>54</v>
      </c>
      <c r="J54">
        <v>29</v>
      </c>
      <c r="K54">
        <v>211</v>
      </c>
      <c r="L54">
        <v>31</v>
      </c>
      <c r="M54" s="1" t="s">
        <v>35</v>
      </c>
      <c r="N54">
        <v>7</v>
      </c>
      <c r="O54">
        <v>3</v>
      </c>
      <c r="P54" s="1" t="s">
        <v>36</v>
      </c>
      <c r="Q54">
        <v>1996</v>
      </c>
      <c r="R54" t="b">
        <v>1</v>
      </c>
      <c r="S54" s="2">
        <v>35283</v>
      </c>
      <c r="T54">
        <v>3</v>
      </c>
      <c r="U54" s="1" t="s">
        <v>37</v>
      </c>
      <c r="V54">
        <v>6</v>
      </c>
      <c r="W54">
        <v>219</v>
      </c>
      <c r="X54">
        <v>32</v>
      </c>
      <c r="Y54" s="1" t="s">
        <v>108</v>
      </c>
      <c r="Z54">
        <v>8</v>
      </c>
      <c r="AA54">
        <v>3</v>
      </c>
      <c r="AB54" s="1" t="s">
        <v>36</v>
      </c>
      <c r="AC54">
        <v>1996</v>
      </c>
      <c r="AD54" t="b">
        <v>1</v>
      </c>
    </row>
    <row r="55" spans="1:30" x14ac:dyDescent="0.3">
      <c r="A55">
        <v>10267</v>
      </c>
      <c r="B55">
        <v>8</v>
      </c>
      <c r="C55" s="1" t="s">
        <v>88</v>
      </c>
      <c r="D55" s="1" t="s">
        <v>68</v>
      </c>
      <c r="E55" s="1" t="s">
        <v>32</v>
      </c>
      <c r="F55" s="1" t="s">
        <v>33</v>
      </c>
      <c r="G55" s="2">
        <v>35275</v>
      </c>
      <c r="H55">
        <v>2</v>
      </c>
      <c r="I55" s="1" t="s">
        <v>54</v>
      </c>
      <c r="J55">
        <v>29</v>
      </c>
      <c r="K55">
        <v>211</v>
      </c>
      <c r="L55">
        <v>31</v>
      </c>
      <c r="M55" s="1" t="s">
        <v>35</v>
      </c>
      <c r="N55">
        <v>7</v>
      </c>
      <c r="O55">
        <v>3</v>
      </c>
      <c r="P55" s="1" t="s">
        <v>36</v>
      </c>
      <c r="Q55">
        <v>1996</v>
      </c>
      <c r="R55" t="b">
        <v>1</v>
      </c>
      <c r="S55" s="2">
        <v>35283</v>
      </c>
      <c r="T55">
        <v>3</v>
      </c>
      <c r="U55" s="1" t="s">
        <v>37</v>
      </c>
      <c r="V55">
        <v>6</v>
      </c>
      <c r="W55">
        <v>219</v>
      </c>
      <c r="X55">
        <v>32</v>
      </c>
      <c r="Y55" s="1" t="s">
        <v>108</v>
      </c>
      <c r="Z55">
        <v>8</v>
      </c>
      <c r="AA55">
        <v>3</v>
      </c>
      <c r="AB55" s="1" t="s">
        <v>36</v>
      </c>
      <c r="AC55">
        <v>1996</v>
      </c>
      <c r="AD55" t="b">
        <v>1</v>
      </c>
    </row>
    <row r="56" spans="1:30" x14ac:dyDescent="0.3">
      <c r="A56">
        <v>10267</v>
      </c>
      <c r="B56">
        <v>8</v>
      </c>
      <c r="C56" s="1" t="s">
        <v>112</v>
      </c>
      <c r="D56" s="1" t="s">
        <v>74</v>
      </c>
      <c r="E56" s="1" t="s">
        <v>72</v>
      </c>
      <c r="F56" s="1" t="s">
        <v>33</v>
      </c>
      <c r="G56" s="2">
        <v>35275</v>
      </c>
      <c r="H56">
        <v>2</v>
      </c>
      <c r="I56" s="1" t="s">
        <v>54</v>
      </c>
      <c r="J56">
        <v>29</v>
      </c>
      <c r="K56">
        <v>211</v>
      </c>
      <c r="L56">
        <v>31</v>
      </c>
      <c r="M56" s="1" t="s">
        <v>35</v>
      </c>
      <c r="N56">
        <v>7</v>
      </c>
      <c r="O56">
        <v>3</v>
      </c>
      <c r="P56" s="1" t="s">
        <v>36</v>
      </c>
      <c r="Q56">
        <v>1996</v>
      </c>
      <c r="R56" t="b">
        <v>1</v>
      </c>
      <c r="S56" s="2">
        <v>35283</v>
      </c>
      <c r="T56">
        <v>3</v>
      </c>
      <c r="U56" s="1" t="s">
        <v>37</v>
      </c>
      <c r="V56">
        <v>6</v>
      </c>
      <c r="W56">
        <v>219</v>
      </c>
      <c r="X56">
        <v>32</v>
      </c>
      <c r="Y56" s="1" t="s">
        <v>108</v>
      </c>
      <c r="Z56">
        <v>8</v>
      </c>
      <c r="AA56">
        <v>3</v>
      </c>
      <c r="AB56" s="1" t="s">
        <v>36</v>
      </c>
      <c r="AC56">
        <v>1996</v>
      </c>
      <c r="AD56" t="b">
        <v>1</v>
      </c>
    </row>
    <row r="57" spans="1:30" x14ac:dyDescent="0.3">
      <c r="A57">
        <v>10268</v>
      </c>
      <c r="B57">
        <v>3</v>
      </c>
      <c r="C57" s="1" t="s">
        <v>113</v>
      </c>
      <c r="D57" s="1" t="s">
        <v>91</v>
      </c>
      <c r="E57" s="1" t="s">
        <v>79</v>
      </c>
      <c r="F57" s="1" t="s">
        <v>41</v>
      </c>
      <c r="G57" s="2">
        <v>35276</v>
      </c>
      <c r="H57">
        <v>3</v>
      </c>
      <c r="I57" s="1" t="s">
        <v>37</v>
      </c>
      <c r="J57">
        <v>30</v>
      </c>
      <c r="K57">
        <v>212</v>
      </c>
      <c r="L57">
        <v>31</v>
      </c>
      <c r="M57" s="1" t="s">
        <v>35</v>
      </c>
      <c r="N57">
        <v>7</v>
      </c>
      <c r="O57">
        <v>3</v>
      </c>
      <c r="P57" s="1" t="s">
        <v>36</v>
      </c>
      <c r="Q57">
        <v>1996</v>
      </c>
      <c r="R57" t="b">
        <v>1</v>
      </c>
      <c r="S57" s="2">
        <v>35279</v>
      </c>
      <c r="T57">
        <v>6</v>
      </c>
      <c r="U57" s="1" t="s">
        <v>47</v>
      </c>
      <c r="V57">
        <v>2</v>
      </c>
      <c r="W57">
        <v>215</v>
      </c>
      <c r="X57">
        <v>31</v>
      </c>
      <c r="Y57" s="1" t="s">
        <v>108</v>
      </c>
      <c r="Z57">
        <v>8</v>
      </c>
      <c r="AA57">
        <v>3</v>
      </c>
      <c r="AB57" s="1" t="s">
        <v>36</v>
      </c>
      <c r="AC57">
        <v>1996</v>
      </c>
      <c r="AD57" t="b">
        <v>1</v>
      </c>
    </row>
    <row r="58" spans="1:30" x14ac:dyDescent="0.3">
      <c r="A58">
        <v>10268</v>
      </c>
      <c r="B58">
        <v>3</v>
      </c>
      <c r="C58" s="1" t="s">
        <v>42</v>
      </c>
      <c r="D58" s="1" t="s">
        <v>43</v>
      </c>
      <c r="E58" s="1" t="s">
        <v>32</v>
      </c>
      <c r="F58" s="1" t="s">
        <v>33</v>
      </c>
      <c r="G58" s="2">
        <v>35276</v>
      </c>
      <c r="H58">
        <v>3</v>
      </c>
      <c r="I58" s="1" t="s">
        <v>37</v>
      </c>
      <c r="J58">
        <v>30</v>
      </c>
      <c r="K58">
        <v>212</v>
      </c>
      <c r="L58">
        <v>31</v>
      </c>
      <c r="M58" s="1" t="s">
        <v>35</v>
      </c>
      <c r="N58">
        <v>7</v>
      </c>
      <c r="O58">
        <v>3</v>
      </c>
      <c r="P58" s="1" t="s">
        <v>36</v>
      </c>
      <c r="Q58">
        <v>1996</v>
      </c>
      <c r="R58" t="b">
        <v>1</v>
      </c>
      <c r="S58" s="2">
        <v>35279</v>
      </c>
      <c r="T58">
        <v>6</v>
      </c>
      <c r="U58" s="1" t="s">
        <v>47</v>
      </c>
      <c r="V58">
        <v>2</v>
      </c>
      <c r="W58">
        <v>215</v>
      </c>
      <c r="X58">
        <v>31</v>
      </c>
      <c r="Y58" s="1" t="s">
        <v>108</v>
      </c>
      <c r="Z58">
        <v>8</v>
      </c>
      <c r="AA58">
        <v>3</v>
      </c>
      <c r="AB58" s="1" t="s">
        <v>36</v>
      </c>
      <c r="AC58">
        <v>1996</v>
      </c>
      <c r="AD58" t="b">
        <v>1</v>
      </c>
    </row>
    <row r="59" spans="1:30" x14ac:dyDescent="0.3">
      <c r="A59">
        <v>10269</v>
      </c>
      <c r="B59">
        <v>9</v>
      </c>
      <c r="C59" s="1" t="s">
        <v>65</v>
      </c>
      <c r="D59" s="1" t="s">
        <v>66</v>
      </c>
      <c r="E59" s="1" t="s">
        <v>32</v>
      </c>
      <c r="F59" s="1" t="s">
        <v>33</v>
      </c>
      <c r="G59" s="2">
        <v>35277</v>
      </c>
      <c r="H59">
        <v>4</v>
      </c>
      <c r="I59" s="1" t="s">
        <v>48</v>
      </c>
      <c r="J59">
        <v>31</v>
      </c>
      <c r="K59">
        <v>213</v>
      </c>
      <c r="L59">
        <v>31</v>
      </c>
      <c r="M59" s="1" t="s">
        <v>35</v>
      </c>
      <c r="N59">
        <v>7</v>
      </c>
      <c r="O59">
        <v>3</v>
      </c>
      <c r="P59" s="1" t="s">
        <v>36</v>
      </c>
      <c r="Q59">
        <v>1996</v>
      </c>
      <c r="R59" t="b">
        <v>1</v>
      </c>
      <c r="S59" s="2">
        <v>35286</v>
      </c>
      <c r="T59">
        <v>6</v>
      </c>
      <c r="U59" s="1" t="s">
        <v>47</v>
      </c>
      <c r="V59">
        <v>9</v>
      </c>
      <c r="W59">
        <v>222</v>
      </c>
      <c r="X59">
        <v>32</v>
      </c>
      <c r="Y59" s="1" t="s">
        <v>108</v>
      </c>
      <c r="Z59">
        <v>8</v>
      </c>
      <c r="AA59">
        <v>3</v>
      </c>
      <c r="AB59" s="1" t="s">
        <v>36</v>
      </c>
      <c r="AC59">
        <v>1996</v>
      </c>
      <c r="AD59" t="b">
        <v>1</v>
      </c>
    </row>
    <row r="60" spans="1:30" x14ac:dyDescent="0.3">
      <c r="A60">
        <v>10269</v>
      </c>
      <c r="B60">
        <v>9</v>
      </c>
      <c r="C60" s="1" t="s">
        <v>42</v>
      </c>
      <c r="D60" s="1" t="s">
        <v>43</v>
      </c>
      <c r="E60" s="1" t="s">
        <v>32</v>
      </c>
      <c r="F60" s="1" t="s">
        <v>33</v>
      </c>
      <c r="G60" s="2">
        <v>35277</v>
      </c>
      <c r="H60">
        <v>4</v>
      </c>
      <c r="I60" s="1" t="s">
        <v>48</v>
      </c>
      <c r="J60">
        <v>31</v>
      </c>
      <c r="K60">
        <v>213</v>
      </c>
      <c r="L60">
        <v>31</v>
      </c>
      <c r="M60" s="1" t="s">
        <v>35</v>
      </c>
      <c r="N60">
        <v>7</v>
      </c>
      <c r="O60">
        <v>3</v>
      </c>
      <c r="P60" s="1" t="s">
        <v>36</v>
      </c>
      <c r="Q60">
        <v>1996</v>
      </c>
      <c r="R60" t="b">
        <v>1</v>
      </c>
      <c r="S60" s="2">
        <v>35286</v>
      </c>
      <c r="T60">
        <v>6</v>
      </c>
      <c r="U60" s="1" t="s">
        <v>47</v>
      </c>
      <c r="V60">
        <v>9</v>
      </c>
      <c r="W60">
        <v>222</v>
      </c>
      <c r="X60">
        <v>32</v>
      </c>
      <c r="Y60" s="1" t="s">
        <v>108</v>
      </c>
      <c r="Z60">
        <v>8</v>
      </c>
      <c r="AA60">
        <v>3</v>
      </c>
      <c r="AB60" s="1" t="s">
        <v>36</v>
      </c>
      <c r="AC60">
        <v>1996</v>
      </c>
      <c r="AD60" t="b">
        <v>1</v>
      </c>
    </row>
    <row r="61" spans="1:30" x14ac:dyDescent="0.3">
      <c r="A61">
        <v>10270</v>
      </c>
      <c r="B61">
        <v>1</v>
      </c>
      <c r="C61" s="1" t="s">
        <v>86</v>
      </c>
      <c r="D61" s="1" t="s">
        <v>87</v>
      </c>
      <c r="E61" s="1" t="s">
        <v>53</v>
      </c>
      <c r="F61" s="1" t="s">
        <v>33</v>
      </c>
      <c r="G61" s="2">
        <v>35278</v>
      </c>
      <c r="H61">
        <v>5</v>
      </c>
      <c r="I61" s="1" t="s">
        <v>34</v>
      </c>
      <c r="J61">
        <v>1</v>
      </c>
      <c r="K61">
        <v>214</v>
      </c>
      <c r="L61">
        <v>31</v>
      </c>
      <c r="M61" s="1" t="s">
        <v>108</v>
      </c>
      <c r="N61">
        <v>8</v>
      </c>
      <c r="O61">
        <v>3</v>
      </c>
      <c r="P61" s="1" t="s">
        <v>36</v>
      </c>
      <c r="Q61">
        <v>1996</v>
      </c>
      <c r="R61" t="b">
        <v>1</v>
      </c>
      <c r="S61" s="2">
        <v>35279</v>
      </c>
      <c r="T61">
        <v>6</v>
      </c>
      <c r="U61" s="1" t="s">
        <v>47</v>
      </c>
      <c r="V61">
        <v>2</v>
      </c>
      <c r="W61">
        <v>215</v>
      </c>
      <c r="X61">
        <v>31</v>
      </c>
      <c r="Y61" s="1" t="s">
        <v>108</v>
      </c>
      <c r="Z61">
        <v>8</v>
      </c>
      <c r="AA61">
        <v>3</v>
      </c>
      <c r="AB61" s="1" t="s">
        <v>36</v>
      </c>
      <c r="AC61">
        <v>1996</v>
      </c>
      <c r="AD61" t="b">
        <v>1</v>
      </c>
    </row>
    <row r="62" spans="1:30" x14ac:dyDescent="0.3">
      <c r="A62">
        <v>10270</v>
      </c>
      <c r="B62">
        <v>1</v>
      </c>
      <c r="C62" s="1" t="s">
        <v>114</v>
      </c>
      <c r="D62" s="1" t="s">
        <v>39</v>
      </c>
      <c r="E62" s="1" t="s">
        <v>72</v>
      </c>
      <c r="F62" s="1" t="s">
        <v>33</v>
      </c>
      <c r="G62" s="2">
        <v>35278</v>
      </c>
      <c r="H62">
        <v>5</v>
      </c>
      <c r="I62" s="1" t="s">
        <v>34</v>
      </c>
      <c r="J62">
        <v>1</v>
      </c>
      <c r="K62">
        <v>214</v>
      </c>
      <c r="L62">
        <v>31</v>
      </c>
      <c r="M62" s="1" t="s">
        <v>108</v>
      </c>
      <c r="N62">
        <v>8</v>
      </c>
      <c r="O62">
        <v>3</v>
      </c>
      <c r="P62" s="1" t="s">
        <v>36</v>
      </c>
      <c r="Q62">
        <v>1996</v>
      </c>
      <c r="R62" t="b">
        <v>1</v>
      </c>
      <c r="S62" s="2">
        <v>35279</v>
      </c>
      <c r="T62">
        <v>6</v>
      </c>
      <c r="U62" s="1" t="s">
        <v>47</v>
      </c>
      <c r="V62">
        <v>2</v>
      </c>
      <c r="W62">
        <v>215</v>
      </c>
      <c r="X62">
        <v>31</v>
      </c>
      <c r="Y62" s="1" t="s">
        <v>108</v>
      </c>
      <c r="Z62">
        <v>8</v>
      </c>
      <c r="AA62">
        <v>3</v>
      </c>
      <c r="AB62" s="1" t="s">
        <v>36</v>
      </c>
      <c r="AC62">
        <v>1996</v>
      </c>
      <c r="AD62" t="b">
        <v>1</v>
      </c>
    </row>
    <row r="63" spans="1:30" x14ac:dyDescent="0.3">
      <c r="A63">
        <v>10271</v>
      </c>
      <c r="B63">
        <v>29</v>
      </c>
      <c r="C63" s="1" t="s">
        <v>65</v>
      </c>
      <c r="D63" s="1" t="s">
        <v>66</v>
      </c>
      <c r="E63" s="1" t="s">
        <v>32</v>
      </c>
      <c r="F63" s="1" t="s">
        <v>33</v>
      </c>
      <c r="G63" s="2">
        <v>35278</v>
      </c>
      <c r="H63">
        <v>5</v>
      </c>
      <c r="I63" s="1" t="s">
        <v>34</v>
      </c>
      <c r="J63">
        <v>1</v>
      </c>
      <c r="K63">
        <v>214</v>
      </c>
      <c r="L63">
        <v>31</v>
      </c>
      <c r="M63" s="1" t="s">
        <v>108</v>
      </c>
      <c r="N63">
        <v>8</v>
      </c>
      <c r="O63">
        <v>3</v>
      </c>
      <c r="P63" s="1" t="s">
        <v>36</v>
      </c>
      <c r="Q63">
        <v>1996</v>
      </c>
      <c r="R63" t="b">
        <v>1</v>
      </c>
      <c r="S63" s="2">
        <v>35307</v>
      </c>
      <c r="T63">
        <v>6</v>
      </c>
      <c r="U63" s="1" t="s">
        <v>47</v>
      </c>
      <c r="V63">
        <v>30</v>
      </c>
      <c r="W63">
        <v>243</v>
      </c>
      <c r="X63">
        <v>35</v>
      </c>
      <c r="Y63" s="1" t="s">
        <v>108</v>
      </c>
      <c r="Z63">
        <v>8</v>
      </c>
      <c r="AA63">
        <v>3</v>
      </c>
      <c r="AB63" s="1" t="s">
        <v>36</v>
      </c>
      <c r="AC63">
        <v>1996</v>
      </c>
      <c r="AD63" t="b">
        <v>1</v>
      </c>
    </row>
    <row r="64" spans="1:30" x14ac:dyDescent="0.3">
      <c r="A64">
        <v>10272</v>
      </c>
      <c r="B64">
        <v>4</v>
      </c>
      <c r="C64" s="1" t="s">
        <v>62</v>
      </c>
      <c r="D64" s="1" t="s">
        <v>63</v>
      </c>
      <c r="E64" s="1" t="s">
        <v>64</v>
      </c>
      <c r="F64" s="1" t="s">
        <v>33</v>
      </c>
      <c r="G64" s="2">
        <v>35279</v>
      </c>
      <c r="H64">
        <v>6</v>
      </c>
      <c r="I64" s="1" t="s">
        <v>47</v>
      </c>
      <c r="J64">
        <v>2</v>
      </c>
      <c r="K64">
        <v>215</v>
      </c>
      <c r="L64">
        <v>31</v>
      </c>
      <c r="M64" s="1" t="s">
        <v>108</v>
      </c>
      <c r="N64">
        <v>8</v>
      </c>
      <c r="O64">
        <v>3</v>
      </c>
      <c r="P64" s="1" t="s">
        <v>36</v>
      </c>
      <c r="Q64">
        <v>1996</v>
      </c>
      <c r="R64" t="b">
        <v>1</v>
      </c>
      <c r="S64" s="2">
        <v>35283</v>
      </c>
      <c r="T64">
        <v>3</v>
      </c>
      <c r="U64" s="1" t="s">
        <v>37</v>
      </c>
      <c r="V64">
        <v>6</v>
      </c>
      <c r="W64">
        <v>219</v>
      </c>
      <c r="X64">
        <v>32</v>
      </c>
      <c r="Y64" s="1" t="s">
        <v>108</v>
      </c>
      <c r="Z64">
        <v>8</v>
      </c>
      <c r="AA64">
        <v>3</v>
      </c>
      <c r="AB64" s="1" t="s">
        <v>36</v>
      </c>
      <c r="AC64">
        <v>1996</v>
      </c>
      <c r="AD64" t="b">
        <v>1</v>
      </c>
    </row>
    <row r="65" spans="1:30" x14ac:dyDescent="0.3">
      <c r="A65">
        <v>10272</v>
      </c>
      <c r="B65">
        <v>4</v>
      </c>
      <c r="C65" s="1" t="s">
        <v>69</v>
      </c>
      <c r="D65" s="1" t="s">
        <v>43</v>
      </c>
      <c r="E65" s="1" t="s">
        <v>32</v>
      </c>
      <c r="F65" s="1" t="s">
        <v>33</v>
      </c>
      <c r="G65" s="2">
        <v>35279</v>
      </c>
      <c r="H65">
        <v>6</v>
      </c>
      <c r="I65" s="1" t="s">
        <v>47</v>
      </c>
      <c r="J65">
        <v>2</v>
      </c>
      <c r="K65">
        <v>215</v>
      </c>
      <c r="L65">
        <v>31</v>
      </c>
      <c r="M65" s="1" t="s">
        <v>108</v>
      </c>
      <c r="N65">
        <v>8</v>
      </c>
      <c r="O65">
        <v>3</v>
      </c>
      <c r="P65" s="1" t="s">
        <v>36</v>
      </c>
      <c r="Q65">
        <v>1996</v>
      </c>
      <c r="R65" t="b">
        <v>1</v>
      </c>
      <c r="S65" s="2">
        <v>35283</v>
      </c>
      <c r="T65">
        <v>3</v>
      </c>
      <c r="U65" s="1" t="s">
        <v>37</v>
      </c>
      <c r="V65">
        <v>6</v>
      </c>
      <c r="W65">
        <v>219</v>
      </c>
      <c r="X65">
        <v>32</v>
      </c>
      <c r="Y65" s="1" t="s">
        <v>108</v>
      </c>
      <c r="Z65">
        <v>8</v>
      </c>
      <c r="AA65">
        <v>3</v>
      </c>
      <c r="AB65" s="1" t="s">
        <v>36</v>
      </c>
      <c r="AC65">
        <v>1996</v>
      </c>
      <c r="AD65" t="b">
        <v>1</v>
      </c>
    </row>
    <row r="66" spans="1:30" x14ac:dyDescent="0.3">
      <c r="A66">
        <v>10272</v>
      </c>
      <c r="B66">
        <v>4</v>
      </c>
      <c r="C66" s="1" t="s">
        <v>42</v>
      </c>
      <c r="D66" s="1" t="s">
        <v>43</v>
      </c>
      <c r="E66" s="1" t="s">
        <v>32</v>
      </c>
      <c r="F66" s="1" t="s">
        <v>33</v>
      </c>
      <c r="G66" s="2">
        <v>35279</v>
      </c>
      <c r="H66">
        <v>6</v>
      </c>
      <c r="I66" s="1" t="s">
        <v>47</v>
      </c>
      <c r="J66">
        <v>2</v>
      </c>
      <c r="K66">
        <v>215</v>
      </c>
      <c r="L66">
        <v>31</v>
      </c>
      <c r="M66" s="1" t="s">
        <v>108</v>
      </c>
      <c r="N66">
        <v>8</v>
      </c>
      <c r="O66">
        <v>3</v>
      </c>
      <c r="P66" s="1" t="s">
        <v>36</v>
      </c>
      <c r="Q66">
        <v>1996</v>
      </c>
      <c r="R66" t="b">
        <v>1</v>
      </c>
      <c r="S66" s="2">
        <v>35283</v>
      </c>
      <c r="T66">
        <v>3</v>
      </c>
      <c r="U66" s="1" t="s">
        <v>37</v>
      </c>
      <c r="V66">
        <v>6</v>
      </c>
      <c r="W66">
        <v>219</v>
      </c>
      <c r="X66">
        <v>32</v>
      </c>
      <c r="Y66" s="1" t="s">
        <v>108</v>
      </c>
      <c r="Z66">
        <v>8</v>
      </c>
      <c r="AA66">
        <v>3</v>
      </c>
      <c r="AB66" s="1" t="s">
        <v>36</v>
      </c>
      <c r="AC66">
        <v>1996</v>
      </c>
      <c r="AD66" t="b">
        <v>1</v>
      </c>
    </row>
    <row r="67" spans="1:30" x14ac:dyDescent="0.3">
      <c r="A67">
        <v>10273</v>
      </c>
      <c r="B67">
        <v>7</v>
      </c>
      <c r="C67" s="1" t="s">
        <v>115</v>
      </c>
      <c r="D67" s="1" t="s">
        <v>81</v>
      </c>
      <c r="E67" s="1" t="s">
        <v>53</v>
      </c>
      <c r="F67" s="1" t="s">
        <v>33</v>
      </c>
      <c r="G67" s="2">
        <v>35282</v>
      </c>
      <c r="H67">
        <v>2</v>
      </c>
      <c r="I67" s="1" t="s">
        <v>54</v>
      </c>
      <c r="J67">
        <v>5</v>
      </c>
      <c r="K67">
        <v>218</v>
      </c>
      <c r="L67">
        <v>32</v>
      </c>
      <c r="M67" s="1" t="s">
        <v>108</v>
      </c>
      <c r="N67">
        <v>8</v>
      </c>
      <c r="O67">
        <v>3</v>
      </c>
      <c r="P67" s="1" t="s">
        <v>36</v>
      </c>
      <c r="Q67">
        <v>1996</v>
      </c>
      <c r="R67" t="b">
        <v>1</v>
      </c>
      <c r="S67" s="2">
        <v>35289</v>
      </c>
      <c r="T67">
        <v>2</v>
      </c>
      <c r="U67" s="1" t="s">
        <v>54</v>
      </c>
      <c r="V67">
        <v>12</v>
      </c>
      <c r="W67">
        <v>225</v>
      </c>
      <c r="X67">
        <v>33</v>
      </c>
      <c r="Y67" s="1" t="s">
        <v>108</v>
      </c>
      <c r="Z67">
        <v>8</v>
      </c>
      <c r="AA67">
        <v>3</v>
      </c>
      <c r="AB67" s="1" t="s">
        <v>36</v>
      </c>
      <c r="AC67">
        <v>1996</v>
      </c>
      <c r="AD67" t="b">
        <v>1</v>
      </c>
    </row>
    <row r="68" spans="1:30" x14ac:dyDescent="0.3">
      <c r="A68">
        <v>10273</v>
      </c>
      <c r="B68">
        <v>7</v>
      </c>
      <c r="C68" s="1" t="s">
        <v>69</v>
      </c>
      <c r="D68" s="1" t="s">
        <v>43</v>
      </c>
      <c r="E68" s="1" t="s">
        <v>32</v>
      </c>
      <c r="F68" s="1" t="s">
        <v>33</v>
      </c>
      <c r="G68" s="2">
        <v>35282</v>
      </c>
      <c r="H68">
        <v>2</v>
      </c>
      <c r="I68" s="1" t="s">
        <v>54</v>
      </c>
      <c r="J68">
        <v>5</v>
      </c>
      <c r="K68">
        <v>218</v>
      </c>
      <c r="L68">
        <v>32</v>
      </c>
      <c r="M68" s="1" t="s">
        <v>108</v>
      </c>
      <c r="N68">
        <v>8</v>
      </c>
      <c r="O68">
        <v>3</v>
      </c>
      <c r="P68" s="1" t="s">
        <v>36</v>
      </c>
      <c r="Q68">
        <v>1996</v>
      </c>
      <c r="R68" t="b">
        <v>1</v>
      </c>
      <c r="S68" s="2">
        <v>35289</v>
      </c>
      <c r="T68">
        <v>2</v>
      </c>
      <c r="U68" s="1" t="s">
        <v>54</v>
      </c>
      <c r="V68">
        <v>12</v>
      </c>
      <c r="W68">
        <v>225</v>
      </c>
      <c r="X68">
        <v>33</v>
      </c>
      <c r="Y68" s="1" t="s">
        <v>108</v>
      </c>
      <c r="Z68">
        <v>8</v>
      </c>
      <c r="AA68">
        <v>3</v>
      </c>
      <c r="AB68" s="1" t="s">
        <v>36</v>
      </c>
      <c r="AC68">
        <v>1996</v>
      </c>
      <c r="AD68" t="b">
        <v>1</v>
      </c>
    </row>
    <row r="69" spans="1:30" x14ac:dyDescent="0.3">
      <c r="A69">
        <v>10273</v>
      </c>
      <c r="B69">
        <v>7</v>
      </c>
      <c r="C69" s="1" t="s">
        <v>65</v>
      </c>
      <c r="D69" s="1" t="s">
        <v>66</v>
      </c>
      <c r="E69" s="1" t="s">
        <v>32</v>
      </c>
      <c r="F69" s="1" t="s">
        <v>33</v>
      </c>
      <c r="G69" s="2">
        <v>35282</v>
      </c>
      <c r="H69">
        <v>2</v>
      </c>
      <c r="I69" s="1" t="s">
        <v>54</v>
      </c>
      <c r="J69">
        <v>5</v>
      </c>
      <c r="K69">
        <v>218</v>
      </c>
      <c r="L69">
        <v>32</v>
      </c>
      <c r="M69" s="1" t="s">
        <v>108</v>
      </c>
      <c r="N69">
        <v>8</v>
      </c>
      <c r="O69">
        <v>3</v>
      </c>
      <c r="P69" s="1" t="s">
        <v>36</v>
      </c>
      <c r="Q69">
        <v>1996</v>
      </c>
      <c r="R69" t="b">
        <v>1</v>
      </c>
      <c r="S69" s="2">
        <v>35289</v>
      </c>
      <c r="T69">
        <v>2</v>
      </c>
      <c r="U69" s="1" t="s">
        <v>54</v>
      </c>
      <c r="V69">
        <v>12</v>
      </c>
      <c r="W69">
        <v>225</v>
      </c>
      <c r="X69">
        <v>33</v>
      </c>
      <c r="Y69" s="1" t="s">
        <v>108</v>
      </c>
      <c r="Z69">
        <v>8</v>
      </c>
      <c r="AA69">
        <v>3</v>
      </c>
      <c r="AB69" s="1" t="s">
        <v>36</v>
      </c>
      <c r="AC69">
        <v>1996</v>
      </c>
      <c r="AD69" t="b">
        <v>1</v>
      </c>
    </row>
    <row r="70" spans="1:30" x14ac:dyDescent="0.3">
      <c r="A70">
        <v>10273</v>
      </c>
      <c r="B70">
        <v>7</v>
      </c>
      <c r="C70" s="1" t="s">
        <v>111</v>
      </c>
      <c r="D70" s="1" t="s">
        <v>52</v>
      </c>
      <c r="E70" s="1" t="s">
        <v>53</v>
      </c>
      <c r="F70" s="1" t="s">
        <v>33</v>
      </c>
      <c r="G70" s="2">
        <v>35282</v>
      </c>
      <c r="H70">
        <v>2</v>
      </c>
      <c r="I70" s="1" t="s">
        <v>54</v>
      </c>
      <c r="J70">
        <v>5</v>
      </c>
      <c r="K70">
        <v>218</v>
      </c>
      <c r="L70">
        <v>32</v>
      </c>
      <c r="M70" s="1" t="s">
        <v>108</v>
      </c>
      <c r="N70">
        <v>8</v>
      </c>
      <c r="O70">
        <v>3</v>
      </c>
      <c r="P70" s="1" t="s">
        <v>36</v>
      </c>
      <c r="Q70">
        <v>1996</v>
      </c>
      <c r="R70" t="b">
        <v>1</v>
      </c>
      <c r="S70" s="2">
        <v>35289</v>
      </c>
      <c r="T70">
        <v>2</v>
      </c>
      <c r="U70" s="1" t="s">
        <v>54</v>
      </c>
      <c r="V70">
        <v>12</v>
      </c>
      <c r="W70">
        <v>225</v>
      </c>
      <c r="X70">
        <v>33</v>
      </c>
      <c r="Y70" s="1" t="s">
        <v>108</v>
      </c>
      <c r="Z70">
        <v>8</v>
      </c>
      <c r="AA70">
        <v>3</v>
      </c>
      <c r="AB70" s="1" t="s">
        <v>36</v>
      </c>
      <c r="AC70">
        <v>1996</v>
      </c>
      <c r="AD70" t="b">
        <v>1</v>
      </c>
    </row>
    <row r="71" spans="1:30" x14ac:dyDescent="0.3">
      <c r="A71">
        <v>10273</v>
      </c>
      <c r="B71">
        <v>7</v>
      </c>
      <c r="C71" s="1" t="s">
        <v>112</v>
      </c>
      <c r="D71" s="1" t="s">
        <v>74</v>
      </c>
      <c r="E71" s="1" t="s">
        <v>72</v>
      </c>
      <c r="F71" s="1" t="s">
        <v>33</v>
      </c>
      <c r="G71" s="2">
        <v>35282</v>
      </c>
      <c r="H71">
        <v>2</v>
      </c>
      <c r="I71" s="1" t="s">
        <v>54</v>
      </c>
      <c r="J71">
        <v>5</v>
      </c>
      <c r="K71">
        <v>218</v>
      </c>
      <c r="L71">
        <v>32</v>
      </c>
      <c r="M71" s="1" t="s">
        <v>108</v>
      </c>
      <c r="N71">
        <v>8</v>
      </c>
      <c r="O71">
        <v>3</v>
      </c>
      <c r="P71" s="1" t="s">
        <v>36</v>
      </c>
      <c r="Q71">
        <v>1996</v>
      </c>
      <c r="R71" t="b">
        <v>1</v>
      </c>
      <c r="S71" s="2">
        <v>35289</v>
      </c>
      <c r="T71">
        <v>2</v>
      </c>
      <c r="U71" s="1" t="s">
        <v>54</v>
      </c>
      <c r="V71">
        <v>12</v>
      </c>
      <c r="W71">
        <v>225</v>
      </c>
      <c r="X71">
        <v>33</v>
      </c>
      <c r="Y71" s="1" t="s">
        <v>108</v>
      </c>
      <c r="Z71">
        <v>8</v>
      </c>
      <c r="AA71">
        <v>3</v>
      </c>
      <c r="AB71" s="1" t="s">
        <v>36</v>
      </c>
      <c r="AC71">
        <v>1996</v>
      </c>
      <c r="AD71" t="b">
        <v>1</v>
      </c>
    </row>
    <row r="72" spans="1:30" x14ac:dyDescent="0.3">
      <c r="A72">
        <v>10274</v>
      </c>
      <c r="B72">
        <v>10</v>
      </c>
      <c r="C72" s="1" t="s">
        <v>116</v>
      </c>
      <c r="D72" s="1" t="s">
        <v>66</v>
      </c>
      <c r="E72" s="1" t="s">
        <v>32</v>
      </c>
      <c r="F72" s="1" t="s">
        <v>33</v>
      </c>
      <c r="G72" s="2">
        <v>35283</v>
      </c>
      <c r="H72">
        <v>3</v>
      </c>
      <c r="I72" s="1" t="s">
        <v>37</v>
      </c>
      <c r="J72">
        <v>6</v>
      </c>
      <c r="K72">
        <v>219</v>
      </c>
      <c r="L72">
        <v>32</v>
      </c>
      <c r="M72" s="1" t="s">
        <v>108</v>
      </c>
      <c r="N72">
        <v>8</v>
      </c>
      <c r="O72">
        <v>3</v>
      </c>
      <c r="P72" s="1" t="s">
        <v>36</v>
      </c>
      <c r="Q72">
        <v>1996</v>
      </c>
      <c r="R72" t="b">
        <v>1</v>
      </c>
      <c r="S72" s="2">
        <v>35293</v>
      </c>
      <c r="T72">
        <v>6</v>
      </c>
      <c r="U72" s="1" t="s">
        <v>47</v>
      </c>
      <c r="V72">
        <v>16</v>
      </c>
      <c r="W72">
        <v>229</v>
      </c>
      <c r="X72">
        <v>33</v>
      </c>
      <c r="Y72" s="1" t="s">
        <v>108</v>
      </c>
      <c r="Z72">
        <v>8</v>
      </c>
      <c r="AA72">
        <v>3</v>
      </c>
      <c r="AB72" s="1" t="s">
        <v>36</v>
      </c>
      <c r="AC72">
        <v>1996</v>
      </c>
      <c r="AD72" t="b">
        <v>1</v>
      </c>
    </row>
    <row r="73" spans="1:30" x14ac:dyDescent="0.3">
      <c r="A73">
        <v>10274</v>
      </c>
      <c r="B73">
        <v>10</v>
      </c>
      <c r="C73" s="1" t="s">
        <v>42</v>
      </c>
      <c r="D73" s="1" t="s">
        <v>43</v>
      </c>
      <c r="E73" s="1" t="s">
        <v>32</v>
      </c>
      <c r="F73" s="1" t="s">
        <v>33</v>
      </c>
      <c r="G73" s="2">
        <v>35283</v>
      </c>
      <c r="H73">
        <v>3</v>
      </c>
      <c r="I73" s="1" t="s">
        <v>37</v>
      </c>
      <c r="J73">
        <v>6</v>
      </c>
      <c r="K73">
        <v>219</v>
      </c>
      <c r="L73">
        <v>32</v>
      </c>
      <c r="M73" s="1" t="s">
        <v>108</v>
      </c>
      <c r="N73">
        <v>8</v>
      </c>
      <c r="O73">
        <v>3</v>
      </c>
      <c r="P73" s="1" t="s">
        <v>36</v>
      </c>
      <c r="Q73">
        <v>1996</v>
      </c>
      <c r="R73" t="b">
        <v>1</v>
      </c>
      <c r="S73" s="2">
        <v>35293</v>
      </c>
      <c r="T73">
        <v>6</v>
      </c>
      <c r="U73" s="1" t="s">
        <v>47</v>
      </c>
      <c r="V73">
        <v>16</v>
      </c>
      <c r="W73">
        <v>229</v>
      </c>
      <c r="X73">
        <v>33</v>
      </c>
      <c r="Y73" s="1" t="s">
        <v>108</v>
      </c>
      <c r="Z73">
        <v>8</v>
      </c>
      <c r="AA73">
        <v>3</v>
      </c>
      <c r="AB73" s="1" t="s">
        <v>36</v>
      </c>
      <c r="AC73">
        <v>1996</v>
      </c>
      <c r="AD73" t="b">
        <v>1</v>
      </c>
    </row>
    <row r="74" spans="1:30" x14ac:dyDescent="0.3">
      <c r="A74">
        <v>10275</v>
      </c>
      <c r="B74">
        <v>2</v>
      </c>
      <c r="C74" s="1" t="s">
        <v>75</v>
      </c>
      <c r="D74" s="1" t="s">
        <v>76</v>
      </c>
      <c r="E74" s="1" t="s">
        <v>72</v>
      </c>
      <c r="F74" s="1" t="s">
        <v>41</v>
      </c>
      <c r="G74" s="2">
        <v>35284</v>
      </c>
      <c r="H74">
        <v>4</v>
      </c>
      <c r="I74" s="1" t="s">
        <v>48</v>
      </c>
      <c r="J74">
        <v>7</v>
      </c>
      <c r="K74">
        <v>220</v>
      </c>
      <c r="L74">
        <v>32</v>
      </c>
      <c r="M74" s="1" t="s">
        <v>108</v>
      </c>
      <c r="N74">
        <v>8</v>
      </c>
      <c r="O74">
        <v>3</v>
      </c>
      <c r="P74" s="1" t="s">
        <v>36</v>
      </c>
      <c r="Q74">
        <v>1996</v>
      </c>
      <c r="R74" t="b">
        <v>1</v>
      </c>
      <c r="S74" s="2">
        <v>35286</v>
      </c>
      <c r="T74">
        <v>6</v>
      </c>
      <c r="U74" s="1" t="s">
        <v>47</v>
      </c>
      <c r="V74">
        <v>9</v>
      </c>
      <c r="W74">
        <v>222</v>
      </c>
      <c r="X74">
        <v>32</v>
      </c>
      <c r="Y74" s="1" t="s">
        <v>108</v>
      </c>
      <c r="Z74">
        <v>8</v>
      </c>
      <c r="AA74">
        <v>3</v>
      </c>
      <c r="AB74" s="1" t="s">
        <v>36</v>
      </c>
      <c r="AC74">
        <v>1996</v>
      </c>
      <c r="AD74" t="b">
        <v>1</v>
      </c>
    </row>
    <row r="75" spans="1:30" x14ac:dyDescent="0.3">
      <c r="A75">
        <v>10275</v>
      </c>
      <c r="B75">
        <v>2</v>
      </c>
      <c r="C75" s="1" t="s">
        <v>88</v>
      </c>
      <c r="D75" s="1" t="s">
        <v>68</v>
      </c>
      <c r="E75" s="1" t="s">
        <v>32</v>
      </c>
      <c r="F75" s="1" t="s">
        <v>33</v>
      </c>
      <c r="G75" s="2">
        <v>35284</v>
      </c>
      <c r="H75">
        <v>4</v>
      </c>
      <c r="I75" s="1" t="s">
        <v>48</v>
      </c>
      <c r="J75">
        <v>7</v>
      </c>
      <c r="K75">
        <v>220</v>
      </c>
      <c r="L75">
        <v>32</v>
      </c>
      <c r="M75" s="1" t="s">
        <v>108</v>
      </c>
      <c r="N75">
        <v>8</v>
      </c>
      <c r="O75">
        <v>3</v>
      </c>
      <c r="P75" s="1" t="s">
        <v>36</v>
      </c>
      <c r="Q75">
        <v>1996</v>
      </c>
      <c r="R75" t="b">
        <v>1</v>
      </c>
      <c r="S75" s="2">
        <v>35286</v>
      </c>
      <c r="T75">
        <v>6</v>
      </c>
      <c r="U75" s="1" t="s">
        <v>47</v>
      </c>
      <c r="V75">
        <v>9</v>
      </c>
      <c r="W75">
        <v>222</v>
      </c>
      <c r="X75">
        <v>32</v>
      </c>
      <c r="Y75" s="1" t="s">
        <v>108</v>
      </c>
      <c r="Z75">
        <v>8</v>
      </c>
      <c r="AA75">
        <v>3</v>
      </c>
      <c r="AB75" s="1" t="s">
        <v>36</v>
      </c>
      <c r="AC75">
        <v>1996</v>
      </c>
      <c r="AD75" t="b">
        <v>1</v>
      </c>
    </row>
    <row r="76" spans="1:30" x14ac:dyDescent="0.3">
      <c r="A76">
        <v>10276</v>
      </c>
      <c r="B76">
        <v>6</v>
      </c>
      <c r="C76" s="1" t="s">
        <v>115</v>
      </c>
      <c r="D76" s="1" t="s">
        <v>81</v>
      </c>
      <c r="E76" s="1" t="s">
        <v>53</v>
      </c>
      <c r="F76" s="1" t="s">
        <v>33</v>
      </c>
      <c r="G76" s="2">
        <v>35285</v>
      </c>
      <c r="H76">
        <v>5</v>
      </c>
      <c r="I76" s="1" t="s">
        <v>34</v>
      </c>
      <c r="J76">
        <v>8</v>
      </c>
      <c r="K76">
        <v>221</v>
      </c>
      <c r="L76">
        <v>32</v>
      </c>
      <c r="M76" s="1" t="s">
        <v>108</v>
      </c>
      <c r="N76">
        <v>8</v>
      </c>
      <c r="O76">
        <v>3</v>
      </c>
      <c r="P76" s="1" t="s">
        <v>36</v>
      </c>
      <c r="Q76">
        <v>1996</v>
      </c>
      <c r="R76" t="b">
        <v>1</v>
      </c>
      <c r="S76" s="2">
        <v>35291</v>
      </c>
      <c r="T76">
        <v>4</v>
      </c>
      <c r="U76" s="1" t="s">
        <v>48</v>
      </c>
      <c r="V76">
        <v>14</v>
      </c>
      <c r="W76">
        <v>227</v>
      </c>
      <c r="X76">
        <v>33</v>
      </c>
      <c r="Y76" s="1" t="s">
        <v>108</v>
      </c>
      <c r="Z76">
        <v>8</v>
      </c>
      <c r="AA76">
        <v>3</v>
      </c>
      <c r="AB76" s="1" t="s">
        <v>36</v>
      </c>
      <c r="AC76">
        <v>1996</v>
      </c>
      <c r="AD76" t="b">
        <v>1</v>
      </c>
    </row>
    <row r="77" spans="1:30" x14ac:dyDescent="0.3">
      <c r="A77">
        <v>10276</v>
      </c>
      <c r="B77">
        <v>6</v>
      </c>
      <c r="C77" s="1" t="s">
        <v>117</v>
      </c>
      <c r="D77" s="1" t="s">
        <v>45</v>
      </c>
      <c r="E77" s="1" t="s">
        <v>53</v>
      </c>
      <c r="F77" s="1" t="s">
        <v>33</v>
      </c>
      <c r="G77" s="2">
        <v>35285</v>
      </c>
      <c r="H77">
        <v>5</v>
      </c>
      <c r="I77" s="1" t="s">
        <v>34</v>
      </c>
      <c r="J77">
        <v>8</v>
      </c>
      <c r="K77">
        <v>221</v>
      </c>
      <c r="L77">
        <v>32</v>
      </c>
      <c r="M77" s="1" t="s">
        <v>108</v>
      </c>
      <c r="N77">
        <v>8</v>
      </c>
      <c r="O77">
        <v>3</v>
      </c>
      <c r="P77" s="1" t="s">
        <v>36</v>
      </c>
      <c r="Q77">
        <v>1996</v>
      </c>
      <c r="R77" t="b">
        <v>1</v>
      </c>
      <c r="S77" s="2">
        <v>35291</v>
      </c>
      <c r="T77">
        <v>4</v>
      </c>
      <c r="U77" s="1" t="s">
        <v>48</v>
      </c>
      <c r="V77">
        <v>14</v>
      </c>
      <c r="W77">
        <v>227</v>
      </c>
      <c r="X77">
        <v>33</v>
      </c>
      <c r="Y77" s="1" t="s">
        <v>108</v>
      </c>
      <c r="Z77">
        <v>8</v>
      </c>
      <c r="AA77">
        <v>3</v>
      </c>
      <c r="AB77" s="1" t="s">
        <v>36</v>
      </c>
      <c r="AC77">
        <v>1996</v>
      </c>
      <c r="AD77" t="b">
        <v>1</v>
      </c>
    </row>
    <row r="78" spans="1:30" x14ac:dyDescent="0.3">
      <c r="A78">
        <v>10277</v>
      </c>
      <c r="B78">
        <v>4</v>
      </c>
      <c r="C78" s="1" t="s">
        <v>118</v>
      </c>
      <c r="D78" s="1" t="s">
        <v>91</v>
      </c>
      <c r="E78" s="1" t="s">
        <v>46</v>
      </c>
      <c r="F78" s="1" t="s">
        <v>41</v>
      </c>
      <c r="G78" s="2">
        <v>35286</v>
      </c>
      <c r="H78">
        <v>6</v>
      </c>
      <c r="I78" s="1" t="s">
        <v>47</v>
      </c>
      <c r="J78">
        <v>9</v>
      </c>
      <c r="K78">
        <v>222</v>
      </c>
      <c r="L78">
        <v>32</v>
      </c>
      <c r="M78" s="1" t="s">
        <v>108</v>
      </c>
      <c r="N78">
        <v>8</v>
      </c>
      <c r="O78">
        <v>3</v>
      </c>
      <c r="P78" s="1" t="s">
        <v>36</v>
      </c>
      <c r="Q78">
        <v>1996</v>
      </c>
      <c r="R78" t="b">
        <v>1</v>
      </c>
      <c r="S78" s="2">
        <v>35290</v>
      </c>
      <c r="T78">
        <v>3</v>
      </c>
      <c r="U78" s="1" t="s">
        <v>37</v>
      </c>
      <c r="V78">
        <v>13</v>
      </c>
      <c r="W78">
        <v>226</v>
      </c>
      <c r="X78">
        <v>33</v>
      </c>
      <c r="Y78" s="1" t="s">
        <v>108</v>
      </c>
      <c r="Z78">
        <v>8</v>
      </c>
      <c r="AA78">
        <v>3</v>
      </c>
      <c r="AB78" s="1" t="s">
        <v>36</v>
      </c>
      <c r="AC78">
        <v>1996</v>
      </c>
      <c r="AD78" t="b">
        <v>1</v>
      </c>
    </row>
    <row r="79" spans="1:30" x14ac:dyDescent="0.3">
      <c r="A79">
        <v>10277</v>
      </c>
      <c r="B79">
        <v>4</v>
      </c>
      <c r="C79" s="1" t="s">
        <v>98</v>
      </c>
      <c r="D79" s="1" t="s">
        <v>99</v>
      </c>
      <c r="E79" s="1" t="s">
        <v>64</v>
      </c>
      <c r="F79" s="1" t="s">
        <v>33</v>
      </c>
      <c r="G79" s="2">
        <v>35286</v>
      </c>
      <c r="H79">
        <v>6</v>
      </c>
      <c r="I79" s="1" t="s">
        <v>47</v>
      </c>
      <c r="J79">
        <v>9</v>
      </c>
      <c r="K79">
        <v>222</v>
      </c>
      <c r="L79">
        <v>32</v>
      </c>
      <c r="M79" s="1" t="s">
        <v>108</v>
      </c>
      <c r="N79">
        <v>8</v>
      </c>
      <c r="O79">
        <v>3</v>
      </c>
      <c r="P79" s="1" t="s">
        <v>36</v>
      </c>
      <c r="Q79">
        <v>1996</v>
      </c>
      <c r="R79" t="b">
        <v>1</v>
      </c>
      <c r="S79" s="2">
        <v>35290</v>
      </c>
      <c r="T79">
        <v>3</v>
      </c>
      <c r="U79" s="1" t="s">
        <v>37</v>
      </c>
      <c r="V79">
        <v>13</v>
      </c>
      <c r="W79">
        <v>226</v>
      </c>
      <c r="X79">
        <v>33</v>
      </c>
      <c r="Y79" s="1" t="s">
        <v>108</v>
      </c>
      <c r="Z79">
        <v>8</v>
      </c>
      <c r="AA79">
        <v>3</v>
      </c>
      <c r="AB79" s="1" t="s">
        <v>36</v>
      </c>
      <c r="AC79">
        <v>1996</v>
      </c>
      <c r="AD79" t="b">
        <v>1</v>
      </c>
    </row>
    <row r="80" spans="1:30" x14ac:dyDescent="0.3">
      <c r="A80">
        <v>10278</v>
      </c>
      <c r="B80">
        <v>4</v>
      </c>
      <c r="C80" s="1" t="s">
        <v>119</v>
      </c>
      <c r="D80" s="1" t="s">
        <v>39</v>
      </c>
      <c r="E80" s="1" t="s">
        <v>57</v>
      </c>
      <c r="F80" s="1" t="s">
        <v>33</v>
      </c>
      <c r="G80" s="2">
        <v>35289</v>
      </c>
      <c r="H80">
        <v>2</v>
      </c>
      <c r="I80" s="1" t="s">
        <v>54</v>
      </c>
      <c r="J80">
        <v>12</v>
      </c>
      <c r="K80">
        <v>225</v>
      </c>
      <c r="L80">
        <v>33</v>
      </c>
      <c r="M80" s="1" t="s">
        <v>108</v>
      </c>
      <c r="N80">
        <v>8</v>
      </c>
      <c r="O80">
        <v>3</v>
      </c>
      <c r="P80" s="1" t="s">
        <v>36</v>
      </c>
      <c r="Q80">
        <v>1996</v>
      </c>
      <c r="R80" t="b">
        <v>1</v>
      </c>
      <c r="S80" s="2">
        <v>35293</v>
      </c>
      <c r="T80">
        <v>6</v>
      </c>
      <c r="U80" s="1" t="s">
        <v>47</v>
      </c>
      <c r="V80">
        <v>16</v>
      </c>
      <c r="W80">
        <v>229</v>
      </c>
      <c r="X80">
        <v>33</v>
      </c>
      <c r="Y80" s="1" t="s">
        <v>108</v>
      </c>
      <c r="Z80">
        <v>8</v>
      </c>
      <c r="AA80">
        <v>3</v>
      </c>
      <c r="AB80" s="1" t="s">
        <v>36</v>
      </c>
      <c r="AC80">
        <v>1996</v>
      </c>
      <c r="AD80" t="b">
        <v>1</v>
      </c>
    </row>
    <row r="81" spans="1:30" x14ac:dyDescent="0.3">
      <c r="A81">
        <v>10278</v>
      </c>
      <c r="B81">
        <v>4</v>
      </c>
      <c r="C81" s="1" t="s">
        <v>88</v>
      </c>
      <c r="D81" s="1" t="s">
        <v>68</v>
      </c>
      <c r="E81" s="1" t="s">
        <v>32</v>
      </c>
      <c r="F81" s="1" t="s">
        <v>33</v>
      </c>
      <c r="G81" s="2">
        <v>35289</v>
      </c>
      <c r="H81">
        <v>2</v>
      </c>
      <c r="I81" s="1" t="s">
        <v>54</v>
      </c>
      <c r="J81">
        <v>12</v>
      </c>
      <c r="K81">
        <v>225</v>
      </c>
      <c r="L81">
        <v>33</v>
      </c>
      <c r="M81" s="1" t="s">
        <v>108</v>
      </c>
      <c r="N81">
        <v>8</v>
      </c>
      <c r="O81">
        <v>3</v>
      </c>
      <c r="P81" s="1" t="s">
        <v>36</v>
      </c>
      <c r="Q81">
        <v>1996</v>
      </c>
      <c r="R81" t="b">
        <v>1</v>
      </c>
      <c r="S81" s="2">
        <v>35293</v>
      </c>
      <c r="T81">
        <v>6</v>
      </c>
      <c r="U81" s="1" t="s">
        <v>47</v>
      </c>
      <c r="V81">
        <v>16</v>
      </c>
      <c r="W81">
        <v>229</v>
      </c>
      <c r="X81">
        <v>33</v>
      </c>
      <c r="Y81" s="1" t="s">
        <v>108</v>
      </c>
      <c r="Z81">
        <v>8</v>
      </c>
      <c r="AA81">
        <v>3</v>
      </c>
      <c r="AB81" s="1" t="s">
        <v>36</v>
      </c>
      <c r="AC81">
        <v>1996</v>
      </c>
      <c r="AD81" t="b">
        <v>1</v>
      </c>
    </row>
    <row r="82" spans="1:30" x14ac:dyDescent="0.3">
      <c r="A82">
        <v>10278</v>
      </c>
      <c r="B82">
        <v>4</v>
      </c>
      <c r="C82" s="1" t="s">
        <v>120</v>
      </c>
      <c r="D82" s="1" t="s">
        <v>85</v>
      </c>
      <c r="E82" s="1" t="s">
        <v>57</v>
      </c>
      <c r="F82" s="1" t="s">
        <v>33</v>
      </c>
      <c r="G82" s="2">
        <v>35289</v>
      </c>
      <c r="H82">
        <v>2</v>
      </c>
      <c r="I82" s="1" t="s">
        <v>54</v>
      </c>
      <c r="J82">
        <v>12</v>
      </c>
      <c r="K82">
        <v>225</v>
      </c>
      <c r="L82">
        <v>33</v>
      </c>
      <c r="M82" s="1" t="s">
        <v>108</v>
      </c>
      <c r="N82">
        <v>8</v>
      </c>
      <c r="O82">
        <v>3</v>
      </c>
      <c r="P82" s="1" t="s">
        <v>36</v>
      </c>
      <c r="Q82">
        <v>1996</v>
      </c>
      <c r="R82" t="b">
        <v>1</v>
      </c>
      <c r="S82" s="2">
        <v>35293</v>
      </c>
      <c r="T82">
        <v>6</v>
      </c>
      <c r="U82" s="1" t="s">
        <v>47</v>
      </c>
      <c r="V82">
        <v>16</v>
      </c>
      <c r="W82">
        <v>229</v>
      </c>
      <c r="X82">
        <v>33</v>
      </c>
      <c r="Y82" s="1" t="s">
        <v>108</v>
      </c>
      <c r="Z82">
        <v>8</v>
      </c>
      <c r="AA82">
        <v>3</v>
      </c>
      <c r="AB82" s="1" t="s">
        <v>36</v>
      </c>
      <c r="AC82">
        <v>1996</v>
      </c>
      <c r="AD82" t="b">
        <v>1</v>
      </c>
    </row>
    <row r="83" spans="1:30" x14ac:dyDescent="0.3">
      <c r="A83">
        <v>10278</v>
      </c>
      <c r="B83">
        <v>4</v>
      </c>
      <c r="C83" s="1" t="s">
        <v>121</v>
      </c>
      <c r="D83" s="1" t="s">
        <v>87</v>
      </c>
      <c r="E83" s="1" t="s">
        <v>53</v>
      </c>
      <c r="F83" s="1" t="s">
        <v>33</v>
      </c>
      <c r="G83" s="2">
        <v>35289</v>
      </c>
      <c r="H83">
        <v>2</v>
      </c>
      <c r="I83" s="1" t="s">
        <v>54</v>
      </c>
      <c r="J83">
        <v>12</v>
      </c>
      <c r="K83">
        <v>225</v>
      </c>
      <c r="L83">
        <v>33</v>
      </c>
      <c r="M83" s="1" t="s">
        <v>108</v>
      </c>
      <c r="N83">
        <v>8</v>
      </c>
      <c r="O83">
        <v>3</v>
      </c>
      <c r="P83" s="1" t="s">
        <v>36</v>
      </c>
      <c r="Q83">
        <v>1996</v>
      </c>
      <c r="R83" t="b">
        <v>1</v>
      </c>
      <c r="S83" s="2">
        <v>35293</v>
      </c>
      <c r="T83">
        <v>6</v>
      </c>
      <c r="U83" s="1" t="s">
        <v>47</v>
      </c>
      <c r="V83">
        <v>16</v>
      </c>
      <c r="W83">
        <v>229</v>
      </c>
      <c r="X83">
        <v>33</v>
      </c>
      <c r="Y83" s="1" t="s">
        <v>108</v>
      </c>
      <c r="Z83">
        <v>8</v>
      </c>
      <c r="AA83">
        <v>3</v>
      </c>
      <c r="AB83" s="1" t="s">
        <v>36</v>
      </c>
      <c r="AC83">
        <v>1996</v>
      </c>
      <c r="AD83" t="b">
        <v>1</v>
      </c>
    </row>
    <row r="84" spans="1:30" x14ac:dyDescent="0.3">
      <c r="A84">
        <v>10279</v>
      </c>
      <c r="B84">
        <v>3</v>
      </c>
      <c r="C84" s="1" t="s">
        <v>109</v>
      </c>
      <c r="D84" s="1" t="s">
        <v>85</v>
      </c>
      <c r="E84" s="1" t="s">
        <v>79</v>
      </c>
      <c r="F84" s="1" t="s">
        <v>41</v>
      </c>
      <c r="G84" s="2">
        <v>35290</v>
      </c>
      <c r="H84">
        <v>3</v>
      </c>
      <c r="I84" s="1" t="s">
        <v>37</v>
      </c>
      <c r="J84">
        <v>13</v>
      </c>
      <c r="K84">
        <v>226</v>
      </c>
      <c r="L84">
        <v>33</v>
      </c>
      <c r="M84" s="1" t="s">
        <v>108</v>
      </c>
      <c r="N84">
        <v>8</v>
      </c>
      <c r="O84">
        <v>3</v>
      </c>
      <c r="P84" s="1" t="s">
        <v>36</v>
      </c>
      <c r="Q84">
        <v>1996</v>
      </c>
      <c r="R84" t="b">
        <v>1</v>
      </c>
      <c r="S84" s="2">
        <v>35293</v>
      </c>
      <c r="T84">
        <v>6</v>
      </c>
      <c r="U84" s="1" t="s">
        <v>47</v>
      </c>
      <c r="V84">
        <v>16</v>
      </c>
      <c r="W84">
        <v>229</v>
      </c>
      <c r="X84">
        <v>33</v>
      </c>
      <c r="Y84" s="1" t="s">
        <v>108</v>
      </c>
      <c r="Z84">
        <v>8</v>
      </c>
      <c r="AA84">
        <v>3</v>
      </c>
      <c r="AB84" s="1" t="s">
        <v>36</v>
      </c>
      <c r="AC84">
        <v>1996</v>
      </c>
      <c r="AD84" t="b">
        <v>1</v>
      </c>
    </row>
    <row r="85" spans="1:30" x14ac:dyDescent="0.3">
      <c r="A85">
        <v>10280</v>
      </c>
      <c r="B85">
        <v>29</v>
      </c>
      <c r="C85" s="1" t="s">
        <v>75</v>
      </c>
      <c r="D85" s="1" t="s">
        <v>76</v>
      </c>
      <c r="E85" s="1" t="s">
        <v>72</v>
      </c>
      <c r="F85" s="1" t="s">
        <v>41</v>
      </c>
      <c r="G85" s="2">
        <v>35291</v>
      </c>
      <c r="H85">
        <v>4</v>
      </c>
      <c r="I85" s="1" t="s">
        <v>48</v>
      </c>
      <c r="J85">
        <v>14</v>
      </c>
      <c r="K85">
        <v>227</v>
      </c>
      <c r="L85">
        <v>33</v>
      </c>
      <c r="M85" s="1" t="s">
        <v>108</v>
      </c>
      <c r="N85">
        <v>8</v>
      </c>
      <c r="O85">
        <v>3</v>
      </c>
      <c r="P85" s="1" t="s">
        <v>36</v>
      </c>
      <c r="Q85">
        <v>1996</v>
      </c>
      <c r="R85" t="b">
        <v>1</v>
      </c>
      <c r="S85" s="2">
        <v>35320</v>
      </c>
      <c r="T85">
        <v>5</v>
      </c>
      <c r="U85" s="1" t="s">
        <v>34</v>
      </c>
      <c r="V85">
        <v>12</v>
      </c>
      <c r="W85">
        <v>256</v>
      </c>
      <c r="X85">
        <v>37</v>
      </c>
      <c r="Y85" s="1" t="s">
        <v>122</v>
      </c>
      <c r="Z85">
        <v>9</v>
      </c>
      <c r="AA85">
        <v>3</v>
      </c>
      <c r="AB85" s="1" t="s">
        <v>36</v>
      </c>
      <c r="AC85">
        <v>1996</v>
      </c>
      <c r="AD85" t="b">
        <v>1</v>
      </c>
    </row>
    <row r="86" spans="1:30" x14ac:dyDescent="0.3">
      <c r="A86">
        <v>10280</v>
      </c>
      <c r="B86">
        <v>29</v>
      </c>
      <c r="C86" s="1" t="s">
        <v>77</v>
      </c>
      <c r="D86" s="1" t="s">
        <v>78</v>
      </c>
      <c r="E86" s="1" t="s">
        <v>79</v>
      </c>
      <c r="F86" s="1" t="s">
        <v>33</v>
      </c>
      <c r="G86" s="2">
        <v>35291</v>
      </c>
      <c r="H86">
        <v>4</v>
      </c>
      <c r="I86" s="1" t="s">
        <v>48</v>
      </c>
      <c r="J86">
        <v>14</v>
      </c>
      <c r="K86">
        <v>227</v>
      </c>
      <c r="L86">
        <v>33</v>
      </c>
      <c r="M86" s="1" t="s">
        <v>108</v>
      </c>
      <c r="N86">
        <v>8</v>
      </c>
      <c r="O86">
        <v>3</v>
      </c>
      <c r="P86" s="1" t="s">
        <v>36</v>
      </c>
      <c r="Q86">
        <v>1996</v>
      </c>
      <c r="R86" t="b">
        <v>1</v>
      </c>
      <c r="S86" s="2">
        <v>35320</v>
      </c>
      <c r="T86">
        <v>5</v>
      </c>
      <c r="U86" s="1" t="s">
        <v>34</v>
      </c>
      <c r="V86">
        <v>12</v>
      </c>
      <c r="W86">
        <v>256</v>
      </c>
      <c r="X86">
        <v>37</v>
      </c>
      <c r="Y86" s="1" t="s">
        <v>122</v>
      </c>
      <c r="Z86">
        <v>9</v>
      </c>
      <c r="AA86">
        <v>3</v>
      </c>
      <c r="AB86" s="1" t="s">
        <v>36</v>
      </c>
      <c r="AC86">
        <v>1996</v>
      </c>
      <c r="AD86" t="b">
        <v>1</v>
      </c>
    </row>
    <row r="87" spans="1:30" x14ac:dyDescent="0.3">
      <c r="A87">
        <v>10280</v>
      </c>
      <c r="B87">
        <v>29</v>
      </c>
      <c r="C87" s="1" t="s">
        <v>123</v>
      </c>
      <c r="D87" s="1" t="s">
        <v>91</v>
      </c>
      <c r="E87" s="1" t="s">
        <v>72</v>
      </c>
      <c r="F87" s="1" t="s">
        <v>33</v>
      </c>
      <c r="G87" s="2">
        <v>35291</v>
      </c>
      <c r="H87">
        <v>4</v>
      </c>
      <c r="I87" s="1" t="s">
        <v>48</v>
      </c>
      <c r="J87">
        <v>14</v>
      </c>
      <c r="K87">
        <v>227</v>
      </c>
      <c r="L87">
        <v>33</v>
      </c>
      <c r="M87" s="1" t="s">
        <v>108</v>
      </c>
      <c r="N87">
        <v>8</v>
      </c>
      <c r="O87">
        <v>3</v>
      </c>
      <c r="P87" s="1" t="s">
        <v>36</v>
      </c>
      <c r="Q87">
        <v>1996</v>
      </c>
      <c r="R87" t="b">
        <v>1</v>
      </c>
      <c r="S87" s="2">
        <v>35320</v>
      </c>
      <c r="T87">
        <v>5</v>
      </c>
      <c r="U87" s="1" t="s">
        <v>34</v>
      </c>
      <c r="V87">
        <v>12</v>
      </c>
      <c r="W87">
        <v>256</v>
      </c>
      <c r="X87">
        <v>37</v>
      </c>
      <c r="Y87" s="1" t="s">
        <v>122</v>
      </c>
      <c r="Z87">
        <v>9</v>
      </c>
      <c r="AA87">
        <v>3</v>
      </c>
      <c r="AB87" s="1" t="s">
        <v>36</v>
      </c>
      <c r="AC87">
        <v>1996</v>
      </c>
      <c r="AD87" t="b">
        <v>1</v>
      </c>
    </row>
    <row r="88" spans="1:30" x14ac:dyDescent="0.3">
      <c r="A88">
        <v>10281</v>
      </c>
      <c r="B88">
        <v>7</v>
      </c>
      <c r="C88" s="1" t="s">
        <v>124</v>
      </c>
      <c r="D88" s="1" t="s">
        <v>63</v>
      </c>
      <c r="E88" s="1" t="s">
        <v>64</v>
      </c>
      <c r="F88" s="1" t="s">
        <v>33</v>
      </c>
      <c r="G88" s="2">
        <v>35291</v>
      </c>
      <c r="H88">
        <v>4</v>
      </c>
      <c r="I88" s="1" t="s">
        <v>48</v>
      </c>
      <c r="J88">
        <v>14</v>
      </c>
      <c r="K88">
        <v>227</v>
      </c>
      <c r="L88">
        <v>33</v>
      </c>
      <c r="M88" s="1" t="s">
        <v>108</v>
      </c>
      <c r="N88">
        <v>8</v>
      </c>
      <c r="O88">
        <v>3</v>
      </c>
      <c r="P88" s="1" t="s">
        <v>36</v>
      </c>
      <c r="Q88">
        <v>1996</v>
      </c>
      <c r="R88" t="b">
        <v>1</v>
      </c>
      <c r="S88" s="2">
        <v>35298</v>
      </c>
      <c r="T88">
        <v>4</v>
      </c>
      <c r="U88" s="1" t="s">
        <v>48</v>
      </c>
      <c r="V88">
        <v>21</v>
      </c>
      <c r="W88">
        <v>234</v>
      </c>
      <c r="X88">
        <v>34</v>
      </c>
      <c r="Y88" s="1" t="s">
        <v>108</v>
      </c>
      <c r="Z88">
        <v>8</v>
      </c>
      <c r="AA88">
        <v>3</v>
      </c>
      <c r="AB88" s="1" t="s">
        <v>36</v>
      </c>
      <c r="AC88">
        <v>1996</v>
      </c>
      <c r="AD88" t="b">
        <v>1</v>
      </c>
    </row>
    <row r="89" spans="1:30" x14ac:dyDescent="0.3">
      <c r="A89">
        <v>10281</v>
      </c>
      <c r="B89">
        <v>7</v>
      </c>
      <c r="C89" s="1" t="s">
        <v>75</v>
      </c>
      <c r="D89" s="1" t="s">
        <v>76</v>
      </c>
      <c r="E89" s="1" t="s">
        <v>72</v>
      </c>
      <c r="F89" s="1" t="s">
        <v>41</v>
      </c>
      <c r="G89" s="2">
        <v>35291</v>
      </c>
      <c r="H89">
        <v>4</v>
      </c>
      <c r="I89" s="1" t="s">
        <v>48</v>
      </c>
      <c r="J89">
        <v>14</v>
      </c>
      <c r="K89">
        <v>227</v>
      </c>
      <c r="L89">
        <v>33</v>
      </c>
      <c r="M89" s="1" t="s">
        <v>108</v>
      </c>
      <c r="N89">
        <v>8</v>
      </c>
      <c r="O89">
        <v>3</v>
      </c>
      <c r="P89" s="1" t="s">
        <v>36</v>
      </c>
      <c r="Q89">
        <v>1996</v>
      </c>
      <c r="R89" t="b">
        <v>1</v>
      </c>
      <c r="S89" s="2">
        <v>35298</v>
      </c>
      <c r="T89">
        <v>4</v>
      </c>
      <c r="U89" s="1" t="s">
        <v>48</v>
      </c>
      <c r="V89">
        <v>21</v>
      </c>
      <c r="W89">
        <v>234</v>
      </c>
      <c r="X89">
        <v>34</v>
      </c>
      <c r="Y89" s="1" t="s">
        <v>108</v>
      </c>
      <c r="Z89">
        <v>8</v>
      </c>
      <c r="AA89">
        <v>3</v>
      </c>
      <c r="AB89" s="1" t="s">
        <v>36</v>
      </c>
      <c r="AC89">
        <v>1996</v>
      </c>
      <c r="AD89" t="b">
        <v>1</v>
      </c>
    </row>
    <row r="90" spans="1:30" x14ac:dyDescent="0.3">
      <c r="A90">
        <v>10281</v>
      </c>
      <c r="B90">
        <v>7</v>
      </c>
      <c r="C90" s="1" t="s">
        <v>101</v>
      </c>
      <c r="D90" s="1" t="s">
        <v>102</v>
      </c>
      <c r="E90" s="1" t="s">
        <v>72</v>
      </c>
      <c r="F90" s="1" t="s">
        <v>33</v>
      </c>
      <c r="G90" s="2">
        <v>35291</v>
      </c>
      <c r="H90">
        <v>4</v>
      </c>
      <c r="I90" s="1" t="s">
        <v>48</v>
      </c>
      <c r="J90">
        <v>14</v>
      </c>
      <c r="K90">
        <v>227</v>
      </c>
      <c r="L90">
        <v>33</v>
      </c>
      <c r="M90" s="1" t="s">
        <v>108</v>
      </c>
      <c r="N90">
        <v>8</v>
      </c>
      <c r="O90">
        <v>3</v>
      </c>
      <c r="P90" s="1" t="s">
        <v>36</v>
      </c>
      <c r="Q90">
        <v>1996</v>
      </c>
      <c r="R90" t="b">
        <v>1</v>
      </c>
      <c r="S90" s="2">
        <v>35298</v>
      </c>
      <c r="T90">
        <v>4</v>
      </c>
      <c r="U90" s="1" t="s">
        <v>48</v>
      </c>
      <c r="V90">
        <v>21</v>
      </c>
      <c r="W90">
        <v>234</v>
      </c>
      <c r="X90">
        <v>34</v>
      </c>
      <c r="Y90" s="1" t="s">
        <v>108</v>
      </c>
      <c r="Z90">
        <v>8</v>
      </c>
      <c r="AA90">
        <v>3</v>
      </c>
      <c r="AB90" s="1" t="s">
        <v>36</v>
      </c>
      <c r="AC90">
        <v>1996</v>
      </c>
      <c r="AD90" t="b">
        <v>1</v>
      </c>
    </row>
    <row r="91" spans="1:30" x14ac:dyDescent="0.3">
      <c r="A91">
        <v>10282</v>
      </c>
      <c r="B91">
        <v>6</v>
      </c>
      <c r="C91" s="1" t="s">
        <v>106</v>
      </c>
      <c r="D91" s="1" t="s">
        <v>107</v>
      </c>
      <c r="E91" s="1" t="s">
        <v>53</v>
      </c>
      <c r="F91" s="1" t="s">
        <v>33</v>
      </c>
      <c r="G91" s="2">
        <v>35292</v>
      </c>
      <c r="H91">
        <v>5</v>
      </c>
      <c r="I91" s="1" t="s">
        <v>34</v>
      </c>
      <c r="J91">
        <v>15</v>
      </c>
      <c r="K91">
        <v>228</v>
      </c>
      <c r="L91">
        <v>33</v>
      </c>
      <c r="M91" s="1" t="s">
        <v>108</v>
      </c>
      <c r="N91">
        <v>8</v>
      </c>
      <c r="O91">
        <v>3</v>
      </c>
      <c r="P91" s="1" t="s">
        <v>36</v>
      </c>
      <c r="Q91">
        <v>1996</v>
      </c>
      <c r="R91" t="b">
        <v>1</v>
      </c>
      <c r="S91" s="2">
        <v>35298</v>
      </c>
      <c r="T91">
        <v>4</v>
      </c>
      <c r="U91" s="1" t="s">
        <v>48</v>
      </c>
      <c r="V91">
        <v>21</v>
      </c>
      <c r="W91">
        <v>234</v>
      </c>
      <c r="X91">
        <v>34</v>
      </c>
      <c r="Y91" s="1" t="s">
        <v>108</v>
      </c>
      <c r="Z91">
        <v>8</v>
      </c>
      <c r="AA91">
        <v>3</v>
      </c>
      <c r="AB91" s="1" t="s">
        <v>36</v>
      </c>
      <c r="AC91">
        <v>1996</v>
      </c>
      <c r="AD91" t="b">
        <v>1</v>
      </c>
    </row>
    <row r="92" spans="1:30" x14ac:dyDescent="0.3">
      <c r="A92">
        <v>10282</v>
      </c>
      <c r="B92">
        <v>6</v>
      </c>
      <c r="C92" s="1" t="s">
        <v>60</v>
      </c>
      <c r="D92" s="1" t="s">
        <v>61</v>
      </c>
      <c r="E92" s="1" t="s">
        <v>40</v>
      </c>
      <c r="F92" s="1" t="s">
        <v>33</v>
      </c>
      <c r="G92" s="2">
        <v>35292</v>
      </c>
      <c r="H92">
        <v>5</v>
      </c>
      <c r="I92" s="1" t="s">
        <v>34</v>
      </c>
      <c r="J92">
        <v>15</v>
      </c>
      <c r="K92">
        <v>228</v>
      </c>
      <c r="L92">
        <v>33</v>
      </c>
      <c r="M92" s="1" t="s">
        <v>108</v>
      </c>
      <c r="N92">
        <v>8</v>
      </c>
      <c r="O92">
        <v>3</v>
      </c>
      <c r="P92" s="1" t="s">
        <v>36</v>
      </c>
      <c r="Q92">
        <v>1996</v>
      </c>
      <c r="R92" t="b">
        <v>1</v>
      </c>
      <c r="S92" s="2">
        <v>35298</v>
      </c>
      <c r="T92">
        <v>4</v>
      </c>
      <c r="U92" s="1" t="s">
        <v>48</v>
      </c>
      <c r="V92">
        <v>21</v>
      </c>
      <c r="W92">
        <v>234</v>
      </c>
      <c r="X92">
        <v>34</v>
      </c>
      <c r="Y92" s="1" t="s">
        <v>108</v>
      </c>
      <c r="Z92">
        <v>8</v>
      </c>
      <c r="AA92">
        <v>3</v>
      </c>
      <c r="AB92" s="1" t="s">
        <v>36</v>
      </c>
      <c r="AC92">
        <v>1996</v>
      </c>
      <c r="AD92" t="b">
        <v>1</v>
      </c>
    </row>
    <row r="93" spans="1:30" x14ac:dyDescent="0.3">
      <c r="A93">
        <v>10283</v>
      </c>
      <c r="B93">
        <v>7</v>
      </c>
      <c r="C93" s="1" t="s">
        <v>125</v>
      </c>
      <c r="D93" s="1" t="s">
        <v>45</v>
      </c>
      <c r="E93" s="1" t="s">
        <v>57</v>
      </c>
      <c r="F93" s="1" t="s">
        <v>33</v>
      </c>
      <c r="G93" s="2">
        <v>35293</v>
      </c>
      <c r="H93">
        <v>6</v>
      </c>
      <c r="I93" s="1" t="s">
        <v>47</v>
      </c>
      <c r="J93">
        <v>16</v>
      </c>
      <c r="K93">
        <v>229</v>
      </c>
      <c r="L93">
        <v>33</v>
      </c>
      <c r="M93" s="1" t="s">
        <v>108</v>
      </c>
      <c r="N93">
        <v>8</v>
      </c>
      <c r="O93">
        <v>3</v>
      </c>
      <c r="P93" s="1" t="s">
        <v>36</v>
      </c>
      <c r="Q93">
        <v>1996</v>
      </c>
      <c r="R93" t="b">
        <v>1</v>
      </c>
      <c r="S93" s="2">
        <v>35300</v>
      </c>
      <c r="T93">
        <v>6</v>
      </c>
      <c r="U93" s="1" t="s">
        <v>47</v>
      </c>
      <c r="V93">
        <v>23</v>
      </c>
      <c r="W93">
        <v>236</v>
      </c>
      <c r="X93">
        <v>34</v>
      </c>
      <c r="Y93" s="1" t="s">
        <v>108</v>
      </c>
      <c r="Z93">
        <v>8</v>
      </c>
      <c r="AA93">
        <v>3</v>
      </c>
      <c r="AB93" s="1" t="s">
        <v>36</v>
      </c>
      <c r="AC93">
        <v>1996</v>
      </c>
      <c r="AD93" t="b">
        <v>1</v>
      </c>
    </row>
    <row r="94" spans="1:30" x14ac:dyDescent="0.3">
      <c r="A94">
        <v>10283</v>
      </c>
      <c r="B94">
        <v>7</v>
      </c>
      <c r="C94" s="1" t="s">
        <v>124</v>
      </c>
      <c r="D94" s="1" t="s">
        <v>63</v>
      </c>
      <c r="E94" s="1" t="s">
        <v>64</v>
      </c>
      <c r="F94" s="1" t="s">
        <v>33</v>
      </c>
      <c r="G94" s="2">
        <v>35293</v>
      </c>
      <c r="H94">
        <v>6</v>
      </c>
      <c r="I94" s="1" t="s">
        <v>47</v>
      </c>
      <c r="J94">
        <v>16</v>
      </c>
      <c r="K94">
        <v>229</v>
      </c>
      <c r="L94">
        <v>33</v>
      </c>
      <c r="M94" s="1" t="s">
        <v>108</v>
      </c>
      <c r="N94">
        <v>8</v>
      </c>
      <c r="O94">
        <v>3</v>
      </c>
      <c r="P94" s="1" t="s">
        <v>36</v>
      </c>
      <c r="Q94">
        <v>1996</v>
      </c>
      <c r="R94" t="b">
        <v>1</v>
      </c>
      <c r="S94" s="2">
        <v>35300</v>
      </c>
      <c r="T94">
        <v>6</v>
      </c>
      <c r="U94" s="1" t="s">
        <v>47</v>
      </c>
      <c r="V94">
        <v>23</v>
      </c>
      <c r="W94">
        <v>236</v>
      </c>
      <c r="X94">
        <v>34</v>
      </c>
      <c r="Y94" s="1" t="s">
        <v>108</v>
      </c>
      <c r="Z94">
        <v>8</v>
      </c>
      <c r="AA94">
        <v>3</v>
      </c>
      <c r="AB94" s="1" t="s">
        <v>36</v>
      </c>
      <c r="AC94">
        <v>1996</v>
      </c>
      <c r="AD94" t="b">
        <v>1</v>
      </c>
    </row>
    <row r="95" spans="1:30" x14ac:dyDescent="0.3">
      <c r="A95">
        <v>10283</v>
      </c>
      <c r="B95">
        <v>7</v>
      </c>
      <c r="C95" s="1" t="s">
        <v>67</v>
      </c>
      <c r="D95" s="1" t="s">
        <v>68</v>
      </c>
      <c r="E95" s="1" t="s">
        <v>32</v>
      </c>
      <c r="F95" s="1" t="s">
        <v>33</v>
      </c>
      <c r="G95" s="2">
        <v>35293</v>
      </c>
      <c r="H95">
        <v>6</v>
      </c>
      <c r="I95" s="1" t="s">
        <v>47</v>
      </c>
      <c r="J95">
        <v>16</v>
      </c>
      <c r="K95">
        <v>229</v>
      </c>
      <c r="L95">
        <v>33</v>
      </c>
      <c r="M95" s="1" t="s">
        <v>108</v>
      </c>
      <c r="N95">
        <v>8</v>
      </c>
      <c r="O95">
        <v>3</v>
      </c>
      <c r="P95" s="1" t="s">
        <v>36</v>
      </c>
      <c r="Q95">
        <v>1996</v>
      </c>
      <c r="R95" t="b">
        <v>1</v>
      </c>
      <c r="S95" s="2">
        <v>35300</v>
      </c>
      <c r="T95">
        <v>6</v>
      </c>
      <c r="U95" s="1" t="s">
        <v>47</v>
      </c>
      <c r="V95">
        <v>23</v>
      </c>
      <c r="W95">
        <v>236</v>
      </c>
      <c r="X95">
        <v>34</v>
      </c>
      <c r="Y95" s="1" t="s">
        <v>108</v>
      </c>
      <c r="Z95">
        <v>8</v>
      </c>
      <c r="AA95">
        <v>3</v>
      </c>
      <c r="AB95" s="1" t="s">
        <v>36</v>
      </c>
      <c r="AC95">
        <v>1996</v>
      </c>
      <c r="AD95" t="b">
        <v>1</v>
      </c>
    </row>
    <row r="96" spans="1:30" x14ac:dyDescent="0.3">
      <c r="A96">
        <v>10283</v>
      </c>
      <c r="B96">
        <v>7</v>
      </c>
      <c r="C96" s="1" t="s">
        <v>42</v>
      </c>
      <c r="D96" s="1" t="s">
        <v>43</v>
      </c>
      <c r="E96" s="1" t="s">
        <v>32</v>
      </c>
      <c r="F96" s="1" t="s">
        <v>33</v>
      </c>
      <c r="G96" s="2">
        <v>35293</v>
      </c>
      <c r="H96">
        <v>6</v>
      </c>
      <c r="I96" s="1" t="s">
        <v>47</v>
      </c>
      <c r="J96">
        <v>16</v>
      </c>
      <c r="K96">
        <v>229</v>
      </c>
      <c r="L96">
        <v>33</v>
      </c>
      <c r="M96" s="1" t="s">
        <v>108</v>
      </c>
      <c r="N96">
        <v>8</v>
      </c>
      <c r="O96">
        <v>3</v>
      </c>
      <c r="P96" s="1" t="s">
        <v>36</v>
      </c>
      <c r="Q96">
        <v>1996</v>
      </c>
      <c r="R96" t="b">
        <v>1</v>
      </c>
      <c r="S96" s="2">
        <v>35300</v>
      </c>
      <c r="T96">
        <v>6</v>
      </c>
      <c r="U96" s="1" t="s">
        <v>47</v>
      </c>
      <c r="V96">
        <v>23</v>
      </c>
      <c r="W96">
        <v>236</v>
      </c>
      <c r="X96">
        <v>34</v>
      </c>
      <c r="Y96" s="1" t="s">
        <v>108</v>
      </c>
      <c r="Z96">
        <v>8</v>
      </c>
      <c r="AA96">
        <v>3</v>
      </c>
      <c r="AB96" s="1" t="s">
        <v>36</v>
      </c>
      <c r="AC96">
        <v>1996</v>
      </c>
      <c r="AD96" t="b">
        <v>1</v>
      </c>
    </row>
    <row r="97" spans="1:30" x14ac:dyDescent="0.3">
      <c r="A97">
        <v>10284</v>
      </c>
      <c r="B97">
        <v>8</v>
      </c>
      <c r="C97" s="1" t="s">
        <v>92</v>
      </c>
      <c r="D97" s="1" t="s">
        <v>93</v>
      </c>
      <c r="E97" s="1" t="s">
        <v>64</v>
      </c>
      <c r="F97" s="1" t="s">
        <v>33</v>
      </c>
      <c r="G97" s="2">
        <v>35296</v>
      </c>
      <c r="H97">
        <v>2</v>
      </c>
      <c r="I97" s="1" t="s">
        <v>54</v>
      </c>
      <c r="J97">
        <v>19</v>
      </c>
      <c r="K97">
        <v>232</v>
      </c>
      <c r="L97">
        <v>34</v>
      </c>
      <c r="M97" s="1" t="s">
        <v>108</v>
      </c>
      <c r="N97">
        <v>8</v>
      </c>
      <c r="O97">
        <v>3</v>
      </c>
      <c r="P97" s="1" t="s">
        <v>36</v>
      </c>
      <c r="Q97">
        <v>1996</v>
      </c>
      <c r="R97" t="b">
        <v>1</v>
      </c>
      <c r="S97" s="2">
        <v>35304</v>
      </c>
      <c r="T97">
        <v>3</v>
      </c>
      <c r="U97" s="1" t="s">
        <v>37</v>
      </c>
      <c r="V97">
        <v>27</v>
      </c>
      <c r="W97">
        <v>240</v>
      </c>
      <c r="X97">
        <v>35</v>
      </c>
      <c r="Y97" s="1" t="s">
        <v>108</v>
      </c>
      <c r="Z97">
        <v>8</v>
      </c>
      <c r="AA97">
        <v>3</v>
      </c>
      <c r="AB97" s="1" t="s">
        <v>36</v>
      </c>
      <c r="AC97">
        <v>1996</v>
      </c>
      <c r="AD97" t="b">
        <v>1</v>
      </c>
    </row>
    <row r="98" spans="1:30" x14ac:dyDescent="0.3">
      <c r="A98">
        <v>10284</v>
      </c>
      <c r="B98">
        <v>8</v>
      </c>
      <c r="C98" s="1" t="s">
        <v>119</v>
      </c>
      <c r="D98" s="1" t="s">
        <v>39</v>
      </c>
      <c r="E98" s="1" t="s">
        <v>57</v>
      </c>
      <c r="F98" s="1" t="s">
        <v>33</v>
      </c>
      <c r="G98" s="2">
        <v>35296</v>
      </c>
      <c r="H98">
        <v>2</v>
      </c>
      <c r="I98" s="1" t="s">
        <v>54</v>
      </c>
      <c r="J98">
        <v>19</v>
      </c>
      <c r="K98">
        <v>232</v>
      </c>
      <c r="L98">
        <v>34</v>
      </c>
      <c r="M98" s="1" t="s">
        <v>108</v>
      </c>
      <c r="N98">
        <v>8</v>
      </c>
      <c r="O98">
        <v>3</v>
      </c>
      <c r="P98" s="1" t="s">
        <v>36</v>
      </c>
      <c r="Q98">
        <v>1996</v>
      </c>
      <c r="R98" t="b">
        <v>1</v>
      </c>
      <c r="S98" s="2">
        <v>35304</v>
      </c>
      <c r="T98">
        <v>3</v>
      </c>
      <c r="U98" s="1" t="s">
        <v>37</v>
      </c>
      <c r="V98">
        <v>27</v>
      </c>
      <c r="W98">
        <v>240</v>
      </c>
      <c r="X98">
        <v>35</v>
      </c>
      <c r="Y98" s="1" t="s">
        <v>108</v>
      </c>
      <c r="Z98">
        <v>8</v>
      </c>
      <c r="AA98">
        <v>3</v>
      </c>
      <c r="AB98" s="1" t="s">
        <v>36</v>
      </c>
      <c r="AC98">
        <v>1996</v>
      </c>
      <c r="AD98" t="b">
        <v>1</v>
      </c>
    </row>
    <row r="99" spans="1:30" x14ac:dyDescent="0.3">
      <c r="A99">
        <v>10284</v>
      </c>
      <c r="B99">
        <v>8</v>
      </c>
      <c r="C99" s="1" t="s">
        <v>67</v>
      </c>
      <c r="D99" s="1" t="s">
        <v>68</v>
      </c>
      <c r="E99" s="1" t="s">
        <v>32</v>
      </c>
      <c r="F99" s="1" t="s">
        <v>33</v>
      </c>
      <c r="G99" s="2">
        <v>35296</v>
      </c>
      <c r="H99">
        <v>2</v>
      </c>
      <c r="I99" s="1" t="s">
        <v>54</v>
      </c>
      <c r="J99">
        <v>19</v>
      </c>
      <c r="K99">
        <v>232</v>
      </c>
      <c r="L99">
        <v>34</v>
      </c>
      <c r="M99" s="1" t="s">
        <v>108</v>
      </c>
      <c r="N99">
        <v>8</v>
      </c>
      <c r="O99">
        <v>3</v>
      </c>
      <c r="P99" s="1" t="s">
        <v>36</v>
      </c>
      <c r="Q99">
        <v>1996</v>
      </c>
      <c r="R99" t="b">
        <v>1</v>
      </c>
      <c r="S99" s="2">
        <v>35304</v>
      </c>
      <c r="T99">
        <v>3</v>
      </c>
      <c r="U99" s="1" t="s">
        <v>37</v>
      </c>
      <c r="V99">
        <v>27</v>
      </c>
      <c r="W99">
        <v>240</v>
      </c>
      <c r="X99">
        <v>35</v>
      </c>
      <c r="Y99" s="1" t="s">
        <v>108</v>
      </c>
      <c r="Z99">
        <v>8</v>
      </c>
      <c r="AA99">
        <v>3</v>
      </c>
      <c r="AB99" s="1" t="s">
        <v>36</v>
      </c>
      <c r="AC99">
        <v>1996</v>
      </c>
      <c r="AD99" t="b">
        <v>1</v>
      </c>
    </row>
    <row r="100" spans="1:30" x14ac:dyDescent="0.3">
      <c r="A100">
        <v>10284</v>
      </c>
      <c r="B100">
        <v>8</v>
      </c>
      <c r="C100" s="1" t="s">
        <v>126</v>
      </c>
      <c r="D100" s="1" t="s">
        <v>102</v>
      </c>
      <c r="E100" s="1" t="s">
        <v>72</v>
      </c>
      <c r="F100" s="1" t="s">
        <v>33</v>
      </c>
      <c r="G100" s="2">
        <v>35296</v>
      </c>
      <c r="H100">
        <v>2</v>
      </c>
      <c r="I100" s="1" t="s">
        <v>54</v>
      </c>
      <c r="J100">
        <v>19</v>
      </c>
      <c r="K100">
        <v>232</v>
      </c>
      <c r="L100">
        <v>34</v>
      </c>
      <c r="M100" s="1" t="s">
        <v>108</v>
      </c>
      <c r="N100">
        <v>8</v>
      </c>
      <c r="O100">
        <v>3</v>
      </c>
      <c r="P100" s="1" t="s">
        <v>36</v>
      </c>
      <c r="Q100">
        <v>1996</v>
      </c>
      <c r="R100" t="b">
        <v>1</v>
      </c>
      <c r="S100" s="2">
        <v>35304</v>
      </c>
      <c r="T100">
        <v>3</v>
      </c>
      <c r="U100" s="1" t="s">
        <v>37</v>
      </c>
      <c r="V100">
        <v>27</v>
      </c>
      <c r="W100">
        <v>240</v>
      </c>
      <c r="X100">
        <v>35</v>
      </c>
      <c r="Y100" s="1" t="s">
        <v>108</v>
      </c>
      <c r="Z100">
        <v>8</v>
      </c>
      <c r="AA100">
        <v>3</v>
      </c>
      <c r="AB100" s="1" t="s">
        <v>36</v>
      </c>
      <c r="AC100">
        <v>1996</v>
      </c>
      <c r="AD100" t="b">
        <v>1</v>
      </c>
    </row>
    <row r="101" spans="1:30" x14ac:dyDescent="0.3">
      <c r="A101">
        <v>10285</v>
      </c>
      <c r="B101">
        <v>6</v>
      </c>
      <c r="C101" s="1" t="s">
        <v>127</v>
      </c>
      <c r="D101" s="1" t="s">
        <v>83</v>
      </c>
      <c r="E101" s="1" t="s">
        <v>72</v>
      </c>
      <c r="F101" s="1" t="s">
        <v>33</v>
      </c>
      <c r="G101" s="2">
        <v>35297</v>
      </c>
      <c r="H101">
        <v>3</v>
      </c>
      <c r="I101" s="1" t="s">
        <v>37</v>
      </c>
      <c r="J101">
        <v>20</v>
      </c>
      <c r="K101">
        <v>233</v>
      </c>
      <c r="L101">
        <v>34</v>
      </c>
      <c r="M101" s="1" t="s">
        <v>108</v>
      </c>
      <c r="N101">
        <v>8</v>
      </c>
      <c r="O101">
        <v>3</v>
      </c>
      <c r="P101" s="1" t="s">
        <v>36</v>
      </c>
      <c r="Q101">
        <v>1996</v>
      </c>
      <c r="R101" t="b">
        <v>1</v>
      </c>
      <c r="S101" s="2">
        <v>35303</v>
      </c>
      <c r="T101">
        <v>2</v>
      </c>
      <c r="U101" s="1" t="s">
        <v>54</v>
      </c>
      <c r="V101">
        <v>26</v>
      </c>
      <c r="W101">
        <v>239</v>
      </c>
      <c r="X101">
        <v>35</v>
      </c>
      <c r="Y101" s="1" t="s">
        <v>108</v>
      </c>
      <c r="Z101">
        <v>8</v>
      </c>
      <c r="AA101">
        <v>3</v>
      </c>
      <c r="AB101" s="1" t="s">
        <v>36</v>
      </c>
      <c r="AC101">
        <v>1996</v>
      </c>
      <c r="AD101" t="b">
        <v>1</v>
      </c>
    </row>
    <row r="102" spans="1:30" x14ac:dyDescent="0.3">
      <c r="A102">
        <v>10285</v>
      </c>
      <c r="B102">
        <v>6</v>
      </c>
      <c r="C102" s="1" t="s">
        <v>111</v>
      </c>
      <c r="D102" s="1" t="s">
        <v>52</v>
      </c>
      <c r="E102" s="1" t="s">
        <v>53</v>
      </c>
      <c r="F102" s="1" t="s">
        <v>33</v>
      </c>
      <c r="G102" s="2">
        <v>35297</v>
      </c>
      <c r="H102">
        <v>3</v>
      </c>
      <c r="I102" s="1" t="s">
        <v>37</v>
      </c>
      <c r="J102">
        <v>20</v>
      </c>
      <c r="K102">
        <v>233</v>
      </c>
      <c r="L102">
        <v>34</v>
      </c>
      <c r="M102" s="1" t="s">
        <v>108</v>
      </c>
      <c r="N102">
        <v>8</v>
      </c>
      <c r="O102">
        <v>3</v>
      </c>
      <c r="P102" s="1" t="s">
        <v>36</v>
      </c>
      <c r="Q102">
        <v>1996</v>
      </c>
      <c r="R102" t="b">
        <v>1</v>
      </c>
      <c r="S102" s="2">
        <v>35303</v>
      </c>
      <c r="T102">
        <v>2</v>
      </c>
      <c r="U102" s="1" t="s">
        <v>54</v>
      </c>
      <c r="V102">
        <v>26</v>
      </c>
      <c r="W102">
        <v>239</v>
      </c>
      <c r="X102">
        <v>35</v>
      </c>
      <c r="Y102" s="1" t="s">
        <v>108</v>
      </c>
      <c r="Z102">
        <v>8</v>
      </c>
      <c r="AA102">
        <v>3</v>
      </c>
      <c r="AB102" s="1" t="s">
        <v>36</v>
      </c>
      <c r="AC102">
        <v>1996</v>
      </c>
      <c r="AD102" t="b">
        <v>1</v>
      </c>
    </row>
    <row r="103" spans="1:30" x14ac:dyDescent="0.3">
      <c r="A103">
        <v>10285</v>
      </c>
      <c r="B103">
        <v>6</v>
      </c>
      <c r="C103" s="1" t="s">
        <v>89</v>
      </c>
      <c r="D103" s="1" t="s">
        <v>50</v>
      </c>
      <c r="E103" s="1" t="s">
        <v>79</v>
      </c>
      <c r="F103" s="1" t="s">
        <v>41</v>
      </c>
      <c r="G103" s="2">
        <v>35297</v>
      </c>
      <c r="H103">
        <v>3</v>
      </c>
      <c r="I103" s="1" t="s">
        <v>37</v>
      </c>
      <c r="J103">
        <v>20</v>
      </c>
      <c r="K103">
        <v>233</v>
      </c>
      <c r="L103">
        <v>34</v>
      </c>
      <c r="M103" s="1" t="s">
        <v>108</v>
      </c>
      <c r="N103">
        <v>8</v>
      </c>
      <c r="O103">
        <v>3</v>
      </c>
      <c r="P103" s="1" t="s">
        <v>36</v>
      </c>
      <c r="Q103">
        <v>1996</v>
      </c>
      <c r="R103" t="b">
        <v>1</v>
      </c>
      <c r="S103" s="2">
        <v>35303</v>
      </c>
      <c r="T103">
        <v>2</v>
      </c>
      <c r="U103" s="1" t="s">
        <v>54</v>
      </c>
      <c r="V103">
        <v>26</v>
      </c>
      <c r="W103">
        <v>239</v>
      </c>
      <c r="X103">
        <v>35</v>
      </c>
      <c r="Y103" s="1" t="s">
        <v>108</v>
      </c>
      <c r="Z103">
        <v>8</v>
      </c>
      <c r="AA103">
        <v>3</v>
      </c>
      <c r="AB103" s="1" t="s">
        <v>36</v>
      </c>
      <c r="AC103">
        <v>1996</v>
      </c>
      <c r="AD103" t="b">
        <v>1</v>
      </c>
    </row>
    <row r="104" spans="1:30" x14ac:dyDescent="0.3">
      <c r="A104">
        <v>10286</v>
      </c>
      <c r="B104">
        <v>9</v>
      </c>
      <c r="C104" s="1" t="s">
        <v>101</v>
      </c>
      <c r="D104" s="1" t="s">
        <v>102</v>
      </c>
      <c r="E104" s="1" t="s">
        <v>72</v>
      </c>
      <c r="F104" s="1" t="s">
        <v>33</v>
      </c>
      <c r="G104" s="2">
        <v>35298</v>
      </c>
      <c r="H104">
        <v>4</v>
      </c>
      <c r="I104" s="1" t="s">
        <v>48</v>
      </c>
      <c r="J104">
        <v>21</v>
      </c>
      <c r="K104">
        <v>234</v>
      </c>
      <c r="L104">
        <v>34</v>
      </c>
      <c r="M104" s="1" t="s">
        <v>108</v>
      </c>
      <c r="N104">
        <v>8</v>
      </c>
      <c r="O104">
        <v>3</v>
      </c>
      <c r="P104" s="1" t="s">
        <v>36</v>
      </c>
      <c r="Q104">
        <v>1996</v>
      </c>
      <c r="R104" t="b">
        <v>1</v>
      </c>
      <c r="S104" s="2">
        <v>35307</v>
      </c>
      <c r="T104">
        <v>6</v>
      </c>
      <c r="U104" s="1" t="s">
        <v>47</v>
      </c>
      <c r="V104">
        <v>30</v>
      </c>
      <c r="W104">
        <v>243</v>
      </c>
      <c r="X104">
        <v>35</v>
      </c>
      <c r="Y104" s="1" t="s">
        <v>108</v>
      </c>
      <c r="Z104">
        <v>8</v>
      </c>
      <c r="AA104">
        <v>3</v>
      </c>
      <c r="AB104" s="1" t="s">
        <v>36</v>
      </c>
      <c r="AC104">
        <v>1996</v>
      </c>
      <c r="AD104" t="b">
        <v>1</v>
      </c>
    </row>
    <row r="105" spans="1:30" x14ac:dyDescent="0.3">
      <c r="A105">
        <v>10286</v>
      </c>
      <c r="B105">
        <v>9</v>
      </c>
      <c r="C105" s="1" t="s">
        <v>98</v>
      </c>
      <c r="D105" s="1" t="s">
        <v>99</v>
      </c>
      <c r="E105" s="1" t="s">
        <v>64</v>
      </c>
      <c r="F105" s="1" t="s">
        <v>33</v>
      </c>
      <c r="G105" s="2">
        <v>35298</v>
      </c>
      <c r="H105">
        <v>4</v>
      </c>
      <c r="I105" s="1" t="s">
        <v>48</v>
      </c>
      <c r="J105">
        <v>21</v>
      </c>
      <c r="K105">
        <v>234</v>
      </c>
      <c r="L105">
        <v>34</v>
      </c>
      <c r="M105" s="1" t="s">
        <v>108</v>
      </c>
      <c r="N105">
        <v>8</v>
      </c>
      <c r="O105">
        <v>3</v>
      </c>
      <c r="P105" s="1" t="s">
        <v>36</v>
      </c>
      <c r="Q105">
        <v>1996</v>
      </c>
      <c r="R105" t="b">
        <v>1</v>
      </c>
      <c r="S105" s="2">
        <v>35307</v>
      </c>
      <c r="T105">
        <v>6</v>
      </c>
      <c r="U105" s="1" t="s">
        <v>47</v>
      </c>
      <c r="V105">
        <v>30</v>
      </c>
      <c r="W105">
        <v>243</v>
      </c>
      <c r="X105">
        <v>35</v>
      </c>
      <c r="Y105" s="1" t="s">
        <v>108</v>
      </c>
      <c r="Z105">
        <v>8</v>
      </c>
      <c r="AA105">
        <v>3</v>
      </c>
      <c r="AB105" s="1" t="s">
        <v>36</v>
      </c>
      <c r="AC105">
        <v>1996</v>
      </c>
      <c r="AD105" t="b">
        <v>1</v>
      </c>
    </row>
    <row r="106" spans="1:30" x14ac:dyDescent="0.3">
      <c r="A106">
        <v>10287</v>
      </c>
      <c r="B106">
        <v>6</v>
      </c>
      <c r="C106" s="1" t="s">
        <v>84</v>
      </c>
      <c r="D106" s="1" t="s">
        <v>85</v>
      </c>
      <c r="E106" s="1" t="s">
        <v>64</v>
      </c>
      <c r="F106" s="1" t="s">
        <v>33</v>
      </c>
      <c r="G106" s="2">
        <v>35299</v>
      </c>
      <c r="H106">
        <v>5</v>
      </c>
      <c r="I106" s="1" t="s">
        <v>34</v>
      </c>
      <c r="J106">
        <v>22</v>
      </c>
      <c r="K106">
        <v>235</v>
      </c>
      <c r="L106">
        <v>34</v>
      </c>
      <c r="M106" s="1" t="s">
        <v>108</v>
      </c>
      <c r="N106">
        <v>8</v>
      </c>
      <c r="O106">
        <v>3</v>
      </c>
      <c r="P106" s="1" t="s">
        <v>36</v>
      </c>
      <c r="Q106">
        <v>1996</v>
      </c>
      <c r="R106" t="b">
        <v>1</v>
      </c>
      <c r="S106" s="2">
        <v>35305</v>
      </c>
      <c r="T106">
        <v>4</v>
      </c>
      <c r="U106" s="1" t="s">
        <v>48</v>
      </c>
      <c r="V106">
        <v>28</v>
      </c>
      <c r="W106">
        <v>241</v>
      </c>
      <c r="X106">
        <v>35</v>
      </c>
      <c r="Y106" s="1" t="s">
        <v>108</v>
      </c>
      <c r="Z106">
        <v>8</v>
      </c>
      <c r="AA106">
        <v>3</v>
      </c>
      <c r="AB106" s="1" t="s">
        <v>36</v>
      </c>
      <c r="AC106">
        <v>1996</v>
      </c>
      <c r="AD106" t="b">
        <v>1</v>
      </c>
    </row>
    <row r="107" spans="1:30" x14ac:dyDescent="0.3">
      <c r="A107">
        <v>10287</v>
      </c>
      <c r="B107">
        <v>6</v>
      </c>
      <c r="C107" s="1" t="s">
        <v>128</v>
      </c>
      <c r="D107" s="1" t="s">
        <v>102</v>
      </c>
      <c r="E107" s="1" t="s">
        <v>72</v>
      </c>
      <c r="F107" s="1" t="s">
        <v>33</v>
      </c>
      <c r="G107" s="2">
        <v>35299</v>
      </c>
      <c r="H107">
        <v>5</v>
      </c>
      <c r="I107" s="1" t="s">
        <v>34</v>
      </c>
      <c r="J107">
        <v>22</v>
      </c>
      <c r="K107">
        <v>235</v>
      </c>
      <c r="L107">
        <v>34</v>
      </c>
      <c r="M107" s="1" t="s">
        <v>108</v>
      </c>
      <c r="N107">
        <v>8</v>
      </c>
      <c r="O107">
        <v>3</v>
      </c>
      <c r="P107" s="1" t="s">
        <v>36</v>
      </c>
      <c r="Q107">
        <v>1996</v>
      </c>
      <c r="R107" t="b">
        <v>1</v>
      </c>
      <c r="S107" s="2">
        <v>35305</v>
      </c>
      <c r="T107">
        <v>4</v>
      </c>
      <c r="U107" s="1" t="s">
        <v>48</v>
      </c>
      <c r="V107">
        <v>28</v>
      </c>
      <c r="W107">
        <v>241</v>
      </c>
      <c r="X107">
        <v>35</v>
      </c>
      <c r="Y107" s="1" t="s">
        <v>108</v>
      </c>
      <c r="Z107">
        <v>8</v>
      </c>
      <c r="AA107">
        <v>3</v>
      </c>
      <c r="AB107" s="1" t="s">
        <v>36</v>
      </c>
      <c r="AC107">
        <v>1996</v>
      </c>
      <c r="AD107" t="b">
        <v>1</v>
      </c>
    </row>
    <row r="108" spans="1:30" x14ac:dyDescent="0.3">
      <c r="A108">
        <v>10287</v>
      </c>
      <c r="B108">
        <v>6</v>
      </c>
      <c r="C108" s="1" t="s">
        <v>129</v>
      </c>
      <c r="D108" s="1" t="s">
        <v>130</v>
      </c>
      <c r="E108" s="1" t="s">
        <v>53</v>
      </c>
      <c r="F108" s="1" t="s">
        <v>33</v>
      </c>
      <c r="G108" s="2">
        <v>35299</v>
      </c>
      <c r="H108">
        <v>5</v>
      </c>
      <c r="I108" s="1" t="s">
        <v>34</v>
      </c>
      <c r="J108">
        <v>22</v>
      </c>
      <c r="K108">
        <v>235</v>
      </c>
      <c r="L108">
        <v>34</v>
      </c>
      <c r="M108" s="1" t="s">
        <v>108</v>
      </c>
      <c r="N108">
        <v>8</v>
      </c>
      <c r="O108">
        <v>3</v>
      </c>
      <c r="P108" s="1" t="s">
        <v>36</v>
      </c>
      <c r="Q108">
        <v>1996</v>
      </c>
      <c r="R108" t="b">
        <v>1</v>
      </c>
      <c r="S108" s="2">
        <v>35305</v>
      </c>
      <c r="T108">
        <v>4</v>
      </c>
      <c r="U108" s="1" t="s">
        <v>48</v>
      </c>
      <c r="V108">
        <v>28</v>
      </c>
      <c r="W108">
        <v>241</v>
      </c>
      <c r="X108">
        <v>35</v>
      </c>
      <c r="Y108" s="1" t="s">
        <v>108</v>
      </c>
      <c r="Z108">
        <v>8</v>
      </c>
      <c r="AA108">
        <v>3</v>
      </c>
      <c r="AB108" s="1" t="s">
        <v>36</v>
      </c>
      <c r="AC108">
        <v>1996</v>
      </c>
      <c r="AD108" t="b">
        <v>1</v>
      </c>
    </row>
    <row r="109" spans="1:30" x14ac:dyDescent="0.3">
      <c r="A109">
        <v>10288</v>
      </c>
      <c r="B109">
        <v>11</v>
      </c>
      <c r="C109" s="1" t="s">
        <v>131</v>
      </c>
      <c r="D109" s="1" t="s">
        <v>78</v>
      </c>
      <c r="E109" s="1" t="s">
        <v>79</v>
      </c>
      <c r="F109" s="1" t="s">
        <v>33</v>
      </c>
      <c r="G109" s="2">
        <v>35300</v>
      </c>
      <c r="H109">
        <v>6</v>
      </c>
      <c r="I109" s="1" t="s">
        <v>47</v>
      </c>
      <c r="J109">
        <v>23</v>
      </c>
      <c r="K109">
        <v>236</v>
      </c>
      <c r="L109">
        <v>34</v>
      </c>
      <c r="M109" s="1" t="s">
        <v>108</v>
      </c>
      <c r="N109">
        <v>8</v>
      </c>
      <c r="O109">
        <v>3</v>
      </c>
      <c r="P109" s="1" t="s">
        <v>36</v>
      </c>
      <c r="Q109">
        <v>1996</v>
      </c>
      <c r="R109" t="b">
        <v>1</v>
      </c>
      <c r="S109" s="2">
        <v>35311</v>
      </c>
      <c r="T109">
        <v>3</v>
      </c>
      <c r="U109" s="1" t="s">
        <v>37</v>
      </c>
      <c r="V109">
        <v>3</v>
      </c>
      <c r="W109">
        <v>247</v>
      </c>
      <c r="X109">
        <v>36</v>
      </c>
      <c r="Y109" s="1" t="s">
        <v>122</v>
      </c>
      <c r="Z109">
        <v>9</v>
      </c>
      <c r="AA109">
        <v>3</v>
      </c>
      <c r="AB109" s="1" t="s">
        <v>36</v>
      </c>
      <c r="AC109">
        <v>1996</v>
      </c>
      <c r="AD109" t="b">
        <v>1</v>
      </c>
    </row>
    <row r="110" spans="1:30" x14ac:dyDescent="0.3">
      <c r="A110">
        <v>10288</v>
      </c>
      <c r="B110">
        <v>11</v>
      </c>
      <c r="C110" s="1" t="s">
        <v>132</v>
      </c>
      <c r="D110" s="1" t="s">
        <v>63</v>
      </c>
      <c r="E110" s="1" t="s">
        <v>64</v>
      </c>
      <c r="F110" s="1" t="s">
        <v>33</v>
      </c>
      <c r="G110" s="2">
        <v>35300</v>
      </c>
      <c r="H110">
        <v>6</v>
      </c>
      <c r="I110" s="1" t="s">
        <v>47</v>
      </c>
      <c r="J110">
        <v>23</v>
      </c>
      <c r="K110">
        <v>236</v>
      </c>
      <c r="L110">
        <v>34</v>
      </c>
      <c r="M110" s="1" t="s">
        <v>108</v>
      </c>
      <c r="N110">
        <v>8</v>
      </c>
      <c r="O110">
        <v>3</v>
      </c>
      <c r="P110" s="1" t="s">
        <v>36</v>
      </c>
      <c r="Q110">
        <v>1996</v>
      </c>
      <c r="R110" t="b">
        <v>1</v>
      </c>
      <c r="S110" s="2">
        <v>35311</v>
      </c>
      <c r="T110">
        <v>3</v>
      </c>
      <c r="U110" s="1" t="s">
        <v>37</v>
      </c>
      <c r="V110">
        <v>3</v>
      </c>
      <c r="W110">
        <v>247</v>
      </c>
      <c r="X110">
        <v>36</v>
      </c>
      <c r="Y110" s="1" t="s">
        <v>122</v>
      </c>
      <c r="Z110">
        <v>9</v>
      </c>
      <c r="AA110">
        <v>3</v>
      </c>
      <c r="AB110" s="1" t="s">
        <v>36</v>
      </c>
      <c r="AC110">
        <v>1996</v>
      </c>
      <c r="AD110" t="b">
        <v>1</v>
      </c>
    </row>
    <row r="111" spans="1:30" x14ac:dyDescent="0.3">
      <c r="A111">
        <v>10289</v>
      </c>
      <c r="B111">
        <v>2</v>
      </c>
      <c r="C111" s="1" t="s">
        <v>133</v>
      </c>
      <c r="D111" s="1" t="s">
        <v>83</v>
      </c>
      <c r="E111" s="1" t="s">
        <v>57</v>
      </c>
      <c r="F111" s="1" t="s">
        <v>33</v>
      </c>
      <c r="G111" s="2">
        <v>35303</v>
      </c>
      <c r="H111">
        <v>2</v>
      </c>
      <c r="I111" s="1" t="s">
        <v>54</v>
      </c>
      <c r="J111">
        <v>26</v>
      </c>
      <c r="K111">
        <v>239</v>
      </c>
      <c r="L111">
        <v>35</v>
      </c>
      <c r="M111" s="1" t="s">
        <v>108</v>
      </c>
      <c r="N111">
        <v>8</v>
      </c>
      <c r="O111">
        <v>3</v>
      </c>
      <c r="P111" s="1" t="s">
        <v>36</v>
      </c>
      <c r="Q111">
        <v>1996</v>
      </c>
      <c r="R111" t="b">
        <v>1</v>
      </c>
      <c r="S111" s="2">
        <v>35305</v>
      </c>
      <c r="T111">
        <v>4</v>
      </c>
      <c r="U111" s="1" t="s">
        <v>48</v>
      </c>
      <c r="V111">
        <v>28</v>
      </c>
      <c r="W111">
        <v>241</v>
      </c>
      <c r="X111">
        <v>35</v>
      </c>
      <c r="Y111" s="1" t="s">
        <v>108</v>
      </c>
      <c r="Z111">
        <v>8</v>
      </c>
      <c r="AA111">
        <v>3</v>
      </c>
      <c r="AB111" s="1" t="s">
        <v>36</v>
      </c>
      <c r="AC111">
        <v>1996</v>
      </c>
      <c r="AD111" t="b">
        <v>1</v>
      </c>
    </row>
    <row r="112" spans="1:30" x14ac:dyDescent="0.3">
      <c r="A112">
        <v>10289</v>
      </c>
      <c r="B112">
        <v>2</v>
      </c>
      <c r="C112" s="1" t="s">
        <v>134</v>
      </c>
      <c r="D112" s="1" t="s">
        <v>91</v>
      </c>
      <c r="E112" s="1" t="s">
        <v>40</v>
      </c>
      <c r="F112" s="1" t="s">
        <v>33</v>
      </c>
      <c r="G112" s="2">
        <v>35303</v>
      </c>
      <c r="H112">
        <v>2</v>
      </c>
      <c r="I112" s="1" t="s">
        <v>54</v>
      </c>
      <c r="J112">
        <v>26</v>
      </c>
      <c r="K112">
        <v>239</v>
      </c>
      <c r="L112">
        <v>35</v>
      </c>
      <c r="M112" s="1" t="s">
        <v>108</v>
      </c>
      <c r="N112">
        <v>8</v>
      </c>
      <c r="O112">
        <v>3</v>
      </c>
      <c r="P112" s="1" t="s">
        <v>36</v>
      </c>
      <c r="Q112">
        <v>1996</v>
      </c>
      <c r="R112" t="b">
        <v>1</v>
      </c>
      <c r="S112" s="2">
        <v>35305</v>
      </c>
      <c r="T112">
        <v>4</v>
      </c>
      <c r="U112" s="1" t="s">
        <v>48</v>
      </c>
      <c r="V112">
        <v>28</v>
      </c>
      <c r="W112">
        <v>241</v>
      </c>
      <c r="X112">
        <v>35</v>
      </c>
      <c r="Y112" s="1" t="s">
        <v>108</v>
      </c>
      <c r="Z112">
        <v>8</v>
      </c>
      <c r="AA112">
        <v>3</v>
      </c>
      <c r="AB112" s="1" t="s">
        <v>36</v>
      </c>
      <c r="AC112">
        <v>1996</v>
      </c>
      <c r="AD112" t="b">
        <v>1</v>
      </c>
    </row>
    <row r="113" spans="1:30" x14ac:dyDescent="0.3">
      <c r="A113">
        <v>10290</v>
      </c>
      <c r="B113">
        <v>7</v>
      </c>
      <c r="C113" s="1" t="s">
        <v>94</v>
      </c>
      <c r="D113" s="1" t="s">
        <v>56</v>
      </c>
      <c r="E113" s="1" t="s">
        <v>57</v>
      </c>
      <c r="F113" s="1" t="s">
        <v>41</v>
      </c>
      <c r="G113" s="2">
        <v>35304</v>
      </c>
      <c r="H113">
        <v>3</v>
      </c>
      <c r="I113" s="1" t="s">
        <v>37</v>
      </c>
      <c r="J113">
        <v>27</v>
      </c>
      <c r="K113">
        <v>240</v>
      </c>
      <c r="L113">
        <v>35</v>
      </c>
      <c r="M113" s="1" t="s">
        <v>108</v>
      </c>
      <c r="N113">
        <v>8</v>
      </c>
      <c r="O113">
        <v>3</v>
      </c>
      <c r="P113" s="1" t="s">
        <v>36</v>
      </c>
      <c r="Q113">
        <v>1996</v>
      </c>
      <c r="R113" t="b">
        <v>1</v>
      </c>
      <c r="S113" s="2">
        <v>35311</v>
      </c>
      <c r="T113">
        <v>3</v>
      </c>
      <c r="U113" s="1" t="s">
        <v>37</v>
      </c>
      <c r="V113">
        <v>3</v>
      </c>
      <c r="W113">
        <v>247</v>
      </c>
      <c r="X113">
        <v>36</v>
      </c>
      <c r="Y113" s="1" t="s">
        <v>122</v>
      </c>
      <c r="Z113">
        <v>9</v>
      </c>
      <c r="AA113">
        <v>3</v>
      </c>
      <c r="AB113" s="1" t="s">
        <v>36</v>
      </c>
      <c r="AC113">
        <v>1996</v>
      </c>
      <c r="AD113" t="b">
        <v>1</v>
      </c>
    </row>
    <row r="114" spans="1:30" x14ac:dyDescent="0.3">
      <c r="A114">
        <v>10290</v>
      </c>
      <c r="B114">
        <v>7</v>
      </c>
      <c r="C114" s="1" t="s">
        <v>113</v>
      </c>
      <c r="D114" s="1" t="s">
        <v>91</v>
      </c>
      <c r="E114" s="1" t="s">
        <v>79</v>
      </c>
      <c r="F114" s="1" t="s">
        <v>41</v>
      </c>
      <c r="G114" s="2">
        <v>35304</v>
      </c>
      <c r="H114">
        <v>3</v>
      </c>
      <c r="I114" s="1" t="s">
        <v>37</v>
      </c>
      <c r="J114">
        <v>27</v>
      </c>
      <c r="K114">
        <v>240</v>
      </c>
      <c r="L114">
        <v>35</v>
      </c>
      <c r="M114" s="1" t="s">
        <v>108</v>
      </c>
      <c r="N114">
        <v>8</v>
      </c>
      <c r="O114">
        <v>3</v>
      </c>
      <c r="P114" s="1" t="s">
        <v>36</v>
      </c>
      <c r="Q114">
        <v>1996</v>
      </c>
      <c r="R114" t="b">
        <v>1</v>
      </c>
      <c r="S114" s="2">
        <v>35311</v>
      </c>
      <c r="T114">
        <v>3</v>
      </c>
      <c r="U114" s="1" t="s">
        <v>37</v>
      </c>
      <c r="V114">
        <v>3</v>
      </c>
      <c r="W114">
        <v>247</v>
      </c>
      <c r="X114">
        <v>36</v>
      </c>
      <c r="Y114" s="1" t="s">
        <v>122</v>
      </c>
      <c r="Z114">
        <v>9</v>
      </c>
      <c r="AA114">
        <v>3</v>
      </c>
      <c r="AB114" s="1" t="s">
        <v>36</v>
      </c>
      <c r="AC114">
        <v>1996</v>
      </c>
      <c r="AD114" t="b">
        <v>1</v>
      </c>
    </row>
    <row r="115" spans="1:30" x14ac:dyDescent="0.3">
      <c r="A115">
        <v>10290</v>
      </c>
      <c r="B115">
        <v>7</v>
      </c>
      <c r="C115" s="1" t="s">
        <v>73</v>
      </c>
      <c r="D115" s="1" t="s">
        <v>74</v>
      </c>
      <c r="E115" s="1" t="s">
        <v>64</v>
      </c>
      <c r="F115" s="1" t="s">
        <v>33</v>
      </c>
      <c r="G115" s="2">
        <v>35304</v>
      </c>
      <c r="H115">
        <v>3</v>
      </c>
      <c r="I115" s="1" t="s">
        <v>37</v>
      </c>
      <c r="J115">
        <v>27</v>
      </c>
      <c r="K115">
        <v>240</v>
      </c>
      <c r="L115">
        <v>35</v>
      </c>
      <c r="M115" s="1" t="s">
        <v>108</v>
      </c>
      <c r="N115">
        <v>8</v>
      </c>
      <c r="O115">
        <v>3</v>
      </c>
      <c r="P115" s="1" t="s">
        <v>36</v>
      </c>
      <c r="Q115">
        <v>1996</v>
      </c>
      <c r="R115" t="b">
        <v>1</v>
      </c>
      <c r="S115" s="2">
        <v>35311</v>
      </c>
      <c r="T115">
        <v>3</v>
      </c>
      <c r="U115" s="1" t="s">
        <v>37</v>
      </c>
      <c r="V115">
        <v>3</v>
      </c>
      <c r="W115">
        <v>247</v>
      </c>
      <c r="X115">
        <v>36</v>
      </c>
      <c r="Y115" s="1" t="s">
        <v>122</v>
      </c>
      <c r="Z115">
        <v>9</v>
      </c>
      <c r="AA115">
        <v>3</v>
      </c>
      <c r="AB115" s="1" t="s">
        <v>36</v>
      </c>
      <c r="AC115">
        <v>1996</v>
      </c>
      <c r="AD115" t="b">
        <v>1</v>
      </c>
    </row>
    <row r="116" spans="1:30" x14ac:dyDescent="0.3">
      <c r="A116">
        <v>10290</v>
      </c>
      <c r="B116">
        <v>7</v>
      </c>
      <c r="C116" s="1" t="s">
        <v>90</v>
      </c>
      <c r="D116" s="1" t="s">
        <v>91</v>
      </c>
      <c r="E116" s="1" t="s">
        <v>57</v>
      </c>
      <c r="F116" s="1" t="s">
        <v>33</v>
      </c>
      <c r="G116" s="2">
        <v>35304</v>
      </c>
      <c r="H116">
        <v>3</v>
      </c>
      <c r="I116" s="1" t="s">
        <v>37</v>
      </c>
      <c r="J116">
        <v>27</v>
      </c>
      <c r="K116">
        <v>240</v>
      </c>
      <c r="L116">
        <v>35</v>
      </c>
      <c r="M116" s="1" t="s">
        <v>108</v>
      </c>
      <c r="N116">
        <v>8</v>
      </c>
      <c r="O116">
        <v>3</v>
      </c>
      <c r="P116" s="1" t="s">
        <v>36</v>
      </c>
      <c r="Q116">
        <v>1996</v>
      </c>
      <c r="R116" t="b">
        <v>1</v>
      </c>
      <c r="S116" s="2">
        <v>35311</v>
      </c>
      <c r="T116">
        <v>3</v>
      </c>
      <c r="U116" s="1" t="s">
        <v>37</v>
      </c>
      <c r="V116">
        <v>3</v>
      </c>
      <c r="W116">
        <v>247</v>
      </c>
      <c r="X116">
        <v>36</v>
      </c>
      <c r="Y116" s="1" t="s">
        <v>122</v>
      </c>
      <c r="Z116">
        <v>9</v>
      </c>
      <c r="AA116">
        <v>3</v>
      </c>
      <c r="AB116" s="1" t="s">
        <v>36</v>
      </c>
      <c r="AC116">
        <v>1996</v>
      </c>
      <c r="AD116" t="b">
        <v>1</v>
      </c>
    </row>
    <row r="117" spans="1:30" x14ac:dyDescent="0.3">
      <c r="A117">
        <v>10291</v>
      </c>
      <c r="B117">
        <v>8</v>
      </c>
      <c r="C117" s="1" t="s">
        <v>117</v>
      </c>
      <c r="D117" s="1" t="s">
        <v>45</v>
      </c>
      <c r="E117" s="1" t="s">
        <v>53</v>
      </c>
      <c r="F117" s="1" t="s">
        <v>33</v>
      </c>
      <c r="G117" s="2">
        <v>35304</v>
      </c>
      <c r="H117">
        <v>3</v>
      </c>
      <c r="I117" s="1" t="s">
        <v>37</v>
      </c>
      <c r="J117">
        <v>27</v>
      </c>
      <c r="K117">
        <v>240</v>
      </c>
      <c r="L117">
        <v>35</v>
      </c>
      <c r="M117" s="1" t="s">
        <v>108</v>
      </c>
      <c r="N117">
        <v>8</v>
      </c>
      <c r="O117">
        <v>3</v>
      </c>
      <c r="P117" s="1" t="s">
        <v>36</v>
      </c>
      <c r="Q117">
        <v>1996</v>
      </c>
      <c r="R117" t="b">
        <v>1</v>
      </c>
      <c r="S117" s="2">
        <v>35312</v>
      </c>
      <c r="T117">
        <v>4</v>
      </c>
      <c r="U117" s="1" t="s">
        <v>48</v>
      </c>
      <c r="V117">
        <v>4</v>
      </c>
      <c r="W117">
        <v>248</v>
      </c>
      <c r="X117">
        <v>36</v>
      </c>
      <c r="Y117" s="1" t="s">
        <v>122</v>
      </c>
      <c r="Z117">
        <v>9</v>
      </c>
      <c r="AA117">
        <v>3</v>
      </c>
      <c r="AB117" s="1" t="s">
        <v>36</v>
      </c>
      <c r="AC117">
        <v>1996</v>
      </c>
      <c r="AD117" t="b">
        <v>1</v>
      </c>
    </row>
    <row r="118" spans="1:30" x14ac:dyDescent="0.3">
      <c r="A118">
        <v>10291</v>
      </c>
      <c r="B118">
        <v>8</v>
      </c>
      <c r="C118" s="1" t="s">
        <v>119</v>
      </c>
      <c r="D118" s="1" t="s">
        <v>39</v>
      </c>
      <c r="E118" s="1" t="s">
        <v>57</v>
      </c>
      <c r="F118" s="1" t="s">
        <v>33</v>
      </c>
      <c r="G118" s="2">
        <v>35304</v>
      </c>
      <c r="H118">
        <v>3</v>
      </c>
      <c r="I118" s="1" t="s">
        <v>37</v>
      </c>
      <c r="J118">
        <v>27</v>
      </c>
      <c r="K118">
        <v>240</v>
      </c>
      <c r="L118">
        <v>35</v>
      </c>
      <c r="M118" s="1" t="s">
        <v>108</v>
      </c>
      <c r="N118">
        <v>8</v>
      </c>
      <c r="O118">
        <v>3</v>
      </c>
      <c r="P118" s="1" t="s">
        <v>36</v>
      </c>
      <c r="Q118">
        <v>1996</v>
      </c>
      <c r="R118" t="b">
        <v>1</v>
      </c>
      <c r="S118" s="2">
        <v>35312</v>
      </c>
      <c r="T118">
        <v>4</v>
      </c>
      <c r="U118" s="1" t="s">
        <v>48</v>
      </c>
      <c r="V118">
        <v>4</v>
      </c>
      <c r="W118">
        <v>248</v>
      </c>
      <c r="X118">
        <v>36</v>
      </c>
      <c r="Y118" s="1" t="s">
        <v>122</v>
      </c>
      <c r="Z118">
        <v>9</v>
      </c>
      <c r="AA118">
        <v>3</v>
      </c>
      <c r="AB118" s="1" t="s">
        <v>36</v>
      </c>
      <c r="AC118">
        <v>1996</v>
      </c>
      <c r="AD118" t="b">
        <v>1</v>
      </c>
    </row>
    <row r="119" spans="1:30" x14ac:dyDescent="0.3">
      <c r="A119">
        <v>10291</v>
      </c>
      <c r="B119">
        <v>8</v>
      </c>
      <c r="C119" s="1" t="s">
        <v>49</v>
      </c>
      <c r="D119" s="1" t="s">
        <v>50</v>
      </c>
      <c r="E119" s="1" t="s">
        <v>46</v>
      </c>
      <c r="F119" s="1" t="s">
        <v>33</v>
      </c>
      <c r="G119" s="2">
        <v>35304</v>
      </c>
      <c r="H119">
        <v>3</v>
      </c>
      <c r="I119" s="1" t="s">
        <v>37</v>
      </c>
      <c r="J119">
        <v>27</v>
      </c>
      <c r="K119">
        <v>240</v>
      </c>
      <c r="L119">
        <v>35</v>
      </c>
      <c r="M119" s="1" t="s">
        <v>108</v>
      </c>
      <c r="N119">
        <v>8</v>
      </c>
      <c r="O119">
        <v>3</v>
      </c>
      <c r="P119" s="1" t="s">
        <v>36</v>
      </c>
      <c r="Q119">
        <v>1996</v>
      </c>
      <c r="R119" t="b">
        <v>1</v>
      </c>
      <c r="S119" s="2">
        <v>35312</v>
      </c>
      <c r="T119">
        <v>4</v>
      </c>
      <c r="U119" s="1" t="s">
        <v>48</v>
      </c>
      <c r="V119">
        <v>4</v>
      </c>
      <c r="W119">
        <v>248</v>
      </c>
      <c r="X119">
        <v>36</v>
      </c>
      <c r="Y119" s="1" t="s">
        <v>122</v>
      </c>
      <c r="Z119">
        <v>9</v>
      </c>
      <c r="AA119">
        <v>3</v>
      </c>
      <c r="AB119" s="1" t="s">
        <v>36</v>
      </c>
      <c r="AC119">
        <v>1996</v>
      </c>
      <c r="AD119" t="b">
        <v>1</v>
      </c>
    </row>
    <row r="120" spans="1:30" x14ac:dyDescent="0.3">
      <c r="A120">
        <v>10292</v>
      </c>
      <c r="B120">
        <v>5</v>
      </c>
      <c r="C120" s="1" t="s">
        <v>62</v>
      </c>
      <c r="D120" s="1" t="s">
        <v>63</v>
      </c>
      <c r="E120" s="1" t="s">
        <v>64</v>
      </c>
      <c r="F120" s="1" t="s">
        <v>33</v>
      </c>
      <c r="G120" s="2">
        <v>35305</v>
      </c>
      <c r="H120">
        <v>4</v>
      </c>
      <c r="I120" s="1" t="s">
        <v>48</v>
      </c>
      <c r="J120">
        <v>28</v>
      </c>
      <c r="K120">
        <v>241</v>
      </c>
      <c r="L120">
        <v>35</v>
      </c>
      <c r="M120" s="1" t="s">
        <v>108</v>
      </c>
      <c r="N120">
        <v>8</v>
      </c>
      <c r="O120">
        <v>3</v>
      </c>
      <c r="P120" s="1" t="s">
        <v>36</v>
      </c>
      <c r="Q120">
        <v>1996</v>
      </c>
      <c r="R120" t="b">
        <v>1</v>
      </c>
      <c r="S120" s="2">
        <v>35310</v>
      </c>
      <c r="T120">
        <v>2</v>
      </c>
      <c r="U120" s="1" t="s">
        <v>54</v>
      </c>
      <c r="V120">
        <v>2</v>
      </c>
      <c r="W120">
        <v>246</v>
      </c>
      <c r="X120">
        <v>36</v>
      </c>
      <c r="Y120" s="1" t="s">
        <v>122</v>
      </c>
      <c r="Z120">
        <v>9</v>
      </c>
      <c r="AA120">
        <v>3</v>
      </c>
      <c r="AB120" s="1" t="s">
        <v>36</v>
      </c>
      <c r="AC120">
        <v>1996</v>
      </c>
      <c r="AD120" t="b">
        <v>1</v>
      </c>
    </row>
    <row r="121" spans="1:30" x14ac:dyDescent="0.3">
      <c r="A121">
        <v>10293</v>
      </c>
      <c r="B121">
        <v>13</v>
      </c>
      <c r="C121" s="1" t="s">
        <v>135</v>
      </c>
      <c r="D121" s="1" t="s">
        <v>85</v>
      </c>
      <c r="E121" s="1" t="s">
        <v>53</v>
      </c>
      <c r="F121" s="1" t="s">
        <v>33</v>
      </c>
      <c r="G121" s="2">
        <v>35306</v>
      </c>
      <c r="H121">
        <v>5</v>
      </c>
      <c r="I121" s="1" t="s">
        <v>34</v>
      </c>
      <c r="J121">
        <v>29</v>
      </c>
      <c r="K121">
        <v>242</v>
      </c>
      <c r="L121">
        <v>35</v>
      </c>
      <c r="M121" s="1" t="s">
        <v>108</v>
      </c>
      <c r="N121">
        <v>8</v>
      </c>
      <c r="O121">
        <v>3</v>
      </c>
      <c r="P121" s="1" t="s">
        <v>36</v>
      </c>
      <c r="Q121">
        <v>1996</v>
      </c>
      <c r="R121" t="b">
        <v>1</v>
      </c>
      <c r="S121" s="2">
        <v>35319</v>
      </c>
      <c r="T121">
        <v>4</v>
      </c>
      <c r="U121" s="1" t="s">
        <v>48</v>
      </c>
      <c r="V121">
        <v>11</v>
      </c>
      <c r="W121">
        <v>255</v>
      </c>
      <c r="X121">
        <v>37</v>
      </c>
      <c r="Y121" s="1" t="s">
        <v>122</v>
      </c>
      <c r="Z121">
        <v>9</v>
      </c>
      <c r="AA121">
        <v>3</v>
      </c>
      <c r="AB121" s="1" t="s">
        <v>36</v>
      </c>
      <c r="AC121">
        <v>1996</v>
      </c>
      <c r="AD121" t="b">
        <v>1</v>
      </c>
    </row>
    <row r="122" spans="1:30" x14ac:dyDescent="0.3">
      <c r="A122">
        <v>10293</v>
      </c>
      <c r="B122">
        <v>13</v>
      </c>
      <c r="C122" s="1" t="s">
        <v>75</v>
      </c>
      <c r="D122" s="1" t="s">
        <v>76</v>
      </c>
      <c r="E122" s="1" t="s">
        <v>72</v>
      </c>
      <c r="F122" s="1" t="s">
        <v>41</v>
      </c>
      <c r="G122" s="2">
        <v>35306</v>
      </c>
      <c r="H122">
        <v>5</v>
      </c>
      <c r="I122" s="1" t="s">
        <v>34</v>
      </c>
      <c r="J122">
        <v>29</v>
      </c>
      <c r="K122">
        <v>242</v>
      </c>
      <c r="L122">
        <v>35</v>
      </c>
      <c r="M122" s="1" t="s">
        <v>108</v>
      </c>
      <c r="N122">
        <v>8</v>
      </c>
      <c r="O122">
        <v>3</v>
      </c>
      <c r="P122" s="1" t="s">
        <v>36</v>
      </c>
      <c r="Q122">
        <v>1996</v>
      </c>
      <c r="R122" t="b">
        <v>1</v>
      </c>
      <c r="S122" s="2">
        <v>35319</v>
      </c>
      <c r="T122">
        <v>4</v>
      </c>
      <c r="U122" s="1" t="s">
        <v>48</v>
      </c>
      <c r="V122">
        <v>11</v>
      </c>
      <c r="W122">
        <v>255</v>
      </c>
      <c r="X122">
        <v>37</v>
      </c>
      <c r="Y122" s="1" t="s">
        <v>122</v>
      </c>
      <c r="Z122">
        <v>9</v>
      </c>
      <c r="AA122">
        <v>3</v>
      </c>
      <c r="AB122" s="1" t="s">
        <v>36</v>
      </c>
      <c r="AC122">
        <v>1996</v>
      </c>
      <c r="AD122" t="b">
        <v>1</v>
      </c>
    </row>
    <row r="123" spans="1:30" x14ac:dyDescent="0.3">
      <c r="A123">
        <v>10293</v>
      </c>
      <c r="B123">
        <v>13</v>
      </c>
      <c r="C123" s="1" t="s">
        <v>120</v>
      </c>
      <c r="D123" s="1" t="s">
        <v>85</v>
      </c>
      <c r="E123" s="1" t="s">
        <v>57</v>
      </c>
      <c r="F123" s="1" t="s">
        <v>33</v>
      </c>
      <c r="G123" s="2">
        <v>35306</v>
      </c>
      <c r="H123">
        <v>5</v>
      </c>
      <c r="I123" s="1" t="s">
        <v>34</v>
      </c>
      <c r="J123">
        <v>29</v>
      </c>
      <c r="K123">
        <v>242</v>
      </c>
      <c r="L123">
        <v>35</v>
      </c>
      <c r="M123" s="1" t="s">
        <v>108</v>
      </c>
      <c r="N123">
        <v>8</v>
      </c>
      <c r="O123">
        <v>3</v>
      </c>
      <c r="P123" s="1" t="s">
        <v>36</v>
      </c>
      <c r="Q123">
        <v>1996</v>
      </c>
      <c r="R123" t="b">
        <v>1</v>
      </c>
      <c r="S123" s="2">
        <v>35319</v>
      </c>
      <c r="T123">
        <v>4</v>
      </c>
      <c r="U123" s="1" t="s">
        <v>48</v>
      </c>
      <c r="V123">
        <v>11</v>
      </c>
      <c r="W123">
        <v>255</v>
      </c>
      <c r="X123">
        <v>37</v>
      </c>
      <c r="Y123" s="1" t="s">
        <v>122</v>
      </c>
      <c r="Z123">
        <v>9</v>
      </c>
      <c r="AA123">
        <v>3</v>
      </c>
      <c r="AB123" s="1" t="s">
        <v>36</v>
      </c>
      <c r="AC123">
        <v>1996</v>
      </c>
      <c r="AD123" t="b">
        <v>1</v>
      </c>
    </row>
    <row r="124" spans="1:30" x14ac:dyDescent="0.3">
      <c r="A124">
        <v>10293</v>
      </c>
      <c r="B124">
        <v>13</v>
      </c>
      <c r="C124" s="1" t="s">
        <v>123</v>
      </c>
      <c r="D124" s="1" t="s">
        <v>91</v>
      </c>
      <c r="E124" s="1" t="s">
        <v>72</v>
      </c>
      <c r="F124" s="1" t="s">
        <v>33</v>
      </c>
      <c r="G124" s="2">
        <v>35306</v>
      </c>
      <c r="H124">
        <v>5</v>
      </c>
      <c r="I124" s="1" t="s">
        <v>34</v>
      </c>
      <c r="J124">
        <v>29</v>
      </c>
      <c r="K124">
        <v>242</v>
      </c>
      <c r="L124">
        <v>35</v>
      </c>
      <c r="M124" s="1" t="s">
        <v>108</v>
      </c>
      <c r="N124">
        <v>8</v>
      </c>
      <c r="O124">
        <v>3</v>
      </c>
      <c r="P124" s="1" t="s">
        <v>36</v>
      </c>
      <c r="Q124">
        <v>1996</v>
      </c>
      <c r="R124" t="b">
        <v>1</v>
      </c>
      <c r="S124" s="2">
        <v>35319</v>
      </c>
      <c r="T124">
        <v>4</v>
      </c>
      <c r="U124" s="1" t="s">
        <v>48</v>
      </c>
      <c r="V124">
        <v>11</v>
      </c>
      <c r="W124">
        <v>255</v>
      </c>
      <c r="X124">
        <v>37</v>
      </c>
      <c r="Y124" s="1" t="s">
        <v>122</v>
      </c>
      <c r="Z124">
        <v>9</v>
      </c>
      <c r="AA124">
        <v>3</v>
      </c>
      <c r="AB124" s="1" t="s">
        <v>36</v>
      </c>
      <c r="AC124">
        <v>1996</v>
      </c>
      <c r="AD124" t="b">
        <v>1</v>
      </c>
    </row>
    <row r="125" spans="1:30" x14ac:dyDescent="0.3">
      <c r="A125">
        <v>10294</v>
      </c>
      <c r="B125">
        <v>6</v>
      </c>
      <c r="C125" s="1" t="s">
        <v>127</v>
      </c>
      <c r="D125" s="1" t="s">
        <v>83</v>
      </c>
      <c r="E125" s="1" t="s">
        <v>72</v>
      </c>
      <c r="F125" s="1" t="s">
        <v>33</v>
      </c>
      <c r="G125" s="2">
        <v>35307</v>
      </c>
      <c r="H125">
        <v>6</v>
      </c>
      <c r="I125" s="1" t="s">
        <v>47</v>
      </c>
      <c r="J125">
        <v>30</v>
      </c>
      <c r="K125">
        <v>243</v>
      </c>
      <c r="L125">
        <v>35</v>
      </c>
      <c r="M125" s="1" t="s">
        <v>108</v>
      </c>
      <c r="N125">
        <v>8</v>
      </c>
      <c r="O125">
        <v>3</v>
      </c>
      <c r="P125" s="1" t="s">
        <v>36</v>
      </c>
      <c r="Q125">
        <v>1996</v>
      </c>
      <c r="R125" t="b">
        <v>1</v>
      </c>
      <c r="S125" s="2">
        <v>35313</v>
      </c>
      <c r="T125">
        <v>5</v>
      </c>
      <c r="U125" s="1" t="s">
        <v>34</v>
      </c>
      <c r="V125">
        <v>5</v>
      </c>
      <c r="W125">
        <v>249</v>
      </c>
      <c r="X125">
        <v>36</v>
      </c>
      <c r="Y125" s="1" t="s">
        <v>122</v>
      </c>
      <c r="Z125">
        <v>9</v>
      </c>
      <c r="AA125">
        <v>3</v>
      </c>
      <c r="AB125" s="1" t="s">
        <v>36</v>
      </c>
      <c r="AC125">
        <v>1996</v>
      </c>
      <c r="AD125" t="b">
        <v>1</v>
      </c>
    </row>
    <row r="126" spans="1:30" x14ac:dyDescent="0.3">
      <c r="A126">
        <v>10294</v>
      </c>
      <c r="B126">
        <v>6</v>
      </c>
      <c r="C126" s="1" t="s">
        <v>109</v>
      </c>
      <c r="D126" s="1" t="s">
        <v>85</v>
      </c>
      <c r="E126" s="1" t="s">
        <v>79</v>
      </c>
      <c r="F126" s="1" t="s">
        <v>41</v>
      </c>
      <c r="G126" s="2">
        <v>35307</v>
      </c>
      <c r="H126">
        <v>6</v>
      </c>
      <c r="I126" s="1" t="s">
        <v>47</v>
      </c>
      <c r="J126">
        <v>30</v>
      </c>
      <c r="K126">
        <v>243</v>
      </c>
      <c r="L126">
        <v>35</v>
      </c>
      <c r="M126" s="1" t="s">
        <v>108</v>
      </c>
      <c r="N126">
        <v>8</v>
      </c>
      <c r="O126">
        <v>3</v>
      </c>
      <c r="P126" s="1" t="s">
        <v>36</v>
      </c>
      <c r="Q126">
        <v>1996</v>
      </c>
      <c r="R126" t="b">
        <v>1</v>
      </c>
      <c r="S126" s="2">
        <v>35313</v>
      </c>
      <c r="T126">
        <v>5</v>
      </c>
      <c r="U126" s="1" t="s">
        <v>34</v>
      </c>
      <c r="V126">
        <v>5</v>
      </c>
      <c r="W126">
        <v>249</v>
      </c>
      <c r="X126">
        <v>36</v>
      </c>
      <c r="Y126" s="1" t="s">
        <v>122</v>
      </c>
      <c r="Z126">
        <v>9</v>
      </c>
      <c r="AA126">
        <v>3</v>
      </c>
      <c r="AB126" s="1" t="s">
        <v>36</v>
      </c>
      <c r="AC126">
        <v>1996</v>
      </c>
      <c r="AD126" t="b">
        <v>1</v>
      </c>
    </row>
    <row r="127" spans="1:30" x14ac:dyDescent="0.3">
      <c r="A127">
        <v>10294</v>
      </c>
      <c r="B127">
        <v>6</v>
      </c>
      <c r="C127" s="1" t="s">
        <v>114</v>
      </c>
      <c r="D127" s="1" t="s">
        <v>39</v>
      </c>
      <c r="E127" s="1" t="s">
        <v>72</v>
      </c>
      <c r="F127" s="1" t="s">
        <v>33</v>
      </c>
      <c r="G127" s="2">
        <v>35307</v>
      </c>
      <c r="H127">
        <v>6</v>
      </c>
      <c r="I127" s="1" t="s">
        <v>47</v>
      </c>
      <c r="J127">
        <v>30</v>
      </c>
      <c r="K127">
        <v>243</v>
      </c>
      <c r="L127">
        <v>35</v>
      </c>
      <c r="M127" s="1" t="s">
        <v>108</v>
      </c>
      <c r="N127">
        <v>8</v>
      </c>
      <c r="O127">
        <v>3</v>
      </c>
      <c r="P127" s="1" t="s">
        <v>36</v>
      </c>
      <c r="Q127">
        <v>1996</v>
      </c>
      <c r="R127" t="b">
        <v>1</v>
      </c>
      <c r="S127" s="2">
        <v>35313</v>
      </c>
      <c r="T127">
        <v>5</v>
      </c>
      <c r="U127" s="1" t="s">
        <v>34</v>
      </c>
      <c r="V127">
        <v>5</v>
      </c>
      <c r="W127">
        <v>249</v>
      </c>
      <c r="X127">
        <v>36</v>
      </c>
      <c r="Y127" s="1" t="s">
        <v>122</v>
      </c>
      <c r="Z127">
        <v>9</v>
      </c>
      <c r="AA127">
        <v>3</v>
      </c>
      <c r="AB127" s="1" t="s">
        <v>36</v>
      </c>
      <c r="AC127">
        <v>1996</v>
      </c>
      <c r="AD127" t="b">
        <v>1</v>
      </c>
    </row>
    <row r="128" spans="1:30" x14ac:dyDescent="0.3">
      <c r="A128">
        <v>10294</v>
      </c>
      <c r="B128">
        <v>6</v>
      </c>
      <c r="C128" s="1" t="s">
        <v>67</v>
      </c>
      <c r="D128" s="1" t="s">
        <v>68</v>
      </c>
      <c r="E128" s="1" t="s">
        <v>32</v>
      </c>
      <c r="F128" s="1" t="s">
        <v>33</v>
      </c>
      <c r="G128" s="2">
        <v>35307</v>
      </c>
      <c r="H128">
        <v>6</v>
      </c>
      <c r="I128" s="1" t="s">
        <v>47</v>
      </c>
      <c r="J128">
        <v>30</v>
      </c>
      <c r="K128">
        <v>243</v>
      </c>
      <c r="L128">
        <v>35</v>
      </c>
      <c r="M128" s="1" t="s">
        <v>108</v>
      </c>
      <c r="N128">
        <v>8</v>
      </c>
      <c r="O128">
        <v>3</v>
      </c>
      <c r="P128" s="1" t="s">
        <v>36</v>
      </c>
      <c r="Q128">
        <v>1996</v>
      </c>
      <c r="R128" t="b">
        <v>1</v>
      </c>
      <c r="S128" s="2">
        <v>35313</v>
      </c>
      <c r="T128">
        <v>5</v>
      </c>
      <c r="U128" s="1" t="s">
        <v>34</v>
      </c>
      <c r="V128">
        <v>5</v>
      </c>
      <c r="W128">
        <v>249</v>
      </c>
      <c r="X128">
        <v>36</v>
      </c>
      <c r="Y128" s="1" t="s">
        <v>122</v>
      </c>
      <c r="Z128">
        <v>9</v>
      </c>
      <c r="AA128">
        <v>3</v>
      </c>
      <c r="AB128" s="1" t="s">
        <v>36</v>
      </c>
      <c r="AC128">
        <v>1996</v>
      </c>
      <c r="AD128" t="b">
        <v>1</v>
      </c>
    </row>
    <row r="129" spans="1:30" x14ac:dyDescent="0.3">
      <c r="A129">
        <v>10294</v>
      </c>
      <c r="B129">
        <v>6</v>
      </c>
      <c r="C129" s="1" t="s">
        <v>123</v>
      </c>
      <c r="D129" s="1" t="s">
        <v>91</v>
      </c>
      <c r="E129" s="1" t="s">
        <v>72</v>
      </c>
      <c r="F129" s="1" t="s">
        <v>33</v>
      </c>
      <c r="G129" s="2">
        <v>35307</v>
      </c>
      <c r="H129">
        <v>6</v>
      </c>
      <c r="I129" s="1" t="s">
        <v>47</v>
      </c>
      <c r="J129">
        <v>30</v>
      </c>
      <c r="K129">
        <v>243</v>
      </c>
      <c r="L129">
        <v>35</v>
      </c>
      <c r="M129" s="1" t="s">
        <v>108</v>
      </c>
      <c r="N129">
        <v>8</v>
      </c>
      <c r="O129">
        <v>3</v>
      </c>
      <c r="P129" s="1" t="s">
        <v>36</v>
      </c>
      <c r="Q129">
        <v>1996</v>
      </c>
      <c r="R129" t="b">
        <v>1</v>
      </c>
      <c r="S129" s="2">
        <v>35313</v>
      </c>
      <c r="T129">
        <v>5</v>
      </c>
      <c r="U129" s="1" t="s">
        <v>34</v>
      </c>
      <c r="V129">
        <v>5</v>
      </c>
      <c r="W129">
        <v>249</v>
      </c>
      <c r="X129">
        <v>36</v>
      </c>
      <c r="Y129" s="1" t="s">
        <v>122</v>
      </c>
      <c r="Z129">
        <v>9</v>
      </c>
      <c r="AA129">
        <v>3</v>
      </c>
      <c r="AB129" s="1" t="s">
        <v>36</v>
      </c>
      <c r="AC129">
        <v>1996</v>
      </c>
      <c r="AD129" t="b">
        <v>1</v>
      </c>
    </row>
    <row r="130" spans="1:30" x14ac:dyDescent="0.3">
      <c r="A130">
        <v>10295</v>
      </c>
      <c r="B130">
        <v>8</v>
      </c>
      <c r="C130" s="1" t="s">
        <v>105</v>
      </c>
      <c r="D130" s="1" t="s">
        <v>61</v>
      </c>
      <c r="E130" s="1" t="s">
        <v>40</v>
      </c>
      <c r="F130" s="1" t="s">
        <v>33</v>
      </c>
      <c r="G130" s="2">
        <v>35310</v>
      </c>
      <c r="H130">
        <v>2</v>
      </c>
      <c r="I130" s="1" t="s">
        <v>54</v>
      </c>
      <c r="J130">
        <v>2</v>
      </c>
      <c r="K130">
        <v>246</v>
      </c>
      <c r="L130">
        <v>36</v>
      </c>
      <c r="M130" s="1" t="s">
        <v>122</v>
      </c>
      <c r="N130">
        <v>9</v>
      </c>
      <c r="O130">
        <v>3</v>
      </c>
      <c r="P130" s="1" t="s">
        <v>36</v>
      </c>
      <c r="Q130">
        <v>1996</v>
      </c>
      <c r="R130" t="b">
        <v>1</v>
      </c>
      <c r="S130" s="2">
        <v>35318</v>
      </c>
      <c r="T130">
        <v>3</v>
      </c>
      <c r="U130" s="1" t="s">
        <v>37</v>
      </c>
      <c r="V130">
        <v>10</v>
      </c>
      <c r="W130">
        <v>254</v>
      </c>
      <c r="X130">
        <v>37</v>
      </c>
      <c r="Y130" s="1" t="s">
        <v>122</v>
      </c>
      <c r="Z130">
        <v>9</v>
      </c>
      <c r="AA130">
        <v>3</v>
      </c>
      <c r="AB130" s="1" t="s">
        <v>36</v>
      </c>
      <c r="AC130">
        <v>1996</v>
      </c>
      <c r="AD130" t="b">
        <v>1</v>
      </c>
    </row>
    <row r="131" spans="1:30" x14ac:dyDescent="0.3">
      <c r="A131">
        <v>10296</v>
      </c>
      <c r="B131">
        <v>8</v>
      </c>
      <c r="C131" s="1" t="s">
        <v>30</v>
      </c>
      <c r="D131" s="1" t="s">
        <v>31</v>
      </c>
      <c r="E131" s="1" t="s">
        <v>32</v>
      </c>
      <c r="F131" s="1" t="s">
        <v>33</v>
      </c>
      <c r="G131" s="2">
        <v>35311</v>
      </c>
      <c r="H131">
        <v>3</v>
      </c>
      <c r="I131" s="1" t="s">
        <v>37</v>
      </c>
      <c r="J131">
        <v>3</v>
      </c>
      <c r="K131">
        <v>247</v>
      </c>
      <c r="L131">
        <v>36</v>
      </c>
      <c r="M131" s="1" t="s">
        <v>122</v>
      </c>
      <c r="N131">
        <v>9</v>
      </c>
      <c r="O131">
        <v>3</v>
      </c>
      <c r="P131" s="1" t="s">
        <v>36</v>
      </c>
      <c r="Q131">
        <v>1996</v>
      </c>
      <c r="R131" t="b">
        <v>1</v>
      </c>
      <c r="S131" s="2">
        <v>35319</v>
      </c>
      <c r="T131">
        <v>4</v>
      </c>
      <c r="U131" s="1" t="s">
        <v>48</v>
      </c>
      <c r="V131">
        <v>11</v>
      </c>
      <c r="W131">
        <v>255</v>
      </c>
      <c r="X131">
        <v>37</v>
      </c>
      <c r="Y131" s="1" t="s">
        <v>122</v>
      </c>
      <c r="Z131">
        <v>9</v>
      </c>
      <c r="AA131">
        <v>3</v>
      </c>
      <c r="AB131" s="1" t="s">
        <v>36</v>
      </c>
      <c r="AC131">
        <v>1996</v>
      </c>
      <c r="AD131" t="b">
        <v>1</v>
      </c>
    </row>
    <row r="132" spans="1:30" x14ac:dyDescent="0.3">
      <c r="A132">
        <v>10296</v>
      </c>
      <c r="B132">
        <v>8</v>
      </c>
      <c r="C132" s="1" t="s">
        <v>84</v>
      </c>
      <c r="D132" s="1" t="s">
        <v>85</v>
      </c>
      <c r="E132" s="1" t="s">
        <v>64</v>
      </c>
      <c r="F132" s="1" t="s">
        <v>33</v>
      </c>
      <c r="G132" s="2">
        <v>35311</v>
      </c>
      <c r="H132">
        <v>3</v>
      </c>
      <c r="I132" s="1" t="s">
        <v>37</v>
      </c>
      <c r="J132">
        <v>3</v>
      </c>
      <c r="K132">
        <v>247</v>
      </c>
      <c r="L132">
        <v>36</v>
      </c>
      <c r="M132" s="1" t="s">
        <v>122</v>
      </c>
      <c r="N132">
        <v>9</v>
      </c>
      <c r="O132">
        <v>3</v>
      </c>
      <c r="P132" s="1" t="s">
        <v>36</v>
      </c>
      <c r="Q132">
        <v>1996</v>
      </c>
      <c r="R132" t="b">
        <v>1</v>
      </c>
      <c r="S132" s="2">
        <v>35319</v>
      </c>
      <c r="T132">
        <v>4</v>
      </c>
      <c r="U132" s="1" t="s">
        <v>48</v>
      </c>
      <c r="V132">
        <v>11</v>
      </c>
      <c r="W132">
        <v>255</v>
      </c>
      <c r="X132">
        <v>37</v>
      </c>
      <c r="Y132" s="1" t="s">
        <v>122</v>
      </c>
      <c r="Z132">
        <v>9</v>
      </c>
      <c r="AA132">
        <v>3</v>
      </c>
      <c r="AB132" s="1" t="s">
        <v>36</v>
      </c>
      <c r="AC132">
        <v>1996</v>
      </c>
      <c r="AD132" t="b">
        <v>1</v>
      </c>
    </row>
    <row r="133" spans="1:30" x14ac:dyDescent="0.3">
      <c r="A133">
        <v>10296</v>
      </c>
      <c r="B133">
        <v>8</v>
      </c>
      <c r="C133" s="1" t="s">
        <v>136</v>
      </c>
      <c r="D133" s="1" t="s">
        <v>66</v>
      </c>
      <c r="E133" s="1" t="s">
        <v>32</v>
      </c>
      <c r="F133" s="1" t="s">
        <v>33</v>
      </c>
      <c r="G133" s="2">
        <v>35311</v>
      </c>
      <c r="H133">
        <v>3</v>
      </c>
      <c r="I133" s="1" t="s">
        <v>37</v>
      </c>
      <c r="J133">
        <v>3</v>
      </c>
      <c r="K133">
        <v>247</v>
      </c>
      <c r="L133">
        <v>36</v>
      </c>
      <c r="M133" s="1" t="s">
        <v>122</v>
      </c>
      <c r="N133">
        <v>9</v>
      </c>
      <c r="O133">
        <v>3</v>
      </c>
      <c r="P133" s="1" t="s">
        <v>36</v>
      </c>
      <c r="Q133">
        <v>1996</v>
      </c>
      <c r="R133" t="b">
        <v>1</v>
      </c>
      <c r="S133" s="2">
        <v>35319</v>
      </c>
      <c r="T133">
        <v>4</v>
      </c>
      <c r="U133" s="1" t="s">
        <v>48</v>
      </c>
      <c r="V133">
        <v>11</v>
      </c>
      <c r="W133">
        <v>255</v>
      </c>
      <c r="X133">
        <v>37</v>
      </c>
      <c r="Y133" s="1" t="s">
        <v>122</v>
      </c>
      <c r="Z133">
        <v>9</v>
      </c>
      <c r="AA133">
        <v>3</v>
      </c>
      <c r="AB133" s="1" t="s">
        <v>36</v>
      </c>
      <c r="AC133">
        <v>1996</v>
      </c>
      <c r="AD133" t="b">
        <v>1</v>
      </c>
    </row>
    <row r="134" spans="1:30" x14ac:dyDescent="0.3">
      <c r="A134">
        <v>10297</v>
      </c>
      <c r="B134">
        <v>6</v>
      </c>
      <c r="C134" s="1" t="s">
        <v>70</v>
      </c>
      <c r="D134" s="1" t="s">
        <v>71</v>
      </c>
      <c r="E134" s="1" t="s">
        <v>72</v>
      </c>
      <c r="F134" s="1" t="s">
        <v>33</v>
      </c>
      <c r="G134" s="2">
        <v>35312</v>
      </c>
      <c r="H134">
        <v>4</v>
      </c>
      <c r="I134" s="1" t="s">
        <v>48</v>
      </c>
      <c r="J134">
        <v>4</v>
      </c>
      <c r="K134">
        <v>248</v>
      </c>
      <c r="L134">
        <v>36</v>
      </c>
      <c r="M134" s="1" t="s">
        <v>122</v>
      </c>
      <c r="N134">
        <v>9</v>
      </c>
      <c r="O134">
        <v>3</v>
      </c>
      <c r="P134" s="1" t="s">
        <v>36</v>
      </c>
      <c r="Q134">
        <v>1996</v>
      </c>
      <c r="R134" t="b">
        <v>1</v>
      </c>
      <c r="S134" s="2">
        <v>35318</v>
      </c>
      <c r="T134">
        <v>3</v>
      </c>
      <c r="U134" s="1" t="s">
        <v>37</v>
      </c>
      <c r="V134">
        <v>10</v>
      </c>
      <c r="W134">
        <v>254</v>
      </c>
      <c r="X134">
        <v>37</v>
      </c>
      <c r="Y134" s="1" t="s">
        <v>122</v>
      </c>
      <c r="Z134">
        <v>9</v>
      </c>
      <c r="AA134">
        <v>3</v>
      </c>
      <c r="AB134" s="1" t="s">
        <v>36</v>
      </c>
      <c r="AC134">
        <v>1996</v>
      </c>
      <c r="AD134" t="b">
        <v>1</v>
      </c>
    </row>
    <row r="135" spans="1:30" x14ac:dyDescent="0.3">
      <c r="A135">
        <v>10297</v>
      </c>
      <c r="B135">
        <v>6</v>
      </c>
      <c r="C135" s="1" t="s">
        <v>42</v>
      </c>
      <c r="D135" s="1" t="s">
        <v>43</v>
      </c>
      <c r="E135" s="1" t="s">
        <v>32</v>
      </c>
      <c r="F135" s="1" t="s">
        <v>33</v>
      </c>
      <c r="G135" s="2">
        <v>35312</v>
      </c>
      <c r="H135">
        <v>4</v>
      </c>
      <c r="I135" s="1" t="s">
        <v>48</v>
      </c>
      <c r="J135">
        <v>4</v>
      </c>
      <c r="K135">
        <v>248</v>
      </c>
      <c r="L135">
        <v>36</v>
      </c>
      <c r="M135" s="1" t="s">
        <v>122</v>
      </c>
      <c r="N135">
        <v>9</v>
      </c>
      <c r="O135">
        <v>3</v>
      </c>
      <c r="P135" s="1" t="s">
        <v>36</v>
      </c>
      <c r="Q135">
        <v>1996</v>
      </c>
      <c r="R135" t="b">
        <v>1</v>
      </c>
      <c r="S135" s="2">
        <v>35318</v>
      </c>
      <c r="T135">
        <v>3</v>
      </c>
      <c r="U135" s="1" t="s">
        <v>37</v>
      </c>
      <c r="V135">
        <v>10</v>
      </c>
      <c r="W135">
        <v>254</v>
      </c>
      <c r="X135">
        <v>37</v>
      </c>
      <c r="Y135" s="1" t="s">
        <v>122</v>
      </c>
      <c r="Z135">
        <v>9</v>
      </c>
      <c r="AA135">
        <v>3</v>
      </c>
      <c r="AB135" s="1" t="s">
        <v>36</v>
      </c>
      <c r="AC135">
        <v>1996</v>
      </c>
      <c r="AD135" t="b">
        <v>1</v>
      </c>
    </row>
    <row r="136" spans="1:30" x14ac:dyDescent="0.3">
      <c r="A136">
        <v>10298</v>
      </c>
      <c r="B136">
        <v>6</v>
      </c>
      <c r="C136" s="1" t="s">
        <v>82</v>
      </c>
      <c r="D136" s="1" t="s">
        <v>83</v>
      </c>
      <c r="E136" s="1" t="s">
        <v>72</v>
      </c>
      <c r="F136" s="1" t="s">
        <v>33</v>
      </c>
      <c r="G136" s="2">
        <v>35313</v>
      </c>
      <c r="H136">
        <v>5</v>
      </c>
      <c r="I136" s="1" t="s">
        <v>34</v>
      </c>
      <c r="J136">
        <v>5</v>
      </c>
      <c r="K136">
        <v>249</v>
      </c>
      <c r="L136">
        <v>36</v>
      </c>
      <c r="M136" s="1" t="s">
        <v>122</v>
      </c>
      <c r="N136">
        <v>9</v>
      </c>
      <c r="O136">
        <v>3</v>
      </c>
      <c r="P136" s="1" t="s">
        <v>36</v>
      </c>
      <c r="Q136">
        <v>1996</v>
      </c>
      <c r="R136" t="b">
        <v>1</v>
      </c>
      <c r="S136" s="2">
        <v>35319</v>
      </c>
      <c r="T136">
        <v>4</v>
      </c>
      <c r="U136" s="1" t="s">
        <v>48</v>
      </c>
      <c r="V136">
        <v>11</v>
      </c>
      <c r="W136">
        <v>255</v>
      </c>
      <c r="X136">
        <v>37</v>
      </c>
      <c r="Y136" s="1" t="s">
        <v>122</v>
      </c>
      <c r="Z136">
        <v>9</v>
      </c>
      <c r="AA136">
        <v>3</v>
      </c>
      <c r="AB136" s="1" t="s">
        <v>36</v>
      </c>
      <c r="AC136">
        <v>1996</v>
      </c>
      <c r="AD136" t="b">
        <v>1</v>
      </c>
    </row>
    <row r="137" spans="1:30" x14ac:dyDescent="0.3">
      <c r="A137">
        <v>10298</v>
      </c>
      <c r="B137">
        <v>6</v>
      </c>
      <c r="C137" s="1" t="s">
        <v>86</v>
      </c>
      <c r="D137" s="1" t="s">
        <v>87</v>
      </c>
      <c r="E137" s="1" t="s">
        <v>53</v>
      </c>
      <c r="F137" s="1" t="s">
        <v>33</v>
      </c>
      <c r="G137" s="2">
        <v>35313</v>
      </c>
      <c r="H137">
        <v>5</v>
      </c>
      <c r="I137" s="1" t="s">
        <v>34</v>
      </c>
      <c r="J137">
        <v>5</v>
      </c>
      <c r="K137">
        <v>249</v>
      </c>
      <c r="L137">
        <v>36</v>
      </c>
      <c r="M137" s="1" t="s">
        <v>122</v>
      </c>
      <c r="N137">
        <v>9</v>
      </c>
      <c r="O137">
        <v>3</v>
      </c>
      <c r="P137" s="1" t="s">
        <v>36</v>
      </c>
      <c r="Q137">
        <v>1996</v>
      </c>
      <c r="R137" t="b">
        <v>1</v>
      </c>
      <c r="S137" s="2">
        <v>35319</v>
      </c>
      <c r="T137">
        <v>4</v>
      </c>
      <c r="U137" s="1" t="s">
        <v>48</v>
      </c>
      <c r="V137">
        <v>11</v>
      </c>
      <c r="W137">
        <v>255</v>
      </c>
      <c r="X137">
        <v>37</v>
      </c>
      <c r="Y137" s="1" t="s">
        <v>122</v>
      </c>
      <c r="Z137">
        <v>9</v>
      </c>
      <c r="AA137">
        <v>3</v>
      </c>
      <c r="AB137" s="1" t="s">
        <v>36</v>
      </c>
      <c r="AC137">
        <v>1996</v>
      </c>
      <c r="AD137" t="b">
        <v>1</v>
      </c>
    </row>
    <row r="138" spans="1:30" x14ac:dyDescent="0.3">
      <c r="A138">
        <v>10298</v>
      </c>
      <c r="B138">
        <v>6</v>
      </c>
      <c r="C138" s="1" t="s">
        <v>88</v>
      </c>
      <c r="D138" s="1" t="s">
        <v>68</v>
      </c>
      <c r="E138" s="1" t="s">
        <v>32</v>
      </c>
      <c r="F138" s="1" t="s">
        <v>33</v>
      </c>
      <c r="G138" s="2">
        <v>35313</v>
      </c>
      <c r="H138">
        <v>5</v>
      </c>
      <c r="I138" s="1" t="s">
        <v>34</v>
      </c>
      <c r="J138">
        <v>5</v>
      </c>
      <c r="K138">
        <v>249</v>
      </c>
      <c r="L138">
        <v>36</v>
      </c>
      <c r="M138" s="1" t="s">
        <v>122</v>
      </c>
      <c r="N138">
        <v>9</v>
      </c>
      <c r="O138">
        <v>3</v>
      </c>
      <c r="P138" s="1" t="s">
        <v>36</v>
      </c>
      <c r="Q138">
        <v>1996</v>
      </c>
      <c r="R138" t="b">
        <v>1</v>
      </c>
      <c r="S138" s="2">
        <v>35319</v>
      </c>
      <c r="T138">
        <v>4</v>
      </c>
      <c r="U138" s="1" t="s">
        <v>48</v>
      </c>
      <c r="V138">
        <v>11</v>
      </c>
      <c r="W138">
        <v>255</v>
      </c>
      <c r="X138">
        <v>37</v>
      </c>
      <c r="Y138" s="1" t="s">
        <v>122</v>
      </c>
      <c r="Z138">
        <v>9</v>
      </c>
      <c r="AA138">
        <v>3</v>
      </c>
      <c r="AB138" s="1" t="s">
        <v>36</v>
      </c>
      <c r="AC138">
        <v>1996</v>
      </c>
      <c r="AD138" t="b">
        <v>1</v>
      </c>
    </row>
    <row r="139" spans="1:30" x14ac:dyDescent="0.3">
      <c r="A139">
        <v>10298</v>
      </c>
      <c r="B139">
        <v>6</v>
      </c>
      <c r="C139" s="1" t="s">
        <v>98</v>
      </c>
      <c r="D139" s="1" t="s">
        <v>99</v>
      </c>
      <c r="E139" s="1" t="s">
        <v>64</v>
      </c>
      <c r="F139" s="1" t="s">
        <v>33</v>
      </c>
      <c r="G139" s="2">
        <v>35313</v>
      </c>
      <c r="H139">
        <v>5</v>
      </c>
      <c r="I139" s="1" t="s">
        <v>34</v>
      </c>
      <c r="J139">
        <v>5</v>
      </c>
      <c r="K139">
        <v>249</v>
      </c>
      <c r="L139">
        <v>36</v>
      </c>
      <c r="M139" s="1" t="s">
        <v>122</v>
      </c>
      <c r="N139">
        <v>9</v>
      </c>
      <c r="O139">
        <v>3</v>
      </c>
      <c r="P139" s="1" t="s">
        <v>36</v>
      </c>
      <c r="Q139">
        <v>1996</v>
      </c>
      <c r="R139" t="b">
        <v>1</v>
      </c>
      <c r="S139" s="2">
        <v>35319</v>
      </c>
      <c r="T139">
        <v>4</v>
      </c>
      <c r="U139" s="1" t="s">
        <v>48</v>
      </c>
      <c r="V139">
        <v>11</v>
      </c>
      <c r="W139">
        <v>255</v>
      </c>
      <c r="X139">
        <v>37</v>
      </c>
      <c r="Y139" s="1" t="s">
        <v>122</v>
      </c>
      <c r="Z139">
        <v>9</v>
      </c>
      <c r="AA139">
        <v>3</v>
      </c>
      <c r="AB139" s="1" t="s">
        <v>36</v>
      </c>
      <c r="AC139">
        <v>1996</v>
      </c>
      <c r="AD139" t="b">
        <v>1</v>
      </c>
    </row>
    <row r="140" spans="1:30" x14ac:dyDescent="0.3">
      <c r="A140">
        <v>10299</v>
      </c>
      <c r="B140">
        <v>7</v>
      </c>
      <c r="C140" s="1" t="s">
        <v>124</v>
      </c>
      <c r="D140" s="1" t="s">
        <v>63</v>
      </c>
      <c r="E140" s="1" t="s">
        <v>64</v>
      </c>
      <c r="F140" s="1" t="s">
        <v>33</v>
      </c>
      <c r="G140" s="2">
        <v>35314</v>
      </c>
      <c r="H140">
        <v>6</v>
      </c>
      <c r="I140" s="1" t="s">
        <v>47</v>
      </c>
      <c r="J140">
        <v>6</v>
      </c>
      <c r="K140">
        <v>250</v>
      </c>
      <c r="L140">
        <v>36</v>
      </c>
      <c r="M140" s="1" t="s">
        <v>122</v>
      </c>
      <c r="N140">
        <v>9</v>
      </c>
      <c r="O140">
        <v>3</v>
      </c>
      <c r="P140" s="1" t="s">
        <v>36</v>
      </c>
      <c r="Q140">
        <v>1996</v>
      </c>
      <c r="R140" t="b">
        <v>1</v>
      </c>
      <c r="S140" s="2">
        <v>35321</v>
      </c>
      <c r="T140">
        <v>6</v>
      </c>
      <c r="U140" s="1" t="s">
        <v>47</v>
      </c>
      <c r="V140">
        <v>13</v>
      </c>
      <c r="W140">
        <v>257</v>
      </c>
      <c r="X140">
        <v>37</v>
      </c>
      <c r="Y140" s="1" t="s">
        <v>122</v>
      </c>
      <c r="Z140">
        <v>9</v>
      </c>
      <c r="AA140">
        <v>3</v>
      </c>
      <c r="AB140" s="1" t="s">
        <v>36</v>
      </c>
      <c r="AC140">
        <v>1996</v>
      </c>
      <c r="AD140" t="b">
        <v>1</v>
      </c>
    </row>
    <row r="141" spans="1:30" x14ac:dyDescent="0.3">
      <c r="A141">
        <v>10299</v>
      </c>
      <c r="B141">
        <v>7</v>
      </c>
      <c r="C141" s="1" t="s">
        <v>100</v>
      </c>
      <c r="D141" s="1" t="s">
        <v>85</v>
      </c>
      <c r="E141" s="1" t="s">
        <v>72</v>
      </c>
      <c r="F141" s="1" t="s">
        <v>33</v>
      </c>
      <c r="G141" s="2">
        <v>35314</v>
      </c>
      <c r="H141">
        <v>6</v>
      </c>
      <c r="I141" s="1" t="s">
        <v>47</v>
      </c>
      <c r="J141">
        <v>6</v>
      </c>
      <c r="K141">
        <v>250</v>
      </c>
      <c r="L141">
        <v>36</v>
      </c>
      <c r="M141" s="1" t="s">
        <v>122</v>
      </c>
      <c r="N141">
        <v>9</v>
      </c>
      <c r="O141">
        <v>3</v>
      </c>
      <c r="P141" s="1" t="s">
        <v>36</v>
      </c>
      <c r="Q141">
        <v>1996</v>
      </c>
      <c r="R141" t="b">
        <v>1</v>
      </c>
      <c r="S141" s="2">
        <v>35321</v>
      </c>
      <c r="T141">
        <v>6</v>
      </c>
      <c r="U141" s="1" t="s">
        <v>47</v>
      </c>
      <c r="V141">
        <v>13</v>
      </c>
      <c r="W141">
        <v>257</v>
      </c>
      <c r="X141">
        <v>37</v>
      </c>
      <c r="Y141" s="1" t="s">
        <v>122</v>
      </c>
      <c r="Z141">
        <v>9</v>
      </c>
      <c r="AA141">
        <v>3</v>
      </c>
      <c r="AB141" s="1" t="s">
        <v>36</v>
      </c>
      <c r="AC141">
        <v>1996</v>
      </c>
      <c r="AD141" t="b">
        <v>1</v>
      </c>
    </row>
    <row r="142" spans="1:30" x14ac:dyDescent="0.3">
      <c r="A142">
        <v>10300</v>
      </c>
      <c r="B142">
        <v>9</v>
      </c>
      <c r="C142" s="1" t="s">
        <v>137</v>
      </c>
      <c r="D142" s="1" t="s">
        <v>56</v>
      </c>
      <c r="E142" s="1" t="s">
        <v>57</v>
      </c>
      <c r="F142" s="1" t="s">
        <v>33</v>
      </c>
      <c r="G142" s="2">
        <v>35317</v>
      </c>
      <c r="H142">
        <v>2</v>
      </c>
      <c r="I142" s="1" t="s">
        <v>54</v>
      </c>
      <c r="J142">
        <v>9</v>
      </c>
      <c r="K142">
        <v>253</v>
      </c>
      <c r="L142">
        <v>37</v>
      </c>
      <c r="M142" s="1" t="s">
        <v>122</v>
      </c>
      <c r="N142">
        <v>9</v>
      </c>
      <c r="O142">
        <v>3</v>
      </c>
      <c r="P142" s="1" t="s">
        <v>36</v>
      </c>
      <c r="Q142">
        <v>1996</v>
      </c>
      <c r="R142" t="b">
        <v>1</v>
      </c>
      <c r="S142" s="2">
        <v>35326</v>
      </c>
      <c r="T142">
        <v>4</v>
      </c>
      <c r="U142" s="1" t="s">
        <v>48</v>
      </c>
      <c r="V142">
        <v>18</v>
      </c>
      <c r="W142">
        <v>262</v>
      </c>
      <c r="X142">
        <v>38</v>
      </c>
      <c r="Y142" s="1" t="s">
        <v>122</v>
      </c>
      <c r="Z142">
        <v>9</v>
      </c>
      <c r="AA142">
        <v>3</v>
      </c>
      <c r="AB142" s="1" t="s">
        <v>36</v>
      </c>
      <c r="AC142">
        <v>1996</v>
      </c>
      <c r="AD142" t="b">
        <v>1</v>
      </c>
    </row>
    <row r="143" spans="1:30" x14ac:dyDescent="0.3">
      <c r="A143">
        <v>10300</v>
      </c>
      <c r="B143">
        <v>9</v>
      </c>
      <c r="C143" s="1" t="s">
        <v>132</v>
      </c>
      <c r="D143" s="1" t="s">
        <v>63</v>
      </c>
      <c r="E143" s="1" t="s">
        <v>64</v>
      </c>
      <c r="F143" s="1" t="s">
        <v>33</v>
      </c>
      <c r="G143" s="2">
        <v>35317</v>
      </c>
      <c r="H143">
        <v>2</v>
      </c>
      <c r="I143" s="1" t="s">
        <v>54</v>
      </c>
      <c r="J143">
        <v>9</v>
      </c>
      <c r="K143">
        <v>253</v>
      </c>
      <c r="L143">
        <v>37</v>
      </c>
      <c r="M143" s="1" t="s">
        <v>122</v>
      </c>
      <c r="N143">
        <v>9</v>
      </c>
      <c r="O143">
        <v>3</v>
      </c>
      <c r="P143" s="1" t="s">
        <v>36</v>
      </c>
      <c r="Q143">
        <v>1996</v>
      </c>
      <c r="R143" t="b">
        <v>1</v>
      </c>
      <c r="S143" s="2">
        <v>35326</v>
      </c>
      <c r="T143">
        <v>4</v>
      </c>
      <c r="U143" s="1" t="s">
        <v>48</v>
      </c>
      <c r="V143">
        <v>18</v>
      </c>
      <c r="W143">
        <v>262</v>
      </c>
      <c r="X143">
        <v>38</v>
      </c>
      <c r="Y143" s="1" t="s">
        <v>122</v>
      </c>
      <c r="Z143">
        <v>9</v>
      </c>
      <c r="AA143">
        <v>3</v>
      </c>
      <c r="AB143" s="1" t="s">
        <v>36</v>
      </c>
      <c r="AC143">
        <v>1996</v>
      </c>
      <c r="AD143" t="b">
        <v>1</v>
      </c>
    </row>
    <row r="144" spans="1:30" x14ac:dyDescent="0.3">
      <c r="A144">
        <v>10301</v>
      </c>
      <c r="B144">
        <v>8</v>
      </c>
      <c r="C144" s="1" t="s">
        <v>111</v>
      </c>
      <c r="D144" s="1" t="s">
        <v>52</v>
      </c>
      <c r="E144" s="1" t="s">
        <v>53</v>
      </c>
      <c r="F144" s="1" t="s">
        <v>33</v>
      </c>
      <c r="G144" s="2">
        <v>35317</v>
      </c>
      <c r="H144">
        <v>2</v>
      </c>
      <c r="I144" s="1" t="s">
        <v>54</v>
      </c>
      <c r="J144">
        <v>9</v>
      </c>
      <c r="K144">
        <v>253</v>
      </c>
      <c r="L144">
        <v>37</v>
      </c>
      <c r="M144" s="1" t="s">
        <v>122</v>
      </c>
      <c r="N144">
        <v>9</v>
      </c>
      <c r="O144">
        <v>3</v>
      </c>
      <c r="P144" s="1" t="s">
        <v>36</v>
      </c>
      <c r="Q144">
        <v>1996</v>
      </c>
      <c r="R144" t="b">
        <v>1</v>
      </c>
      <c r="S144" s="2">
        <v>35325</v>
      </c>
      <c r="T144">
        <v>3</v>
      </c>
      <c r="U144" s="1" t="s">
        <v>37</v>
      </c>
      <c r="V144">
        <v>17</v>
      </c>
      <c r="W144">
        <v>261</v>
      </c>
      <c r="X144">
        <v>38</v>
      </c>
      <c r="Y144" s="1" t="s">
        <v>122</v>
      </c>
      <c r="Z144">
        <v>9</v>
      </c>
      <c r="AA144">
        <v>3</v>
      </c>
      <c r="AB144" s="1" t="s">
        <v>36</v>
      </c>
      <c r="AC144">
        <v>1996</v>
      </c>
      <c r="AD144" t="b">
        <v>1</v>
      </c>
    </row>
    <row r="145" spans="1:30" x14ac:dyDescent="0.3">
      <c r="A145">
        <v>10301</v>
      </c>
      <c r="B145">
        <v>8</v>
      </c>
      <c r="C145" s="1" t="s">
        <v>105</v>
      </c>
      <c r="D145" s="1" t="s">
        <v>61</v>
      </c>
      <c r="E145" s="1" t="s">
        <v>40</v>
      </c>
      <c r="F145" s="1" t="s">
        <v>33</v>
      </c>
      <c r="G145" s="2">
        <v>35317</v>
      </c>
      <c r="H145">
        <v>2</v>
      </c>
      <c r="I145" s="1" t="s">
        <v>54</v>
      </c>
      <c r="J145">
        <v>9</v>
      </c>
      <c r="K145">
        <v>253</v>
      </c>
      <c r="L145">
        <v>37</v>
      </c>
      <c r="M145" s="1" t="s">
        <v>122</v>
      </c>
      <c r="N145">
        <v>9</v>
      </c>
      <c r="O145">
        <v>3</v>
      </c>
      <c r="P145" s="1" t="s">
        <v>36</v>
      </c>
      <c r="Q145">
        <v>1996</v>
      </c>
      <c r="R145" t="b">
        <v>1</v>
      </c>
      <c r="S145" s="2">
        <v>35325</v>
      </c>
      <c r="T145">
        <v>3</v>
      </c>
      <c r="U145" s="1" t="s">
        <v>37</v>
      </c>
      <c r="V145">
        <v>17</v>
      </c>
      <c r="W145">
        <v>261</v>
      </c>
      <c r="X145">
        <v>38</v>
      </c>
      <c r="Y145" s="1" t="s">
        <v>122</v>
      </c>
      <c r="Z145">
        <v>9</v>
      </c>
      <c r="AA145">
        <v>3</v>
      </c>
      <c r="AB145" s="1" t="s">
        <v>36</v>
      </c>
      <c r="AC145">
        <v>1996</v>
      </c>
      <c r="AD145" t="b">
        <v>1</v>
      </c>
    </row>
    <row r="146" spans="1:30" x14ac:dyDescent="0.3">
      <c r="A146">
        <v>10302</v>
      </c>
      <c r="B146">
        <v>29</v>
      </c>
      <c r="C146" s="1" t="s">
        <v>109</v>
      </c>
      <c r="D146" s="1" t="s">
        <v>85</v>
      </c>
      <c r="E146" s="1" t="s">
        <v>79</v>
      </c>
      <c r="F146" s="1" t="s">
        <v>41</v>
      </c>
      <c r="G146" s="2">
        <v>35318</v>
      </c>
      <c r="H146">
        <v>3</v>
      </c>
      <c r="I146" s="1" t="s">
        <v>37</v>
      </c>
      <c r="J146">
        <v>10</v>
      </c>
      <c r="K146">
        <v>254</v>
      </c>
      <c r="L146">
        <v>37</v>
      </c>
      <c r="M146" s="1" t="s">
        <v>122</v>
      </c>
      <c r="N146">
        <v>9</v>
      </c>
      <c r="O146">
        <v>3</v>
      </c>
      <c r="P146" s="1" t="s">
        <v>36</v>
      </c>
      <c r="Q146">
        <v>1996</v>
      </c>
      <c r="R146" t="b">
        <v>1</v>
      </c>
      <c r="S146" s="2">
        <v>35347</v>
      </c>
      <c r="T146">
        <v>4</v>
      </c>
      <c r="U146" s="1" t="s">
        <v>48</v>
      </c>
      <c r="V146">
        <v>9</v>
      </c>
      <c r="W146">
        <v>283</v>
      </c>
      <c r="X146">
        <v>41</v>
      </c>
      <c r="Y146" s="1" t="s">
        <v>138</v>
      </c>
      <c r="Z146">
        <v>10</v>
      </c>
      <c r="AA146">
        <v>4</v>
      </c>
      <c r="AB146" s="1" t="s">
        <v>139</v>
      </c>
      <c r="AC146">
        <v>1996</v>
      </c>
      <c r="AD146" t="b">
        <v>1</v>
      </c>
    </row>
    <row r="147" spans="1:30" x14ac:dyDescent="0.3">
      <c r="A147">
        <v>10302</v>
      </c>
      <c r="B147">
        <v>29</v>
      </c>
      <c r="C147" s="1" t="s">
        <v>118</v>
      </c>
      <c r="D147" s="1" t="s">
        <v>91</v>
      </c>
      <c r="E147" s="1" t="s">
        <v>46</v>
      </c>
      <c r="F147" s="1" t="s">
        <v>41</v>
      </c>
      <c r="G147" s="2">
        <v>35318</v>
      </c>
      <c r="H147">
        <v>3</v>
      </c>
      <c r="I147" s="1" t="s">
        <v>37</v>
      </c>
      <c r="J147">
        <v>10</v>
      </c>
      <c r="K147">
        <v>254</v>
      </c>
      <c r="L147">
        <v>37</v>
      </c>
      <c r="M147" s="1" t="s">
        <v>122</v>
      </c>
      <c r="N147">
        <v>9</v>
      </c>
      <c r="O147">
        <v>3</v>
      </c>
      <c r="P147" s="1" t="s">
        <v>36</v>
      </c>
      <c r="Q147">
        <v>1996</v>
      </c>
      <c r="R147" t="b">
        <v>1</v>
      </c>
      <c r="S147" s="2">
        <v>35347</v>
      </c>
      <c r="T147">
        <v>4</v>
      </c>
      <c r="U147" s="1" t="s">
        <v>48</v>
      </c>
      <c r="V147">
        <v>9</v>
      </c>
      <c r="W147">
        <v>283</v>
      </c>
      <c r="X147">
        <v>41</v>
      </c>
      <c r="Y147" s="1" t="s">
        <v>138</v>
      </c>
      <c r="Z147">
        <v>10</v>
      </c>
      <c r="AA147">
        <v>4</v>
      </c>
      <c r="AB147" s="1" t="s">
        <v>139</v>
      </c>
      <c r="AC147">
        <v>1996</v>
      </c>
      <c r="AD147" t="b">
        <v>1</v>
      </c>
    </row>
    <row r="148" spans="1:30" x14ac:dyDescent="0.3">
      <c r="A148">
        <v>10302</v>
      </c>
      <c r="B148">
        <v>29</v>
      </c>
      <c r="C148" s="1" t="s">
        <v>114</v>
      </c>
      <c r="D148" s="1" t="s">
        <v>39</v>
      </c>
      <c r="E148" s="1" t="s">
        <v>72</v>
      </c>
      <c r="F148" s="1" t="s">
        <v>33</v>
      </c>
      <c r="G148" s="2">
        <v>35318</v>
      </c>
      <c r="H148">
        <v>3</v>
      </c>
      <c r="I148" s="1" t="s">
        <v>37</v>
      </c>
      <c r="J148">
        <v>10</v>
      </c>
      <c r="K148">
        <v>254</v>
      </c>
      <c r="L148">
        <v>37</v>
      </c>
      <c r="M148" s="1" t="s">
        <v>122</v>
      </c>
      <c r="N148">
        <v>9</v>
      </c>
      <c r="O148">
        <v>3</v>
      </c>
      <c r="P148" s="1" t="s">
        <v>36</v>
      </c>
      <c r="Q148">
        <v>1996</v>
      </c>
      <c r="R148" t="b">
        <v>1</v>
      </c>
      <c r="S148" s="2">
        <v>35347</v>
      </c>
      <c r="T148">
        <v>4</v>
      </c>
      <c r="U148" s="1" t="s">
        <v>48</v>
      </c>
      <c r="V148">
        <v>9</v>
      </c>
      <c r="W148">
        <v>283</v>
      </c>
      <c r="X148">
        <v>41</v>
      </c>
      <c r="Y148" s="1" t="s">
        <v>138</v>
      </c>
      <c r="Z148">
        <v>10</v>
      </c>
      <c r="AA148">
        <v>4</v>
      </c>
      <c r="AB148" s="1" t="s">
        <v>139</v>
      </c>
      <c r="AC148">
        <v>1996</v>
      </c>
      <c r="AD148" t="b">
        <v>1</v>
      </c>
    </row>
    <row r="149" spans="1:30" x14ac:dyDescent="0.3">
      <c r="A149">
        <v>10303</v>
      </c>
      <c r="B149">
        <v>7</v>
      </c>
      <c r="C149" s="1" t="s">
        <v>111</v>
      </c>
      <c r="D149" s="1" t="s">
        <v>52</v>
      </c>
      <c r="E149" s="1" t="s">
        <v>53</v>
      </c>
      <c r="F149" s="1" t="s">
        <v>33</v>
      </c>
      <c r="G149" s="2">
        <v>35319</v>
      </c>
      <c r="H149">
        <v>4</v>
      </c>
      <c r="I149" s="1" t="s">
        <v>48</v>
      </c>
      <c r="J149">
        <v>11</v>
      </c>
      <c r="K149">
        <v>255</v>
      </c>
      <c r="L149">
        <v>37</v>
      </c>
      <c r="M149" s="1" t="s">
        <v>122</v>
      </c>
      <c r="N149">
        <v>9</v>
      </c>
      <c r="O149">
        <v>3</v>
      </c>
      <c r="P149" s="1" t="s">
        <v>36</v>
      </c>
      <c r="Q149">
        <v>1996</v>
      </c>
      <c r="R149" t="b">
        <v>1</v>
      </c>
      <c r="S149" s="2">
        <v>35326</v>
      </c>
      <c r="T149">
        <v>4</v>
      </c>
      <c r="U149" s="1" t="s">
        <v>48</v>
      </c>
      <c r="V149">
        <v>18</v>
      </c>
      <c r="W149">
        <v>262</v>
      </c>
      <c r="X149">
        <v>38</v>
      </c>
      <c r="Y149" s="1" t="s">
        <v>122</v>
      </c>
      <c r="Z149">
        <v>9</v>
      </c>
      <c r="AA149">
        <v>3</v>
      </c>
      <c r="AB149" s="1" t="s">
        <v>36</v>
      </c>
      <c r="AC149">
        <v>1996</v>
      </c>
      <c r="AD149" t="b">
        <v>1</v>
      </c>
    </row>
    <row r="150" spans="1:30" x14ac:dyDescent="0.3">
      <c r="A150">
        <v>10303</v>
      </c>
      <c r="B150">
        <v>7</v>
      </c>
      <c r="C150" s="1" t="s">
        <v>55</v>
      </c>
      <c r="D150" s="1" t="s">
        <v>56</v>
      </c>
      <c r="E150" s="1" t="s">
        <v>57</v>
      </c>
      <c r="F150" s="1" t="s">
        <v>33</v>
      </c>
      <c r="G150" s="2">
        <v>35319</v>
      </c>
      <c r="H150">
        <v>4</v>
      </c>
      <c r="I150" s="1" t="s">
        <v>48</v>
      </c>
      <c r="J150">
        <v>11</v>
      </c>
      <c r="K150">
        <v>255</v>
      </c>
      <c r="L150">
        <v>37</v>
      </c>
      <c r="M150" s="1" t="s">
        <v>122</v>
      </c>
      <c r="N150">
        <v>9</v>
      </c>
      <c r="O150">
        <v>3</v>
      </c>
      <c r="P150" s="1" t="s">
        <v>36</v>
      </c>
      <c r="Q150">
        <v>1996</v>
      </c>
      <c r="R150" t="b">
        <v>1</v>
      </c>
      <c r="S150" s="2">
        <v>35326</v>
      </c>
      <c r="T150">
        <v>4</v>
      </c>
      <c r="U150" s="1" t="s">
        <v>48</v>
      </c>
      <c r="V150">
        <v>18</v>
      </c>
      <c r="W150">
        <v>262</v>
      </c>
      <c r="X150">
        <v>38</v>
      </c>
      <c r="Y150" s="1" t="s">
        <v>122</v>
      </c>
      <c r="Z150">
        <v>9</v>
      </c>
      <c r="AA150">
        <v>3</v>
      </c>
      <c r="AB150" s="1" t="s">
        <v>36</v>
      </c>
      <c r="AC150">
        <v>1996</v>
      </c>
      <c r="AD150" t="b">
        <v>1</v>
      </c>
    </row>
    <row r="151" spans="1:30" x14ac:dyDescent="0.3">
      <c r="A151">
        <v>10303</v>
      </c>
      <c r="B151">
        <v>7</v>
      </c>
      <c r="C151" s="1" t="s">
        <v>132</v>
      </c>
      <c r="D151" s="1" t="s">
        <v>63</v>
      </c>
      <c r="E151" s="1" t="s">
        <v>64</v>
      </c>
      <c r="F151" s="1" t="s">
        <v>33</v>
      </c>
      <c r="G151" s="2">
        <v>35319</v>
      </c>
      <c r="H151">
        <v>4</v>
      </c>
      <c r="I151" s="1" t="s">
        <v>48</v>
      </c>
      <c r="J151">
        <v>11</v>
      </c>
      <c r="K151">
        <v>255</v>
      </c>
      <c r="L151">
        <v>37</v>
      </c>
      <c r="M151" s="1" t="s">
        <v>122</v>
      </c>
      <c r="N151">
        <v>9</v>
      </c>
      <c r="O151">
        <v>3</v>
      </c>
      <c r="P151" s="1" t="s">
        <v>36</v>
      </c>
      <c r="Q151">
        <v>1996</v>
      </c>
      <c r="R151" t="b">
        <v>1</v>
      </c>
      <c r="S151" s="2">
        <v>35326</v>
      </c>
      <c r="T151">
        <v>4</v>
      </c>
      <c r="U151" s="1" t="s">
        <v>48</v>
      </c>
      <c r="V151">
        <v>18</v>
      </c>
      <c r="W151">
        <v>262</v>
      </c>
      <c r="X151">
        <v>38</v>
      </c>
      <c r="Y151" s="1" t="s">
        <v>122</v>
      </c>
      <c r="Z151">
        <v>9</v>
      </c>
      <c r="AA151">
        <v>3</v>
      </c>
      <c r="AB151" s="1" t="s">
        <v>36</v>
      </c>
      <c r="AC151">
        <v>1996</v>
      </c>
      <c r="AD151" t="b">
        <v>1</v>
      </c>
    </row>
    <row r="152" spans="1:30" x14ac:dyDescent="0.3">
      <c r="A152">
        <v>10304</v>
      </c>
      <c r="B152">
        <v>5</v>
      </c>
      <c r="C152" s="1" t="s">
        <v>73</v>
      </c>
      <c r="D152" s="1" t="s">
        <v>74</v>
      </c>
      <c r="E152" s="1" t="s">
        <v>64</v>
      </c>
      <c r="F152" s="1" t="s">
        <v>33</v>
      </c>
      <c r="G152" s="2">
        <v>35320</v>
      </c>
      <c r="H152">
        <v>5</v>
      </c>
      <c r="I152" s="1" t="s">
        <v>34</v>
      </c>
      <c r="J152">
        <v>12</v>
      </c>
      <c r="K152">
        <v>256</v>
      </c>
      <c r="L152">
        <v>37</v>
      </c>
      <c r="M152" s="1" t="s">
        <v>122</v>
      </c>
      <c r="N152">
        <v>9</v>
      </c>
      <c r="O152">
        <v>3</v>
      </c>
      <c r="P152" s="1" t="s">
        <v>36</v>
      </c>
      <c r="Q152">
        <v>1996</v>
      </c>
      <c r="R152" t="b">
        <v>1</v>
      </c>
      <c r="S152" s="2">
        <v>35325</v>
      </c>
      <c r="T152">
        <v>3</v>
      </c>
      <c r="U152" s="1" t="s">
        <v>37</v>
      </c>
      <c r="V152">
        <v>17</v>
      </c>
      <c r="W152">
        <v>261</v>
      </c>
      <c r="X152">
        <v>38</v>
      </c>
      <c r="Y152" s="1" t="s">
        <v>122</v>
      </c>
      <c r="Z152">
        <v>9</v>
      </c>
      <c r="AA152">
        <v>3</v>
      </c>
      <c r="AB152" s="1" t="s">
        <v>36</v>
      </c>
      <c r="AC152">
        <v>1996</v>
      </c>
      <c r="AD152" t="b">
        <v>1</v>
      </c>
    </row>
    <row r="153" spans="1:30" x14ac:dyDescent="0.3">
      <c r="A153">
        <v>10304</v>
      </c>
      <c r="B153">
        <v>5</v>
      </c>
      <c r="C153" s="1" t="s">
        <v>88</v>
      </c>
      <c r="D153" s="1" t="s">
        <v>68</v>
      </c>
      <c r="E153" s="1" t="s">
        <v>32</v>
      </c>
      <c r="F153" s="1" t="s">
        <v>33</v>
      </c>
      <c r="G153" s="2">
        <v>35320</v>
      </c>
      <c r="H153">
        <v>5</v>
      </c>
      <c r="I153" s="1" t="s">
        <v>34</v>
      </c>
      <c r="J153">
        <v>12</v>
      </c>
      <c r="K153">
        <v>256</v>
      </c>
      <c r="L153">
        <v>37</v>
      </c>
      <c r="M153" s="1" t="s">
        <v>122</v>
      </c>
      <c r="N153">
        <v>9</v>
      </c>
      <c r="O153">
        <v>3</v>
      </c>
      <c r="P153" s="1" t="s">
        <v>36</v>
      </c>
      <c r="Q153">
        <v>1996</v>
      </c>
      <c r="R153" t="b">
        <v>1</v>
      </c>
      <c r="S153" s="2">
        <v>35325</v>
      </c>
      <c r="T153">
        <v>3</v>
      </c>
      <c r="U153" s="1" t="s">
        <v>37</v>
      </c>
      <c r="V153">
        <v>17</v>
      </c>
      <c r="W153">
        <v>261</v>
      </c>
      <c r="X153">
        <v>38</v>
      </c>
      <c r="Y153" s="1" t="s">
        <v>122</v>
      </c>
      <c r="Z153">
        <v>9</v>
      </c>
      <c r="AA153">
        <v>3</v>
      </c>
      <c r="AB153" s="1" t="s">
        <v>36</v>
      </c>
      <c r="AC153">
        <v>1996</v>
      </c>
      <c r="AD153" t="b">
        <v>1</v>
      </c>
    </row>
    <row r="154" spans="1:30" x14ac:dyDescent="0.3">
      <c r="A154">
        <v>10304</v>
      </c>
      <c r="B154">
        <v>5</v>
      </c>
      <c r="C154" s="1" t="s">
        <v>116</v>
      </c>
      <c r="D154" s="1" t="s">
        <v>66</v>
      </c>
      <c r="E154" s="1" t="s">
        <v>32</v>
      </c>
      <c r="F154" s="1" t="s">
        <v>33</v>
      </c>
      <c r="G154" s="2">
        <v>35320</v>
      </c>
      <c r="H154">
        <v>5</v>
      </c>
      <c r="I154" s="1" t="s">
        <v>34</v>
      </c>
      <c r="J154">
        <v>12</v>
      </c>
      <c r="K154">
        <v>256</v>
      </c>
      <c r="L154">
        <v>37</v>
      </c>
      <c r="M154" s="1" t="s">
        <v>122</v>
      </c>
      <c r="N154">
        <v>9</v>
      </c>
      <c r="O154">
        <v>3</v>
      </c>
      <c r="P154" s="1" t="s">
        <v>36</v>
      </c>
      <c r="Q154">
        <v>1996</v>
      </c>
      <c r="R154" t="b">
        <v>1</v>
      </c>
      <c r="S154" s="2">
        <v>35325</v>
      </c>
      <c r="T154">
        <v>3</v>
      </c>
      <c r="U154" s="1" t="s">
        <v>37</v>
      </c>
      <c r="V154">
        <v>17</v>
      </c>
      <c r="W154">
        <v>261</v>
      </c>
      <c r="X154">
        <v>38</v>
      </c>
      <c r="Y154" s="1" t="s">
        <v>122</v>
      </c>
      <c r="Z154">
        <v>9</v>
      </c>
      <c r="AA154">
        <v>3</v>
      </c>
      <c r="AB154" s="1" t="s">
        <v>36</v>
      </c>
      <c r="AC154">
        <v>1996</v>
      </c>
      <c r="AD154" t="b">
        <v>1</v>
      </c>
    </row>
    <row r="155" spans="1:30" x14ac:dyDescent="0.3">
      <c r="A155">
        <v>10305</v>
      </c>
      <c r="B155">
        <v>26</v>
      </c>
      <c r="C155" s="1" t="s">
        <v>135</v>
      </c>
      <c r="D155" s="1" t="s">
        <v>85</v>
      </c>
      <c r="E155" s="1" t="s">
        <v>53</v>
      </c>
      <c r="F155" s="1" t="s">
        <v>33</v>
      </c>
      <c r="G155" s="2">
        <v>35321</v>
      </c>
      <c r="H155">
        <v>6</v>
      </c>
      <c r="I155" s="1" t="s">
        <v>47</v>
      </c>
      <c r="J155">
        <v>13</v>
      </c>
      <c r="K155">
        <v>257</v>
      </c>
      <c r="L155">
        <v>37</v>
      </c>
      <c r="M155" s="1" t="s">
        <v>122</v>
      </c>
      <c r="N155">
        <v>9</v>
      </c>
      <c r="O155">
        <v>3</v>
      </c>
      <c r="P155" s="1" t="s">
        <v>36</v>
      </c>
      <c r="Q155">
        <v>1996</v>
      </c>
      <c r="R155" t="b">
        <v>1</v>
      </c>
      <c r="S155" s="2">
        <v>35347</v>
      </c>
      <c r="T155">
        <v>4</v>
      </c>
      <c r="U155" s="1" t="s">
        <v>48</v>
      </c>
      <c r="V155">
        <v>9</v>
      </c>
      <c r="W155">
        <v>283</v>
      </c>
      <c r="X155">
        <v>41</v>
      </c>
      <c r="Y155" s="1" t="s">
        <v>138</v>
      </c>
      <c r="Z155">
        <v>10</v>
      </c>
      <c r="AA155">
        <v>4</v>
      </c>
      <c r="AB155" s="1" t="s">
        <v>139</v>
      </c>
      <c r="AC155">
        <v>1996</v>
      </c>
      <c r="AD155" t="b">
        <v>1</v>
      </c>
    </row>
    <row r="156" spans="1:30" x14ac:dyDescent="0.3">
      <c r="A156">
        <v>10305</v>
      </c>
      <c r="B156">
        <v>26</v>
      </c>
      <c r="C156" s="1" t="s">
        <v>113</v>
      </c>
      <c r="D156" s="1" t="s">
        <v>91</v>
      </c>
      <c r="E156" s="1" t="s">
        <v>79</v>
      </c>
      <c r="F156" s="1" t="s">
        <v>41</v>
      </c>
      <c r="G156" s="2">
        <v>35321</v>
      </c>
      <c r="H156">
        <v>6</v>
      </c>
      <c r="I156" s="1" t="s">
        <v>47</v>
      </c>
      <c r="J156">
        <v>13</v>
      </c>
      <c r="K156">
        <v>257</v>
      </c>
      <c r="L156">
        <v>37</v>
      </c>
      <c r="M156" s="1" t="s">
        <v>122</v>
      </c>
      <c r="N156">
        <v>9</v>
      </c>
      <c r="O156">
        <v>3</v>
      </c>
      <c r="P156" s="1" t="s">
        <v>36</v>
      </c>
      <c r="Q156">
        <v>1996</v>
      </c>
      <c r="R156" t="b">
        <v>1</v>
      </c>
      <c r="S156" s="2">
        <v>35347</v>
      </c>
      <c r="T156">
        <v>4</v>
      </c>
      <c r="U156" s="1" t="s">
        <v>48</v>
      </c>
      <c r="V156">
        <v>9</v>
      </c>
      <c r="W156">
        <v>283</v>
      </c>
      <c r="X156">
        <v>41</v>
      </c>
      <c r="Y156" s="1" t="s">
        <v>138</v>
      </c>
      <c r="Z156">
        <v>10</v>
      </c>
      <c r="AA156">
        <v>4</v>
      </c>
      <c r="AB156" s="1" t="s">
        <v>139</v>
      </c>
      <c r="AC156">
        <v>1996</v>
      </c>
      <c r="AD156" t="b">
        <v>1</v>
      </c>
    </row>
    <row r="157" spans="1:30" x14ac:dyDescent="0.3">
      <c r="A157">
        <v>10305</v>
      </c>
      <c r="B157">
        <v>26</v>
      </c>
      <c r="C157" s="1" t="s">
        <v>70</v>
      </c>
      <c r="D157" s="1" t="s">
        <v>71</v>
      </c>
      <c r="E157" s="1" t="s">
        <v>72</v>
      </c>
      <c r="F157" s="1" t="s">
        <v>33</v>
      </c>
      <c r="G157" s="2">
        <v>35321</v>
      </c>
      <c r="H157">
        <v>6</v>
      </c>
      <c r="I157" s="1" t="s">
        <v>47</v>
      </c>
      <c r="J157">
        <v>13</v>
      </c>
      <c r="K157">
        <v>257</v>
      </c>
      <c r="L157">
        <v>37</v>
      </c>
      <c r="M157" s="1" t="s">
        <v>122</v>
      </c>
      <c r="N157">
        <v>9</v>
      </c>
      <c r="O157">
        <v>3</v>
      </c>
      <c r="P157" s="1" t="s">
        <v>36</v>
      </c>
      <c r="Q157">
        <v>1996</v>
      </c>
      <c r="R157" t="b">
        <v>1</v>
      </c>
      <c r="S157" s="2">
        <v>35347</v>
      </c>
      <c r="T157">
        <v>4</v>
      </c>
      <c r="U157" s="1" t="s">
        <v>48</v>
      </c>
      <c r="V157">
        <v>9</v>
      </c>
      <c r="W157">
        <v>283</v>
      </c>
      <c r="X157">
        <v>41</v>
      </c>
      <c r="Y157" s="1" t="s">
        <v>138</v>
      </c>
      <c r="Z157">
        <v>10</v>
      </c>
      <c r="AA157">
        <v>4</v>
      </c>
      <c r="AB157" s="1" t="s">
        <v>139</v>
      </c>
      <c r="AC157">
        <v>1996</v>
      </c>
      <c r="AD157" t="b">
        <v>1</v>
      </c>
    </row>
    <row r="158" spans="1:30" x14ac:dyDescent="0.3">
      <c r="A158">
        <v>10306</v>
      </c>
      <c r="B158">
        <v>7</v>
      </c>
      <c r="C158" s="1" t="s">
        <v>106</v>
      </c>
      <c r="D158" s="1" t="s">
        <v>107</v>
      </c>
      <c r="E158" s="1" t="s">
        <v>53</v>
      </c>
      <c r="F158" s="1" t="s">
        <v>33</v>
      </c>
      <c r="G158" s="2">
        <v>35324</v>
      </c>
      <c r="H158">
        <v>2</v>
      </c>
      <c r="I158" s="1" t="s">
        <v>54</v>
      </c>
      <c r="J158">
        <v>16</v>
      </c>
      <c r="K158">
        <v>260</v>
      </c>
      <c r="L158">
        <v>38</v>
      </c>
      <c r="M158" s="1" t="s">
        <v>122</v>
      </c>
      <c r="N158">
        <v>9</v>
      </c>
      <c r="O158">
        <v>3</v>
      </c>
      <c r="P158" s="1" t="s">
        <v>36</v>
      </c>
      <c r="Q158">
        <v>1996</v>
      </c>
      <c r="R158" t="b">
        <v>1</v>
      </c>
      <c r="S158" s="2">
        <v>35331</v>
      </c>
      <c r="T158">
        <v>2</v>
      </c>
      <c r="U158" s="1" t="s">
        <v>54</v>
      </c>
      <c r="V158">
        <v>23</v>
      </c>
      <c r="W158">
        <v>267</v>
      </c>
      <c r="X158">
        <v>39</v>
      </c>
      <c r="Y158" s="1" t="s">
        <v>122</v>
      </c>
      <c r="Z158">
        <v>9</v>
      </c>
      <c r="AA158">
        <v>3</v>
      </c>
      <c r="AB158" s="1" t="s">
        <v>36</v>
      </c>
      <c r="AC158">
        <v>1996</v>
      </c>
      <c r="AD158" t="b">
        <v>1</v>
      </c>
    </row>
    <row r="159" spans="1:30" x14ac:dyDescent="0.3">
      <c r="A159">
        <v>10306</v>
      </c>
      <c r="B159">
        <v>7</v>
      </c>
      <c r="C159" s="1" t="s">
        <v>89</v>
      </c>
      <c r="D159" s="1" t="s">
        <v>50</v>
      </c>
      <c r="E159" s="1" t="s">
        <v>79</v>
      </c>
      <c r="F159" s="1" t="s">
        <v>41</v>
      </c>
      <c r="G159" s="2">
        <v>35324</v>
      </c>
      <c r="H159">
        <v>2</v>
      </c>
      <c r="I159" s="1" t="s">
        <v>54</v>
      </c>
      <c r="J159">
        <v>16</v>
      </c>
      <c r="K159">
        <v>260</v>
      </c>
      <c r="L159">
        <v>38</v>
      </c>
      <c r="M159" s="1" t="s">
        <v>122</v>
      </c>
      <c r="N159">
        <v>9</v>
      </c>
      <c r="O159">
        <v>3</v>
      </c>
      <c r="P159" s="1" t="s">
        <v>36</v>
      </c>
      <c r="Q159">
        <v>1996</v>
      </c>
      <c r="R159" t="b">
        <v>1</v>
      </c>
      <c r="S159" s="2">
        <v>35331</v>
      </c>
      <c r="T159">
        <v>2</v>
      </c>
      <c r="U159" s="1" t="s">
        <v>54</v>
      </c>
      <c r="V159">
        <v>23</v>
      </c>
      <c r="W159">
        <v>267</v>
      </c>
      <c r="X159">
        <v>39</v>
      </c>
      <c r="Y159" s="1" t="s">
        <v>122</v>
      </c>
      <c r="Z159">
        <v>9</v>
      </c>
      <c r="AA159">
        <v>3</v>
      </c>
      <c r="AB159" s="1" t="s">
        <v>36</v>
      </c>
      <c r="AC159">
        <v>1996</v>
      </c>
      <c r="AD159" t="b">
        <v>1</v>
      </c>
    </row>
    <row r="160" spans="1:30" x14ac:dyDescent="0.3">
      <c r="A160">
        <v>10306</v>
      </c>
      <c r="B160">
        <v>7</v>
      </c>
      <c r="C160" s="1" t="s">
        <v>131</v>
      </c>
      <c r="D160" s="1" t="s">
        <v>78</v>
      </c>
      <c r="E160" s="1" t="s">
        <v>79</v>
      </c>
      <c r="F160" s="1" t="s">
        <v>33</v>
      </c>
      <c r="G160" s="2">
        <v>35324</v>
      </c>
      <c r="H160">
        <v>2</v>
      </c>
      <c r="I160" s="1" t="s">
        <v>54</v>
      </c>
      <c r="J160">
        <v>16</v>
      </c>
      <c r="K160">
        <v>260</v>
      </c>
      <c r="L160">
        <v>38</v>
      </c>
      <c r="M160" s="1" t="s">
        <v>122</v>
      </c>
      <c r="N160">
        <v>9</v>
      </c>
      <c r="O160">
        <v>3</v>
      </c>
      <c r="P160" s="1" t="s">
        <v>36</v>
      </c>
      <c r="Q160">
        <v>1996</v>
      </c>
      <c r="R160" t="b">
        <v>1</v>
      </c>
      <c r="S160" s="2">
        <v>35331</v>
      </c>
      <c r="T160">
        <v>2</v>
      </c>
      <c r="U160" s="1" t="s">
        <v>54</v>
      </c>
      <c r="V160">
        <v>23</v>
      </c>
      <c r="W160">
        <v>267</v>
      </c>
      <c r="X160">
        <v>39</v>
      </c>
      <c r="Y160" s="1" t="s">
        <v>122</v>
      </c>
      <c r="Z160">
        <v>9</v>
      </c>
      <c r="AA160">
        <v>3</v>
      </c>
      <c r="AB160" s="1" t="s">
        <v>36</v>
      </c>
      <c r="AC160">
        <v>1996</v>
      </c>
      <c r="AD160" t="b">
        <v>1</v>
      </c>
    </row>
    <row r="161" spans="1:30" x14ac:dyDescent="0.3">
      <c r="A161">
        <v>10307</v>
      </c>
      <c r="B161">
        <v>8</v>
      </c>
      <c r="C161" s="1" t="s">
        <v>98</v>
      </c>
      <c r="D161" s="1" t="s">
        <v>99</v>
      </c>
      <c r="E161" s="1" t="s">
        <v>64</v>
      </c>
      <c r="F161" s="1" t="s">
        <v>33</v>
      </c>
      <c r="G161" s="2">
        <v>35325</v>
      </c>
      <c r="H161">
        <v>3</v>
      </c>
      <c r="I161" s="1" t="s">
        <v>37</v>
      </c>
      <c r="J161">
        <v>17</v>
      </c>
      <c r="K161">
        <v>261</v>
      </c>
      <c r="L161">
        <v>38</v>
      </c>
      <c r="M161" s="1" t="s">
        <v>122</v>
      </c>
      <c r="N161">
        <v>9</v>
      </c>
      <c r="O161">
        <v>3</v>
      </c>
      <c r="P161" s="1" t="s">
        <v>36</v>
      </c>
      <c r="Q161">
        <v>1996</v>
      </c>
      <c r="R161" t="b">
        <v>1</v>
      </c>
      <c r="S161" s="2">
        <v>35333</v>
      </c>
      <c r="T161">
        <v>4</v>
      </c>
      <c r="U161" s="1" t="s">
        <v>48</v>
      </c>
      <c r="V161">
        <v>25</v>
      </c>
      <c r="W161">
        <v>269</v>
      </c>
      <c r="X161">
        <v>39</v>
      </c>
      <c r="Y161" s="1" t="s">
        <v>122</v>
      </c>
      <c r="Z161">
        <v>9</v>
      </c>
      <c r="AA161">
        <v>3</v>
      </c>
      <c r="AB161" s="1" t="s">
        <v>36</v>
      </c>
      <c r="AC161">
        <v>1996</v>
      </c>
      <c r="AD161" t="b">
        <v>1</v>
      </c>
    </row>
    <row r="162" spans="1:30" x14ac:dyDescent="0.3">
      <c r="A162">
        <v>10307</v>
      </c>
      <c r="B162">
        <v>8</v>
      </c>
      <c r="C162" s="1" t="s">
        <v>132</v>
      </c>
      <c r="D162" s="1" t="s">
        <v>63</v>
      </c>
      <c r="E162" s="1" t="s">
        <v>64</v>
      </c>
      <c r="F162" s="1" t="s">
        <v>33</v>
      </c>
      <c r="G162" s="2">
        <v>35325</v>
      </c>
      <c r="H162">
        <v>3</v>
      </c>
      <c r="I162" s="1" t="s">
        <v>37</v>
      </c>
      <c r="J162">
        <v>17</v>
      </c>
      <c r="K162">
        <v>261</v>
      </c>
      <c r="L162">
        <v>38</v>
      </c>
      <c r="M162" s="1" t="s">
        <v>122</v>
      </c>
      <c r="N162">
        <v>9</v>
      </c>
      <c r="O162">
        <v>3</v>
      </c>
      <c r="P162" s="1" t="s">
        <v>36</v>
      </c>
      <c r="Q162">
        <v>1996</v>
      </c>
      <c r="R162" t="b">
        <v>1</v>
      </c>
      <c r="S162" s="2">
        <v>35333</v>
      </c>
      <c r="T162">
        <v>4</v>
      </c>
      <c r="U162" s="1" t="s">
        <v>48</v>
      </c>
      <c r="V162">
        <v>25</v>
      </c>
      <c r="W162">
        <v>269</v>
      </c>
      <c r="X162">
        <v>39</v>
      </c>
      <c r="Y162" s="1" t="s">
        <v>122</v>
      </c>
      <c r="Z162">
        <v>9</v>
      </c>
      <c r="AA162">
        <v>3</v>
      </c>
      <c r="AB162" s="1" t="s">
        <v>36</v>
      </c>
      <c r="AC162">
        <v>1996</v>
      </c>
      <c r="AD162" t="b">
        <v>1</v>
      </c>
    </row>
    <row r="163" spans="1:30" x14ac:dyDescent="0.3">
      <c r="A163">
        <v>10308</v>
      </c>
      <c r="B163">
        <v>6</v>
      </c>
      <c r="C163" s="1" t="s">
        <v>136</v>
      </c>
      <c r="D163" s="1" t="s">
        <v>66</v>
      </c>
      <c r="E163" s="1" t="s">
        <v>32</v>
      </c>
      <c r="F163" s="1" t="s">
        <v>33</v>
      </c>
      <c r="G163" s="2">
        <v>35326</v>
      </c>
      <c r="H163">
        <v>4</v>
      </c>
      <c r="I163" s="1" t="s">
        <v>48</v>
      </c>
      <c r="J163">
        <v>18</v>
      </c>
      <c r="K163">
        <v>262</v>
      </c>
      <c r="L163">
        <v>38</v>
      </c>
      <c r="M163" s="1" t="s">
        <v>122</v>
      </c>
      <c r="N163">
        <v>9</v>
      </c>
      <c r="O163">
        <v>3</v>
      </c>
      <c r="P163" s="1" t="s">
        <v>36</v>
      </c>
      <c r="Q163">
        <v>1996</v>
      </c>
      <c r="R163" t="b">
        <v>1</v>
      </c>
      <c r="S163" s="2">
        <v>35332</v>
      </c>
      <c r="T163">
        <v>3</v>
      </c>
      <c r="U163" s="1" t="s">
        <v>37</v>
      </c>
      <c r="V163">
        <v>24</v>
      </c>
      <c r="W163">
        <v>268</v>
      </c>
      <c r="X163">
        <v>39</v>
      </c>
      <c r="Y163" s="1" t="s">
        <v>122</v>
      </c>
      <c r="Z163">
        <v>9</v>
      </c>
      <c r="AA163">
        <v>3</v>
      </c>
      <c r="AB163" s="1" t="s">
        <v>36</v>
      </c>
      <c r="AC163">
        <v>1996</v>
      </c>
      <c r="AD163" t="b">
        <v>1</v>
      </c>
    </row>
    <row r="164" spans="1:30" x14ac:dyDescent="0.3">
      <c r="A164">
        <v>10308</v>
      </c>
      <c r="B164">
        <v>6</v>
      </c>
      <c r="C164" s="1" t="s">
        <v>100</v>
      </c>
      <c r="D164" s="1" t="s">
        <v>85</v>
      </c>
      <c r="E164" s="1" t="s">
        <v>72</v>
      </c>
      <c r="F164" s="1" t="s">
        <v>33</v>
      </c>
      <c r="G164" s="2">
        <v>35326</v>
      </c>
      <c r="H164">
        <v>4</v>
      </c>
      <c r="I164" s="1" t="s">
        <v>48</v>
      </c>
      <c r="J164">
        <v>18</v>
      </c>
      <c r="K164">
        <v>262</v>
      </c>
      <c r="L164">
        <v>38</v>
      </c>
      <c r="M164" s="1" t="s">
        <v>122</v>
      </c>
      <c r="N164">
        <v>9</v>
      </c>
      <c r="O164">
        <v>3</v>
      </c>
      <c r="P164" s="1" t="s">
        <v>36</v>
      </c>
      <c r="Q164">
        <v>1996</v>
      </c>
      <c r="R164" t="b">
        <v>1</v>
      </c>
      <c r="S164" s="2">
        <v>35332</v>
      </c>
      <c r="T164">
        <v>3</v>
      </c>
      <c r="U164" s="1" t="s">
        <v>37</v>
      </c>
      <c r="V164">
        <v>24</v>
      </c>
      <c r="W164">
        <v>268</v>
      </c>
      <c r="X164">
        <v>39</v>
      </c>
      <c r="Y164" s="1" t="s">
        <v>122</v>
      </c>
      <c r="Z164">
        <v>9</v>
      </c>
      <c r="AA164">
        <v>3</v>
      </c>
      <c r="AB164" s="1" t="s">
        <v>36</v>
      </c>
      <c r="AC164">
        <v>1996</v>
      </c>
      <c r="AD164" t="b">
        <v>1</v>
      </c>
    </row>
    <row r="165" spans="1:30" x14ac:dyDescent="0.3">
      <c r="A165">
        <v>10309</v>
      </c>
      <c r="B165">
        <v>34</v>
      </c>
      <c r="C165" s="1" t="s">
        <v>140</v>
      </c>
      <c r="D165" s="1" t="s">
        <v>56</v>
      </c>
      <c r="E165" s="1" t="s">
        <v>57</v>
      </c>
      <c r="F165" s="1" t="s">
        <v>33</v>
      </c>
      <c r="G165" s="2">
        <v>35327</v>
      </c>
      <c r="H165">
        <v>5</v>
      </c>
      <c r="I165" s="1" t="s">
        <v>34</v>
      </c>
      <c r="J165">
        <v>19</v>
      </c>
      <c r="K165">
        <v>263</v>
      </c>
      <c r="L165">
        <v>38</v>
      </c>
      <c r="M165" s="1" t="s">
        <v>122</v>
      </c>
      <c r="N165">
        <v>9</v>
      </c>
      <c r="O165">
        <v>3</v>
      </c>
      <c r="P165" s="1" t="s">
        <v>36</v>
      </c>
      <c r="Q165">
        <v>1996</v>
      </c>
      <c r="R165" t="b">
        <v>1</v>
      </c>
      <c r="S165" s="2">
        <v>35361</v>
      </c>
      <c r="T165">
        <v>4</v>
      </c>
      <c r="U165" s="1" t="s">
        <v>48</v>
      </c>
      <c r="V165">
        <v>23</v>
      </c>
      <c r="W165">
        <v>297</v>
      </c>
      <c r="X165">
        <v>43</v>
      </c>
      <c r="Y165" s="1" t="s">
        <v>138</v>
      </c>
      <c r="Z165">
        <v>10</v>
      </c>
      <c r="AA165">
        <v>4</v>
      </c>
      <c r="AB165" s="1" t="s">
        <v>139</v>
      </c>
      <c r="AC165">
        <v>1996</v>
      </c>
      <c r="AD165" t="b">
        <v>1</v>
      </c>
    </row>
    <row r="166" spans="1:30" x14ac:dyDescent="0.3">
      <c r="A166">
        <v>10309</v>
      </c>
      <c r="B166">
        <v>34</v>
      </c>
      <c r="C166" s="1" t="s">
        <v>141</v>
      </c>
      <c r="D166" s="1" t="s">
        <v>104</v>
      </c>
      <c r="E166" s="1" t="s">
        <v>57</v>
      </c>
      <c r="F166" s="1" t="s">
        <v>33</v>
      </c>
      <c r="G166" s="2">
        <v>35327</v>
      </c>
      <c r="H166">
        <v>5</v>
      </c>
      <c r="I166" s="1" t="s">
        <v>34</v>
      </c>
      <c r="J166">
        <v>19</v>
      </c>
      <c r="K166">
        <v>263</v>
      </c>
      <c r="L166">
        <v>38</v>
      </c>
      <c r="M166" s="1" t="s">
        <v>122</v>
      </c>
      <c r="N166">
        <v>9</v>
      </c>
      <c r="O166">
        <v>3</v>
      </c>
      <c r="P166" s="1" t="s">
        <v>36</v>
      </c>
      <c r="Q166">
        <v>1996</v>
      </c>
      <c r="R166" t="b">
        <v>1</v>
      </c>
      <c r="S166" s="2">
        <v>35361</v>
      </c>
      <c r="T166">
        <v>4</v>
      </c>
      <c r="U166" s="1" t="s">
        <v>48</v>
      </c>
      <c r="V166">
        <v>23</v>
      </c>
      <c r="W166">
        <v>297</v>
      </c>
      <c r="X166">
        <v>43</v>
      </c>
      <c r="Y166" s="1" t="s">
        <v>138</v>
      </c>
      <c r="Z166">
        <v>10</v>
      </c>
      <c r="AA166">
        <v>4</v>
      </c>
      <c r="AB166" s="1" t="s">
        <v>139</v>
      </c>
      <c r="AC166">
        <v>1996</v>
      </c>
      <c r="AD166" t="b">
        <v>1</v>
      </c>
    </row>
    <row r="167" spans="1:30" x14ac:dyDescent="0.3">
      <c r="A167">
        <v>10309</v>
      </c>
      <c r="B167">
        <v>34</v>
      </c>
      <c r="C167" s="1" t="s">
        <v>38</v>
      </c>
      <c r="D167" s="1" t="s">
        <v>39</v>
      </c>
      <c r="E167" s="1" t="s">
        <v>40</v>
      </c>
      <c r="F167" s="1" t="s">
        <v>41</v>
      </c>
      <c r="G167" s="2">
        <v>35327</v>
      </c>
      <c r="H167">
        <v>5</v>
      </c>
      <c r="I167" s="1" t="s">
        <v>34</v>
      </c>
      <c r="J167">
        <v>19</v>
      </c>
      <c r="K167">
        <v>263</v>
      </c>
      <c r="L167">
        <v>38</v>
      </c>
      <c r="M167" s="1" t="s">
        <v>122</v>
      </c>
      <c r="N167">
        <v>9</v>
      </c>
      <c r="O167">
        <v>3</v>
      </c>
      <c r="P167" s="1" t="s">
        <v>36</v>
      </c>
      <c r="Q167">
        <v>1996</v>
      </c>
      <c r="R167" t="b">
        <v>1</v>
      </c>
      <c r="S167" s="2">
        <v>35361</v>
      </c>
      <c r="T167">
        <v>4</v>
      </c>
      <c r="U167" s="1" t="s">
        <v>48</v>
      </c>
      <c r="V167">
        <v>23</v>
      </c>
      <c r="W167">
        <v>297</v>
      </c>
      <c r="X167">
        <v>43</v>
      </c>
      <c r="Y167" s="1" t="s">
        <v>138</v>
      </c>
      <c r="Z167">
        <v>10</v>
      </c>
      <c r="AA167">
        <v>4</v>
      </c>
      <c r="AB167" s="1" t="s">
        <v>139</v>
      </c>
      <c r="AC167">
        <v>1996</v>
      </c>
      <c r="AD167" t="b">
        <v>1</v>
      </c>
    </row>
    <row r="168" spans="1:30" x14ac:dyDescent="0.3">
      <c r="A168">
        <v>10309</v>
      </c>
      <c r="B168">
        <v>34</v>
      </c>
      <c r="C168" s="1" t="s">
        <v>114</v>
      </c>
      <c r="D168" s="1" t="s">
        <v>39</v>
      </c>
      <c r="E168" s="1" t="s">
        <v>72</v>
      </c>
      <c r="F168" s="1" t="s">
        <v>33</v>
      </c>
      <c r="G168" s="2">
        <v>35327</v>
      </c>
      <c r="H168">
        <v>5</v>
      </c>
      <c r="I168" s="1" t="s">
        <v>34</v>
      </c>
      <c r="J168">
        <v>19</v>
      </c>
      <c r="K168">
        <v>263</v>
      </c>
      <c r="L168">
        <v>38</v>
      </c>
      <c r="M168" s="1" t="s">
        <v>122</v>
      </c>
      <c r="N168">
        <v>9</v>
      </c>
      <c r="O168">
        <v>3</v>
      </c>
      <c r="P168" s="1" t="s">
        <v>36</v>
      </c>
      <c r="Q168">
        <v>1996</v>
      </c>
      <c r="R168" t="b">
        <v>1</v>
      </c>
      <c r="S168" s="2">
        <v>35361</v>
      </c>
      <c r="T168">
        <v>4</v>
      </c>
      <c r="U168" s="1" t="s">
        <v>48</v>
      </c>
      <c r="V168">
        <v>23</v>
      </c>
      <c r="W168">
        <v>297</v>
      </c>
      <c r="X168">
        <v>43</v>
      </c>
      <c r="Y168" s="1" t="s">
        <v>138</v>
      </c>
      <c r="Z168">
        <v>10</v>
      </c>
      <c r="AA168">
        <v>4</v>
      </c>
      <c r="AB168" s="1" t="s">
        <v>139</v>
      </c>
      <c r="AC168">
        <v>1996</v>
      </c>
      <c r="AD168" t="b">
        <v>1</v>
      </c>
    </row>
    <row r="169" spans="1:30" x14ac:dyDescent="0.3">
      <c r="A169">
        <v>10309</v>
      </c>
      <c r="B169">
        <v>34</v>
      </c>
      <c r="C169" s="1" t="s">
        <v>116</v>
      </c>
      <c r="D169" s="1" t="s">
        <v>66</v>
      </c>
      <c r="E169" s="1" t="s">
        <v>32</v>
      </c>
      <c r="F169" s="1" t="s">
        <v>33</v>
      </c>
      <c r="G169" s="2">
        <v>35327</v>
      </c>
      <c r="H169">
        <v>5</v>
      </c>
      <c r="I169" s="1" t="s">
        <v>34</v>
      </c>
      <c r="J169">
        <v>19</v>
      </c>
      <c r="K169">
        <v>263</v>
      </c>
      <c r="L169">
        <v>38</v>
      </c>
      <c r="M169" s="1" t="s">
        <v>122</v>
      </c>
      <c r="N169">
        <v>9</v>
      </c>
      <c r="O169">
        <v>3</v>
      </c>
      <c r="P169" s="1" t="s">
        <v>36</v>
      </c>
      <c r="Q169">
        <v>1996</v>
      </c>
      <c r="R169" t="b">
        <v>1</v>
      </c>
      <c r="S169" s="2">
        <v>35361</v>
      </c>
      <c r="T169">
        <v>4</v>
      </c>
      <c r="U169" s="1" t="s">
        <v>48</v>
      </c>
      <c r="V169">
        <v>23</v>
      </c>
      <c r="W169">
        <v>297</v>
      </c>
      <c r="X169">
        <v>43</v>
      </c>
      <c r="Y169" s="1" t="s">
        <v>138</v>
      </c>
      <c r="Z169">
        <v>10</v>
      </c>
      <c r="AA169">
        <v>4</v>
      </c>
      <c r="AB169" s="1" t="s">
        <v>139</v>
      </c>
      <c r="AC169">
        <v>1996</v>
      </c>
      <c r="AD169" t="b">
        <v>1</v>
      </c>
    </row>
    <row r="170" spans="1:30" x14ac:dyDescent="0.3">
      <c r="A170">
        <v>10310</v>
      </c>
      <c r="B170">
        <v>7</v>
      </c>
      <c r="C170" s="1" t="s">
        <v>84</v>
      </c>
      <c r="D170" s="1" t="s">
        <v>85</v>
      </c>
      <c r="E170" s="1" t="s">
        <v>64</v>
      </c>
      <c r="F170" s="1" t="s">
        <v>33</v>
      </c>
      <c r="G170" s="2">
        <v>35328</v>
      </c>
      <c r="H170">
        <v>6</v>
      </c>
      <c r="I170" s="1" t="s">
        <v>47</v>
      </c>
      <c r="J170">
        <v>20</v>
      </c>
      <c r="K170">
        <v>264</v>
      </c>
      <c r="L170">
        <v>38</v>
      </c>
      <c r="M170" s="1" t="s">
        <v>122</v>
      </c>
      <c r="N170">
        <v>9</v>
      </c>
      <c r="O170">
        <v>3</v>
      </c>
      <c r="P170" s="1" t="s">
        <v>36</v>
      </c>
      <c r="Q170">
        <v>1996</v>
      </c>
      <c r="R170" t="b">
        <v>1</v>
      </c>
      <c r="S170" s="2">
        <v>35335</v>
      </c>
      <c r="T170">
        <v>6</v>
      </c>
      <c r="U170" s="1" t="s">
        <v>47</v>
      </c>
      <c r="V170">
        <v>27</v>
      </c>
      <c r="W170">
        <v>271</v>
      </c>
      <c r="X170">
        <v>39</v>
      </c>
      <c r="Y170" s="1" t="s">
        <v>122</v>
      </c>
      <c r="Z170">
        <v>9</v>
      </c>
      <c r="AA170">
        <v>3</v>
      </c>
      <c r="AB170" s="1" t="s">
        <v>36</v>
      </c>
      <c r="AC170">
        <v>1996</v>
      </c>
      <c r="AD170" t="b">
        <v>1</v>
      </c>
    </row>
    <row r="171" spans="1:30" x14ac:dyDescent="0.3">
      <c r="A171">
        <v>10310</v>
      </c>
      <c r="B171">
        <v>7</v>
      </c>
      <c r="C171" s="1" t="s">
        <v>98</v>
      </c>
      <c r="D171" s="1" t="s">
        <v>99</v>
      </c>
      <c r="E171" s="1" t="s">
        <v>64</v>
      </c>
      <c r="F171" s="1" t="s">
        <v>33</v>
      </c>
      <c r="G171" s="2">
        <v>35328</v>
      </c>
      <c r="H171">
        <v>6</v>
      </c>
      <c r="I171" s="1" t="s">
        <v>47</v>
      </c>
      <c r="J171">
        <v>20</v>
      </c>
      <c r="K171">
        <v>264</v>
      </c>
      <c r="L171">
        <v>38</v>
      </c>
      <c r="M171" s="1" t="s">
        <v>122</v>
      </c>
      <c r="N171">
        <v>9</v>
      </c>
      <c r="O171">
        <v>3</v>
      </c>
      <c r="P171" s="1" t="s">
        <v>36</v>
      </c>
      <c r="Q171">
        <v>1996</v>
      </c>
      <c r="R171" t="b">
        <v>1</v>
      </c>
      <c r="S171" s="2">
        <v>35335</v>
      </c>
      <c r="T171">
        <v>6</v>
      </c>
      <c r="U171" s="1" t="s">
        <v>47</v>
      </c>
      <c r="V171">
        <v>27</v>
      </c>
      <c r="W171">
        <v>271</v>
      </c>
      <c r="X171">
        <v>39</v>
      </c>
      <c r="Y171" s="1" t="s">
        <v>122</v>
      </c>
      <c r="Z171">
        <v>9</v>
      </c>
      <c r="AA171">
        <v>3</v>
      </c>
      <c r="AB171" s="1" t="s">
        <v>36</v>
      </c>
      <c r="AC171">
        <v>1996</v>
      </c>
      <c r="AD171" t="b">
        <v>1</v>
      </c>
    </row>
    <row r="172" spans="1:30" x14ac:dyDescent="0.3">
      <c r="A172">
        <v>10311</v>
      </c>
      <c r="B172">
        <v>6</v>
      </c>
      <c r="C172" s="1" t="s">
        <v>38</v>
      </c>
      <c r="D172" s="1" t="s">
        <v>39</v>
      </c>
      <c r="E172" s="1" t="s">
        <v>40</v>
      </c>
      <c r="F172" s="1" t="s">
        <v>41</v>
      </c>
      <c r="G172" s="2">
        <v>35328</v>
      </c>
      <c r="H172">
        <v>6</v>
      </c>
      <c r="I172" s="1" t="s">
        <v>47</v>
      </c>
      <c r="J172">
        <v>20</v>
      </c>
      <c r="K172">
        <v>264</v>
      </c>
      <c r="L172">
        <v>38</v>
      </c>
      <c r="M172" s="1" t="s">
        <v>122</v>
      </c>
      <c r="N172">
        <v>9</v>
      </c>
      <c r="O172">
        <v>3</v>
      </c>
      <c r="P172" s="1" t="s">
        <v>36</v>
      </c>
      <c r="Q172">
        <v>1996</v>
      </c>
      <c r="R172" t="b">
        <v>1</v>
      </c>
      <c r="S172" s="2">
        <v>35334</v>
      </c>
      <c r="T172">
        <v>5</v>
      </c>
      <c r="U172" s="1" t="s">
        <v>34</v>
      </c>
      <c r="V172">
        <v>26</v>
      </c>
      <c r="W172">
        <v>270</v>
      </c>
      <c r="X172">
        <v>39</v>
      </c>
      <c r="Y172" s="1" t="s">
        <v>122</v>
      </c>
      <c r="Z172">
        <v>9</v>
      </c>
      <c r="AA172">
        <v>3</v>
      </c>
      <c r="AB172" s="1" t="s">
        <v>36</v>
      </c>
      <c r="AC172">
        <v>1996</v>
      </c>
      <c r="AD172" t="b">
        <v>1</v>
      </c>
    </row>
    <row r="173" spans="1:30" x14ac:dyDescent="0.3">
      <c r="A173">
        <v>10311</v>
      </c>
      <c r="B173">
        <v>6</v>
      </c>
      <c r="C173" s="1" t="s">
        <v>136</v>
      </c>
      <c r="D173" s="1" t="s">
        <v>66</v>
      </c>
      <c r="E173" s="1" t="s">
        <v>32</v>
      </c>
      <c r="F173" s="1" t="s">
        <v>33</v>
      </c>
      <c r="G173" s="2">
        <v>35328</v>
      </c>
      <c r="H173">
        <v>6</v>
      </c>
      <c r="I173" s="1" t="s">
        <v>47</v>
      </c>
      <c r="J173">
        <v>20</v>
      </c>
      <c r="K173">
        <v>264</v>
      </c>
      <c r="L173">
        <v>38</v>
      </c>
      <c r="M173" s="1" t="s">
        <v>122</v>
      </c>
      <c r="N173">
        <v>9</v>
      </c>
      <c r="O173">
        <v>3</v>
      </c>
      <c r="P173" s="1" t="s">
        <v>36</v>
      </c>
      <c r="Q173">
        <v>1996</v>
      </c>
      <c r="R173" t="b">
        <v>1</v>
      </c>
      <c r="S173" s="2">
        <v>35334</v>
      </c>
      <c r="T173">
        <v>5</v>
      </c>
      <c r="U173" s="1" t="s">
        <v>34</v>
      </c>
      <c r="V173">
        <v>26</v>
      </c>
      <c r="W173">
        <v>270</v>
      </c>
      <c r="X173">
        <v>39</v>
      </c>
      <c r="Y173" s="1" t="s">
        <v>122</v>
      </c>
      <c r="Z173">
        <v>9</v>
      </c>
      <c r="AA173">
        <v>3</v>
      </c>
      <c r="AB173" s="1" t="s">
        <v>36</v>
      </c>
      <c r="AC173">
        <v>1996</v>
      </c>
      <c r="AD173" t="b">
        <v>1</v>
      </c>
    </row>
    <row r="174" spans="1:30" x14ac:dyDescent="0.3">
      <c r="A174">
        <v>10312</v>
      </c>
      <c r="B174">
        <v>10</v>
      </c>
      <c r="C174" s="1" t="s">
        <v>118</v>
      </c>
      <c r="D174" s="1" t="s">
        <v>91</v>
      </c>
      <c r="E174" s="1" t="s">
        <v>46</v>
      </c>
      <c r="F174" s="1" t="s">
        <v>41</v>
      </c>
      <c r="G174" s="2">
        <v>35331</v>
      </c>
      <c r="H174">
        <v>2</v>
      </c>
      <c r="I174" s="1" t="s">
        <v>54</v>
      </c>
      <c r="J174">
        <v>23</v>
      </c>
      <c r="K174">
        <v>267</v>
      </c>
      <c r="L174">
        <v>39</v>
      </c>
      <c r="M174" s="1" t="s">
        <v>122</v>
      </c>
      <c r="N174">
        <v>9</v>
      </c>
      <c r="O174">
        <v>3</v>
      </c>
      <c r="P174" s="1" t="s">
        <v>36</v>
      </c>
      <c r="Q174">
        <v>1996</v>
      </c>
      <c r="R174" t="b">
        <v>1</v>
      </c>
      <c r="S174" s="2">
        <v>35341</v>
      </c>
      <c r="T174">
        <v>5</v>
      </c>
      <c r="U174" s="1" t="s">
        <v>34</v>
      </c>
      <c r="V174">
        <v>3</v>
      </c>
      <c r="W174">
        <v>277</v>
      </c>
      <c r="X174">
        <v>40</v>
      </c>
      <c r="Y174" s="1" t="s">
        <v>138</v>
      </c>
      <c r="Z174">
        <v>10</v>
      </c>
      <c r="AA174">
        <v>4</v>
      </c>
      <c r="AB174" s="1" t="s">
        <v>139</v>
      </c>
      <c r="AC174">
        <v>1996</v>
      </c>
      <c r="AD174" t="b">
        <v>1</v>
      </c>
    </row>
    <row r="175" spans="1:30" x14ac:dyDescent="0.3">
      <c r="A175">
        <v>10312</v>
      </c>
      <c r="B175">
        <v>10</v>
      </c>
      <c r="C175" s="1" t="s">
        <v>114</v>
      </c>
      <c r="D175" s="1" t="s">
        <v>39</v>
      </c>
      <c r="E175" s="1" t="s">
        <v>72</v>
      </c>
      <c r="F175" s="1" t="s">
        <v>33</v>
      </c>
      <c r="G175" s="2">
        <v>35331</v>
      </c>
      <c r="H175">
        <v>2</v>
      </c>
      <c r="I175" s="1" t="s">
        <v>54</v>
      </c>
      <c r="J175">
        <v>23</v>
      </c>
      <c r="K175">
        <v>267</v>
      </c>
      <c r="L175">
        <v>39</v>
      </c>
      <c r="M175" s="1" t="s">
        <v>122</v>
      </c>
      <c r="N175">
        <v>9</v>
      </c>
      <c r="O175">
        <v>3</v>
      </c>
      <c r="P175" s="1" t="s">
        <v>36</v>
      </c>
      <c r="Q175">
        <v>1996</v>
      </c>
      <c r="R175" t="b">
        <v>1</v>
      </c>
      <c r="S175" s="2">
        <v>35341</v>
      </c>
      <c r="T175">
        <v>5</v>
      </c>
      <c r="U175" s="1" t="s">
        <v>34</v>
      </c>
      <c r="V175">
        <v>3</v>
      </c>
      <c r="W175">
        <v>277</v>
      </c>
      <c r="X175">
        <v>40</v>
      </c>
      <c r="Y175" s="1" t="s">
        <v>138</v>
      </c>
      <c r="Z175">
        <v>10</v>
      </c>
      <c r="AA175">
        <v>4</v>
      </c>
      <c r="AB175" s="1" t="s">
        <v>139</v>
      </c>
      <c r="AC175">
        <v>1996</v>
      </c>
      <c r="AD175" t="b">
        <v>1</v>
      </c>
    </row>
    <row r="176" spans="1:30" x14ac:dyDescent="0.3">
      <c r="A176">
        <v>10312</v>
      </c>
      <c r="B176">
        <v>10</v>
      </c>
      <c r="C176" s="1" t="s">
        <v>89</v>
      </c>
      <c r="D176" s="1" t="s">
        <v>50</v>
      </c>
      <c r="E176" s="1" t="s">
        <v>79</v>
      </c>
      <c r="F176" s="1" t="s">
        <v>41</v>
      </c>
      <c r="G176" s="2">
        <v>35331</v>
      </c>
      <c r="H176">
        <v>2</v>
      </c>
      <c r="I176" s="1" t="s">
        <v>54</v>
      </c>
      <c r="J176">
        <v>23</v>
      </c>
      <c r="K176">
        <v>267</v>
      </c>
      <c r="L176">
        <v>39</v>
      </c>
      <c r="M176" s="1" t="s">
        <v>122</v>
      </c>
      <c r="N176">
        <v>9</v>
      </c>
      <c r="O176">
        <v>3</v>
      </c>
      <c r="P176" s="1" t="s">
        <v>36</v>
      </c>
      <c r="Q176">
        <v>1996</v>
      </c>
      <c r="R176" t="b">
        <v>1</v>
      </c>
      <c r="S176" s="2">
        <v>35341</v>
      </c>
      <c r="T176">
        <v>5</v>
      </c>
      <c r="U176" s="1" t="s">
        <v>34</v>
      </c>
      <c r="V176">
        <v>3</v>
      </c>
      <c r="W176">
        <v>277</v>
      </c>
      <c r="X176">
        <v>40</v>
      </c>
      <c r="Y176" s="1" t="s">
        <v>138</v>
      </c>
      <c r="Z176">
        <v>10</v>
      </c>
      <c r="AA176">
        <v>4</v>
      </c>
      <c r="AB176" s="1" t="s">
        <v>139</v>
      </c>
      <c r="AC176">
        <v>1996</v>
      </c>
      <c r="AD176" t="b">
        <v>1</v>
      </c>
    </row>
    <row r="177" spans="1:30" x14ac:dyDescent="0.3">
      <c r="A177">
        <v>10312</v>
      </c>
      <c r="B177">
        <v>10</v>
      </c>
      <c r="C177" s="1" t="s">
        <v>123</v>
      </c>
      <c r="D177" s="1" t="s">
        <v>91</v>
      </c>
      <c r="E177" s="1" t="s">
        <v>72</v>
      </c>
      <c r="F177" s="1" t="s">
        <v>33</v>
      </c>
      <c r="G177" s="2">
        <v>35331</v>
      </c>
      <c r="H177">
        <v>2</v>
      </c>
      <c r="I177" s="1" t="s">
        <v>54</v>
      </c>
      <c r="J177">
        <v>23</v>
      </c>
      <c r="K177">
        <v>267</v>
      </c>
      <c r="L177">
        <v>39</v>
      </c>
      <c r="M177" s="1" t="s">
        <v>122</v>
      </c>
      <c r="N177">
        <v>9</v>
      </c>
      <c r="O177">
        <v>3</v>
      </c>
      <c r="P177" s="1" t="s">
        <v>36</v>
      </c>
      <c r="Q177">
        <v>1996</v>
      </c>
      <c r="R177" t="b">
        <v>1</v>
      </c>
      <c r="S177" s="2">
        <v>35341</v>
      </c>
      <c r="T177">
        <v>5</v>
      </c>
      <c r="U177" s="1" t="s">
        <v>34</v>
      </c>
      <c r="V177">
        <v>3</v>
      </c>
      <c r="W177">
        <v>277</v>
      </c>
      <c r="X177">
        <v>40</v>
      </c>
      <c r="Y177" s="1" t="s">
        <v>138</v>
      </c>
      <c r="Z177">
        <v>10</v>
      </c>
      <c r="AA177">
        <v>4</v>
      </c>
      <c r="AB177" s="1" t="s">
        <v>139</v>
      </c>
      <c r="AC177">
        <v>1996</v>
      </c>
      <c r="AD177" t="b">
        <v>1</v>
      </c>
    </row>
    <row r="178" spans="1:30" x14ac:dyDescent="0.3">
      <c r="A178">
        <v>10313</v>
      </c>
      <c r="B178">
        <v>10</v>
      </c>
      <c r="C178" s="1" t="s">
        <v>86</v>
      </c>
      <c r="D178" s="1" t="s">
        <v>87</v>
      </c>
      <c r="E178" s="1" t="s">
        <v>53</v>
      </c>
      <c r="F178" s="1" t="s">
        <v>33</v>
      </c>
      <c r="G178" s="2">
        <v>35332</v>
      </c>
      <c r="H178">
        <v>3</v>
      </c>
      <c r="I178" s="1" t="s">
        <v>37</v>
      </c>
      <c r="J178">
        <v>24</v>
      </c>
      <c r="K178">
        <v>268</v>
      </c>
      <c r="L178">
        <v>39</v>
      </c>
      <c r="M178" s="1" t="s">
        <v>122</v>
      </c>
      <c r="N178">
        <v>9</v>
      </c>
      <c r="O178">
        <v>3</v>
      </c>
      <c r="P178" s="1" t="s">
        <v>36</v>
      </c>
      <c r="Q178">
        <v>1996</v>
      </c>
      <c r="R178" t="b">
        <v>1</v>
      </c>
      <c r="S178" s="2">
        <v>35342</v>
      </c>
      <c r="T178">
        <v>6</v>
      </c>
      <c r="U178" s="1" t="s">
        <v>47</v>
      </c>
      <c r="V178">
        <v>4</v>
      </c>
      <c r="W178">
        <v>278</v>
      </c>
      <c r="X178">
        <v>40</v>
      </c>
      <c r="Y178" s="1" t="s">
        <v>138</v>
      </c>
      <c r="Z178">
        <v>10</v>
      </c>
      <c r="AA178">
        <v>4</v>
      </c>
      <c r="AB178" s="1" t="s">
        <v>139</v>
      </c>
      <c r="AC178">
        <v>1996</v>
      </c>
      <c r="AD178" t="b">
        <v>1</v>
      </c>
    </row>
    <row r="179" spans="1:30" x14ac:dyDescent="0.3">
      <c r="A179">
        <v>10314</v>
      </c>
      <c r="B179">
        <v>9</v>
      </c>
      <c r="C179" s="1" t="s">
        <v>95</v>
      </c>
      <c r="D179" s="1" t="s">
        <v>43</v>
      </c>
      <c r="E179" s="1" t="s">
        <v>32</v>
      </c>
      <c r="F179" s="1" t="s">
        <v>33</v>
      </c>
      <c r="G179" s="2">
        <v>35333</v>
      </c>
      <c r="H179">
        <v>4</v>
      </c>
      <c r="I179" s="1" t="s">
        <v>48</v>
      </c>
      <c r="J179">
        <v>25</v>
      </c>
      <c r="K179">
        <v>269</v>
      </c>
      <c r="L179">
        <v>39</v>
      </c>
      <c r="M179" s="1" t="s">
        <v>122</v>
      </c>
      <c r="N179">
        <v>9</v>
      </c>
      <c r="O179">
        <v>3</v>
      </c>
      <c r="P179" s="1" t="s">
        <v>36</v>
      </c>
      <c r="Q179">
        <v>1996</v>
      </c>
      <c r="R179" t="b">
        <v>1</v>
      </c>
      <c r="S179" s="2">
        <v>35342</v>
      </c>
      <c r="T179">
        <v>6</v>
      </c>
      <c r="U179" s="1" t="s">
        <v>47</v>
      </c>
      <c r="V179">
        <v>4</v>
      </c>
      <c r="W179">
        <v>278</v>
      </c>
      <c r="X179">
        <v>40</v>
      </c>
      <c r="Y179" s="1" t="s">
        <v>138</v>
      </c>
      <c r="Z179">
        <v>10</v>
      </c>
      <c r="AA179">
        <v>4</v>
      </c>
      <c r="AB179" s="1" t="s">
        <v>139</v>
      </c>
      <c r="AC179">
        <v>1996</v>
      </c>
      <c r="AD179" t="b">
        <v>1</v>
      </c>
    </row>
    <row r="180" spans="1:30" x14ac:dyDescent="0.3">
      <c r="A180">
        <v>10314</v>
      </c>
      <c r="B180">
        <v>9</v>
      </c>
      <c r="C180" s="1" t="s">
        <v>142</v>
      </c>
      <c r="D180" s="1" t="s">
        <v>143</v>
      </c>
      <c r="E180" s="1" t="s">
        <v>53</v>
      </c>
      <c r="F180" s="1" t="s">
        <v>33</v>
      </c>
      <c r="G180" s="2">
        <v>35333</v>
      </c>
      <c r="H180">
        <v>4</v>
      </c>
      <c r="I180" s="1" t="s">
        <v>48</v>
      </c>
      <c r="J180">
        <v>25</v>
      </c>
      <c r="K180">
        <v>269</v>
      </c>
      <c r="L180">
        <v>39</v>
      </c>
      <c r="M180" s="1" t="s">
        <v>122</v>
      </c>
      <c r="N180">
        <v>9</v>
      </c>
      <c r="O180">
        <v>3</v>
      </c>
      <c r="P180" s="1" t="s">
        <v>36</v>
      </c>
      <c r="Q180">
        <v>1996</v>
      </c>
      <c r="R180" t="b">
        <v>1</v>
      </c>
      <c r="S180" s="2">
        <v>35342</v>
      </c>
      <c r="T180">
        <v>6</v>
      </c>
      <c r="U180" s="1" t="s">
        <v>47</v>
      </c>
      <c r="V180">
        <v>4</v>
      </c>
      <c r="W180">
        <v>278</v>
      </c>
      <c r="X180">
        <v>40</v>
      </c>
      <c r="Y180" s="1" t="s">
        <v>138</v>
      </c>
      <c r="Z180">
        <v>10</v>
      </c>
      <c r="AA180">
        <v>4</v>
      </c>
      <c r="AB180" s="1" t="s">
        <v>139</v>
      </c>
      <c r="AC180">
        <v>1996</v>
      </c>
      <c r="AD180" t="b">
        <v>1</v>
      </c>
    </row>
    <row r="181" spans="1:30" x14ac:dyDescent="0.3">
      <c r="A181">
        <v>10314</v>
      </c>
      <c r="B181">
        <v>9</v>
      </c>
      <c r="C181" s="1" t="s">
        <v>98</v>
      </c>
      <c r="D181" s="1" t="s">
        <v>99</v>
      </c>
      <c r="E181" s="1" t="s">
        <v>64</v>
      </c>
      <c r="F181" s="1" t="s">
        <v>33</v>
      </c>
      <c r="G181" s="2">
        <v>35333</v>
      </c>
      <c r="H181">
        <v>4</v>
      </c>
      <c r="I181" s="1" t="s">
        <v>48</v>
      </c>
      <c r="J181">
        <v>25</v>
      </c>
      <c r="K181">
        <v>269</v>
      </c>
      <c r="L181">
        <v>39</v>
      </c>
      <c r="M181" s="1" t="s">
        <v>122</v>
      </c>
      <c r="N181">
        <v>9</v>
      </c>
      <c r="O181">
        <v>3</v>
      </c>
      <c r="P181" s="1" t="s">
        <v>36</v>
      </c>
      <c r="Q181">
        <v>1996</v>
      </c>
      <c r="R181" t="b">
        <v>1</v>
      </c>
      <c r="S181" s="2">
        <v>35342</v>
      </c>
      <c r="T181">
        <v>6</v>
      </c>
      <c r="U181" s="1" t="s">
        <v>47</v>
      </c>
      <c r="V181">
        <v>4</v>
      </c>
      <c r="W181">
        <v>278</v>
      </c>
      <c r="X181">
        <v>40</v>
      </c>
      <c r="Y181" s="1" t="s">
        <v>138</v>
      </c>
      <c r="Z181">
        <v>10</v>
      </c>
      <c r="AA181">
        <v>4</v>
      </c>
      <c r="AB181" s="1" t="s">
        <v>139</v>
      </c>
      <c r="AC181">
        <v>1996</v>
      </c>
      <c r="AD181" t="b">
        <v>1</v>
      </c>
    </row>
    <row r="182" spans="1:30" x14ac:dyDescent="0.3">
      <c r="A182">
        <v>10315</v>
      </c>
      <c r="B182">
        <v>7</v>
      </c>
      <c r="C182" s="1" t="s">
        <v>128</v>
      </c>
      <c r="D182" s="1" t="s">
        <v>102</v>
      </c>
      <c r="E182" s="1" t="s">
        <v>72</v>
      </c>
      <c r="F182" s="1" t="s">
        <v>33</v>
      </c>
      <c r="G182" s="2">
        <v>35334</v>
      </c>
      <c r="H182">
        <v>5</v>
      </c>
      <c r="I182" s="1" t="s">
        <v>34</v>
      </c>
      <c r="J182">
        <v>26</v>
      </c>
      <c r="K182">
        <v>270</v>
      </c>
      <c r="L182">
        <v>39</v>
      </c>
      <c r="M182" s="1" t="s">
        <v>122</v>
      </c>
      <c r="N182">
        <v>9</v>
      </c>
      <c r="O182">
        <v>3</v>
      </c>
      <c r="P182" s="1" t="s">
        <v>36</v>
      </c>
      <c r="Q182">
        <v>1996</v>
      </c>
      <c r="R182" t="b">
        <v>1</v>
      </c>
      <c r="S182" s="2">
        <v>35341</v>
      </c>
      <c r="T182">
        <v>5</v>
      </c>
      <c r="U182" s="1" t="s">
        <v>34</v>
      </c>
      <c r="V182">
        <v>3</v>
      </c>
      <c r="W182">
        <v>277</v>
      </c>
      <c r="X182">
        <v>40</v>
      </c>
      <c r="Y182" s="1" t="s">
        <v>138</v>
      </c>
      <c r="Z182">
        <v>10</v>
      </c>
      <c r="AA182">
        <v>4</v>
      </c>
      <c r="AB182" s="1" t="s">
        <v>139</v>
      </c>
      <c r="AC182">
        <v>1996</v>
      </c>
      <c r="AD182" t="b">
        <v>1</v>
      </c>
    </row>
    <row r="183" spans="1:30" x14ac:dyDescent="0.3">
      <c r="A183">
        <v>10315</v>
      </c>
      <c r="B183">
        <v>7</v>
      </c>
      <c r="C183" s="1" t="s">
        <v>100</v>
      </c>
      <c r="D183" s="1" t="s">
        <v>85</v>
      </c>
      <c r="E183" s="1" t="s">
        <v>72</v>
      </c>
      <c r="F183" s="1" t="s">
        <v>33</v>
      </c>
      <c r="G183" s="2">
        <v>35334</v>
      </c>
      <c r="H183">
        <v>5</v>
      </c>
      <c r="I183" s="1" t="s">
        <v>34</v>
      </c>
      <c r="J183">
        <v>26</v>
      </c>
      <c r="K183">
        <v>270</v>
      </c>
      <c r="L183">
        <v>39</v>
      </c>
      <c r="M183" s="1" t="s">
        <v>122</v>
      </c>
      <c r="N183">
        <v>9</v>
      </c>
      <c r="O183">
        <v>3</v>
      </c>
      <c r="P183" s="1" t="s">
        <v>36</v>
      </c>
      <c r="Q183">
        <v>1996</v>
      </c>
      <c r="R183" t="b">
        <v>1</v>
      </c>
      <c r="S183" s="2">
        <v>35341</v>
      </c>
      <c r="T183">
        <v>5</v>
      </c>
      <c r="U183" s="1" t="s">
        <v>34</v>
      </c>
      <c r="V183">
        <v>3</v>
      </c>
      <c r="W183">
        <v>277</v>
      </c>
      <c r="X183">
        <v>40</v>
      </c>
      <c r="Y183" s="1" t="s">
        <v>138</v>
      </c>
      <c r="Z183">
        <v>10</v>
      </c>
      <c r="AA183">
        <v>4</v>
      </c>
      <c r="AB183" s="1" t="s">
        <v>139</v>
      </c>
      <c r="AC183">
        <v>1996</v>
      </c>
      <c r="AD183" t="b">
        <v>1</v>
      </c>
    </row>
    <row r="184" spans="1:30" x14ac:dyDescent="0.3">
      <c r="A184">
        <v>10316</v>
      </c>
      <c r="B184">
        <v>11</v>
      </c>
      <c r="C184" s="1" t="s">
        <v>51</v>
      </c>
      <c r="D184" s="1" t="s">
        <v>52</v>
      </c>
      <c r="E184" s="1" t="s">
        <v>53</v>
      </c>
      <c r="F184" s="1" t="s">
        <v>33</v>
      </c>
      <c r="G184" s="2">
        <v>35335</v>
      </c>
      <c r="H184">
        <v>6</v>
      </c>
      <c r="I184" s="1" t="s">
        <v>47</v>
      </c>
      <c r="J184">
        <v>27</v>
      </c>
      <c r="K184">
        <v>271</v>
      </c>
      <c r="L184">
        <v>39</v>
      </c>
      <c r="M184" s="1" t="s">
        <v>122</v>
      </c>
      <c r="N184">
        <v>9</v>
      </c>
      <c r="O184">
        <v>3</v>
      </c>
      <c r="P184" s="1" t="s">
        <v>36</v>
      </c>
      <c r="Q184">
        <v>1996</v>
      </c>
      <c r="R184" t="b">
        <v>1</v>
      </c>
      <c r="S184" s="2">
        <v>35346</v>
      </c>
      <c r="T184">
        <v>3</v>
      </c>
      <c r="U184" s="1" t="s">
        <v>37</v>
      </c>
      <c r="V184">
        <v>8</v>
      </c>
      <c r="W184">
        <v>282</v>
      </c>
      <c r="X184">
        <v>41</v>
      </c>
      <c r="Y184" s="1" t="s">
        <v>138</v>
      </c>
      <c r="Z184">
        <v>10</v>
      </c>
      <c r="AA184">
        <v>4</v>
      </c>
      <c r="AB184" s="1" t="s">
        <v>139</v>
      </c>
      <c r="AC184">
        <v>1996</v>
      </c>
      <c r="AD184" t="b">
        <v>1</v>
      </c>
    </row>
    <row r="185" spans="1:30" x14ac:dyDescent="0.3">
      <c r="A185">
        <v>10316</v>
      </c>
      <c r="B185">
        <v>11</v>
      </c>
      <c r="C185" s="1" t="s">
        <v>98</v>
      </c>
      <c r="D185" s="1" t="s">
        <v>99</v>
      </c>
      <c r="E185" s="1" t="s">
        <v>64</v>
      </c>
      <c r="F185" s="1" t="s">
        <v>33</v>
      </c>
      <c r="G185" s="2">
        <v>35335</v>
      </c>
      <c r="H185">
        <v>6</v>
      </c>
      <c r="I185" s="1" t="s">
        <v>47</v>
      </c>
      <c r="J185">
        <v>27</v>
      </c>
      <c r="K185">
        <v>271</v>
      </c>
      <c r="L185">
        <v>39</v>
      </c>
      <c r="M185" s="1" t="s">
        <v>122</v>
      </c>
      <c r="N185">
        <v>9</v>
      </c>
      <c r="O185">
        <v>3</v>
      </c>
      <c r="P185" s="1" t="s">
        <v>36</v>
      </c>
      <c r="Q185">
        <v>1996</v>
      </c>
      <c r="R185" t="b">
        <v>1</v>
      </c>
      <c r="S185" s="2">
        <v>35346</v>
      </c>
      <c r="T185">
        <v>3</v>
      </c>
      <c r="U185" s="1" t="s">
        <v>37</v>
      </c>
      <c r="V185">
        <v>8</v>
      </c>
      <c r="W185">
        <v>282</v>
      </c>
      <c r="X185">
        <v>41</v>
      </c>
      <c r="Y185" s="1" t="s">
        <v>138</v>
      </c>
      <c r="Z185">
        <v>10</v>
      </c>
      <c r="AA185">
        <v>4</v>
      </c>
      <c r="AB185" s="1" t="s">
        <v>139</v>
      </c>
      <c r="AC185">
        <v>1996</v>
      </c>
      <c r="AD185" t="b">
        <v>1</v>
      </c>
    </row>
    <row r="186" spans="1:30" x14ac:dyDescent="0.3">
      <c r="A186">
        <v>10317</v>
      </c>
      <c r="B186">
        <v>10</v>
      </c>
      <c r="C186" s="1" t="s">
        <v>127</v>
      </c>
      <c r="D186" s="1" t="s">
        <v>83</v>
      </c>
      <c r="E186" s="1" t="s">
        <v>72</v>
      </c>
      <c r="F186" s="1" t="s">
        <v>33</v>
      </c>
      <c r="G186" s="2">
        <v>35338</v>
      </c>
      <c r="H186">
        <v>2</v>
      </c>
      <c r="I186" s="1" t="s">
        <v>54</v>
      </c>
      <c r="J186">
        <v>30</v>
      </c>
      <c r="K186">
        <v>274</v>
      </c>
      <c r="L186">
        <v>40</v>
      </c>
      <c r="M186" s="1" t="s">
        <v>122</v>
      </c>
      <c r="N186">
        <v>9</v>
      </c>
      <c r="O186">
        <v>3</v>
      </c>
      <c r="P186" s="1" t="s">
        <v>36</v>
      </c>
      <c r="Q186">
        <v>1996</v>
      </c>
      <c r="R186" t="b">
        <v>1</v>
      </c>
      <c r="S186" s="2">
        <v>35348</v>
      </c>
      <c r="T186">
        <v>5</v>
      </c>
      <c r="U186" s="1" t="s">
        <v>34</v>
      </c>
      <c r="V186">
        <v>10</v>
      </c>
      <c r="W186">
        <v>284</v>
      </c>
      <c r="X186">
        <v>41</v>
      </c>
      <c r="Y186" s="1" t="s">
        <v>138</v>
      </c>
      <c r="Z186">
        <v>10</v>
      </c>
      <c r="AA186">
        <v>4</v>
      </c>
      <c r="AB186" s="1" t="s">
        <v>139</v>
      </c>
      <c r="AC186">
        <v>1996</v>
      </c>
      <c r="AD186" t="b">
        <v>1</v>
      </c>
    </row>
    <row r="187" spans="1:30" x14ac:dyDescent="0.3">
      <c r="A187">
        <v>10318</v>
      </c>
      <c r="B187">
        <v>3</v>
      </c>
      <c r="C187" s="1" t="s">
        <v>51</v>
      </c>
      <c r="D187" s="1" t="s">
        <v>52</v>
      </c>
      <c r="E187" s="1" t="s">
        <v>53</v>
      </c>
      <c r="F187" s="1" t="s">
        <v>33</v>
      </c>
      <c r="G187" s="2">
        <v>35339</v>
      </c>
      <c r="H187">
        <v>3</v>
      </c>
      <c r="I187" s="1" t="s">
        <v>37</v>
      </c>
      <c r="J187">
        <v>1</v>
      </c>
      <c r="K187">
        <v>275</v>
      </c>
      <c r="L187">
        <v>40</v>
      </c>
      <c r="M187" s="1" t="s">
        <v>138</v>
      </c>
      <c r="N187">
        <v>10</v>
      </c>
      <c r="O187">
        <v>4</v>
      </c>
      <c r="P187" s="1" t="s">
        <v>139</v>
      </c>
      <c r="Q187">
        <v>1996</v>
      </c>
      <c r="R187" t="b">
        <v>1</v>
      </c>
      <c r="S187" s="2">
        <v>35342</v>
      </c>
      <c r="T187">
        <v>6</v>
      </c>
      <c r="U187" s="1" t="s">
        <v>47</v>
      </c>
      <c r="V187">
        <v>4</v>
      </c>
      <c r="W187">
        <v>278</v>
      </c>
      <c r="X187">
        <v>40</v>
      </c>
      <c r="Y187" s="1" t="s">
        <v>138</v>
      </c>
      <c r="Z187">
        <v>10</v>
      </c>
      <c r="AA187">
        <v>4</v>
      </c>
      <c r="AB187" s="1" t="s">
        <v>139</v>
      </c>
      <c r="AC187">
        <v>1996</v>
      </c>
      <c r="AD187" t="b">
        <v>1</v>
      </c>
    </row>
    <row r="188" spans="1:30" x14ac:dyDescent="0.3">
      <c r="A188">
        <v>10318</v>
      </c>
      <c r="B188">
        <v>3</v>
      </c>
      <c r="C188" s="1" t="s">
        <v>112</v>
      </c>
      <c r="D188" s="1" t="s">
        <v>74</v>
      </c>
      <c r="E188" s="1" t="s">
        <v>72</v>
      </c>
      <c r="F188" s="1" t="s">
        <v>33</v>
      </c>
      <c r="G188" s="2">
        <v>35339</v>
      </c>
      <c r="H188">
        <v>3</v>
      </c>
      <c r="I188" s="1" t="s">
        <v>37</v>
      </c>
      <c r="J188">
        <v>1</v>
      </c>
      <c r="K188">
        <v>275</v>
      </c>
      <c r="L188">
        <v>40</v>
      </c>
      <c r="M188" s="1" t="s">
        <v>138</v>
      </c>
      <c r="N188">
        <v>10</v>
      </c>
      <c r="O188">
        <v>4</v>
      </c>
      <c r="P188" s="1" t="s">
        <v>139</v>
      </c>
      <c r="Q188">
        <v>1996</v>
      </c>
      <c r="R188" t="b">
        <v>1</v>
      </c>
      <c r="S188" s="2">
        <v>35342</v>
      </c>
      <c r="T188">
        <v>6</v>
      </c>
      <c r="U188" s="1" t="s">
        <v>47</v>
      </c>
      <c r="V188">
        <v>4</v>
      </c>
      <c r="W188">
        <v>278</v>
      </c>
      <c r="X188">
        <v>40</v>
      </c>
      <c r="Y188" s="1" t="s">
        <v>138</v>
      </c>
      <c r="Z188">
        <v>10</v>
      </c>
      <c r="AA188">
        <v>4</v>
      </c>
      <c r="AB188" s="1" t="s">
        <v>139</v>
      </c>
      <c r="AC188">
        <v>1996</v>
      </c>
      <c r="AD188" t="b">
        <v>1</v>
      </c>
    </row>
    <row r="189" spans="1:30" x14ac:dyDescent="0.3">
      <c r="A189">
        <v>10319</v>
      </c>
      <c r="B189">
        <v>9</v>
      </c>
      <c r="C189" s="1" t="s">
        <v>109</v>
      </c>
      <c r="D189" s="1" t="s">
        <v>85</v>
      </c>
      <c r="E189" s="1" t="s">
        <v>79</v>
      </c>
      <c r="F189" s="1" t="s">
        <v>41</v>
      </c>
      <c r="G189" s="2">
        <v>35340</v>
      </c>
      <c r="H189">
        <v>4</v>
      </c>
      <c r="I189" s="1" t="s">
        <v>48</v>
      </c>
      <c r="J189">
        <v>2</v>
      </c>
      <c r="K189">
        <v>276</v>
      </c>
      <c r="L189">
        <v>40</v>
      </c>
      <c r="M189" s="1" t="s">
        <v>138</v>
      </c>
      <c r="N189">
        <v>10</v>
      </c>
      <c r="O189">
        <v>4</v>
      </c>
      <c r="P189" s="1" t="s">
        <v>139</v>
      </c>
      <c r="Q189">
        <v>1996</v>
      </c>
      <c r="R189" t="b">
        <v>1</v>
      </c>
      <c r="S189" s="2">
        <v>35349</v>
      </c>
      <c r="T189">
        <v>6</v>
      </c>
      <c r="U189" s="1" t="s">
        <v>47</v>
      </c>
      <c r="V189">
        <v>11</v>
      </c>
      <c r="W189">
        <v>285</v>
      </c>
      <c r="X189">
        <v>41</v>
      </c>
      <c r="Y189" s="1" t="s">
        <v>138</v>
      </c>
      <c r="Z189">
        <v>10</v>
      </c>
      <c r="AA189">
        <v>4</v>
      </c>
      <c r="AB189" s="1" t="s">
        <v>139</v>
      </c>
      <c r="AC189">
        <v>1996</v>
      </c>
      <c r="AD189" t="b">
        <v>1</v>
      </c>
    </row>
    <row r="190" spans="1:30" x14ac:dyDescent="0.3">
      <c r="A190">
        <v>10319</v>
      </c>
      <c r="B190">
        <v>9</v>
      </c>
      <c r="C190" s="1" t="s">
        <v>118</v>
      </c>
      <c r="D190" s="1" t="s">
        <v>91</v>
      </c>
      <c r="E190" s="1" t="s">
        <v>46</v>
      </c>
      <c r="F190" s="1" t="s">
        <v>41</v>
      </c>
      <c r="G190" s="2">
        <v>35340</v>
      </c>
      <c r="H190">
        <v>4</v>
      </c>
      <c r="I190" s="1" t="s">
        <v>48</v>
      </c>
      <c r="J190">
        <v>2</v>
      </c>
      <c r="K190">
        <v>276</v>
      </c>
      <c r="L190">
        <v>40</v>
      </c>
      <c r="M190" s="1" t="s">
        <v>138</v>
      </c>
      <c r="N190">
        <v>10</v>
      </c>
      <c r="O190">
        <v>4</v>
      </c>
      <c r="P190" s="1" t="s">
        <v>139</v>
      </c>
      <c r="Q190">
        <v>1996</v>
      </c>
      <c r="R190" t="b">
        <v>1</v>
      </c>
      <c r="S190" s="2">
        <v>35349</v>
      </c>
      <c r="T190">
        <v>6</v>
      </c>
      <c r="U190" s="1" t="s">
        <v>47</v>
      </c>
      <c r="V190">
        <v>11</v>
      </c>
      <c r="W190">
        <v>285</v>
      </c>
      <c r="X190">
        <v>41</v>
      </c>
      <c r="Y190" s="1" t="s">
        <v>138</v>
      </c>
      <c r="Z190">
        <v>10</v>
      </c>
      <c r="AA190">
        <v>4</v>
      </c>
      <c r="AB190" s="1" t="s">
        <v>139</v>
      </c>
      <c r="AC190">
        <v>1996</v>
      </c>
      <c r="AD190" t="b">
        <v>1</v>
      </c>
    </row>
    <row r="191" spans="1:30" x14ac:dyDescent="0.3">
      <c r="A191">
        <v>10319</v>
      </c>
      <c r="B191">
        <v>9</v>
      </c>
      <c r="C191" s="1" t="s">
        <v>112</v>
      </c>
      <c r="D191" s="1" t="s">
        <v>74</v>
      </c>
      <c r="E191" s="1" t="s">
        <v>72</v>
      </c>
      <c r="F191" s="1" t="s">
        <v>33</v>
      </c>
      <c r="G191" s="2">
        <v>35340</v>
      </c>
      <c r="H191">
        <v>4</v>
      </c>
      <c r="I191" s="1" t="s">
        <v>48</v>
      </c>
      <c r="J191">
        <v>2</v>
      </c>
      <c r="K191">
        <v>276</v>
      </c>
      <c r="L191">
        <v>40</v>
      </c>
      <c r="M191" s="1" t="s">
        <v>138</v>
      </c>
      <c r="N191">
        <v>10</v>
      </c>
      <c r="O191">
        <v>4</v>
      </c>
      <c r="P191" s="1" t="s">
        <v>139</v>
      </c>
      <c r="Q191">
        <v>1996</v>
      </c>
      <c r="R191" t="b">
        <v>1</v>
      </c>
      <c r="S191" s="2">
        <v>35349</v>
      </c>
      <c r="T191">
        <v>6</v>
      </c>
      <c r="U191" s="1" t="s">
        <v>47</v>
      </c>
      <c r="V191">
        <v>11</v>
      </c>
      <c r="W191">
        <v>285</v>
      </c>
      <c r="X191">
        <v>41</v>
      </c>
      <c r="Y191" s="1" t="s">
        <v>138</v>
      </c>
      <c r="Z191">
        <v>10</v>
      </c>
      <c r="AA191">
        <v>4</v>
      </c>
      <c r="AB191" s="1" t="s">
        <v>139</v>
      </c>
      <c r="AC191">
        <v>1996</v>
      </c>
      <c r="AD191" t="b">
        <v>1</v>
      </c>
    </row>
    <row r="192" spans="1:30" x14ac:dyDescent="0.3">
      <c r="A192">
        <v>10320</v>
      </c>
      <c r="B192">
        <v>15</v>
      </c>
      <c r="C192" s="1" t="s">
        <v>116</v>
      </c>
      <c r="D192" s="1" t="s">
        <v>66</v>
      </c>
      <c r="E192" s="1" t="s">
        <v>32</v>
      </c>
      <c r="F192" s="1" t="s">
        <v>33</v>
      </c>
      <c r="G192" s="2">
        <v>35341</v>
      </c>
      <c r="H192">
        <v>5</v>
      </c>
      <c r="I192" s="1" t="s">
        <v>34</v>
      </c>
      <c r="J192">
        <v>3</v>
      </c>
      <c r="K192">
        <v>277</v>
      </c>
      <c r="L192">
        <v>40</v>
      </c>
      <c r="M192" s="1" t="s">
        <v>138</v>
      </c>
      <c r="N192">
        <v>10</v>
      </c>
      <c r="O192">
        <v>4</v>
      </c>
      <c r="P192" s="1" t="s">
        <v>139</v>
      </c>
      <c r="Q192">
        <v>1996</v>
      </c>
      <c r="R192" t="b">
        <v>1</v>
      </c>
      <c r="S192" s="2">
        <v>35356</v>
      </c>
      <c r="T192">
        <v>6</v>
      </c>
      <c r="U192" s="1" t="s">
        <v>47</v>
      </c>
      <c r="V192">
        <v>18</v>
      </c>
      <c r="W192">
        <v>292</v>
      </c>
      <c r="X192">
        <v>42</v>
      </c>
      <c r="Y192" s="1" t="s">
        <v>138</v>
      </c>
      <c r="Z192">
        <v>10</v>
      </c>
      <c r="AA192">
        <v>4</v>
      </c>
      <c r="AB192" s="1" t="s">
        <v>139</v>
      </c>
      <c r="AC192">
        <v>1996</v>
      </c>
      <c r="AD192" t="b">
        <v>1</v>
      </c>
    </row>
    <row r="193" spans="1:30" x14ac:dyDescent="0.3">
      <c r="A193">
        <v>10321</v>
      </c>
      <c r="B193">
        <v>8</v>
      </c>
      <c r="C193" s="1" t="s">
        <v>101</v>
      </c>
      <c r="D193" s="1" t="s">
        <v>102</v>
      </c>
      <c r="E193" s="1" t="s">
        <v>72</v>
      </c>
      <c r="F193" s="1" t="s">
        <v>33</v>
      </c>
      <c r="G193" s="2">
        <v>35341</v>
      </c>
      <c r="H193">
        <v>5</v>
      </c>
      <c r="I193" s="1" t="s">
        <v>34</v>
      </c>
      <c r="J193">
        <v>3</v>
      </c>
      <c r="K193">
        <v>277</v>
      </c>
      <c r="L193">
        <v>40</v>
      </c>
      <c r="M193" s="1" t="s">
        <v>138</v>
      </c>
      <c r="N193">
        <v>10</v>
      </c>
      <c r="O193">
        <v>4</v>
      </c>
      <c r="P193" s="1" t="s">
        <v>139</v>
      </c>
      <c r="Q193">
        <v>1996</v>
      </c>
      <c r="R193" t="b">
        <v>1</v>
      </c>
      <c r="S193" s="2">
        <v>35349</v>
      </c>
      <c r="T193">
        <v>6</v>
      </c>
      <c r="U193" s="1" t="s">
        <v>47</v>
      </c>
      <c r="V193">
        <v>11</v>
      </c>
      <c r="W193">
        <v>285</v>
      </c>
      <c r="X193">
        <v>41</v>
      </c>
      <c r="Y193" s="1" t="s">
        <v>138</v>
      </c>
      <c r="Z193">
        <v>10</v>
      </c>
      <c r="AA193">
        <v>4</v>
      </c>
      <c r="AB193" s="1" t="s">
        <v>139</v>
      </c>
      <c r="AC193">
        <v>1996</v>
      </c>
      <c r="AD193" t="b">
        <v>1</v>
      </c>
    </row>
    <row r="194" spans="1:30" x14ac:dyDescent="0.3">
      <c r="A194">
        <v>10322</v>
      </c>
      <c r="B194">
        <v>19</v>
      </c>
      <c r="C194" s="1" t="s">
        <v>144</v>
      </c>
      <c r="D194" s="1" t="s">
        <v>50</v>
      </c>
      <c r="E194" s="1" t="s">
        <v>40</v>
      </c>
      <c r="F194" s="1" t="s">
        <v>33</v>
      </c>
      <c r="G194" s="2">
        <v>35342</v>
      </c>
      <c r="H194">
        <v>6</v>
      </c>
      <c r="I194" s="1" t="s">
        <v>47</v>
      </c>
      <c r="J194">
        <v>4</v>
      </c>
      <c r="K194">
        <v>278</v>
      </c>
      <c r="L194">
        <v>40</v>
      </c>
      <c r="M194" s="1" t="s">
        <v>138</v>
      </c>
      <c r="N194">
        <v>10</v>
      </c>
      <c r="O194">
        <v>4</v>
      </c>
      <c r="P194" s="1" t="s">
        <v>139</v>
      </c>
      <c r="Q194">
        <v>1996</v>
      </c>
      <c r="R194" t="b">
        <v>1</v>
      </c>
      <c r="S194" s="2">
        <v>35361</v>
      </c>
      <c r="T194">
        <v>4</v>
      </c>
      <c r="U194" s="1" t="s">
        <v>48</v>
      </c>
      <c r="V194">
        <v>23</v>
      </c>
      <c r="W194">
        <v>297</v>
      </c>
      <c r="X194">
        <v>43</v>
      </c>
      <c r="Y194" s="1" t="s">
        <v>138</v>
      </c>
      <c r="Z194">
        <v>10</v>
      </c>
      <c r="AA194">
        <v>4</v>
      </c>
      <c r="AB194" s="1" t="s">
        <v>139</v>
      </c>
      <c r="AC194">
        <v>1996</v>
      </c>
      <c r="AD194" t="b">
        <v>1</v>
      </c>
    </row>
    <row r="195" spans="1:30" x14ac:dyDescent="0.3">
      <c r="A195">
        <v>10323</v>
      </c>
      <c r="B195">
        <v>7</v>
      </c>
      <c r="C195" s="1" t="s">
        <v>125</v>
      </c>
      <c r="D195" s="1" t="s">
        <v>45</v>
      </c>
      <c r="E195" s="1" t="s">
        <v>57</v>
      </c>
      <c r="F195" s="1" t="s">
        <v>33</v>
      </c>
      <c r="G195" s="2">
        <v>35345</v>
      </c>
      <c r="H195">
        <v>2</v>
      </c>
      <c r="I195" s="1" t="s">
        <v>54</v>
      </c>
      <c r="J195">
        <v>7</v>
      </c>
      <c r="K195">
        <v>281</v>
      </c>
      <c r="L195">
        <v>41</v>
      </c>
      <c r="M195" s="1" t="s">
        <v>138</v>
      </c>
      <c r="N195">
        <v>10</v>
      </c>
      <c r="O195">
        <v>4</v>
      </c>
      <c r="P195" s="1" t="s">
        <v>139</v>
      </c>
      <c r="Q195">
        <v>1996</v>
      </c>
      <c r="R195" t="b">
        <v>1</v>
      </c>
      <c r="S195" s="2">
        <v>35352</v>
      </c>
      <c r="T195">
        <v>2</v>
      </c>
      <c r="U195" s="1" t="s">
        <v>54</v>
      </c>
      <c r="V195">
        <v>14</v>
      </c>
      <c r="W195">
        <v>288</v>
      </c>
      <c r="X195">
        <v>42</v>
      </c>
      <c r="Y195" s="1" t="s">
        <v>138</v>
      </c>
      <c r="Z195">
        <v>10</v>
      </c>
      <c r="AA195">
        <v>4</v>
      </c>
      <c r="AB195" s="1" t="s">
        <v>139</v>
      </c>
      <c r="AC195">
        <v>1996</v>
      </c>
      <c r="AD195" t="b">
        <v>1</v>
      </c>
    </row>
    <row r="196" spans="1:30" x14ac:dyDescent="0.3">
      <c r="A196">
        <v>10323</v>
      </c>
      <c r="B196">
        <v>7</v>
      </c>
      <c r="C196" s="1" t="s">
        <v>145</v>
      </c>
      <c r="D196" s="1" t="s">
        <v>93</v>
      </c>
      <c r="E196" s="1" t="s">
        <v>64</v>
      </c>
      <c r="F196" s="1" t="s">
        <v>33</v>
      </c>
      <c r="G196" s="2">
        <v>35345</v>
      </c>
      <c r="H196">
        <v>2</v>
      </c>
      <c r="I196" s="1" t="s">
        <v>54</v>
      </c>
      <c r="J196">
        <v>7</v>
      </c>
      <c r="K196">
        <v>281</v>
      </c>
      <c r="L196">
        <v>41</v>
      </c>
      <c r="M196" s="1" t="s">
        <v>138</v>
      </c>
      <c r="N196">
        <v>10</v>
      </c>
      <c r="O196">
        <v>4</v>
      </c>
      <c r="P196" s="1" t="s">
        <v>139</v>
      </c>
      <c r="Q196">
        <v>1996</v>
      </c>
      <c r="R196" t="b">
        <v>1</v>
      </c>
      <c r="S196" s="2">
        <v>35352</v>
      </c>
      <c r="T196">
        <v>2</v>
      </c>
      <c r="U196" s="1" t="s">
        <v>54</v>
      </c>
      <c r="V196">
        <v>14</v>
      </c>
      <c r="W196">
        <v>288</v>
      </c>
      <c r="X196">
        <v>42</v>
      </c>
      <c r="Y196" s="1" t="s">
        <v>138</v>
      </c>
      <c r="Z196">
        <v>10</v>
      </c>
      <c r="AA196">
        <v>4</v>
      </c>
      <c r="AB196" s="1" t="s">
        <v>139</v>
      </c>
      <c r="AC196">
        <v>1996</v>
      </c>
      <c r="AD196" t="b">
        <v>1</v>
      </c>
    </row>
    <row r="197" spans="1:30" x14ac:dyDescent="0.3">
      <c r="A197">
        <v>10323</v>
      </c>
      <c r="B197">
        <v>7</v>
      </c>
      <c r="C197" s="1" t="s">
        <v>70</v>
      </c>
      <c r="D197" s="1" t="s">
        <v>71</v>
      </c>
      <c r="E197" s="1" t="s">
        <v>72</v>
      </c>
      <c r="F197" s="1" t="s">
        <v>33</v>
      </c>
      <c r="G197" s="2">
        <v>35345</v>
      </c>
      <c r="H197">
        <v>2</v>
      </c>
      <c r="I197" s="1" t="s">
        <v>54</v>
      </c>
      <c r="J197">
        <v>7</v>
      </c>
      <c r="K197">
        <v>281</v>
      </c>
      <c r="L197">
        <v>41</v>
      </c>
      <c r="M197" s="1" t="s">
        <v>138</v>
      </c>
      <c r="N197">
        <v>10</v>
      </c>
      <c r="O197">
        <v>4</v>
      </c>
      <c r="P197" s="1" t="s">
        <v>139</v>
      </c>
      <c r="Q197">
        <v>1996</v>
      </c>
      <c r="R197" t="b">
        <v>1</v>
      </c>
      <c r="S197" s="2">
        <v>35352</v>
      </c>
      <c r="T197">
        <v>2</v>
      </c>
      <c r="U197" s="1" t="s">
        <v>54</v>
      </c>
      <c r="V197">
        <v>14</v>
      </c>
      <c r="W197">
        <v>288</v>
      </c>
      <c r="X197">
        <v>42</v>
      </c>
      <c r="Y197" s="1" t="s">
        <v>138</v>
      </c>
      <c r="Z197">
        <v>10</v>
      </c>
      <c r="AA197">
        <v>4</v>
      </c>
      <c r="AB197" s="1" t="s">
        <v>139</v>
      </c>
      <c r="AC197">
        <v>1996</v>
      </c>
      <c r="AD197" t="b">
        <v>1</v>
      </c>
    </row>
    <row r="198" spans="1:30" x14ac:dyDescent="0.3">
      <c r="A198">
        <v>10324</v>
      </c>
      <c r="B198">
        <v>2</v>
      </c>
      <c r="C198" s="1" t="s">
        <v>84</v>
      </c>
      <c r="D198" s="1" t="s">
        <v>85</v>
      </c>
      <c r="E198" s="1" t="s">
        <v>64</v>
      </c>
      <c r="F198" s="1" t="s">
        <v>33</v>
      </c>
      <c r="G198" s="2">
        <v>35346</v>
      </c>
      <c r="H198">
        <v>3</v>
      </c>
      <c r="I198" s="1" t="s">
        <v>37</v>
      </c>
      <c r="J198">
        <v>8</v>
      </c>
      <c r="K198">
        <v>282</v>
      </c>
      <c r="L198">
        <v>41</v>
      </c>
      <c r="M198" s="1" t="s">
        <v>138</v>
      </c>
      <c r="N198">
        <v>10</v>
      </c>
      <c r="O198">
        <v>4</v>
      </c>
      <c r="P198" s="1" t="s">
        <v>139</v>
      </c>
      <c r="Q198">
        <v>1996</v>
      </c>
      <c r="R198" t="b">
        <v>1</v>
      </c>
      <c r="S198" s="2">
        <v>35348</v>
      </c>
      <c r="T198">
        <v>5</v>
      </c>
      <c r="U198" s="1" t="s">
        <v>34</v>
      </c>
      <c r="V198">
        <v>10</v>
      </c>
      <c r="W198">
        <v>284</v>
      </c>
      <c r="X198">
        <v>41</v>
      </c>
      <c r="Y198" s="1" t="s">
        <v>138</v>
      </c>
      <c r="Z198">
        <v>10</v>
      </c>
      <c r="AA198">
        <v>4</v>
      </c>
      <c r="AB198" s="1" t="s">
        <v>139</v>
      </c>
      <c r="AC198">
        <v>1996</v>
      </c>
      <c r="AD198" t="b">
        <v>1</v>
      </c>
    </row>
    <row r="199" spans="1:30" x14ac:dyDescent="0.3">
      <c r="A199">
        <v>10324</v>
      </c>
      <c r="B199">
        <v>2</v>
      </c>
      <c r="C199" s="1" t="s">
        <v>101</v>
      </c>
      <c r="D199" s="1" t="s">
        <v>102</v>
      </c>
      <c r="E199" s="1" t="s">
        <v>72</v>
      </c>
      <c r="F199" s="1" t="s">
        <v>33</v>
      </c>
      <c r="G199" s="2">
        <v>35346</v>
      </c>
      <c r="H199">
        <v>3</v>
      </c>
      <c r="I199" s="1" t="s">
        <v>37</v>
      </c>
      <c r="J199">
        <v>8</v>
      </c>
      <c r="K199">
        <v>282</v>
      </c>
      <c r="L199">
        <v>41</v>
      </c>
      <c r="M199" s="1" t="s">
        <v>138</v>
      </c>
      <c r="N199">
        <v>10</v>
      </c>
      <c r="O199">
        <v>4</v>
      </c>
      <c r="P199" s="1" t="s">
        <v>139</v>
      </c>
      <c r="Q199">
        <v>1996</v>
      </c>
      <c r="R199" t="b">
        <v>1</v>
      </c>
      <c r="S199" s="2">
        <v>35348</v>
      </c>
      <c r="T199">
        <v>5</v>
      </c>
      <c r="U199" s="1" t="s">
        <v>34</v>
      </c>
      <c r="V199">
        <v>10</v>
      </c>
      <c r="W199">
        <v>284</v>
      </c>
      <c r="X199">
        <v>41</v>
      </c>
      <c r="Y199" s="1" t="s">
        <v>138</v>
      </c>
      <c r="Z199">
        <v>10</v>
      </c>
      <c r="AA199">
        <v>4</v>
      </c>
      <c r="AB199" s="1" t="s">
        <v>139</v>
      </c>
      <c r="AC199">
        <v>1996</v>
      </c>
      <c r="AD199" t="b">
        <v>1</v>
      </c>
    </row>
    <row r="200" spans="1:30" x14ac:dyDescent="0.3">
      <c r="A200">
        <v>10324</v>
      </c>
      <c r="B200">
        <v>2</v>
      </c>
      <c r="C200" s="1" t="s">
        <v>129</v>
      </c>
      <c r="D200" s="1" t="s">
        <v>130</v>
      </c>
      <c r="E200" s="1" t="s">
        <v>53</v>
      </c>
      <c r="F200" s="1" t="s">
        <v>33</v>
      </c>
      <c r="G200" s="2">
        <v>35346</v>
      </c>
      <c r="H200">
        <v>3</v>
      </c>
      <c r="I200" s="1" t="s">
        <v>37</v>
      </c>
      <c r="J200">
        <v>8</v>
      </c>
      <c r="K200">
        <v>282</v>
      </c>
      <c r="L200">
        <v>41</v>
      </c>
      <c r="M200" s="1" t="s">
        <v>138</v>
      </c>
      <c r="N200">
        <v>10</v>
      </c>
      <c r="O200">
        <v>4</v>
      </c>
      <c r="P200" s="1" t="s">
        <v>139</v>
      </c>
      <c r="Q200">
        <v>1996</v>
      </c>
      <c r="R200" t="b">
        <v>1</v>
      </c>
      <c r="S200" s="2">
        <v>35348</v>
      </c>
      <c r="T200">
        <v>5</v>
      </c>
      <c r="U200" s="1" t="s">
        <v>34</v>
      </c>
      <c r="V200">
        <v>10</v>
      </c>
      <c r="W200">
        <v>284</v>
      </c>
      <c r="X200">
        <v>41</v>
      </c>
      <c r="Y200" s="1" t="s">
        <v>138</v>
      </c>
      <c r="Z200">
        <v>10</v>
      </c>
      <c r="AA200">
        <v>4</v>
      </c>
      <c r="AB200" s="1" t="s">
        <v>139</v>
      </c>
      <c r="AC200">
        <v>1996</v>
      </c>
      <c r="AD200" t="b">
        <v>1</v>
      </c>
    </row>
    <row r="201" spans="1:30" x14ac:dyDescent="0.3">
      <c r="A201">
        <v>10324</v>
      </c>
      <c r="B201">
        <v>2</v>
      </c>
      <c r="C201" s="1" t="s">
        <v>88</v>
      </c>
      <c r="D201" s="1" t="s">
        <v>68</v>
      </c>
      <c r="E201" s="1" t="s">
        <v>32</v>
      </c>
      <c r="F201" s="1" t="s">
        <v>33</v>
      </c>
      <c r="G201" s="2">
        <v>35346</v>
      </c>
      <c r="H201">
        <v>3</v>
      </c>
      <c r="I201" s="1" t="s">
        <v>37</v>
      </c>
      <c r="J201">
        <v>8</v>
      </c>
      <c r="K201">
        <v>282</v>
      </c>
      <c r="L201">
        <v>41</v>
      </c>
      <c r="M201" s="1" t="s">
        <v>138</v>
      </c>
      <c r="N201">
        <v>10</v>
      </c>
      <c r="O201">
        <v>4</v>
      </c>
      <c r="P201" s="1" t="s">
        <v>139</v>
      </c>
      <c r="Q201">
        <v>1996</v>
      </c>
      <c r="R201" t="b">
        <v>1</v>
      </c>
      <c r="S201" s="2">
        <v>35348</v>
      </c>
      <c r="T201">
        <v>5</v>
      </c>
      <c r="U201" s="1" t="s">
        <v>34</v>
      </c>
      <c r="V201">
        <v>10</v>
      </c>
      <c r="W201">
        <v>284</v>
      </c>
      <c r="X201">
        <v>41</v>
      </c>
      <c r="Y201" s="1" t="s">
        <v>138</v>
      </c>
      <c r="Z201">
        <v>10</v>
      </c>
      <c r="AA201">
        <v>4</v>
      </c>
      <c r="AB201" s="1" t="s">
        <v>139</v>
      </c>
      <c r="AC201">
        <v>1996</v>
      </c>
      <c r="AD201" t="b">
        <v>1</v>
      </c>
    </row>
    <row r="202" spans="1:30" x14ac:dyDescent="0.3">
      <c r="A202">
        <v>10324</v>
      </c>
      <c r="B202">
        <v>2</v>
      </c>
      <c r="C202" s="1" t="s">
        <v>120</v>
      </c>
      <c r="D202" s="1" t="s">
        <v>85</v>
      </c>
      <c r="E202" s="1" t="s">
        <v>57</v>
      </c>
      <c r="F202" s="1" t="s">
        <v>33</v>
      </c>
      <c r="G202" s="2">
        <v>35346</v>
      </c>
      <c r="H202">
        <v>3</v>
      </c>
      <c r="I202" s="1" t="s">
        <v>37</v>
      </c>
      <c r="J202">
        <v>8</v>
      </c>
      <c r="K202">
        <v>282</v>
      </c>
      <c r="L202">
        <v>41</v>
      </c>
      <c r="M202" s="1" t="s">
        <v>138</v>
      </c>
      <c r="N202">
        <v>10</v>
      </c>
      <c r="O202">
        <v>4</v>
      </c>
      <c r="P202" s="1" t="s">
        <v>139</v>
      </c>
      <c r="Q202">
        <v>1996</v>
      </c>
      <c r="R202" t="b">
        <v>1</v>
      </c>
      <c r="S202" s="2">
        <v>35348</v>
      </c>
      <c r="T202">
        <v>5</v>
      </c>
      <c r="U202" s="1" t="s">
        <v>34</v>
      </c>
      <c r="V202">
        <v>10</v>
      </c>
      <c r="W202">
        <v>284</v>
      </c>
      <c r="X202">
        <v>41</v>
      </c>
      <c r="Y202" s="1" t="s">
        <v>138</v>
      </c>
      <c r="Z202">
        <v>10</v>
      </c>
      <c r="AA202">
        <v>4</v>
      </c>
      <c r="AB202" s="1" t="s">
        <v>139</v>
      </c>
      <c r="AC202">
        <v>1996</v>
      </c>
      <c r="AD202" t="b">
        <v>1</v>
      </c>
    </row>
    <row r="203" spans="1:30" x14ac:dyDescent="0.3">
      <c r="A203">
        <v>10325</v>
      </c>
      <c r="B203">
        <v>5</v>
      </c>
      <c r="C203" s="1" t="s">
        <v>141</v>
      </c>
      <c r="D203" s="1" t="s">
        <v>104</v>
      </c>
      <c r="E203" s="1" t="s">
        <v>57</v>
      </c>
      <c r="F203" s="1" t="s">
        <v>33</v>
      </c>
      <c r="G203" s="2">
        <v>35347</v>
      </c>
      <c r="H203">
        <v>4</v>
      </c>
      <c r="I203" s="1" t="s">
        <v>48</v>
      </c>
      <c r="J203">
        <v>9</v>
      </c>
      <c r="K203">
        <v>283</v>
      </c>
      <c r="L203">
        <v>41</v>
      </c>
      <c r="M203" s="1" t="s">
        <v>138</v>
      </c>
      <c r="N203">
        <v>10</v>
      </c>
      <c r="O203">
        <v>4</v>
      </c>
      <c r="P203" s="1" t="s">
        <v>139</v>
      </c>
      <c r="Q203">
        <v>1996</v>
      </c>
      <c r="R203" t="b">
        <v>1</v>
      </c>
      <c r="S203" s="2">
        <v>35352</v>
      </c>
      <c r="T203">
        <v>2</v>
      </c>
      <c r="U203" s="1" t="s">
        <v>54</v>
      </c>
      <c r="V203">
        <v>14</v>
      </c>
      <c r="W203">
        <v>288</v>
      </c>
      <c r="X203">
        <v>42</v>
      </c>
      <c r="Y203" s="1" t="s">
        <v>138</v>
      </c>
      <c r="Z203">
        <v>10</v>
      </c>
      <c r="AA203">
        <v>4</v>
      </c>
      <c r="AB203" s="1" t="s">
        <v>139</v>
      </c>
      <c r="AC203">
        <v>1996</v>
      </c>
      <c r="AD203" t="b">
        <v>1</v>
      </c>
    </row>
    <row r="204" spans="1:30" x14ac:dyDescent="0.3">
      <c r="A204">
        <v>10325</v>
      </c>
      <c r="B204">
        <v>5</v>
      </c>
      <c r="C204" s="1" t="s">
        <v>117</v>
      </c>
      <c r="D204" s="1" t="s">
        <v>45</v>
      </c>
      <c r="E204" s="1" t="s">
        <v>53</v>
      </c>
      <c r="F204" s="1" t="s">
        <v>33</v>
      </c>
      <c r="G204" s="2">
        <v>35347</v>
      </c>
      <c r="H204">
        <v>4</v>
      </c>
      <c r="I204" s="1" t="s">
        <v>48</v>
      </c>
      <c r="J204">
        <v>9</v>
      </c>
      <c r="K204">
        <v>283</v>
      </c>
      <c r="L204">
        <v>41</v>
      </c>
      <c r="M204" s="1" t="s">
        <v>138</v>
      </c>
      <c r="N204">
        <v>10</v>
      </c>
      <c r="O204">
        <v>4</v>
      </c>
      <c r="P204" s="1" t="s">
        <v>139</v>
      </c>
      <c r="Q204">
        <v>1996</v>
      </c>
      <c r="R204" t="b">
        <v>1</v>
      </c>
      <c r="S204" s="2">
        <v>35352</v>
      </c>
      <c r="T204">
        <v>2</v>
      </c>
      <c r="U204" s="1" t="s">
        <v>54</v>
      </c>
      <c r="V204">
        <v>14</v>
      </c>
      <c r="W204">
        <v>288</v>
      </c>
      <c r="X204">
        <v>42</v>
      </c>
      <c r="Y204" s="1" t="s">
        <v>138</v>
      </c>
      <c r="Z204">
        <v>10</v>
      </c>
      <c r="AA204">
        <v>4</v>
      </c>
      <c r="AB204" s="1" t="s">
        <v>139</v>
      </c>
      <c r="AC204">
        <v>1996</v>
      </c>
      <c r="AD204" t="b">
        <v>1</v>
      </c>
    </row>
    <row r="205" spans="1:30" x14ac:dyDescent="0.3">
      <c r="A205">
        <v>10325</v>
      </c>
      <c r="B205">
        <v>5</v>
      </c>
      <c r="C205" s="1" t="s">
        <v>44</v>
      </c>
      <c r="D205" s="1" t="s">
        <v>45</v>
      </c>
      <c r="E205" s="1" t="s">
        <v>46</v>
      </c>
      <c r="F205" s="1" t="s">
        <v>33</v>
      </c>
      <c r="G205" s="2">
        <v>35347</v>
      </c>
      <c r="H205">
        <v>4</v>
      </c>
      <c r="I205" s="1" t="s">
        <v>48</v>
      </c>
      <c r="J205">
        <v>9</v>
      </c>
      <c r="K205">
        <v>283</v>
      </c>
      <c r="L205">
        <v>41</v>
      </c>
      <c r="M205" s="1" t="s">
        <v>138</v>
      </c>
      <c r="N205">
        <v>10</v>
      </c>
      <c r="O205">
        <v>4</v>
      </c>
      <c r="P205" s="1" t="s">
        <v>139</v>
      </c>
      <c r="Q205">
        <v>1996</v>
      </c>
      <c r="R205" t="b">
        <v>1</v>
      </c>
      <c r="S205" s="2">
        <v>35352</v>
      </c>
      <c r="T205">
        <v>2</v>
      </c>
      <c r="U205" s="1" t="s">
        <v>54</v>
      </c>
      <c r="V205">
        <v>14</v>
      </c>
      <c r="W205">
        <v>288</v>
      </c>
      <c r="X205">
        <v>42</v>
      </c>
      <c r="Y205" s="1" t="s">
        <v>138</v>
      </c>
      <c r="Z205">
        <v>10</v>
      </c>
      <c r="AA205">
        <v>4</v>
      </c>
      <c r="AB205" s="1" t="s">
        <v>139</v>
      </c>
      <c r="AC205">
        <v>1996</v>
      </c>
      <c r="AD205" t="b">
        <v>1</v>
      </c>
    </row>
    <row r="206" spans="1:30" x14ac:dyDescent="0.3">
      <c r="A206">
        <v>10325</v>
      </c>
      <c r="B206">
        <v>5</v>
      </c>
      <c r="C206" s="1" t="s">
        <v>69</v>
      </c>
      <c r="D206" s="1" t="s">
        <v>43</v>
      </c>
      <c r="E206" s="1" t="s">
        <v>32</v>
      </c>
      <c r="F206" s="1" t="s">
        <v>33</v>
      </c>
      <c r="G206" s="2">
        <v>35347</v>
      </c>
      <c r="H206">
        <v>4</v>
      </c>
      <c r="I206" s="1" t="s">
        <v>48</v>
      </c>
      <c r="J206">
        <v>9</v>
      </c>
      <c r="K206">
        <v>283</v>
      </c>
      <c r="L206">
        <v>41</v>
      </c>
      <c r="M206" s="1" t="s">
        <v>138</v>
      </c>
      <c r="N206">
        <v>10</v>
      </c>
      <c r="O206">
        <v>4</v>
      </c>
      <c r="P206" s="1" t="s">
        <v>139</v>
      </c>
      <c r="Q206">
        <v>1996</v>
      </c>
      <c r="R206" t="b">
        <v>1</v>
      </c>
      <c r="S206" s="2">
        <v>35352</v>
      </c>
      <c r="T206">
        <v>2</v>
      </c>
      <c r="U206" s="1" t="s">
        <v>54</v>
      </c>
      <c r="V206">
        <v>14</v>
      </c>
      <c r="W206">
        <v>288</v>
      </c>
      <c r="X206">
        <v>42</v>
      </c>
      <c r="Y206" s="1" t="s">
        <v>138</v>
      </c>
      <c r="Z206">
        <v>10</v>
      </c>
      <c r="AA206">
        <v>4</v>
      </c>
      <c r="AB206" s="1" t="s">
        <v>139</v>
      </c>
      <c r="AC206">
        <v>1996</v>
      </c>
      <c r="AD206" t="b">
        <v>1</v>
      </c>
    </row>
    <row r="207" spans="1:30" x14ac:dyDescent="0.3">
      <c r="A207">
        <v>10325</v>
      </c>
      <c r="B207">
        <v>5</v>
      </c>
      <c r="C207" s="1" t="s">
        <v>42</v>
      </c>
      <c r="D207" s="1" t="s">
        <v>43</v>
      </c>
      <c r="E207" s="1" t="s">
        <v>32</v>
      </c>
      <c r="F207" s="1" t="s">
        <v>33</v>
      </c>
      <c r="G207" s="2">
        <v>35347</v>
      </c>
      <c r="H207">
        <v>4</v>
      </c>
      <c r="I207" s="1" t="s">
        <v>48</v>
      </c>
      <c r="J207">
        <v>9</v>
      </c>
      <c r="K207">
        <v>283</v>
      </c>
      <c r="L207">
        <v>41</v>
      </c>
      <c r="M207" s="1" t="s">
        <v>138</v>
      </c>
      <c r="N207">
        <v>10</v>
      </c>
      <c r="O207">
        <v>4</v>
      </c>
      <c r="P207" s="1" t="s">
        <v>139</v>
      </c>
      <c r="Q207">
        <v>1996</v>
      </c>
      <c r="R207" t="b">
        <v>1</v>
      </c>
      <c r="S207" s="2">
        <v>35352</v>
      </c>
      <c r="T207">
        <v>2</v>
      </c>
      <c r="U207" s="1" t="s">
        <v>54</v>
      </c>
      <c r="V207">
        <v>14</v>
      </c>
      <c r="W207">
        <v>288</v>
      </c>
      <c r="X207">
        <v>42</v>
      </c>
      <c r="Y207" s="1" t="s">
        <v>138</v>
      </c>
      <c r="Z207">
        <v>10</v>
      </c>
      <c r="AA207">
        <v>4</v>
      </c>
      <c r="AB207" s="1" t="s">
        <v>139</v>
      </c>
      <c r="AC207">
        <v>1996</v>
      </c>
      <c r="AD207" t="b">
        <v>1</v>
      </c>
    </row>
    <row r="208" spans="1:30" x14ac:dyDescent="0.3">
      <c r="A208">
        <v>10326</v>
      </c>
      <c r="B208">
        <v>4</v>
      </c>
      <c r="C208" s="1" t="s">
        <v>140</v>
      </c>
      <c r="D208" s="1" t="s">
        <v>56</v>
      </c>
      <c r="E208" s="1" t="s">
        <v>57</v>
      </c>
      <c r="F208" s="1" t="s">
        <v>33</v>
      </c>
      <c r="G208" s="2">
        <v>35348</v>
      </c>
      <c r="H208">
        <v>5</v>
      </c>
      <c r="I208" s="1" t="s">
        <v>34</v>
      </c>
      <c r="J208">
        <v>10</v>
      </c>
      <c r="K208">
        <v>284</v>
      </c>
      <c r="L208">
        <v>41</v>
      </c>
      <c r="M208" s="1" t="s">
        <v>138</v>
      </c>
      <c r="N208">
        <v>10</v>
      </c>
      <c r="O208">
        <v>4</v>
      </c>
      <c r="P208" s="1" t="s">
        <v>139</v>
      </c>
      <c r="Q208">
        <v>1996</v>
      </c>
      <c r="R208" t="b">
        <v>1</v>
      </c>
      <c r="S208" s="2">
        <v>35352</v>
      </c>
      <c r="T208">
        <v>2</v>
      </c>
      <c r="U208" s="1" t="s">
        <v>54</v>
      </c>
      <c r="V208">
        <v>14</v>
      </c>
      <c r="W208">
        <v>288</v>
      </c>
      <c r="X208">
        <v>42</v>
      </c>
      <c r="Y208" s="1" t="s">
        <v>138</v>
      </c>
      <c r="Z208">
        <v>10</v>
      </c>
      <c r="AA208">
        <v>4</v>
      </c>
      <c r="AB208" s="1" t="s">
        <v>139</v>
      </c>
      <c r="AC208">
        <v>1996</v>
      </c>
      <c r="AD208" t="b">
        <v>1</v>
      </c>
    </row>
    <row r="209" spans="1:30" x14ac:dyDescent="0.3">
      <c r="A209">
        <v>10326</v>
      </c>
      <c r="B209">
        <v>4</v>
      </c>
      <c r="C209" s="1" t="s">
        <v>60</v>
      </c>
      <c r="D209" s="1" t="s">
        <v>61</v>
      </c>
      <c r="E209" s="1" t="s">
        <v>40</v>
      </c>
      <c r="F209" s="1" t="s">
        <v>33</v>
      </c>
      <c r="G209" s="2">
        <v>35348</v>
      </c>
      <c r="H209">
        <v>5</v>
      </c>
      <c r="I209" s="1" t="s">
        <v>34</v>
      </c>
      <c r="J209">
        <v>10</v>
      </c>
      <c r="K209">
        <v>284</v>
      </c>
      <c r="L209">
        <v>41</v>
      </c>
      <c r="M209" s="1" t="s">
        <v>138</v>
      </c>
      <c r="N209">
        <v>10</v>
      </c>
      <c r="O209">
        <v>4</v>
      </c>
      <c r="P209" s="1" t="s">
        <v>139</v>
      </c>
      <c r="Q209">
        <v>1996</v>
      </c>
      <c r="R209" t="b">
        <v>1</v>
      </c>
      <c r="S209" s="2">
        <v>35352</v>
      </c>
      <c r="T209">
        <v>2</v>
      </c>
      <c r="U209" s="1" t="s">
        <v>54</v>
      </c>
      <c r="V209">
        <v>14</v>
      </c>
      <c r="W209">
        <v>288</v>
      </c>
      <c r="X209">
        <v>42</v>
      </c>
      <c r="Y209" s="1" t="s">
        <v>138</v>
      </c>
      <c r="Z209">
        <v>10</v>
      </c>
      <c r="AA209">
        <v>4</v>
      </c>
      <c r="AB209" s="1" t="s">
        <v>139</v>
      </c>
      <c r="AC209">
        <v>1996</v>
      </c>
      <c r="AD209" t="b">
        <v>1</v>
      </c>
    </row>
    <row r="210" spans="1:30" x14ac:dyDescent="0.3">
      <c r="A210">
        <v>10326</v>
      </c>
      <c r="B210">
        <v>4</v>
      </c>
      <c r="C210" s="1" t="s">
        <v>123</v>
      </c>
      <c r="D210" s="1" t="s">
        <v>91</v>
      </c>
      <c r="E210" s="1" t="s">
        <v>72</v>
      </c>
      <c r="F210" s="1" t="s">
        <v>33</v>
      </c>
      <c r="G210" s="2">
        <v>35348</v>
      </c>
      <c r="H210">
        <v>5</v>
      </c>
      <c r="I210" s="1" t="s">
        <v>34</v>
      </c>
      <c r="J210">
        <v>10</v>
      </c>
      <c r="K210">
        <v>284</v>
      </c>
      <c r="L210">
        <v>41</v>
      </c>
      <c r="M210" s="1" t="s">
        <v>138</v>
      </c>
      <c r="N210">
        <v>10</v>
      </c>
      <c r="O210">
        <v>4</v>
      </c>
      <c r="P210" s="1" t="s">
        <v>139</v>
      </c>
      <c r="Q210">
        <v>1996</v>
      </c>
      <c r="R210" t="b">
        <v>1</v>
      </c>
      <c r="S210" s="2">
        <v>35352</v>
      </c>
      <c r="T210">
        <v>2</v>
      </c>
      <c r="U210" s="1" t="s">
        <v>54</v>
      </c>
      <c r="V210">
        <v>14</v>
      </c>
      <c r="W210">
        <v>288</v>
      </c>
      <c r="X210">
        <v>42</v>
      </c>
      <c r="Y210" s="1" t="s">
        <v>138</v>
      </c>
      <c r="Z210">
        <v>10</v>
      </c>
      <c r="AA210">
        <v>4</v>
      </c>
      <c r="AB210" s="1" t="s">
        <v>139</v>
      </c>
      <c r="AC210">
        <v>1996</v>
      </c>
      <c r="AD210" t="b">
        <v>1</v>
      </c>
    </row>
    <row r="211" spans="1:30" x14ac:dyDescent="0.3">
      <c r="A211">
        <v>10327</v>
      </c>
      <c r="B211">
        <v>3</v>
      </c>
      <c r="C211" s="1" t="s">
        <v>82</v>
      </c>
      <c r="D211" s="1" t="s">
        <v>83</v>
      </c>
      <c r="E211" s="1" t="s">
        <v>72</v>
      </c>
      <c r="F211" s="1" t="s">
        <v>33</v>
      </c>
      <c r="G211" s="2">
        <v>35349</v>
      </c>
      <c r="H211">
        <v>6</v>
      </c>
      <c r="I211" s="1" t="s">
        <v>47</v>
      </c>
      <c r="J211">
        <v>11</v>
      </c>
      <c r="K211">
        <v>285</v>
      </c>
      <c r="L211">
        <v>41</v>
      </c>
      <c r="M211" s="1" t="s">
        <v>138</v>
      </c>
      <c r="N211">
        <v>10</v>
      </c>
      <c r="O211">
        <v>4</v>
      </c>
      <c r="P211" s="1" t="s">
        <v>139</v>
      </c>
      <c r="Q211">
        <v>1996</v>
      </c>
      <c r="R211" t="b">
        <v>1</v>
      </c>
      <c r="S211" s="2">
        <v>35352</v>
      </c>
      <c r="T211">
        <v>2</v>
      </c>
      <c r="U211" s="1" t="s">
        <v>54</v>
      </c>
      <c r="V211">
        <v>14</v>
      </c>
      <c r="W211">
        <v>288</v>
      </c>
      <c r="X211">
        <v>42</v>
      </c>
      <c r="Y211" s="1" t="s">
        <v>138</v>
      </c>
      <c r="Z211">
        <v>10</v>
      </c>
      <c r="AA211">
        <v>4</v>
      </c>
      <c r="AB211" s="1" t="s">
        <v>139</v>
      </c>
      <c r="AC211">
        <v>1996</v>
      </c>
      <c r="AD211" t="b">
        <v>1</v>
      </c>
    </row>
    <row r="212" spans="1:30" x14ac:dyDescent="0.3">
      <c r="A212">
        <v>10327</v>
      </c>
      <c r="B212">
        <v>3</v>
      </c>
      <c r="C212" s="1" t="s">
        <v>30</v>
      </c>
      <c r="D212" s="1" t="s">
        <v>31</v>
      </c>
      <c r="E212" s="1" t="s">
        <v>32</v>
      </c>
      <c r="F212" s="1" t="s">
        <v>33</v>
      </c>
      <c r="G212" s="2">
        <v>35349</v>
      </c>
      <c r="H212">
        <v>6</v>
      </c>
      <c r="I212" s="1" t="s">
        <v>47</v>
      </c>
      <c r="J212">
        <v>11</v>
      </c>
      <c r="K212">
        <v>285</v>
      </c>
      <c r="L212">
        <v>41</v>
      </c>
      <c r="M212" s="1" t="s">
        <v>138</v>
      </c>
      <c r="N212">
        <v>10</v>
      </c>
      <c r="O212">
        <v>4</v>
      </c>
      <c r="P212" s="1" t="s">
        <v>139</v>
      </c>
      <c r="Q212">
        <v>1996</v>
      </c>
      <c r="R212" t="b">
        <v>1</v>
      </c>
      <c r="S212" s="2">
        <v>35352</v>
      </c>
      <c r="T212">
        <v>2</v>
      </c>
      <c r="U212" s="1" t="s">
        <v>54</v>
      </c>
      <c r="V212">
        <v>14</v>
      </c>
      <c r="W212">
        <v>288</v>
      </c>
      <c r="X212">
        <v>42</v>
      </c>
      <c r="Y212" s="1" t="s">
        <v>138</v>
      </c>
      <c r="Z212">
        <v>10</v>
      </c>
      <c r="AA212">
        <v>4</v>
      </c>
      <c r="AB212" s="1" t="s">
        <v>139</v>
      </c>
      <c r="AC212">
        <v>1996</v>
      </c>
      <c r="AD212" t="b">
        <v>1</v>
      </c>
    </row>
    <row r="213" spans="1:30" x14ac:dyDescent="0.3">
      <c r="A213">
        <v>10327</v>
      </c>
      <c r="B213">
        <v>3</v>
      </c>
      <c r="C213" s="1" t="s">
        <v>106</v>
      </c>
      <c r="D213" s="1" t="s">
        <v>107</v>
      </c>
      <c r="E213" s="1" t="s">
        <v>53</v>
      </c>
      <c r="F213" s="1" t="s">
        <v>33</v>
      </c>
      <c r="G213" s="2">
        <v>35349</v>
      </c>
      <c r="H213">
        <v>6</v>
      </c>
      <c r="I213" s="1" t="s">
        <v>47</v>
      </c>
      <c r="J213">
        <v>11</v>
      </c>
      <c r="K213">
        <v>285</v>
      </c>
      <c r="L213">
        <v>41</v>
      </c>
      <c r="M213" s="1" t="s">
        <v>138</v>
      </c>
      <c r="N213">
        <v>10</v>
      </c>
      <c r="O213">
        <v>4</v>
      </c>
      <c r="P213" s="1" t="s">
        <v>139</v>
      </c>
      <c r="Q213">
        <v>1996</v>
      </c>
      <c r="R213" t="b">
        <v>1</v>
      </c>
      <c r="S213" s="2">
        <v>35352</v>
      </c>
      <c r="T213">
        <v>2</v>
      </c>
      <c r="U213" s="1" t="s">
        <v>54</v>
      </c>
      <c r="V213">
        <v>14</v>
      </c>
      <c r="W213">
        <v>288</v>
      </c>
      <c r="X213">
        <v>42</v>
      </c>
      <c r="Y213" s="1" t="s">
        <v>138</v>
      </c>
      <c r="Z213">
        <v>10</v>
      </c>
      <c r="AA213">
        <v>4</v>
      </c>
      <c r="AB213" s="1" t="s">
        <v>139</v>
      </c>
      <c r="AC213">
        <v>1996</v>
      </c>
      <c r="AD213" t="b">
        <v>1</v>
      </c>
    </row>
    <row r="214" spans="1:30" x14ac:dyDescent="0.3">
      <c r="A214">
        <v>10327</v>
      </c>
      <c r="B214">
        <v>3</v>
      </c>
      <c r="C214" s="1" t="s">
        <v>142</v>
      </c>
      <c r="D214" s="1" t="s">
        <v>143</v>
      </c>
      <c r="E214" s="1" t="s">
        <v>53</v>
      </c>
      <c r="F214" s="1" t="s">
        <v>33</v>
      </c>
      <c r="G214" s="2">
        <v>35349</v>
      </c>
      <c r="H214">
        <v>6</v>
      </c>
      <c r="I214" s="1" t="s">
        <v>47</v>
      </c>
      <c r="J214">
        <v>11</v>
      </c>
      <c r="K214">
        <v>285</v>
      </c>
      <c r="L214">
        <v>41</v>
      </c>
      <c r="M214" s="1" t="s">
        <v>138</v>
      </c>
      <c r="N214">
        <v>10</v>
      </c>
      <c r="O214">
        <v>4</v>
      </c>
      <c r="P214" s="1" t="s">
        <v>139</v>
      </c>
      <c r="Q214">
        <v>1996</v>
      </c>
      <c r="R214" t="b">
        <v>1</v>
      </c>
      <c r="S214" s="2">
        <v>35352</v>
      </c>
      <c r="T214">
        <v>2</v>
      </c>
      <c r="U214" s="1" t="s">
        <v>54</v>
      </c>
      <c r="V214">
        <v>14</v>
      </c>
      <c r="W214">
        <v>288</v>
      </c>
      <c r="X214">
        <v>42</v>
      </c>
      <c r="Y214" s="1" t="s">
        <v>138</v>
      </c>
      <c r="Z214">
        <v>10</v>
      </c>
      <c r="AA214">
        <v>4</v>
      </c>
      <c r="AB214" s="1" t="s">
        <v>139</v>
      </c>
      <c r="AC214">
        <v>1996</v>
      </c>
      <c r="AD214" t="b">
        <v>1</v>
      </c>
    </row>
    <row r="215" spans="1:30" x14ac:dyDescent="0.3">
      <c r="A215">
        <v>10328</v>
      </c>
      <c r="B215">
        <v>3</v>
      </c>
      <c r="C215" s="1" t="s">
        <v>88</v>
      </c>
      <c r="D215" s="1" t="s">
        <v>68</v>
      </c>
      <c r="E215" s="1" t="s">
        <v>32</v>
      </c>
      <c r="F215" s="1" t="s">
        <v>33</v>
      </c>
      <c r="G215" s="2">
        <v>35352</v>
      </c>
      <c r="H215">
        <v>2</v>
      </c>
      <c r="I215" s="1" t="s">
        <v>54</v>
      </c>
      <c r="J215">
        <v>14</v>
      </c>
      <c r="K215">
        <v>288</v>
      </c>
      <c r="L215">
        <v>42</v>
      </c>
      <c r="M215" s="1" t="s">
        <v>138</v>
      </c>
      <c r="N215">
        <v>10</v>
      </c>
      <c r="O215">
        <v>4</v>
      </c>
      <c r="P215" s="1" t="s">
        <v>139</v>
      </c>
      <c r="Q215">
        <v>1996</v>
      </c>
      <c r="R215" t="b">
        <v>1</v>
      </c>
      <c r="S215" s="2">
        <v>35355</v>
      </c>
      <c r="T215">
        <v>5</v>
      </c>
      <c r="U215" s="1" t="s">
        <v>34</v>
      </c>
      <c r="V215">
        <v>17</v>
      </c>
      <c r="W215">
        <v>291</v>
      </c>
      <c r="X215">
        <v>42</v>
      </c>
      <c r="Y215" s="1" t="s">
        <v>138</v>
      </c>
      <c r="Z215">
        <v>10</v>
      </c>
      <c r="AA215">
        <v>4</v>
      </c>
      <c r="AB215" s="1" t="s">
        <v>139</v>
      </c>
      <c r="AC215">
        <v>1996</v>
      </c>
      <c r="AD215" t="b">
        <v>1</v>
      </c>
    </row>
    <row r="216" spans="1:30" x14ac:dyDescent="0.3">
      <c r="A216">
        <v>10328</v>
      </c>
      <c r="B216">
        <v>3</v>
      </c>
      <c r="C216" s="1" t="s">
        <v>55</v>
      </c>
      <c r="D216" s="1" t="s">
        <v>56</v>
      </c>
      <c r="E216" s="1" t="s">
        <v>57</v>
      </c>
      <c r="F216" s="1" t="s">
        <v>33</v>
      </c>
      <c r="G216" s="2">
        <v>35352</v>
      </c>
      <c r="H216">
        <v>2</v>
      </c>
      <c r="I216" s="1" t="s">
        <v>54</v>
      </c>
      <c r="J216">
        <v>14</v>
      </c>
      <c r="K216">
        <v>288</v>
      </c>
      <c r="L216">
        <v>42</v>
      </c>
      <c r="M216" s="1" t="s">
        <v>138</v>
      </c>
      <c r="N216">
        <v>10</v>
      </c>
      <c r="O216">
        <v>4</v>
      </c>
      <c r="P216" s="1" t="s">
        <v>139</v>
      </c>
      <c r="Q216">
        <v>1996</v>
      </c>
      <c r="R216" t="b">
        <v>1</v>
      </c>
      <c r="S216" s="2">
        <v>35355</v>
      </c>
      <c r="T216">
        <v>5</v>
      </c>
      <c r="U216" s="1" t="s">
        <v>34</v>
      </c>
      <c r="V216">
        <v>17</v>
      </c>
      <c r="W216">
        <v>291</v>
      </c>
      <c r="X216">
        <v>42</v>
      </c>
      <c r="Y216" s="1" t="s">
        <v>138</v>
      </c>
      <c r="Z216">
        <v>10</v>
      </c>
      <c r="AA216">
        <v>4</v>
      </c>
      <c r="AB216" s="1" t="s">
        <v>139</v>
      </c>
      <c r="AC216">
        <v>1996</v>
      </c>
      <c r="AD216" t="b">
        <v>1</v>
      </c>
    </row>
    <row r="217" spans="1:30" x14ac:dyDescent="0.3">
      <c r="A217">
        <v>10328</v>
      </c>
      <c r="B217">
        <v>3</v>
      </c>
      <c r="C217" s="1" t="s">
        <v>132</v>
      </c>
      <c r="D217" s="1" t="s">
        <v>63</v>
      </c>
      <c r="E217" s="1" t="s">
        <v>64</v>
      </c>
      <c r="F217" s="1" t="s">
        <v>33</v>
      </c>
      <c r="G217" s="2">
        <v>35352</v>
      </c>
      <c r="H217">
        <v>2</v>
      </c>
      <c r="I217" s="1" t="s">
        <v>54</v>
      </c>
      <c r="J217">
        <v>14</v>
      </c>
      <c r="K217">
        <v>288</v>
      </c>
      <c r="L217">
        <v>42</v>
      </c>
      <c r="M217" s="1" t="s">
        <v>138</v>
      </c>
      <c r="N217">
        <v>10</v>
      </c>
      <c r="O217">
        <v>4</v>
      </c>
      <c r="P217" s="1" t="s">
        <v>139</v>
      </c>
      <c r="Q217">
        <v>1996</v>
      </c>
      <c r="R217" t="b">
        <v>1</v>
      </c>
      <c r="S217" s="2">
        <v>35355</v>
      </c>
      <c r="T217">
        <v>5</v>
      </c>
      <c r="U217" s="1" t="s">
        <v>34</v>
      </c>
      <c r="V217">
        <v>17</v>
      </c>
      <c r="W217">
        <v>291</v>
      </c>
      <c r="X217">
        <v>42</v>
      </c>
      <c r="Y217" s="1" t="s">
        <v>138</v>
      </c>
      <c r="Z217">
        <v>10</v>
      </c>
      <c r="AA217">
        <v>4</v>
      </c>
      <c r="AB217" s="1" t="s">
        <v>139</v>
      </c>
      <c r="AC217">
        <v>1996</v>
      </c>
      <c r="AD217" t="b">
        <v>1</v>
      </c>
    </row>
    <row r="218" spans="1:30" x14ac:dyDescent="0.3">
      <c r="A218">
        <v>10329</v>
      </c>
      <c r="B218">
        <v>8</v>
      </c>
      <c r="C218" s="1" t="s">
        <v>124</v>
      </c>
      <c r="D218" s="1" t="s">
        <v>63</v>
      </c>
      <c r="E218" s="1" t="s">
        <v>64</v>
      </c>
      <c r="F218" s="1" t="s">
        <v>33</v>
      </c>
      <c r="G218" s="2">
        <v>35353</v>
      </c>
      <c r="H218">
        <v>3</v>
      </c>
      <c r="I218" s="1" t="s">
        <v>37</v>
      </c>
      <c r="J218">
        <v>15</v>
      </c>
      <c r="K218">
        <v>289</v>
      </c>
      <c r="L218">
        <v>42</v>
      </c>
      <c r="M218" s="1" t="s">
        <v>138</v>
      </c>
      <c r="N218">
        <v>10</v>
      </c>
      <c r="O218">
        <v>4</v>
      </c>
      <c r="P218" s="1" t="s">
        <v>139</v>
      </c>
      <c r="Q218">
        <v>1996</v>
      </c>
      <c r="R218" t="b">
        <v>1</v>
      </c>
      <c r="S218" s="2">
        <v>35361</v>
      </c>
      <c r="T218">
        <v>4</v>
      </c>
      <c r="U218" s="1" t="s">
        <v>48</v>
      </c>
      <c r="V218">
        <v>23</v>
      </c>
      <c r="W218">
        <v>297</v>
      </c>
      <c r="X218">
        <v>43</v>
      </c>
      <c r="Y218" s="1" t="s">
        <v>138</v>
      </c>
      <c r="Z218">
        <v>10</v>
      </c>
      <c r="AA218">
        <v>4</v>
      </c>
      <c r="AB218" s="1" t="s">
        <v>139</v>
      </c>
      <c r="AC218">
        <v>1996</v>
      </c>
      <c r="AD218" t="b">
        <v>1</v>
      </c>
    </row>
    <row r="219" spans="1:30" x14ac:dyDescent="0.3">
      <c r="A219">
        <v>10329</v>
      </c>
      <c r="B219">
        <v>8</v>
      </c>
      <c r="C219" s="1" t="s">
        <v>106</v>
      </c>
      <c r="D219" s="1" t="s">
        <v>107</v>
      </c>
      <c r="E219" s="1" t="s">
        <v>53</v>
      </c>
      <c r="F219" s="1" t="s">
        <v>33</v>
      </c>
      <c r="G219" s="2">
        <v>35353</v>
      </c>
      <c r="H219">
        <v>3</v>
      </c>
      <c r="I219" s="1" t="s">
        <v>37</v>
      </c>
      <c r="J219">
        <v>15</v>
      </c>
      <c r="K219">
        <v>289</v>
      </c>
      <c r="L219">
        <v>42</v>
      </c>
      <c r="M219" s="1" t="s">
        <v>138</v>
      </c>
      <c r="N219">
        <v>10</v>
      </c>
      <c r="O219">
        <v>4</v>
      </c>
      <c r="P219" s="1" t="s">
        <v>139</v>
      </c>
      <c r="Q219">
        <v>1996</v>
      </c>
      <c r="R219" t="b">
        <v>1</v>
      </c>
      <c r="S219" s="2">
        <v>35361</v>
      </c>
      <c r="T219">
        <v>4</v>
      </c>
      <c r="U219" s="1" t="s">
        <v>48</v>
      </c>
      <c r="V219">
        <v>23</v>
      </c>
      <c r="W219">
        <v>297</v>
      </c>
      <c r="X219">
        <v>43</v>
      </c>
      <c r="Y219" s="1" t="s">
        <v>138</v>
      </c>
      <c r="Z219">
        <v>10</v>
      </c>
      <c r="AA219">
        <v>4</v>
      </c>
      <c r="AB219" s="1" t="s">
        <v>139</v>
      </c>
      <c r="AC219">
        <v>1996</v>
      </c>
      <c r="AD219" t="b">
        <v>1</v>
      </c>
    </row>
    <row r="220" spans="1:30" x14ac:dyDescent="0.3">
      <c r="A220">
        <v>10329</v>
      </c>
      <c r="B220">
        <v>8</v>
      </c>
      <c r="C220" s="1" t="s">
        <v>146</v>
      </c>
      <c r="D220" s="1" t="s">
        <v>71</v>
      </c>
      <c r="E220" s="1" t="s">
        <v>72</v>
      </c>
      <c r="F220" s="1" t="s">
        <v>33</v>
      </c>
      <c r="G220" s="2">
        <v>35353</v>
      </c>
      <c r="H220">
        <v>3</v>
      </c>
      <c r="I220" s="1" t="s">
        <v>37</v>
      </c>
      <c r="J220">
        <v>15</v>
      </c>
      <c r="K220">
        <v>289</v>
      </c>
      <c r="L220">
        <v>42</v>
      </c>
      <c r="M220" s="1" t="s">
        <v>138</v>
      </c>
      <c r="N220">
        <v>10</v>
      </c>
      <c r="O220">
        <v>4</v>
      </c>
      <c r="P220" s="1" t="s">
        <v>139</v>
      </c>
      <c r="Q220">
        <v>1996</v>
      </c>
      <c r="R220" t="b">
        <v>1</v>
      </c>
      <c r="S220" s="2">
        <v>35361</v>
      </c>
      <c r="T220">
        <v>4</v>
      </c>
      <c r="U220" s="1" t="s">
        <v>48</v>
      </c>
      <c r="V220">
        <v>23</v>
      </c>
      <c r="W220">
        <v>297</v>
      </c>
      <c r="X220">
        <v>43</v>
      </c>
      <c r="Y220" s="1" t="s">
        <v>138</v>
      </c>
      <c r="Z220">
        <v>10</v>
      </c>
      <c r="AA220">
        <v>4</v>
      </c>
      <c r="AB220" s="1" t="s">
        <v>139</v>
      </c>
      <c r="AC220">
        <v>1996</v>
      </c>
      <c r="AD220" t="b">
        <v>1</v>
      </c>
    </row>
    <row r="221" spans="1:30" x14ac:dyDescent="0.3">
      <c r="A221">
        <v>10329</v>
      </c>
      <c r="B221">
        <v>8</v>
      </c>
      <c r="C221" s="1" t="s">
        <v>105</v>
      </c>
      <c r="D221" s="1" t="s">
        <v>61</v>
      </c>
      <c r="E221" s="1" t="s">
        <v>40</v>
      </c>
      <c r="F221" s="1" t="s">
        <v>33</v>
      </c>
      <c r="G221" s="2">
        <v>35353</v>
      </c>
      <c r="H221">
        <v>3</v>
      </c>
      <c r="I221" s="1" t="s">
        <v>37</v>
      </c>
      <c r="J221">
        <v>15</v>
      </c>
      <c r="K221">
        <v>289</v>
      </c>
      <c r="L221">
        <v>42</v>
      </c>
      <c r="M221" s="1" t="s">
        <v>138</v>
      </c>
      <c r="N221">
        <v>10</v>
      </c>
      <c r="O221">
        <v>4</v>
      </c>
      <c r="P221" s="1" t="s">
        <v>139</v>
      </c>
      <c r="Q221">
        <v>1996</v>
      </c>
      <c r="R221" t="b">
        <v>1</v>
      </c>
      <c r="S221" s="2">
        <v>35361</v>
      </c>
      <c r="T221">
        <v>4</v>
      </c>
      <c r="U221" s="1" t="s">
        <v>48</v>
      </c>
      <c r="V221">
        <v>23</v>
      </c>
      <c r="W221">
        <v>297</v>
      </c>
      <c r="X221">
        <v>43</v>
      </c>
      <c r="Y221" s="1" t="s">
        <v>138</v>
      </c>
      <c r="Z221">
        <v>10</v>
      </c>
      <c r="AA221">
        <v>4</v>
      </c>
      <c r="AB221" s="1" t="s">
        <v>139</v>
      </c>
      <c r="AC221">
        <v>1996</v>
      </c>
      <c r="AD221" t="b">
        <v>1</v>
      </c>
    </row>
    <row r="222" spans="1:30" x14ac:dyDescent="0.3">
      <c r="A222">
        <v>10330</v>
      </c>
      <c r="B222">
        <v>12</v>
      </c>
      <c r="C222" s="1" t="s">
        <v>147</v>
      </c>
      <c r="D222" s="1" t="s">
        <v>93</v>
      </c>
      <c r="E222" s="1" t="s">
        <v>64</v>
      </c>
      <c r="F222" s="1" t="s">
        <v>33</v>
      </c>
      <c r="G222" s="2">
        <v>35354</v>
      </c>
      <c r="H222">
        <v>4</v>
      </c>
      <c r="I222" s="1" t="s">
        <v>48</v>
      </c>
      <c r="J222">
        <v>16</v>
      </c>
      <c r="K222">
        <v>290</v>
      </c>
      <c r="L222">
        <v>42</v>
      </c>
      <c r="M222" s="1" t="s">
        <v>138</v>
      </c>
      <c r="N222">
        <v>10</v>
      </c>
      <c r="O222">
        <v>4</v>
      </c>
      <c r="P222" s="1" t="s">
        <v>139</v>
      </c>
      <c r="Q222">
        <v>1996</v>
      </c>
      <c r="R222" t="b">
        <v>1</v>
      </c>
      <c r="S222" s="2">
        <v>35366</v>
      </c>
      <c r="T222">
        <v>2</v>
      </c>
      <c r="U222" s="1" t="s">
        <v>54</v>
      </c>
      <c r="V222">
        <v>28</v>
      </c>
      <c r="W222">
        <v>302</v>
      </c>
      <c r="X222">
        <v>44</v>
      </c>
      <c r="Y222" s="1" t="s">
        <v>138</v>
      </c>
      <c r="Z222">
        <v>10</v>
      </c>
      <c r="AA222">
        <v>4</v>
      </c>
      <c r="AB222" s="1" t="s">
        <v>139</v>
      </c>
      <c r="AC222">
        <v>1996</v>
      </c>
      <c r="AD222" t="b">
        <v>1</v>
      </c>
    </row>
    <row r="223" spans="1:30" x14ac:dyDescent="0.3">
      <c r="A223">
        <v>10330</v>
      </c>
      <c r="B223">
        <v>12</v>
      </c>
      <c r="C223" s="1" t="s">
        <v>42</v>
      </c>
      <c r="D223" s="1" t="s">
        <v>43</v>
      </c>
      <c r="E223" s="1" t="s">
        <v>32</v>
      </c>
      <c r="F223" s="1" t="s">
        <v>33</v>
      </c>
      <c r="G223" s="2">
        <v>35354</v>
      </c>
      <c r="H223">
        <v>4</v>
      </c>
      <c r="I223" s="1" t="s">
        <v>48</v>
      </c>
      <c r="J223">
        <v>16</v>
      </c>
      <c r="K223">
        <v>290</v>
      </c>
      <c r="L223">
        <v>42</v>
      </c>
      <c r="M223" s="1" t="s">
        <v>138</v>
      </c>
      <c r="N223">
        <v>10</v>
      </c>
      <c r="O223">
        <v>4</v>
      </c>
      <c r="P223" s="1" t="s">
        <v>139</v>
      </c>
      <c r="Q223">
        <v>1996</v>
      </c>
      <c r="R223" t="b">
        <v>1</v>
      </c>
      <c r="S223" s="2">
        <v>35366</v>
      </c>
      <c r="T223">
        <v>2</v>
      </c>
      <c r="U223" s="1" t="s">
        <v>54</v>
      </c>
      <c r="V223">
        <v>28</v>
      </c>
      <c r="W223">
        <v>302</v>
      </c>
      <c r="X223">
        <v>44</v>
      </c>
      <c r="Y223" s="1" t="s">
        <v>138</v>
      </c>
      <c r="Z223">
        <v>10</v>
      </c>
      <c r="AA223">
        <v>4</v>
      </c>
      <c r="AB223" s="1" t="s">
        <v>139</v>
      </c>
      <c r="AC223">
        <v>1996</v>
      </c>
      <c r="AD223" t="b">
        <v>1</v>
      </c>
    </row>
    <row r="224" spans="1:30" x14ac:dyDescent="0.3">
      <c r="A224">
        <v>10331</v>
      </c>
      <c r="B224">
        <v>5</v>
      </c>
      <c r="C224" s="1" t="s">
        <v>131</v>
      </c>
      <c r="D224" s="1" t="s">
        <v>78</v>
      </c>
      <c r="E224" s="1" t="s">
        <v>79</v>
      </c>
      <c r="F224" s="1" t="s">
        <v>33</v>
      </c>
      <c r="G224" s="2">
        <v>35354</v>
      </c>
      <c r="H224">
        <v>4</v>
      </c>
      <c r="I224" s="1" t="s">
        <v>48</v>
      </c>
      <c r="J224">
        <v>16</v>
      </c>
      <c r="K224">
        <v>290</v>
      </c>
      <c r="L224">
        <v>42</v>
      </c>
      <c r="M224" s="1" t="s">
        <v>138</v>
      </c>
      <c r="N224">
        <v>10</v>
      </c>
      <c r="O224">
        <v>4</v>
      </c>
      <c r="P224" s="1" t="s">
        <v>139</v>
      </c>
      <c r="Q224">
        <v>1996</v>
      </c>
      <c r="R224" t="b">
        <v>1</v>
      </c>
      <c r="S224" s="2">
        <v>35359</v>
      </c>
      <c r="T224">
        <v>2</v>
      </c>
      <c r="U224" s="1" t="s">
        <v>54</v>
      </c>
      <c r="V224">
        <v>21</v>
      </c>
      <c r="W224">
        <v>295</v>
      </c>
      <c r="X224">
        <v>43</v>
      </c>
      <c r="Y224" s="1" t="s">
        <v>138</v>
      </c>
      <c r="Z224">
        <v>10</v>
      </c>
      <c r="AA224">
        <v>4</v>
      </c>
      <c r="AB224" s="1" t="s">
        <v>139</v>
      </c>
      <c r="AC224">
        <v>1996</v>
      </c>
      <c r="AD224" t="b">
        <v>1</v>
      </c>
    </row>
    <row r="225" spans="1:30" x14ac:dyDescent="0.3">
      <c r="A225">
        <v>10332</v>
      </c>
      <c r="B225">
        <v>4</v>
      </c>
      <c r="C225" s="1" t="s">
        <v>135</v>
      </c>
      <c r="D225" s="1" t="s">
        <v>85</v>
      </c>
      <c r="E225" s="1" t="s">
        <v>53</v>
      </c>
      <c r="F225" s="1" t="s">
        <v>33</v>
      </c>
      <c r="G225" s="2">
        <v>35355</v>
      </c>
      <c r="H225">
        <v>5</v>
      </c>
      <c r="I225" s="1" t="s">
        <v>34</v>
      </c>
      <c r="J225">
        <v>17</v>
      </c>
      <c r="K225">
        <v>291</v>
      </c>
      <c r="L225">
        <v>42</v>
      </c>
      <c r="M225" s="1" t="s">
        <v>138</v>
      </c>
      <c r="N225">
        <v>10</v>
      </c>
      <c r="O225">
        <v>4</v>
      </c>
      <c r="P225" s="1" t="s">
        <v>139</v>
      </c>
      <c r="Q225">
        <v>1996</v>
      </c>
      <c r="R225" t="b">
        <v>1</v>
      </c>
      <c r="S225" s="2">
        <v>35359</v>
      </c>
      <c r="T225">
        <v>2</v>
      </c>
      <c r="U225" s="1" t="s">
        <v>54</v>
      </c>
      <c r="V225">
        <v>21</v>
      </c>
      <c r="W225">
        <v>295</v>
      </c>
      <c r="X225">
        <v>43</v>
      </c>
      <c r="Y225" s="1" t="s">
        <v>138</v>
      </c>
      <c r="Z225">
        <v>10</v>
      </c>
      <c r="AA225">
        <v>4</v>
      </c>
      <c r="AB225" s="1" t="s">
        <v>139</v>
      </c>
      <c r="AC225">
        <v>1996</v>
      </c>
      <c r="AD225" t="b">
        <v>1</v>
      </c>
    </row>
    <row r="226" spans="1:30" x14ac:dyDescent="0.3">
      <c r="A226">
        <v>10332</v>
      </c>
      <c r="B226">
        <v>4</v>
      </c>
      <c r="C226" s="1" t="s">
        <v>38</v>
      </c>
      <c r="D226" s="1" t="s">
        <v>39</v>
      </c>
      <c r="E226" s="1" t="s">
        <v>40</v>
      </c>
      <c r="F226" s="1" t="s">
        <v>41</v>
      </c>
      <c r="G226" s="2">
        <v>35355</v>
      </c>
      <c r="H226">
        <v>5</v>
      </c>
      <c r="I226" s="1" t="s">
        <v>34</v>
      </c>
      <c r="J226">
        <v>17</v>
      </c>
      <c r="K226">
        <v>291</v>
      </c>
      <c r="L226">
        <v>42</v>
      </c>
      <c r="M226" s="1" t="s">
        <v>138</v>
      </c>
      <c r="N226">
        <v>10</v>
      </c>
      <c r="O226">
        <v>4</v>
      </c>
      <c r="P226" s="1" t="s">
        <v>139</v>
      </c>
      <c r="Q226">
        <v>1996</v>
      </c>
      <c r="R226" t="b">
        <v>1</v>
      </c>
      <c r="S226" s="2">
        <v>35359</v>
      </c>
      <c r="T226">
        <v>2</v>
      </c>
      <c r="U226" s="1" t="s">
        <v>54</v>
      </c>
      <c r="V226">
        <v>21</v>
      </c>
      <c r="W226">
        <v>295</v>
      </c>
      <c r="X226">
        <v>43</v>
      </c>
      <c r="Y226" s="1" t="s">
        <v>138</v>
      </c>
      <c r="Z226">
        <v>10</v>
      </c>
      <c r="AA226">
        <v>4</v>
      </c>
      <c r="AB226" s="1" t="s">
        <v>139</v>
      </c>
      <c r="AC226">
        <v>1996</v>
      </c>
      <c r="AD226" t="b">
        <v>1</v>
      </c>
    </row>
    <row r="227" spans="1:30" x14ac:dyDescent="0.3">
      <c r="A227">
        <v>10332</v>
      </c>
      <c r="B227">
        <v>4</v>
      </c>
      <c r="C227" s="1" t="s">
        <v>148</v>
      </c>
      <c r="D227" s="1" t="s">
        <v>149</v>
      </c>
      <c r="E227" s="1" t="s">
        <v>64</v>
      </c>
      <c r="F227" s="1" t="s">
        <v>33</v>
      </c>
      <c r="G227" s="2">
        <v>35355</v>
      </c>
      <c r="H227">
        <v>5</v>
      </c>
      <c r="I227" s="1" t="s">
        <v>34</v>
      </c>
      <c r="J227">
        <v>17</v>
      </c>
      <c r="K227">
        <v>291</v>
      </c>
      <c r="L227">
        <v>42</v>
      </c>
      <c r="M227" s="1" t="s">
        <v>138</v>
      </c>
      <c r="N227">
        <v>10</v>
      </c>
      <c r="O227">
        <v>4</v>
      </c>
      <c r="P227" s="1" t="s">
        <v>139</v>
      </c>
      <c r="Q227">
        <v>1996</v>
      </c>
      <c r="R227" t="b">
        <v>1</v>
      </c>
      <c r="S227" s="2">
        <v>35359</v>
      </c>
      <c r="T227">
        <v>2</v>
      </c>
      <c r="U227" s="1" t="s">
        <v>54</v>
      </c>
      <c r="V227">
        <v>21</v>
      </c>
      <c r="W227">
        <v>295</v>
      </c>
      <c r="X227">
        <v>43</v>
      </c>
      <c r="Y227" s="1" t="s">
        <v>138</v>
      </c>
      <c r="Z227">
        <v>10</v>
      </c>
      <c r="AA227">
        <v>4</v>
      </c>
      <c r="AB227" s="1" t="s">
        <v>139</v>
      </c>
      <c r="AC227">
        <v>1996</v>
      </c>
      <c r="AD227" t="b">
        <v>1</v>
      </c>
    </row>
    <row r="228" spans="1:30" x14ac:dyDescent="0.3">
      <c r="A228">
        <v>10333</v>
      </c>
      <c r="B228">
        <v>7</v>
      </c>
      <c r="C228" s="1" t="s">
        <v>44</v>
      </c>
      <c r="D228" s="1" t="s">
        <v>45</v>
      </c>
      <c r="E228" s="1" t="s">
        <v>46</v>
      </c>
      <c r="F228" s="1" t="s">
        <v>33</v>
      </c>
      <c r="G228" s="2">
        <v>35356</v>
      </c>
      <c r="H228">
        <v>6</v>
      </c>
      <c r="I228" s="1" t="s">
        <v>47</v>
      </c>
      <c r="J228">
        <v>18</v>
      </c>
      <c r="K228">
        <v>292</v>
      </c>
      <c r="L228">
        <v>42</v>
      </c>
      <c r="M228" s="1" t="s">
        <v>138</v>
      </c>
      <c r="N228">
        <v>10</v>
      </c>
      <c r="O228">
        <v>4</v>
      </c>
      <c r="P228" s="1" t="s">
        <v>139</v>
      </c>
      <c r="Q228">
        <v>1996</v>
      </c>
      <c r="R228" t="b">
        <v>1</v>
      </c>
      <c r="S228" s="2">
        <v>35363</v>
      </c>
      <c r="T228">
        <v>6</v>
      </c>
      <c r="U228" s="1" t="s">
        <v>47</v>
      </c>
      <c r="V228">
        <v>25</v>
      </c>
      <c r="W228">
        <v>299</v>
      </c>
      <c r="X228">
        <v>43</v>
      </c>
      <c r="Y228" s="1" t="s">
        <v>138</v>
      </c>
      <c r="Z228">
        <v>10</v>
      </c>
      <c r="AA228">
        <v>4</v>
      </c>
      <c r="AB228" s="1" t="s">
        <v>139</v>
      </c>
      <c r="AC228">
        <v>1996</v>
      </c>
      <c r="AD228" t="b">
        <v>1</v>
      </c>
    </row>
    <row r="229" spans="1:30" x14ac:dyDescent="0.3">
      <c r="A229">
        <v>10333</v>
      </c>
      <c r="B229">
        <v>7</v>
      </c>
      <c r="C229" s="1" t="s">
        <v>96</v>
      </c>
      <c r="D229" s="1" t="s">
        <v>63</v>
      </c>
      <c r="E229" s="1" t="s">
        <v>64</v>
      </c>
      <c r="F229" s="1" t="s">
        <v>33</v>
      </c>
      <c r="G229" s="2">
        <v>35356</v>
      </c>
      <c r="H229">
        <v>6</v>
      </c>
      <c r="I229" s="1" t="s">
        <v>47</v>
      </c>
      <c r="J229">
        <v>18</v>
      </c>
      <c r="K229">
        <v>292</v>
      </c>
      <c r="L229">
        <v>42</v>
      </c>
      <c r="M229" s="1" t="s">
        <v>138</v>
      </c>
      <c r="N229">
        <v>10</v>
      </c>
      <c r="O229">
        <v>4</v>
      </c>
      <c r="P229" s="1" t="s">
        <v>139</v>
      </c>
      <c r="Q229">
        <v>1996</v>
      </c>
      <c r="R229" t="b">
        <v>1</v>
      </c>
      <c r="S229" s="2">
        <v>35363</v>
      </c>
      <c r="T229">
        <v>6</v>
      </c>
      <c r="U229" s="1" t="s">
        <v>47</v>
      </c>
      <c r="V229">
        <v>25</v>
      </c>
      <c r="W229">
        <v>299</v>
      </c>
      <c r="X229">
        <v>43</v>
      </c>
      <c r="Y229" s="1" t="s">
        <v>138</v>
      </c>
      <c r="Z229">
        <v>10</v>
      </c>
      <c r="AA229">
        <v>4</v>
      </c>
      <c r="AB229" s="1" t="s">
        <v>139</v>
      </c>
      <c r="AC229">
        <v>1996</v>
      </c>
      <c r="AD229" t="b">
        <v>1</v>
      </c>
    </row>
    <row r="230" spans="1:30" x14ac:dyDescent="0.3">
      <c r="A230">
        <v>10333</v>
      </c>
      <c r="B230">
        <v>7</v>
      </c>
      <c r="C230" s="1" t="s">
        <v>116</v>
      </c>
      <c r="D230" s="1" t="s">
        <v>66</v>
      </c>
      <c r="E230" s="1" t="s">
        <v>32</v>
      </c>
      <c r="F230" s="1" t="s">
        <v>33</v>
      </c>
      <c r="G230" s="2">
        <v>35356</v>
      </c>
      <c r="H230">
        <v>6</v>
      </c>
      <c r="I230" s="1" t="s">
        <v>47</v>
      </c>
      <c r="J230">
        <v>18</v>
      </c>
      <c r="K230">
        <v>292</v>
      </c>
      <c r="L230">
        <v>42</v>
      </c>
      <c r="M230" s="1" t="s">
        <v>138</v>
      </c>
      <c r="N230">
        <v>10</v>
      </c>
      <c r="O230">
        <v>4</v>
      </c>
      <c r="P230" s="1" t="s">
        <v>139</v>
      </c>
      <c r="Q230">
        <v>1996</v>
      </c>
      <c r="R230" t="b">
        <v>1</v>
      </c>
      <c r="S230" s="2">
        <v>35363</v>
      </c>
      <c r="T230">
        <v>6</v>
      </c>
      <c r="U230" s="1" t="s">
        <v>47</v>
      </c>
      <c r="V230">
        <v>25</v>
      </c>
      <c r="W230">
        <v>299</v>
      </c>
      <c r="X230">
        <v>43</v>
      </c>
      <c r="Y230" s="1" t="s">
        <v>138</v>
      </c>
      <c r="Z230">
        <v>10</v>
      </c>
      <c r="AA230">
        <v>4</v>
      </c>
      <c r="AB230" s="1" t="s">
        <v>139</v>
      </c>
      <c r="AC230">
        <v>1996</v>
      </c>
      <c r="AD230" t="b">
        <v>1</v>
      </c>
    </row>
    <row r="231" spans="1:30" x14ac:dyDescent="0.3">
      <c r="A231">
        <v>10334</v>
      </c>
      <c r="B231">
        <v>7</v>
      </c>
      <c r="C231" s="1" t="s">
        <v>144</v>
      </c>
      <c r="D231" s="1" t="s">
        <v>50</v>
      </c>
      <c r="E231" s="1" t="s">
        <v>40</v>
      </c>
      <c r="F231" s="1" t="s">
        <v>33</v>
      </c>
      <c r="G231" s="2">
        <v>35359</v>
      </c>
      <c r="H231">
        <v>2</v>
      </c>
      <c r="I231" s="1" t="s">
        <v>54</v>
      </c>
      <c r="J231">
        <v>21</v>
      </c>
      <c r="K231">
        <v>295</v>
      </c>
      <c r="L231">
        <v>43</v>
      </c>
      <c r="M231" s="1" t="s">
        <v>138</v>
      </c>
      <c r="N231">
        <v>10</v>
      </c>
      <c r="O231">
        <v>4</v>
      </c>
      <c r="P231" s="1" t="s">
        <v>139</v>
      </c>
      <c r="Q231">
        <v>1996</v>
      </c>
      <c r="R231" t="b">
        <v>1</v>
      </c>
      <c r="S231" s="2">
        <v>35366</v>
      </c>
      <c r="T231">
        <v>2</v>
      </c>
      <c r="U231" s="1" t="s">
        <v>54</v>
      </c>
      <c r="V231">
        <v>28</v>
      </c>
      <c r="W231">
        <v>302</v>
      </c>
      <c r="X231">
        <v>44</v>
      </c>
      <c r="Y231" s="1" t="s">
        <v>138</v>
      </c>
      <c r="Z231">
        <v>10</v>
      </c>
      <c r="AA231">
        <v>4</v>
      </c>
      <c r="AB231" s="1" t="s">
        <v>139</v>
      </c>
      <c r="AC231">
        <v>1996</v>
      </c>
      <c r="AD231" t="b">
        <v>1</v>
      </c>
    </row>
    <row r="232" spans="1:30" x14ac:dyDescent="0.3">
      <c r="A232">
        <v>10334</v>
      </c>
      <c r="B232">
        <v>7</v>
      </c>
      <c r="C232" s="1" t="s">
        <v>132</v>
      </c>
      <c r="D232" s="1" t="s">
        <v>63</v>
      </c>
      <c r="E232" s="1" t="s">
        <v>64</v>
      </c>
      <c r="F232" s="1" t="s">
        <v>33</v>
      </c>
      <c r="G232" s="2">
        <v>35359</v>
      </c>
      <c r="H232">
        <v>2</v>
      </c>
      <c r="I232" s="1" t="s">
        <v>54</v>
      </c>
      <c r="J232">
        <v>21</v>
      </c>
      <c r="K232">
        <v>295</v>
      </c>
      <c r="L232">
        <v>43</v>
      </c>
      <c r="M232" s="1" t="s">
        <v>138</v>
      </c>
      <c r="N232">
        <v>10</v>
      </c>
      <c r="O232">
        <v>4</v>
      </c>
      <c r="P232" s="1" t="s">
        <v>139</v>
      </c>
      <c r="Q232">
        <v>1996</v>
      </c>
      <c r="R232" t="b">
        <v>1</v>
      </c>
      <c r="S232" s="2">
        <v>35366</v>
      </c>
      <c r="T232">
        <v>2</v>
      </c>
      <c r="U232" s="1" t="s">
        <v>54</v>
      </c>
      <c r="V232">
        <v>28</v>
      </c>
      <c r="W232">
        <v>302</v>
      </c>
      <c r="X232">
        <v>44</v>
      </c>
      <c r="Y232" s="1" t="s">
        <v>138</v>
      </c>
      <c r="Z232">
        <v>10</v>
      </c>
      <c r="AA232">
        <v>4</v>
      </c>
      <c r="AB232" s="1" t="s">
        <v>139</v>
      </c>
      <c r="AC232">
        <v>1996</v>
      </c>
      <c r="AD232" t="b">
        <v>1</v>
      </c>
    </row>
    <row r="233" spans="1:30" x14ac:dyDescent="0.3">
      <c r="A233">
        <v>10335</v>
      </c>
      <c r="B233">
        <v>2</v>
      </c>
      <c r="C233" s="1" t="s">
        <v>82</v>
      </c>
      <c r="D233" s="1" t="s">
        <v>83</v>
      </c>
      <c r="E233" s="1" t="s">
        <v>72</v>
      </c>
      <c r="F233" s="1" t="s">
        <v>33</v>
      </c>
      <c r="G233" s="2">
        <v>35360</v>
      </c>
      <c r="H233">
        <v>3</v>
      </c>
      <c r="I233" s="1" t="s">
        <v>37</v>
      </c>
      <c r="J233">
        <v>22</v>
      </c>
      <c r="K233">
        <v>296</v>
      </c>
      <c r="L233">
        <v>43</v>
      </c>
      <c r="M233" s="1" t="s">
        <v>138</v>
      </c>
      <c r="N233">
        <v>10</v>
      </c>
      <c r="O233">
        <v>4</v>
      </c>
      <c r="P233" s="1" t="s">
        <v>139</v>
      </c>
      <c r="Q233">
        <v>1996</v>
      </c>
      <c r="R233" t="b">
        <v>1</v>
      </c>
      <c r="S233" s="2">
        <v>35362</v>
      </c>
      <c r="T233">
        <v>5</v>
      </c>
      <c r="U233" s="1" t="s">
        <v>34</v>
      </c>
      <c r="V233">
        <v>24</v>
      </c>
      <c r="W233">
        <v>298</v>
      </c>
      <c r="X233">
        <v>43</v>
      </c>
      <c r="Y233" s="1" t="s">
        <v>138</v>
      </c>
      <c r="Z233">
        <v>10</v>
      </c>
      <c r="AA233">
        <v>4</v>
      </c>
      <c r="AB233" s="1" t="s">
        <v>139</v>
      </c>
      <c r="AC233">
        <v>1996</v>
      </c>
      <c r="AD233" t="b">
        <v>1</v>
      </c>
    </row>
    <row r="234" spans="1:30" x14ac:dyDescent="0.3">
      <c r="A234">
        <v>10335</v>
      </c>
      <c r="B234">
        <v>2</v>
      </c>
      <c r="C234" s="1" t="s">
        <v>69</v>
      </c>
      <c r="D234" s="1" t="s">
        <v>43</v>
      </c>
      <c r="E234" s="1" t="s">
        <v>32</v>
      </c>
      <c r="F234" s="1" t="s">
        <v>33</v>
      </c>
      <c r="G234" s="2">
        <v>35360</v>
      </c>
      <c r="H234">
        <v>3</v>
      </c>
      <c r="I234" s="1" t="s">
        <v>37</v>
      </c>
      <c r="J234">
        <v>22</v>
      </c>
      <c r="K234">
        <v>296</v>
      </c>
      <c r="L234">
        <v>43</v>
      </c>
      <c r="M234" s="1" t="s">
        <v>138</v>
      </c>
      <c r="N234">
        <v>10</v>
      </c>
      <c r="O234">
        <v>4</v>
      </c>
      <c r="P234" s="1" t="s">
        <v>139</v>
      </c>
      <c r="Q234">
        <v>1996</v>
      </c>
      <c r="R234" t="b">
        <v>1</v>
      </c>
      <c r="S234" s="2">
        <v>35362</v>
      </c>
      <c r="T234">
        <v>5</v>
      </c>
      <c r="U234" s="1" t="s">
        <v>34</v>
      </c>
      <c r="V234">
        <v>24</v>
      </c>
      <c r="W234">
        <v>298</v>
      </c>
      <c r="X234">
        <v>43</v>
      </c>
      <c r="Y234" s="1" t="s">
        <v>138</v>
      </c>
      <c r="Z234">
        <v>10</v>
      </c>
      <c r="AA234">
        <v>4</v>
      </c>
      <c r="AB234" s="1" t="s">
        <v>139</v>
      </c>
      <c r="AC234">
        <v>1996</v>
      </c>
      <c r="AD234" t="b">
        <v>1</v>
      </c>
    </row>
    <row r="235" spans="1:30" x14ac:dyDescent="0.3">
      <c r="A235">
        <v>10335</v>
      </c>
      <c r="B235">
        <v>2</v>
      </c>
      <c r="C235" s="1" t="s">
        <v>95</v>
      </c>
      <c r="D235" s="1" t="s">
        <v>43</v>
      </c>
      <c r="E235" s="1" t="s">
        <v>32</v>
      </c>
      <c r="F235" s="1" t="s">
        <v>33</v>
      </c>
      <c r="G235" s="2">
        <v>35360</v>
      </c>
      <c r="H235">
        <v>3</v>
      </c>
      <c r="I235" s="1" t="s">
        <v>37</v>
      </c>
      <c r="J235">
        <v>22</v>
      </c>
      <c r="K235">
        <v>296</v>
      </c>
      <c r="L235">
        <v>43</v>
      </c>
      <c r="M235" s="1" t="s">
        <v>138</v>
      </c>
      <c r="N235">
        <v>10</v>
      </c>
      <c r="O235">
        <v>4</v>
      </c>
      <c r="P235" s="1" t="s">
        <v>139</v>
      </c>
      <c r="Q235">
        <v>1996</v>
      </c>
      <c r="R235" t="b">
        <v>1</v>
      </c>
      <c r="S235" s="2">
        <v>35362</v>
      </c>
      <c r="T235">
        <v>5</v>
      </c>
      <c r="U235" s="1" t="s">
        <v>34</v>
      </c>
      <c r="V235">
        <v>24</v>
      </c>
      <c r="W235">
        <v>298</v>
      </c>
      <c r="X235">
        <v>43</v>
      </c>
      <c r="Y235" s="1" t="s">
        <v>138</v>
      </c>
      <c r="Z235">
        <v>10</v>
      </c>
      <c r="AA235">
        <v>4</v>
      </c>
      <c r="AB235" s="1" t="s">
        <v>139</v>
      </c>
      <c r="AC235">
        <v>1996</v>
      </c>
      <c r="AD235" t="b">
        <v>1</v>
      </c>
    </row>
    <row r="236" spans="1:30" x14ac:dyDescent="0.3">
      <c r="A236">
        <v>10335</v>
      </c>
      <c r="B236">
        <v>2</v>
      </c>
      <c r="C236" s="1" t="s">
        <v>49</v>
      </c>
      <c r="D236" s="1" t="s">
        <v>50</v>
      </c>
      <c r="E236" s="1" t="s">
        <v>46</v>
      </c>
      <c r="F236" s="1" t="s">
        <v>33</v>
      </c>
      <c r="G236" s="2">
        <v>35360</v>
      </c>
      <c r="H236">
        <v>3</v>
      </c>
      <c r="I236" s="1" t="s">
        <v>37</v>
      </c>
      <c r="J236">
        <v>22</v>
      </c>
      <c r="K236">
        <v>296</v>
      </c>
      <c r="L236">
        <v>43</v>
      </c>
      <c r="M236" s="1" t="s">
        <v>138</v>
      </c>
      <c r="N236">
        <v>10</v>
      </c>
      <c r="O236">
        <v>4</v>
      </c>
      <c r="P236" s="1" t="s">
        <v>139</v>
      </c>
      <c r="Q236">
        <v>1996</v>
      </c>
      <c r="R236" t="b">
        <v>1</v>
      </c>
      <c r="S236" s="2">
        <v>35362</v>
      </c>
      <c r="T236">
        <v>5</v>
      </c>
      <c r="U236" s="1" t="s">
        <v>34</v>
      </c>
      <c r="V236">
        <v>24</v>
      </c>
      <c r="W236">
        <v>298</v>
      </c>
      <c r="X236">
        <v>43</v>
      </c>
      <c r="Y236" s="1" t="s">
        <v>138</v>
      </c>
      <c r="Z236">
        <v>10</v>
      </c>
      <c r="AA236">
        <v>4</v>
      </c>
      <c r="AB236" s="1" t="s">
        <v>139</v>
      </c>
      <c r="AC236">
        <v>1996</v>
      </c>
      <c r="AD236" t="b">
        <v>1</v>
      </c>
    </row>
    <row r="237" spans="1:30" x14ac:dyDescent="0.3">
      <c r="A237">
        <v>10336</v>
      </c>
      <c r="B237">
        <v>2</v>
      </c>
      <c r="C237" s="1" t="s">
        <v>140</v>
      </c>
      <c r="D237" s="1" t="s">
        <v>56</v>
      </c>
      <c r="E237" s="1" t="s">
        <v>57</v>
      </c>
      <c r="F237" s="1" t="s">
        <v>33</v>
      </c>
      <c r="G237" s="2">
        <v>35361</v>
      </c>
      <c r="H237">
        <v>4</v>
      </c>
      <c r="I237" s="1" t="s">
        <v>48</v>
      </c>
      <c r="J237">
        <v>23</v>
      </c>
      <c r="K237">
        <v>297</v>
      </c>
      <c r="L237">
        <v>43</v>
      </c>
      <c r="M237" s="1" t="s">
        <v>138</v>
      </c>
      <c r="N237">
        <v>10</v>
      </c>
      <c r="O237">
        <v>4</v>
      </c>
      <c r="P237" s="1" t="s">
        <v>139</v>
      </c>
      <c r="Q237">
        <v>1996</v>
      </c>
      <c r="R237" t="b">
        <v>1</v>
      </c>
      <c r="S237" s="2">
        <v>35363</v>
      </c>
      <c r="T237">
        <v>6</v>
      </c>
      <c r="U237" s="1" t="s">
        <v>47</v>
      </c>
      <c r="V237">
        <v>25</v>
      </c>
      <c r="W237">
        <v>299</v>
      </c>
      <c r="X237">
        <v>43</v>
      </c>
      <c r="Y237" s="1" t="s">
        <v>138</v>
      </c>
      <c r="Z237">
        <v>10</v>
      </c>
      <c r="AA237">
        <v>4</v>
      </c>
      <c r="AB237" s="1" t="s">
        <v>139</v>
      </c>
      <c r="AC237">
        <v>1996</v>
      </c>
      <c r="AD237" t="b">
        <v>1</v>
      </c>
    </row>
    <row r="238" spans="1:30" x14ac:dyDescent="0.3">
      <c r="A238">
        <v>10337</v>
      </c>
      <c r="B238">
        <v>5</v>
      </c>
      <c r="C238" s="1" t="s">
        <v>150</v>
      </c>
      <c r="D238" s="1" t="s">
        <v>59</v>
      </c>
      <c r="E238" s="1" t="s">
        <v>40</v>
      </c>
      <c r="F238" s="1" t="s">
        <v>33</v>
      </c>
      <c r="G238" s="2">
        <v>35362</v>
      </c>
      <c r="H238">
        <v>5</v>
      </c>
      <c r="I238" s="1" t="s">
        <v>34</v>
      </c>
      <c r="J238">
        <v>24</v>
      </c>
      <c r="K238">
        <v>298</v>
      </c>
      <c r="L238">
        <v>43</v>
      </c>
      <c r="M238" s="1" t="s">
        <v>138</v>
      </c>
      <c r="N238">
        <v>10</v>
      </c>
      <c r="O238">
        <v>4</v>
      </c>
      <c r="P238" s="1" t="s">
        <v>139</v>
      </c>
      <c r="Q238">
        <v>1996</v>
      </c>
      <c r="R238" t="b">
        <v>1</v>
      </c>
      <c r="S238" s="2">
        <v>35367</v>
      </c>
      <c r="T238">
        <v>3</v>
      </c>
      <c r="U238" s="1" t="s">
        <v>37</v>
      </c>
      <c r="V238">
        <v>29</v>
      </c>
      <c r="W238">
        <v>303</v>
      </c>
      <c r="X238">
        <v>44</v>
      </c>
      <c r="Y238" s="1" t="s">
        <v>138</v>
      </c>
      <c r="Z238">
        <v>10</v>
      </c>
      <c r="AA238">
        <v>4</v>
      </c>
      <c r="AB238" s="1" t="s">
        <v>139</v>
      </c>
      <c r="AC238">
        <v>1996</v>
      </c>
      <c r="AD238" t="b">
        <v>1</v>
      </c>
    </row>
    <row r="239" spans="1:30" x14ac:dyDescent="0.3">
      <c r="A239">
        <v>10337</v>
      </c>
      <c r="B239">
        <v>5</v>
      </c>
      <c r="C239" s="1" t="s">
        <v>147</v>
      </c>
      <c r="D239" s="1" t="s">
        <v>93</v>
      </c>
      <c r="E239" s="1" t="s">
        <v>64</v>
      </c>
      <c r="F239" s="1" t="s">
        <v>33</v>
      </c>
      <c r="G239" s="2">
        <v>35362</v>
      </c>
      <c r="H239">
        <v>5</v>
      </c>
      <c r="I239" s="1" t="s">
        <v>34</v>
      </c>
      <c r="J239">
        <v>24</v>
      </c>
      <c r="K239">
        <v>298</v>
      </c>
      <c r="L239">
        <v>43</v>
      </c>
      <c r="M239" s="1" t="s">
        <v>138</v>
      </c>
      <c r="N239">
        <v>10</v>
      </c>
      <c r="O239">
        <v>4</v>
      </c>
      <c r="P239" s="1" t="s">
        <v>139</v>
      </c>
      <c r="Q239">
        <v>1996</v>
      </c>
      <c r="R239" t="b">
        <v>1</v>
      </c>
      <c r="S239" s="2">
        <v>35367</v>
      </c>
      <c r="T239">
        <v>3</v>
      </c>
      <c r="U239" s="1" t="s">
        <v>37</v>
      </c>
      <c r="V239">
        <v>29</v>
      </c>
      <c r="W239">
        <v>303</v>
      </c>
      <c r="X239">
        <v>44</v>
      </c>
      <c r="Y239" s="1" t="s">
        <v>138</v>
      </c>
      <c r="Z239">
        <v>10</v>
      </c>
      <c r="AA239">
        <v>4</v>
      </c>
      <c r="AB239" s="1" t="s">
        <v>139</v>
      </c>
      <c r="AC239">
        <v>1996</v>
      </c>
      <c r="AD239" t="b">
        <v>1</v>
      </c>
    </row>
    <row r="240" spans="1:30" x14ac:dyDescent="0.3">
      <c r="A240">
        <v>10337</v>
      </c>
      <c r="B240">
        <v>5</v>
      </c>
      <c r="C240" s="1" t="s">
        <v>86</v>
      </c>
      <c r="D240" s="1" t="s">
        <v>87</v>
      </c>
      <c r="E240" s="1" t="s">
        <v>53</v>
      </c>
      <c r="F240" s="1" t="s">
        <v>33</v>
      </c>
      <c r="G240" s="2">
        <v>35362</v>
      </c>
      <c r="H240">
        <v>5</v>
      </c>
      <c r="I240" s="1" t="s">
        <v>34</v>
      </c>
      <c r="J240">
        <v>24</v>
      </c>
      <c r="K240">
        <v>298</v>
      </c>
      <c r="L240">
        <v>43</v>
      </c>
      <c r="M240" s="1" t="s">
        <v>138</v>
      </c>
      <c r="N240">
        <v>10</v>
      </c>
      <c r="O240">
        <v>4</v>
      </c>
      <c r="P240" s="1" t="s">
        <v>139</v>
      </c>
      <c r="Q240">
        <v>1996</v>
      </c>
      <c r="R240" t="b">
        <v>1</v>
      </c>
      <c r="S240" s="2">
        <v>35367</v>
      </c>
      <c r="T240">
        <v>3</v>
      </c>
      <c r="U240" s="1" t="s">
        <v>37</v>
      </c>
      <c r="V240">
        <v>29</v>
      </c>
      <c r="W240">
        <v>303</v>
      </c>
      <c r="X240">
        <v>44</v>
      </c>
      <c r="Y240" s="1" t="s">
        <v>138</v>
      </c>
      <c r="Z240">
        <v>10</v>
      </c>
      <c r="AA240">
        <v>4</v>
      </c>
      <c r="AB240" s="1" t="s">
        <v>139</v>
      </c>
      <c r="AC240">
        <v>1996</v>
      </c>
      <c r="AD240" t="b">
        <v>1</v>
      </c>
    </row>
    <row r="241" spans="1:30" x14ac:dyDescent="0.3">
      <c r="A241">
        <v>10337</v>
      </c>
      <c r="B241">
        <v>5</v>
      </c>
      <c r="C241" s="1" t="s">
        <v>97</v>
      </c>
      <c r="D241" s="1" t="s">
        <v>87</v>
      </c>
      <c r="E241" s="1" t="s">
        <v>53</v>
      </c>
      <c r="F241" s="1" t="s">
        <v>33</v>
      </c>
      <c r="G241" s="2">
        <v>35362</v>
      </c>
      <c r="H241">
        <v>5</v>
      </c>
      <c r="I241" s="1" t="s">
        <v>34</v>
      </c>
      <c r="J241">
        <v>24</v>
      </c>
      <c r="K241">
        <v>298</v>
      </c>
      <c r="L241">
        <v>43</v>
      </c>
      <c r="M241" s="1" t="s">
        <v>138</v>
      </c>
      <c r="N241">
        <v>10</v>
      </c>
      <c r="O241">
        <v>4</v>
      </c>
      <c r="P241" s="1" t="s">
        <v>139</v>
      </c>
      <c r="Q241">
        <v>1996</v>
      </c>
      <c r="R241" t="b">
        <v>1</v>
      </c>
      <c r="S241" s="2">
        <v>35367</v>
      </c>
      <c r="T241">
        <v>3</v>
      </c>
      <c r="U241" s="1" t="s">
        <v>37</v>
      </c>
      <c r="V241">
        <v>29</v>
      </c>
      <c r="W241">
        <v>303</v>
      </c>
      <c r="X241">
        <v>44</v>
      </c>
      <c r="Y241" s="1" t="s">
        <v>138</v>
      </c>
      <c r="Z241">
        <v>10</v>
      </c>
      <c r="AA241">
        <v>4</v>
      </c>
      <c r="AB241" s="1" t="s">
        <v>139</v>
      </c>
      <c r="AC241">
        <v>1996</v>
      </c>
      <c r="AD241" t="b">
        <v>1</v>
      </c>
    </row>
    <row r="242" spans="1:30" x14ac:dyDescent="0.3">
      <c r="A242">
        <v>10337</v>
      </c>
      <c r="B242">
        <v>5</v>
      </c>
      <c r="C242" s="1" t="s">
        <v>42</v>
      </c>
      <c r="D242" s="1" t="s">
        <v>43</v>
      </c>
      <c r="E242" s="1" t="s">
        <v>32</v>
      </c>
      <c r="F242" s="1" t="s">
        <v>33</v>
      </c>
      <c r="G242" s="2">
        <v>35362</v>
      </c>
      <c r="H242">
        <v>5</v>
      </c>
      <c r="I242" s="1" t="s">
        <v>34</v>
      </c>
      <c r="J242">
        <v>24</v>
      </c>
      <c r="K242">
        <v>298</v>
      </c>
      <c r="L242">
        <v>43</v>
      </c>
      <c r="M242" s="1" t="s">
        <v>138</v>
      </c>
      <c r="N242">
        <v>10</v>
      </c>
      <c r="O242">
        <v>4</v>
      </c>
      <c r="P242" s="1" t="s">
        <v>139</v>
      </c>
      <c r="Q242">
        <v>1996</v>
      </c>
      <c r="R242" t="b">
        <v>1</v>
      </c>
      <c r="S242" s="2">
        <v>35367</v>
      </c>
      <c r="T242">
        <v>3</v>
      </c>
      <c r="U242" s="1" t="s">
        <v>37</v>
      </c>
      <c r="V242">
        <v>29</v>
      </c>
      <c r="W242">
        <v>303</v>
      </c>
      <c r="X242">
        <v>44</v>
      </c>
      <c r="Y242" s="1" t="s">
        <v>138</v>
      </c>
      <c r="Z242">
        <v>10</v>
      </c>
      <c r="AA242">
        <v>4</v>
      </c>
      <c r="AB242" s="1" t="s">
        <v>139</v>
      </c>
      <c r="AC242">
        <v>1996</v>
      </c>
      <c r="AD242" t="b">
        <v>1</v>
      </c>
    </row>
    <row r="243" spans="1:30" x14ac:dyDescent="0.3">
      <c r="A243">
        <v>10338</v>
      </c>
      <c r="B243">
        <v>4</v>
      </c>
      <c r="C243" s="1" t="s">
        <v>109</v>
      </c>
      <c r="D243" s="1" t="s">
        <v>85</v>
      </c>
      <c r="E243" s="1" t="s">
        <v>79</v>
      </c>
      <c r="F243" s="1" t="s">
        <v>41</v>
      </c>
      <c r="G243" s="2">
        <v>35363</v>
      </c>
      <c r="H243">
        <v>6</v>
      </c>
      <c r="I243" s="1" t="s">
        <v>47</v>
      </c>
      <c r="J243">
        <v>25</v>
      </c>
      <c r="K243">
        <v>299</v>
      </c>
      <c r="L243">
        <v>43</v>
      </c>
      <c r="M243" s="1" t="s">
        <v>138</v>
      </c>
      <c r="N243">
        <v>10</v>
      </c>
      <c r="O243">
        <v>4</v>
      </c>
      <c r="P243" s="1" t="s">
        <v>139</v>
      </c>
      <c r="Q243">
        <v>1996</v>
      </c>
      <c r="R243" t="b">
        <v>1</v>
      </c>
      <c r="S243" s="2">
        <v>35367</v>
      </c>
      <c r="T243">
        <v>3</v>
      </c>
      <c r="U243" s="1" t="s">
        <v>37</v>
      </c>
      <c r="V243">
        <v>29</v>
      </c>
      <c r="W243">
        <v>303</v>
      </c>
      <c r="X243">
        <v>44</v>
      </c>
      <c r="Y243" s="1" t="s">
        <v>138</v>
      </c>
      <c r="Z243">
        <v>10</v>
      </c>
      <c r="AA243">
        <v>4</v>
      </c>
      <c r="AB243" s="1" t="s">
        <v>139</v>
      </c>
      <c r="AC243">
        <v>1996</v>
      </c>
      <c r="AD243" t="b">
        <v>1</v>
      </c>
    </row>
    <row r="244" spans="1:30" x14ac:dyDescent="0.3">
      <c r="A244">
        <v>10338</v>
      </c>
      <c r="B244">
        <v>4</v>
      </c>
      <c r="C244" s="1" t="s">
        <v>106</v>
      </c>
      <c r="D244" s="1" t="s">
        <v>107</v>
      </c>
      <c r="E244" s="1" t="s">
        <v>53</v>
      </c>
      <c r="F244" s="1" t="s">
        <v>33</v>
      </c>
      <c r="G244" s="2">
        <v>35363</v>
      </c>
      <c r="H244">
        <v>6</v>
      </c>
      <c r="I244" s="1" t="s">
        <v>47</v>
      </c>
      <c r="J244">
        <v>25</v>
      </c>
      <c r="K244">
        <v>299</v>
      </c>
      <c r="L244">
        <v>43</v>
      </c>
      <c r="M244" s="1" t="s">
        <v>138</v>
      </c>
      <c r="N244">
        <v>10</v>
      </c>
      <c r="O244">
        <v>4</v>
      </c>
      <c r="P244" s="1" t="s">
        <v>139</v>
      </c>
      <c r="Q244">
        <v>1996</v>
      </c>
      <c r="R244" t="b">
        <v>1</v>
      </c>
      <c r="S244" s="2">
        <v>35367</v>
      </c>
      <c r="T244">
        <v>3</v>
      </c>
      <c r="U244" s="1" t="s">
        <v>37</v>
      </c>
      <c r="V244">
        <v>29</v>
      </c>
      <c r="W244">
        <v>303</v>
      </c>
      <c r="X244">
        <v>44</v>
      </c>
      <c r="Y244" s="1" t="s">
        <v>138</v>
      </c>
      <c r="Z244">
        <v>10</v>
      </c>
      <c r="AA244">
        <v>4</v>
      </c>
      <c r="AB244" s="1" t="s">
        <v>139</v>
      </c>
      <c r="AC244">
        <v>1996</v>
      </c>
      <c r="AD244" t="b">
        <v>1</v>
      </c>
    </row>
    <row r="245" spans="1:30" x14ac:dyDescent="0.3">
      <c r="A245">
        <v>10339</v>
      </c>
      <c r="B245">
        <v>7</v>
      </c>
      <c r="C245" s="1" t="s">
        <v>140</v>
      </c>
      <c r="D245" s="1" t="s">
        <v>56</v>
      </c>
      <c r="E245" s="1" t="s">
        <v>57</v>
      </c>
      <c r="F245" s="1" t="s">
        <v>33</v>
      </c>
      <c r="G245" s="2">
        <v>35366</v>
      </c>
      <c r="H245">
        <v>2</v>
      </c>
      <c r="I245" s="1" t="s">
        <v>54</v>
      </c>
      <c r="J245">
        <v>28</v>
      </c>
      <c r="K245">
        <v>302</v>
      </c>
      <c r="L245">
        <v>44</v>
      </c>
      <c r="M245" s="1" t="s">
        <v>138</v>
      </c>
      <c r="N245">
        <v>10</v>
      </c>
      <c r="O245">
        <v>4</v>
      </c>
      <c r="P245" s="1" t="s">
        <v>139</v>
      </c>
      <c r="Q245">
        <v>1996</v>
      </c>
      <c r="R245" t="b">
        <v>1</v>
      </c>
      <c r="S245" s="2">
        <v>35373</v>
      </c>
      <c r="T245">
        <v>2</v>
      </c>
      <c r="U245" s="1" t="s">
        <v>54</v>
      </c>
      <c r="V245">
        <v>4</v>
      </c>
      <c r="W245">
        <v>309</v>
      </c>
      <c r="X245">
        <v>45</v>
      </c>
      <c r="Y245" s="1" t="s">
        <v>151</v>
      </c>
      <c r="Z245">
        <v>11</v>
      </c>
      <c r="AA245">
        <v>4</v>
      </c>
      <c r="AB245" s="1" t="s">
        <v>139</v>
      </c>
      <c r="AC245">
        <v>1996</v>
      </c>
      <c r="AD245" t="b">
        <v>1</v>
      </c>
    </row>
    <row r="246" spans="1:30" x14ac:dyDescent="0.3">
      <c r="A246">
        <v>10339</v>
      </c>
      <c r="B246">
        <v>7</v>
      </c>
      <c r="C246" s="1" t="s">
        <v>109</v>
      </c>
      <c r="D246" s="1" t="s">
        <v>85</v>
      </c>
      <c r="E246" s="1" t="s">
        <v>79</v>
      </c>
      <c r="F246" s="1" t="s">
        <v>41</v>
      </c>
      <c r="G246" s="2">
        <v>35366</v>
      </c>
      <c r="H246">
        <v>2</v>
      </c>
      <c r="I246" s="1" t="s">
        <v>54</v>
      </c>
      <c r="J246">
        <v>28</v>
      </c>
      <c r="K246">
        <v>302</v>
      </c>
      <c r="L246">
        <v>44</v>
      </c>
      <c r="M246" s="1" t="s">
        <v>138</v>
      </c>
      <c r="N246">
        <v>10</v>
      </c>
      <c r="O246">
        <v>4</v>
      </c>
      <c r="P246" s="1" t="s">
        <v>139</v>
      </c>
      <c r="Q246">
        <v>1996</v>
      </c>
      <c r="R246" t="b">
        <v>1</v>
      </c>
      <c r="S246" s="2">
        <v>35373</v>
      </c>
      <c r="T246">
        <v>2</v>
      </c>
      <c r="U246" s="1" t="s">
        <v>54</v>
      </c>
      <c r="V246">
        <v>4</v>
      </c>
      <c r="W246">
        <v>309</v>
      </c>
      <c r="X246">
        <v>45</v>
      </c>
      <c r="Y246" s="1" t="s">
        <v>151</v>
      </c>
      <c r="Z246">
        <v>11</v>
      </c>
      <c r="AA246">
        <v>4</v>
      </c>
      <c r="AB246" s="1" t="s">
        <v>139</v>
      </c>
      <c r="AC246">
        <v>1996</v>
      </c>
      <c r="AD246" t="b">
        <v>1</v>
      </c>
    </row>
    <row r="247" spans="1:30" x14ac:dyDescent="0.3">
      <c r="A247">
        <v>10339</v>
      </c>
      <c r="B247">
        <v>7</v>
      </c>
      <c r="C247" s="1" t="s">
        <v>98</v>
      </c>
      <c r="D247" s="1" t="s">
        <v>99</v>
      </c>
      <c r="E247" s="1" t="s">
        <v>64</v>
      </c>
      <c r="F247" s="1" t="s">
        <v>33</v>
      </c>
      <c r="G247" s="2">
        <v>35366</v>
      </c>
      <c r="H247">
        <v>2</v>
      </c>
      <c r="I247" s="1" t="s">
        <v>54</v>
      </c>
      <c r="J247">
        <v>28</v>
      </c>
      <c r="K247">
        <v>302</v>
      </c>
      <c r="L247">
        <v>44</v>
      </c>
      <c r="M247" s="1" t="s">
        <v>138</v>
      </c>
      <c r="N247">
        <v>10</v>
      </c>
      <c r="O247">
        <v>4</v>
      </c>
      <c r="P247" s="1" t="s">
        <v>139</v>
      </c>
      <c r="Q247">
        <v>1996</v>
      </c>
      <c r="R247" t="b">
        <v>1</v>
      </c>
      <c r="S247" s="2">
        <v>35373</v>
      </c>
      <c r="T247">
        <v>2</v>
      </c>
      <c r="U247" s="1" t="s">
        <v>54</v>
      </c>
      <c r="V247">
        <v>4</v>
      </c>
      <c r="W247">
        <v>309</v>
      </c>
      <c r="X247">
        <v>45</v>
      </c>
      <c r="Y247" s="1" t="s">
        <v>151</v>
      </c>
      <c r="Z247">
        <v>11</v>
      </c>
      <c r="AA247">
        <v>4</v>
      </c>
      <c r="AB247" s="1" t="s">
        <v>139</v>
      </c>
      <c r="AC247">
        <v>1996</v>
      </c>
      <c r="AD247" t="b">
        <v>1</v>
      </c>
    </row>
    <row r="248" spans="1:30" x14ac:dyDescent="0.3">
      <c r="A248">
        <v>10340</v>
      </c>
      <c r="B248">
        <v>10</v>
      </c>
      <c r="C248" s="1" t="s">
        <v>135</v>
      </c>
      <c r="D248" s="1" t="s">
        <v>85</v>
      </c>
      <c r="E248" s="1" t="s">
        <v>53</v>
      </c>
      <c r="F248" s="1" t="s">
        <v>33</v>
      </c>
      <c r="G248" s="2">
        <v>35367</v>
      </c>
      <c r="H248">
        <v>3</v>
      </c>
      <c r="I248" s="1" t="s">
        <v>37</v>
      </c>
      <c r="J248">
        <v>29</v>
      </c>
      <c r="K248">
        <v>303</v>
      </c>
      <c r="L248">
        <v>44</v>
      </c>
      <c r="M248" s="1" t="s">
        <v>138</v>
      </c>
      <c r="N248">
        <v>10</v>
      </c>
      <c r="O248">
        <v>4</v>
      </c>
      <c r="P248" s="1" t="s">
        <v>139</v>
      </c>
      <c r="Q248">
        <v>1996</v>
      </c>
      <c r="R248" t="b">
        <v>1</v>
      </c>
      <c r="S248" s="2">
        <v>35377</v>
      </c>
      <c r="T248">
        <v>6</v>
      </c>
      <c r="U248" s="1" t="s">
        <v>47</v>
      </c>
      <c r="V248">
        <v>8</v>
      </c>
      <c r="W248">
        <v>313</v>
      </c>
      <c r="X248">
        <v>45</v>
      </c>
      <c r="Y248" s="1" t="s">
        <v>151</v>
      </c>
      <c r="Z248">
        <v>11</v>
      </c>
      <c r="AA248">
        <v>4</v>
      </c>
      <c r="AB248" s="1" t="s">
        <v>139</v>
      </c>
      <c r="AC248">
        <v>1996</v>
      </c>
      <c r="AD248" t="b">
        <v>1</v>
      </c>
    </row>
    <row r="249" spans="1:30" x14ac:dyDescent="0.3">
      <c r="A249">
        <v>10340</v>
      </c>
      <c r="B249">
        <v>10</v>
      </c>
      <c r="C249" s="1" t="s">
        <v>51</v>
      </c>
      <c r="D249" s="1" t="s">
        <v>52</v>
      </c>
      <c r="E249" s="1" t="s">
        <v>53</v>
      </c>
      <c r="F249" s="1" t="s">
        <v>33</v>
      </c>
      <c r="G249" s="2">
        <v>35367</v>
      </c>
      <c r="H249">
        <v>3</v>
      </c>
      <c r="I249" s="1" t="s">
        <v>37</v>
      </c>
      <c r="J249">
        <v>29</v>
      </c>
      <c r="K249">
        <v>303</v>
      </c>
      <c r="L249">
        <v>44</v>
      </c>
      <c r="M249" s="1" t="s">
        <v>138</v>
      </c>
      <c r="N249">
        <v>10</v>
      </c>
      <c r="O249">
        <v>4</v>
      </c>
      <c r="P249" s="1" t="s">
        <v>139</v>
      </c>
      <c r="Q249">
        <v>1996</v>
      </c>
      <c r="R249" t="b">
        <v>1</v>
      </c>
      <c r="S249" s="2">
        <v>35377</v>
      </c>
      <c r="T249">
        <v>6</v>
      </c>
      <c r="U249" s="1" t="s">
        <v>47</v>
      </c>
      <c r="V249">
        <v>8</v>
      </c>
      <c r="W249">
        <v>313</v>
      </c>
      <c r="X249">
        <v>45</v>
      </c>
      <c r="Y249" s="1" t="s">
        <v>151</v>
      </c>
      <c r="Z249">
        <v>11</v>
      </c>
      <c r="AA249">
        <v>4</v>
      </c>
      <c r="AB249" s="1" t="s">
        <v>139</v>
      </c>
      <c r="AC249">
        <v>1996</v>
      </c>
      <c r="AD249" t="b">
        <v>1</v>
      </c>
    </row>
    <row r="250" spans="1:30" x14ac:dyDescent="0.3">
      <c r="A250">
        <v>10340</v>
      </c>
      <c r="B250">
        <v>10</v>
      </c>
      <c r="C250" s="1" t="s">
        <v>114</v>
      </c>
      <c r="D250" s="1" t="s">
        <v>39</v>
      </c>
      <c r="E250" s="1" t="s">
        <v>72</v>
      </c>
      <c r="F250" s="1" t="s">
        <v>33</v>
      </c>
      <c r="G250" s="2">
        <v>35367</v>
      </c>
      <c r="H250">
        <v>3</v>
      </c>
      <c r="I250" s="1" t="s">
        <v>37</v>
      </c>
      <c r="J250">
        <v>29</v>
      </c>
      <c r="K250">
        <v>303</v>
      </c>
      <c r="L250">
        <v>44</v>
      </c>
      <c r="M250" s="1" t="s">
        <v>138</v>
      </c>
      <c r="N250">
        <v>10</v>
      </c>
      <c r="O250">
        <v>4</v>
      </c>
      <c r="P250" s="1" t="s">
        <v>139</v>
      </c>
      <c r="Q250">
        <v>1996</v>
      </c>
      <c r="R250" t="b">
        <v>1</v>
      </c>
      <c r="S250" s="2">
        <v>35377</v>
      </c>
      <c r="T250">
        <v>6</v>
      </c>
      <c r="U250" s="1" t="s">
        <v>47</v>
      </c>
      <c r="V250">
        <v>8</v>
      </c>
      <c r="W250">
        <v>313</v>
      </c>
      <c r="X250">
        <v>45</v>
      </c>
      <c r="Y250" s="1" t="s">
        <v>151</v>
      </c>
      <c r="Z250">
        <v>11</v>
      </c>
      <c r="AA250">
        <v>4</v>
      </c>
      <c r="AB250" s="1" t="s">
        <v>139</v>
      </c>
      <c r="AC250">
        <v>1996</v>
      </c>
      <c r="AD250" t="b">
        <v>1</v>
      </c>
    </row>
    <row r="251" spans="1:30" x14ac:dyDescent="0.3">
      <c r="A251">
        <v>10341</v>
      </c>
      <c r="B251">
        <v>7</v>
      </c>
      <c r="C251" s="1" t="s">
        <v>65</v>
      </c>
      <c r="D251" s="1" t="s">
        <v>66</v>
      </c>
      <c r="E251" s="1" t="s">
        <v>32</v>
      </c>
      <c r="F251" s="1" t="s">
        <v>33</v>
      </c>
      <c r="G251" s="2">
        <v>35367</v>
      </c>
      <c r="H251">
        <v>3</v>
      </c>
      <c r="I251" s="1" t="s">
        <v>37</v>
      </c>
      <c r="J251">
        <v>29</v>
      </c>
      <c r="K251">
        <v>303</v>
      </c>
      <c r="L251">
        <v>44</v>
      </c>
      <c r="M251" s="1" t="s">
        <v>138</v>
      </c>
      <c r="N251">
        <v>10</v>
      </c>
      <c r="O251">
        <v>4</v>
      </c>
      <c r="P251" s="1" t="s">
        <v>139</v>
      </c>
      <c r="Q251">
        <v>1996</v>
      </c>
      <c r="R251" t="b">
        <v>1</v>
      </c>
      <c r="S251" s="2">
        <v>35374</v>
      </c>
      <c r="T251">
        <v>3</v>
      </c>
      <c r="U251" s="1" t="s">
        <v>37</v>
      </c>
      <c r="V251">
        <v>5</v>
      </c>
      <c r="W251">
        <v>310</v>
      </c>
      <c r="X251">
        <v>45</v>
      </c>
      <c r="Y251" s="1" t="s">
        <v>151</v>
      </c>
      <c r="Z251">
        <v>11</v>
      </c>
      <c r="AA251">
        <v>4</v>
      </c>
      <c r="AB251" s="1" t="s">
        <v>139</v>
      </c>
      <c r="AC251">
        <v>1996</v>
      </c>
      <c r="AD251" t="b">
        <v>1</v>
      </c>
    </row>
    <row r="252" spans="1:30" x14ac:dyDescent="0.3">
      <c r="A252">
        <v>10341</v>
      </c>
      <c r="B252">
        <v>7</v>
      </c>
      <c r="C252" s="1" t="s">
        <v>88</v>
      </c>
      <c r="D252" s="1" t="s">
        <v>68</v>
      </c>
      <c r="E252" s="1" t="s">
        <v>32</v>
      </c>
      <c r="F252" s="1" t="s">
        <v>33</v>
      </c>
      <c r="G252" s="2">
        <v>35367</v>
      </c>
      <c r="H252">
        <v>3</v>
      </c>
      <c r="I252" s="1" t="s">
        <v>37</v>
      </c>
      <c r="J252">
        <v>29</v>
      </c>
      <c r="K252">
        <v>303</v>
      </c>
      <c r="L252">
        <v>44</v>
      </c>
      <c r="M252" s="1" t="s">
        <v>138</v>
      </c>
      <c r="N252">
        <v>10</v>
      </c>
      <c r="O252">
        <v>4</v>
      </c>
      <c r="P252" s="1" t="s">
        <v>139</v>
      </c>
      <c r="Q252">
        <v>1996</v>
      </c>
      <c r="R252" t="b">
        <v>1</v>
      </c>
      <c r="S252" s="2">
        <v>35374</v>
      </c>
      <c r="T252">
        <v>3</v>
      </c>
      <c r="U252" s="1" t="s">
        <v>37</v>
      </c>
      <c r="V252">
        <v>5</v>
      </c>
      <c r="W252">
        <v>310</v>
      </c>
      <c r="X252">
        <v>45</v>
      </c>
      <c r="Y252" s="1" t="s">
        <v>151</v>
      </c>
      <c r="Z252">
        <v>11</v>
      </c>
      <c r="AA252">
        <v>4</v>
      </c>
      <c r="AB252" s="1" t="s">
        <v>139</v>
      </c>
      <c r="AC252">
        <v>1996</v>
      </c>
      <c r="AD252" t="b">
        <v>1</v>
      </c>
    </row>
    <row r="253" spans="1:30" x14ac:dyDescent="0.3">
      <c r="A253">
        <v>10342</v>
      </c>
      <c r="B253">
        <v>5</v>
      </c>
      <c r="C253" s="1" t="s">
        <v>82</v>
      </c>
      <c r="D253" s="1" t="s">
        <v>83</v>
      </c>
      <c r="E253" s="1" t="s">
        <v>72</v>
      </c>
      <c r="F253" s="1" t="s">
        <v>33</v>
      </c>
      <c r="G253" s="2">
        <v>35368</v>
      </c>
      <c r="H253">
        <v>4</v>
      </c>
      <c r="I253" s="1" t="s">
        <v>48</v>
      </c>
      <c r="J253">
        <v>30</v>
      </c>
      <c r="K253">
        <v>304</v>
      </c>
      <c r="L253">
        <v>44</v>
      </c>
      <c r="M253" s="1" t="s">
        <v>138</v>
      </c>
      <c r="N253">
        <v>10</v>
      </c>
      <c r="O253">
        <v>4</v>
      </c>
      <c r="P253" s="1" t="s">
        <v>139</v>
      </c>
      <c r="Q253">
        <v>1996</v>
      </c>
      <c r="R253" t="b">
        <v>1</v>
      </c>
      <c r="S253" s="2">
        <v>35373</v>
      </c>
      <c r="T253">
        <v>2</v>
      </c>
      <c r="U253" s="1" t="s">
        <v>54</v>
      </c>
      <c r="V253">
        <v>4</v>
      </c>
      <c r="W253">
        <v>309</v>
      </c>
      <c r="X253">
        <v>45</v>
      </c>
      <c r="Y253" s="1" t="s">
        <v>151</v>
      </c>
      <c r="Z253">
        <v>11</v>
      </c>
      <c r="AA253">
        <v>4</v>
      </c>
      <c r="AB253" s="1" t="s">
        <v>139</v>
      </c>
      <c r="AC253">
        <v>1996</v>
      </c>
      <c r="AD253" t="b">
        <v>1</v>
      </c>
    </row>
    <row r="254" spans="1:30" x14ac:dyDescent="0.3">
      <c r="A254">
        <v>10342</v>
      </c>
      <c r="B254">
        <v>5</v>
      </c>
      <c r="C254" s="1" t="s">
        <v>69</v>
      </c>
      <c r="D254" s="1" t="s">
        <v>43</v>
      </c>
      <c r="E254" s="1" t="s">
        <v>32</v>
      </c>
      <c r="F254" s="1" t="s">
        <v>33</v>
      </c>
      <c r="G254" s="2">
        <v>35368</v>
      </c>
      <c r="H254">
        <v>4</v>
      </c>
      <c r="I254" s="1" t="s">
        <v>48</v>
      </c>
      <c r="J254">
        <v>30</v>
      </c>
      <c r="K254">
        <v>304</v>
      </c>
      <c r="L254">
        <v>44</v>
      </c>
      <c r="M254" s="1" t="s">
        <v>138</v>
      </c>
      <c r="N254">
        <v>10</v>
      </c>
      <c r="O254">
        <v>4</v>
      </c>
      <c r="P254" s="1" t="s">
        <v>139</v>
      </c>
      <c r="Q254">
        <v>1996</v>
      </c>
      <c r="R254" t="b">
        <v>1</v>
      </c>
      <c r="S254" s="2">
        <v>35373</v>
      </c>
      <c r="T254">
        <v>2</v>
      </c>
      <c r="U254" s="1" t="s">
        <v>54</v>
      </c>
      <c r="V254">
        <v>4</v>
      </c>
      <c r="W254">
        <v>309</v>
      </c>
      <c r="X254">
        <v>45</v>
      </c>
      <c r="Y254" s="1" t="s">
        <v>151</v>
      </c>
      <c r="Z254">
        <v>11</v>
      </c>
      <c r="AA254">
        <v>4</v>
      </c>
      <c r="AB254" s="1" t="s">
        <v>139</v>
      </c>
      <c r="AC254">
        <v>1996</v>
      </c>
      <c r="AD254" t="b">
        <v>1</v>
      </c>
    </row>
    <row r="255" spans="1:30" x14ac:dyDescent="0.3">
      <c r="A255">
        <v>10342</v>
      </c>
      <c r="B255">
        <v>5</v>
      </c>
      <c r="C255" s="1" t="s">
        <v>86</v>
      </c>
      <c r="D255" s="1" t="s">
        <v>87</v>
      </c>
      <c r="E255" s="1" t="s">
        <v>53</v>
      </c>
      <c r="F255" s="1" t="s">
        <v>33</v>
      </c>
      <c r="G255" s="2">
        <v>35368</v>
      </c>
      <c r="H255">
        <v>4</v>
      </c>
      <c r="I255" s="1" t="s">
        <v>48</v>
      </c>
      <c r="J255">
        <v>30</v>
      </c>
      <c r="K255">
        <v>304</v>
      </c>
      <c r="L255">
        <v>44</v>
      </c>
      <c r="M255" s="1" t="s">
        <v>138</v>
      </c>
      <c r="N255">
        <v>10</v>
      </c>
      <c r="O255">
        <v>4</v>
      </c>
      <c r="P255" s="1" t="s">
        <v>139</v>
      </c>
      <c r="Q255">
        <v>1996</v>
      </c>
      <c r="R255" t="b">
        <v>1</v>
      </c>
      <c r="S255" s="2">
        <v>35373</v>
      </c>
      <c r="T255">
        <v>2</v>
      </c>
      <c r="U255" s="1" t="s">
        <v>54</v>
      </c>
      <c r="V255">
        <v>4</v>
      </c>
      <c r="W255">
        <v>309</v>
      </c>
      <c r="X255">
        <v>45</v>
      </c>
      <c r="Y255" s="1" t="s">
        <v>151</v>
      </c>
      <c r="Z255">
        <v>11</v>
      </c>
      <c r="AA255">
        <v>4</v>
      </c>
      <c r="AB255" s="1" t="s">
        <v>139</v>
      </c>
      <c r="AC255">
        <v>1996</v>
      </c>
      <c r="AD255" t="b">
        <v>1</v>
      </c>
    </row>
    <row r="256" spans="1:30" x14ac:dyDescent="0.3">
      <c r="A256">
        <v>10342</v>
      </c>
      <c r="B256">
        <v>5</v>
      </c>
      <c r="C256" s="1" t="s">
        <v>77</v>
      </c>
      <c r="D256" s="1" t="s">
        <v>78</v>
      </c>
      <c r="E256" s="1" t="s">
        <v>79</v>
      </c>
      <c r="F256" s="1" t="s">
        <v>33</v>
      </c>
      <c r="G256" s="2">
        <v>35368</v>
      </c>
      <c r="H256">
        <v>4</v>
      </c>
      <c r="I256" s="1" t="s">
        <v>48</v>
      </c>
      <c r="J256">
        <v>30</v>
      </c>
      <c r="K256">
        <v>304</v>
      </c>
      <c r="L256">
        <v>44</v>
      </c>
      <c r="M256" s="1" t="s">
        <v>138</v>
      </c>
      <c r="N256">
        <v>10</v>
      </c>
      <c r="O256">
        <v>4</v>
      </c>
      <c r="P256" s="1" t="s">
        <v>139</v>
      </c>
      <c r="Q256">
        <v>1996</v>
      </c>
      <c r="R256" t="b">
        <v>1</v>
      </c>
      <c r="S256" s="2">
        <v>35373</v>
      </c>
      <c r="T256">
        <v>2</v>
      </c>
      <c r="U256" s="1" t="s">
        <v>54</v>
      </c>
      <c r="V256">
        <v>4</v>
      </c>
      <c r="W256">
        <v>309</v>
      </c>
      <c r="X256">
        <v>45</v>
      </c>
      <c r="Y256" s="1" t="s">
        <v>151</v>
      </c>
      <c r="Z256">
        <v>11</v>
      </c>
      <c r="AA256">
        <v>4</v>
      </c>
      <c r="AB256" s="1" t="s">
        <v>139</v>
      </c>
      <c r="AC256">
        <v>1996</v>
      </c>
      <c r="AD256" t="b">
        <v>1</v>
      </c>
    </row>
    <row r="257" spans="1:30" x14ac:dyDescent="0.3">
      <c r="A257">
        <v>10343</v>
      </c>
      <c r="B257">
        <v>6</v>
      </c>
      <c r="C257" s="1" t="s">
        <v>134</v>
      </c>
      <c r="D257" s="1" t="s">
        <v>91</v>
      </c>
      <c r="E257" s="1" t="s">
        <v>40</v>
      </c>
      <c r="F257" s="1" t="s">
        <v>33</v>
      </c>
      <c r="G257" s="2">
        <v>35369</v>
      </c>
      <c r="H257">
        <v>5</v>
      </c>
      <c r="I257" s="1" t="s">
        <v>34</v>
      </c>
      <c r="J257">
        <v>31</v>
      </c>
      <c r="K257">
        <v>305</v>
      </c>
      <c r="L257">
        <v>44</v>
      </c>
      <c r="M257" s="1" t="s">
        <v>138</v>
      </c>
      <c r="N257">
        <v>10</v>
      </c>
      <c r="O257">
        <v>4</v>
      </c>
      <c r="P257" s="1" t="s">
        <v>139</v>
      </c>
      <c r="Q257">
        <v>1996</v>
      </c>
      <c r="R257" t="b">
        <v>1</v>
      </c>
      <c r="S257" s="2">
        <v>35375</v>
      </c>
      <c r="T257">
        <v>4</v>
      </c>
      <c r="U257" s="1" t="s">
        <v>48</v>
      </c>
      <c r="V257">
        <v>6</v>
      </c>
      <c r="W257">
        <v>311</v>
      </c>
      <c r="X257">
        <v>45</v>
      </c>
      <c r="Y257" s="1" t="s">
        <v>151</v>
      </c>
      <c r="Z257">
        <v>11</v>
      </c>
      <c r="AA257">
        <v>4</v>
      </c>
      <c r="AB257" s="1" t="s">
        <v>139</v>
      </c>
      <c r="AC257">
        <v>1996</v>
      </c>
      <c r="AD257" t="b">
        <v>1</v>
      </c>
    </row>
    <row r="258" spans="1:30" x14ac:dyDescent="0.3">
      <c r="A258">
        <v>10343</v>
      </c>
      <c r="B258">
        <v>6</v>
      </c>
      <c r="C258" s="1" t="s">
        <v>132</v>
      </c>
      <c r="D258" s="1" t="s">
        <v>63</v>
      </c>
      <c r="E258" s="1" t="s">
        <v>64</v>
      </c>
      <c r="F258" s="1" t="s">
        <v>33</v>
      </c>
      <c r="G258" s="2">
        <v>35369</v>
      </c>
      <c r="H258">
        <v>5</v>
      </c>
      <c r="I258" s="1" t="s">
        <v>34</v>
      </c>
      <c r="J258">
        <v>31</v>
      </c>
      <c r="K258">
        <v>305</v>
      </c>
      <c r="L258">
        <v>44</v>
      </c>
      <c r="M258" s="1" t="s">
        <v>138</v>
      </c>
      <c r="N258">
        <v>10</v>
      </c>
      <c r="O258">
        <v>4</v>
      </c>
      <c r="P258" s="1" t="s">
        <v>139</v>
      </c>
      <c r="Q258">
        <v>1996</v>
      </c>
      <c r="R258" t="b">
        <v>1</v>
      </c>
      <c r="S258" s="2">
        <v>35375</v>
      </c>
      <c r="T258">
        <v>4</v>
      </c>
      <c r="U258" s="1" t="s">
        <v>48</v>
      </c>
      <c r="V258">
        <v>6</v>
      </c>
      <c r="W258">
        <v>311</v>
      </c>
      <c r="X258">
        <v>45</v>
      </c>
      <c r="Y258" s="1" t="s">
        <v>151</v>
      </c>
      <c r="Z258">
        <v>11</v>
      </c>
      <c r="AA258">
        <v>4</v>
      </c>
      <c r="AB258" s="1" t="s">
        <v>139</v>
      </c>
      <c r="AC258">
        <v>1996</v>
      </c>
      <c r="AD258" t="b">
        <v>1</v>
      </c>
    </row>
    <row r="259" spans="1:30" x14ac:dyDescent="0.3">
      <c r="A259">
        <v>10343</v>
      </c>
      <c r="B259">
        <v>6</v>
      </c>
      <c r="C259" s="1" t="s">
        <v>112</v>
      </c>
      <c r="D259" s="1" t="s">
        <v>74</v>
      </c>
      <c r="E259" s="1" t="s">
        <v>72</v>
      </c>
      <c r="F259" s="1" t="s">
        <v>33</v>
      </c>
      <c r="G259" s="2">
        <v>35369</v>
      </c>
      <c r="H259">
        <v>5</v>
      </c>
      <c r="I259" s="1" t="s">
        <v>34</v>
      </c>
      <c r="J259">
        <v>31</v>
      </c>
      <c r="K259">
        <v>305</v>
      </c>
      <c r="L259">
        <v>44</v>
      </c>
      <c r="M259" s="1" t="s">
        <v>138</v>
      </c>
      <c r="N259">
        <v>10</v>
      </c>
      <c r="O259">
        <v>4</v>
      </c>
      <c r="P259" s="1" t="s">
        <v>139</v>
      </c>
      <c r="Q259">
        <v>1996</v>
      </c>
      <c r="R259" t="b">
        <v>1</v>
      </c>
      <c r="S259" s="2">
        <v>35375</v>
      </c>
      <c r="T259">
        <v>4</v>
      </c>
      <c r="U259" s="1" t="s">
        <v>48</v>
      </c>
      <c r="V259">
        <v>6</v>
      </c>
      <c r="W259">
        <v>311</v>
      </c>
      <c r="X259">
        <v>45</v>
      </c>
      <c r="Y259" s="1" t="s">
        <v>151</v>
      </c>
      <c r="Z259">
        <v>11</v>
      </c>
      <c r="AA259">
        <v>4</v>
      </c>
      <c r="AB259" s="1" t="s">
        <v>139</v>
      </c>
      <c r="AC259">
        <v>1996</v>
      </c>
      <c r="AD259" t="b">
        <v>1</v>
      </c>
    </row>
    <row r="260" spans="1:30" x14ac:dyDescent="0.3">
      <c r="A260">
        <v>10344</v>
      </c>
      <c r="B260">
        <v>4</v>
      </c>
      <c r="C260" s="1" t="s">
        <v>140</v>
      </c>
      <c r="D260" s="1" t="s">
        <v>56</v>
      </c>
      <c r="E260" s="1" t="s">
        <v>57</v>
      </c>
      <c r="F260" s="1" t="s">
        <v>33</v>
      </c>
      <c r="G260" s="2">
        <v>35370</v>
      </c>
      <c r="H260">
        <v>6</v>
      </c>
      <c r="I260" s="1" t="s">
        <v>47</v>
      </c>
      <c r="J260">
        <v>1</v>
      </c>
      <c r="K260">
        <v>306</v>
      </c>
      <c r="L260">
        <v>44</v>
      </c>
      <c r="M260" s="1" t="s">
        <v>151</v>
      </c>
      <c r="N260">
        <v>11</v>
      </c>
      <c r="O260">
        <v>4</v>
      </c>
      <c r="P260" s="1" t="s">
        <v>139</v>
      </c>
      <c r="Q260">
        <v>1996</v>
      </c>
      <c r="R260" t="b">
        <v>1</v>
      </c>
      <c r="S260" s="2">
        <v>35374</v>
      </c>
      <c r="T260">
        <v>3</v>
      </c>
      <c r="U260" s="1" t="s">
        <v>37</v>
      </c>
      <c r="V260">
        <v>5</v>
      </c>
      <c r="W260">
        <v>310</v>
      </c>
      <c r="X260">
        <v>45</v>
      </c>
      <c r="Y260" s="1" t="s">
        <v>151</v>
      </c>
      <c r="Z260">
        <v>11</v>
      </c>
      <c r="AA260">
        <v>4</v>
      </c>
      <c r="AB260" s="1" t="s">
        <v>139</v>
      </c>
      <c r="AC260">
        <v>1996</v>
      </c>
      <c r="AD260" t="b">
        <v>1</v>
      </c>
    </row>
    <row r="261" spans="1:30" x14ac:dyDescent="0.3">
      <c r="A261">
        <v>10344</v>
      </c>
      <c r="B261">
        <v>4</v>
      </c>
      <c r="C261" s="1" t="s">
        <v>152</v>
      </c>
      <c r="D261" s="1" t="s">
        <v>104</v>
      </c>
      <c r="E261" s="1" t="s">
        <v>57</v>
      </c>
      <c r="F261" s="1" t="s">
        <v>33</v>
      </c>
      <c r="G261" s="2">
        <v>35370</v>
      </c>
      <c r="H261">
        <v>6</v>
      </c>
      <c r="I261" s="1" t="s">
        <v>47</v>
      </c>
      <c r="J261">
        <v>1</v>
      </c>
      <c r="K261">
        <v>306</v>
      </c>
      <c r="L261">
        <v>44</v>
      </c>
      <c r="M261" s="1" t="s">
        <v>151</v>
      </c>
      <c r="N261">
        <v>11</v>
      </c>
      <c r="O261">
        <v>4</v>
      </c>
      <c r="P261" s="1" t="s">
        <v>139</v>
      </c>
      <c r="Q261">
        <v>1996</v>
      </c>
      <c r="R261" t="b">
        <v>1</v>
      </c>
      <c r="S261" s="2">
        <v>35374</v>
      </c>
      <c r="T261">
        <v>3</v>
      </c>
      <c r="U261" s="1" t="s">
        <v>37</v>
      </c>
      <c r="V261">
        <v>5</v>
      </c>
      <c r="W261">
        <v>310</v>
      </c>
      <c r="X261">
        <v>45</v>
      </c>
      <c r="Y261" s="1" t="s">
        <v>151</v>
      </c>
      <c r="Z261">
        <v>11</v>
      </c>
      <c r="AA261">
        <v>4</v>
      </c>
      <c r="AB261" s="1" t="s">
        <v>139</v>
      </c>
      <c r="AC261">
        <v>1996</v>
      </c>
      <c r="AD261" t="b">
        <v>1</v>
      </c>
    </row>
    <row r="262" spans="1:30" x14ac:dyDescent="0.3">
      <c r="A262">
        <v>10345</v>
      </c>
      <c r="B262">
        <v>7</v>
      </c>
      <c r="C262" s="1" t="s">
        <v>152</v>
      </c>
      <c r="D262" s="1" t="s">
        <v>104</v>
      </c>
      <c r="E262" s="1" t="s">
        <v>57</v>
      </c>
      <c r="F262" s="1" t="s">
        <v>33</v>
      </c>
      <c r="G262" s="2">
        <v>35373</v>
      </c>
      <c r="H262">
        <v>2</v>
      </c>
      <c r="I262" s="1" t="s">
        <v>54</v>
      </c>
      <c r="J262">
        <v>4</v>
      </c>
      <c r="K262">
        <v>309</v>
      </c>
      <c r="L262">
        <v>45</v>
      </c>
      <c r="M262" s="1" t="s">
        <v>151</v>
      </c>
      <c r="N262">
        <v>11</v>
      </c>
      <c r="O262">
        <v>4</v>
      </c>
      <c r="P262" s="1" t="s">
        <v>139</v>
      </c>
      <c r="Q262">
        <v>1996</v>
      </c>
      <c r="R262" t="b">
        <v>1</v>
      </c>
      <c r="S262" s="2">
        <v>35380</v>
      </c>
      <c r="T262">
        <v>2</v>
      </c>
      <c r="U262" s="1" t="s">
        <v>54</v>
      </c>
      <c r="V262">
        <v>11</v>
      </c>
      <c r="W262">
        <v>316</v>
      </c>
      <c r="X262">
        <v>46</v>
      </c>
      <c r="Y262" s="1" t="s">
        <v>151</v>
      </c>
      <c r="Z262">
        <v>11</v>
      </c>
      <c r="AA262">
        <v>4</v>
      </c>
      <c r="AB262" s="1" t="s">
        <v>139</v>
      </c>
      <c r="AC262">
        <v>1996</v>
      </c>
      <c r="AD262" t="b">
        <v>1</v>
      </c>
    </row>
    <row r="263" spans="1:30" x14ac:dyDescent="0.3">
      <c r="A263">
        <v>10345</v>
      </c>
      <c r="B263">
        <v>7</v>
      </c>
      <c r="C263" s="1" t="s">
        <v>124</v>
      </c>
      <c r="D263" s="1" t="s">
        <v>63</v>
      </c>
      <c r="E263" s="1" t="s">
        <v>64</v>
      </c>
      <c r="F263" s="1" t="s">
        <v>33</v>
      </c>
      <c r="G263" s="2">
        <v>35373</v>
      </c>
      <c r="H263">
        <v>2</v>
      </c>
      <c r="I263" s="1" t="s">
        <v>54</v>
      </c>
      <c r="J263">
        <v>4</v>
      </c>
      <c r="K263">
        <v>309</v>
      </c>
      <c r="L263">
        <v>45</v>
      </c>
      <c r="M263" s="1" t="s">
        <v>151</v>
      </c>
      <c r="N263">
        <v>11</v>
      </c>
      <c r="O263">
        <v>4</v>
      </c>
      <c r="P263" s="1" t="s">
        <v>139</v>
      </c>
      <c r="Q263">
        <v>1996</v>
      </c>
      <c r="R263" t="b">
        <v>1</v>
      </c>
      <c r="S263" s="2">
        <v>35380</v>
      </c>
      <c r="T263">
        <v>2</v>
      </c>
      <c r="U263" s="1" t="s">
        <v>54</v>
      </c>
      <c r="V263">
        <v>11</v>
      </c>
      <c r="W263">
        <v>316</v>
      </c>
      <c r="X263">
        <v>46</v>
      </c>
      <c r="Y263" s="1" t="s">
        <v>151</v>
      </c>
      <c r="Z263">
        <v>11</v>
      </c>
      <c r="AA263">
        <v>4</v>
      </c>
      <c r="AB263" s="1" t="s">
        <v>139</v>
      </c>
      <c r="AC263">
        <v>1996</v>
      </c>
      <c r="AD263" t="b">
        <v>1</v>
      </c>
    </row>
    <row r="264" spans="1:30" x14ac:dyDescent="0.3">
      <c r="A264">
        <v>10345</v>
      </c>
      <c r="B264">
        <v>7</v>
      </c>
      <c r="C264" s="1" t="s">
        <v>38</v>
      </c>
      <c r="D264" s="1" t="s">
        <v>39</v>
      </c>
      <c r="E264" s="1" t="s">
        <v>40</v>
      </c>
      <c r="F264" s="1" t="s">
        <v>41</v>
      </c>
      <c r="G264" s="2">
        <v>35373</v>
      </c>
      <c r="H264">
        <v>2</v>
      </c>
      <c r="I264" s="1" t="s">
        <v>54</v>
      </c>
      <c r="J264">
        <v>4</v>
      </c>
      <c r="K264">
        <v>309</v>
      </c>
      <c r="L264">
        <v>45</v>
      </c>
      <c r="M264" s="1" t="s">
        <v>151</v>
      </c>
      <c r="N264">
        <v>11</v>
      </c>
      <c r="O264">
        <v>4</v>
      </c>
      <c r="P264" s="1" t="s">
        <v>139</v>
      </c>
      <c r="Q264">
        <v>1996</v>
      </c>
      <c r="R264" t="b">
        <v>1</v>
      </c>
      <c r="S264" s="2">
        <v>35380</v>
      </c>
      <c r="T264">
        <v>2</v>
      </c>
      <c r="U264" s="1" t="s">
        <v>54</v>
      </c>
      <c r="V264">
        <v>11</v>
      </c>
      <c r="W264">
        <v>316</v>
      </c>
      <c r="X264">
        <v>46</v>
      </c>
      <c r="Y264" s="1" t="s">
        <v>151</v>
      </c>
      <c r="Z264">
        <v>11</v>
      </c>
      <c r="AA264">
        <v>4</v>
      </c>
      <c r="AB264" s="1" t="s">
        <v>139</v>
      </c>
      <c r="AC264">
        <v>1996</v>
      </c>
      <c r="AD264" t="b">
        <v>1</v>
      </c>
    </row>
    <row r="265" spans="1:30" x14ac:dyDescent="0.3">
      <c r="A265">
        <v>10346</v>
      </c>
      <c r="B265">
        <v>3</v>
      </c>
      <c r="C265" s="1" t="s">
        <v>109</v>
      </c>
      <c r="D265" s="1" t="s">
        <v>85</v>
      </c>
      <c r="E265" s="1" t="s">
        <v>79</v>
      </c>
      <c r="F265" s="1" t="s">
        <v>41</v>
      </c>
      <c r="G265" s="2">
        <v>35374</v>
      </c>
      <c r="H265">
        <v>3</v>
      </c>
      <c r="I265" s="1" t="s">
        <v>37</v>
      </c>
      <c r="J265">
        <v>5</v>
      </c>
      <c r="K265">
        <v>310</v>
      </c>
      <c r="L265">
        <v>45</v>
      </c>
      <c r="M265" s="1" t="s">
        <v>151</v>
      </c>
      <c r="N265">
        <v>11</v>
      </c>
      <c r="O265">
        <v>4</v>
      </c>
      <c r="P265" s="1" t="s">
        <v>139</v>
      </c>
      <c r="Q265">
        <v>1996</v>
      </c>
      <c r="R265" t="b">
        <v>1</v>
      </c>
      <c r="S265" s="2">
        <v>35377</v>
      </c>
      <c r="T265">
        <v>6</v>
      </c>
      <c r="U265" s="1" t="s">
        <v>47</v>
      </c>
      <c r="V265">
        <v>8</v>
      </c>
      <c r="W265">
        <v>313</v>
      </c>
      <c r="X265">
        <v>45</v>
      </c>
      <c r="Y265" s="1" t="s">
        <v>151</v>
      </c>
      <c r="Z265">
        <v>11</v>
      </c>
      <c r="AA265">
        <v>4</v>
      </c>
      <c r="AB265" s="1" t="s">
        <v>139</v>
      </c>
      <c r="AC265">
        <v>1996</v>
      </c>
      <c r="AD265" t="b">
        <v>1</v>
      </c>
    </row>
    <row r="266" spans="1:30" x14ac:dyDescent="0.3">
      <c r="A266">
        <v>10346</v>
      </c>
      <c r="B266">
        <v>3</v>
      </c>
      <c r="C266" s="1" t="s">
        <v>105</v>
      </c>
      <c r="D266" s="1" t="s">
        <v>61</v>
      </c>
      <c r="E266" s="1" t="s">
        <v>40</v>
      </c>
      <c r="F266" s="1" t="s">
        <v>33</v>
      </c>
      <c r="G266" s="2">
        <v>35374</v>
      </c>
      <c r="H266">
        <v>3</v>
      </c>
      <c r="I266" s="1" t="s">
        <v>37</v>
      </c>
      <c r="J266">
        <v>5</v>
      </c>
      <c r="K266">
        <v>310</v>
      </c>
      <c r="L266">
        <v>45</v>
      </c>
      <c r="M266" s="1" t="s">
        <v>151</v>
      </c>
      <c r="N266">
        <v>11</v>
      </c>
      <c r="O266">
        <v>4</v>
      </c>
      <c r="P266" s="1" t="s">
        <v>139</v>
      </c>
      <c r="Q266">
        <v>1996</v>
      </c>
      <c r="R266" t="b">
        <v>1</v>
      </c>
      <c r="S266" s="2">
        <v>35377</v>
      </c>
      <c r="T266">
        <v>6</v>
      </c>
      <c r="U266" s="1" t="s">
        <v>47</v>
      </c>
      <c r="V266">
        <v>8</v>
      </c>
      <c r="W266">
        <v>313</v>
      </c>
      <c r="X266">
        <v>45</v>
      </c>
      <c r="Y266" s="1" t="s">
        <v>151</v>
      </c>
      <c r="Z266">
        <v>11</v>
      </c>
      <c r="AA266">
        <v>4</v>
      </c>
      <c r="AB266" s="1" t="s">
        <v>139</v>
      </c>
      <c r="AC266">
        <v>1996</v>
      </c>
      <c r="AD266" t="b">
        <v>1</v>
      </c>
    </row>
    <row r="267" spans="1:30" x14ac:dyDescent="0.3">
      <c r="A267">
        <v>10347</v>
      </c>
      <c r="B267">
        <v>2</v>
      </c>
      <c r="C267" s="1" t="s">
        <v>145</v>
      </c>
      <c r="D267" s="1" t="s">
        <v>93</v>
      </c>
      <c r="E267" s="1" t="s">
        <v>64</v>
      </c>
      <c r="F267" s="1" t="s">
        <v>33</v>
      </c>
      <c r="G267" s="2">
        <v>35375</v>
      </c>
      <c r="H267">
        <v>4</v>
      </c>
      <c r="I267" s="1" t="s">
        <v>48</v>
      </c>
      <c r="J267">
        <v>6</v>
      </c>
      <c r="K267">
        <v>311</v>
      </c>
      <c r="L267">
        <v>45</v>
      </c>
      <c r="M267" s="1" t="s">
        <v>151</v>
      </c>
      <c r="N267">
        <v>11</v>
      </c>
      <c r="O267">
        <v>4</v>
      </c>
      <c r="P267" s="1" t="s">
        <v>139</v>
      </c>
      <c r="Q267">
        <v>1996</v>
      </c>
      <c r="R267" t="b">
        <v>1</v>
      </c>
      <c r="S267" s="2">
        <v>35377</v>
      </c>
      <c r="T267">
        <v>6</v>
      </c>
      <c r="U267" s="1" t="s">
        <v>47</v>
      </c>
      <c r="V267">
        <v>8</v>
      </c>
      <c r="W267">
        <v>313</v>
      </c>
      <c r="X267">
        <v>45</v>
      </c>
      <c r="Y267" s="1" t="s">
        <v>151</v>
      </c>
      <c r="Z267">
        <v>11</v>
      </c>
      <c r="AA267">
        <v>4</v>
      </c>
      <c r="AB267" s="1" t="s">
        <v>139</v>
      </c>
      <c r="AC267">
        <v>1996</v>
      </c>
      <c r="AD267" t="b">
        <v>1</v>
      </c>
    </row>
    <row r="268" spans="1:30" x14ac:dyDescent="0.3">
      <c r="A268">
        <v>10347</v>
      </c>
      <c r="B268">
        <v>2</v>
      </c>
      <c r="C268" s="1" t="s">
        <v>70</v>
      </c>
      <c r="D268" s="1" t="s">
        <v>71</v>
      </c>
      <c r="E268" s="1" t="s">
        <v>72</v>
      </c>
      <c r="F268" s="1" t="s">
        <v>33</v>
      </c>
      <c r="G268" s="2">
        <v>35375</v>
      </c>
      <c r="H268">
        <v>4</v>
      </c>
      <c r="I268" s="1" t="s">
        <v>48</v>
      </c>
      <c r="J268">
        <v>6</v>
      </c>
      <c r="K268">
        <v>311</v>
      </c>
      <c r="L268">
        <v>45</v>
      </c>
      <c r="M268" s="1" t="s">
        <v>151</v>
      </c>
      <c r="N268">
        <v>11</v>
      </c>
      <c r="O268">
        <v>4</v>
      </c>
      <c r="P268" s="1" t="s">
        <v>139</v>
      </c>
      <c r="Q268">
        <v>1996</v>
      </c>
      <c r="R268" t="b">
        <v>1</v>
      </c>
      <c r="S268" s="2">
        <v>35377</v>
      </c>
      <c r="T268">
        <v>6</v>
      </c>
      <c r="U268" s="1" t="s">
        <v>47</v>
      </c>
      <c r="V268">
        <v>8</v>
      </c>
      <c r="W268">
        <v>313</v>
      </c>
      <c r="X268">
        <v>45</v>
      </c>
      <c r="Y268" s="1" t="s">
        <v>151</v>
      </c>
      <c r="Z268">
        <v>11</v>
      </c>
      <c r="AA268">
        <v>4</v>
      </c>
      <c r="AB268" s="1" t="s">
        <v>139</v>
      </c>
      <c r="AC268">
        <v>1996</v>
      </c>
      <c r="AD268" t="b">
        <v>1</v>
      </c>
    </row>
    <row r="269" spans="1:30" x14ac:dyDescent="0.3">
      <c r="A269">
        <v>10347</v>
      </c>
      <c r="B269">
        <v>2</v>
      </c>
      <c r="C269" s="1" t="s">
        <v>111</v>
      </c>
      <c r="D269" s="1" t="s">
        <v>52</v>
      </c>
      <c r="E269" s="1" t="s">
        <v>53</v>
      </c>
      <c r="F269" s="1" t="s">
        <v>33</v>
      </c>
      <c r="G269" s="2">
        <v>35375</v>
      </c>
      <c r="H269">
        <v>4</v>
      </c>
      <c r="I269" s="1" t="s">
        <v>48</v>
      </c>
      <c r="J269">
        <v>6</v>
      </c>
      <c r="K269">
        <v>311</v>
      </c>
      <c r="L269">
        <v>45</v>
      </c>
      <c r="M269" s="1" t="s">
        <v>151</v>
      </c>
      <c r="N269">
        <v>11</v>
      </c>
      <c r="O269">
        <v>4</v>
      </c>
      <c r="P269" s="1" t="s">
        <v>139</v>
      </c>
      <c r="Q269">
        <v>1996</v>
      </c>
      <c r="R269" t="b">
        <v>1</v>
      </c>
      <c r="S269" s="2">
        <v>35377</v>
      </c>
      <c r="T269">
        <v>6</v>
      </c>
      <c r="U269" s="1" t="s">
        <v>47</v>
      </c>
      <c r="V269">
        <v>8</v>
      </c>
      <c r="W269">
        <v>313</v>
      </c>
      <c r="X269">
        <v>45</v>
      </c>
      <c r="Y269" s="1" t="s">
        <v>151</v>
      </c>
      <c r="Z269">
        <v>11</v>
      </c>
      <c r="AA269">
        <v>4</v>
      </c>
      <c r="AB269" s="1" t="s">
        <v>139</v>
      </c>
      <c r="AC269">
        <v>1996</v>
      </c>
      <c r="AD269" t="b">
        <v>1</v>
      </c>
    </row>
    <row r="270" spans="1:30" x14ac:dyDescent="0.3">
      <c r="A270">
        <v>10347</v>
      </c>
      <c r="B270">
        <v>2</v>
      </c>
      <c r="C270" s="1" t="s">
        <v>123</v>
      </c>
      <c r="D270" s="1" t="s">
        <v>91</v>
      </c>
      <c r="E270" s="1" t="s">
        <v>72</v>
      </c>
      <c r="F270" s="1" t="s">
        <v>33</v>
      </c>
      <c r="G270" s="2">
        <v>35375</v>
      </c>
      <c r="H270">
        <v>4</v>
      </c>
      <c r="I270" s="1" t="s">
        <v>48</v>
      </c>
      <c r="J270">
        <v>6</v>
      </c>
      <c r="K270">
        <v>311</v>
      </c>
      <c r="L270">
        <v>45</v>
      </c>
      <c r="M270" s="1" t="s">
        <v>151</v>
      </c>
      <c r="N270">
        <v>11</v>
      </c>
      <c r="O270">
        <v>4</v>
      </c>
      <c r="P270" s="1" t="s">
        <v>139</v>
      </c>
      <c r="Q270">
        <v>1996</v>
      </c>
      <c r="R270" t="b">
        <v>1</v>
      </c>
      <c r="S270" s="2">
        <v>35377</v>
      </c>
      <c r="T270">
        <v>6</v>
      </c>
      <c r="U270" s="1" t="s">
        <v>47</v>
      </c>
      <c r="V270">
        <v>8</v>
      </c>
      <c r="W270">
        <v>313</v>
      </c>
      <c r="X270">
        <v>45</v>
      </c>
      <c r="Y270" s="1" t="s">
        <v>151</v>
      </c>
      <c r="Z270">
        <v>11</v>
      </c>
      <c r="AA270">
        <v>4</v>
      </c>
      <c r="AB270" s="1" t="s">
        <v>139</v>
      </c>
      <c r="AC270">
        <v>1996</v>
      </c>
      <c r="AD270" t="b">
        <v>1</v>
      </c>
    </row>
    <row r="271" spans="1:30" x14ac:dyDescent="0.3">
      <c r="A271">
        <v>10348</v>
      </c>
      <c r="B271">
        <v>8</v>
      </c>
      <c r="C271" s="1" t="s">
        <v>127</v>
      </c>
      <c r="D271" s="1" t="s">
        <v>83</v>
      </c>
      <c r="E271" s="1" t="s">
        <v>72</v>
      </c>
      <c r="F271" s="1" t="s">
        <v>33</v>
      </c>
      <c r="G271" s="2">
        <v>35376</v>
      </c>
      <c r="H271">
        <v>5</v>
      </c>
      <c r="I271" s="1" t="s">
        <v>34</v>
      </c>
      <c r="J271">
        <v>7</v>
      </c>
      <c r="K271">
        <v>312</v>
      </c>
      <c r="L271">
        <v>45</v>
      </c>
      <c r="M271" s="1" t="s">
        <v>151</v>
      </c>
      <c r="N271">
        <v>11</v>
      </c>
      <c r="O271">
        <v>4</v>
      </c>
      <c r="P271" s="1" t="s">
        <v>139</v>
      </c>
      <c r="Q271">
        <v>1996</v>
      </c>
      <c r="R271" t="b">
        <v>1</v>
      </c>
      <c r="S271" s="2">
        <v>35384</v>
      </c>
      <c r="T271">
        <v>6</v>
      </c>
      <c r="U271" s="1" t="s">
        <v>47</v>
      </c>
      <c r="V271">
        <v>15</v>
      </c>
      <c r="W271">
        <v>320</v>
      </c>
      <c r="X271">
        <v>46</v>
      </c>
      <c r="Y271" s="1" t="s">
        <v>151</v>
      </c>
      <c r="Z271">
        <v>11</v>
      </c>
      <c r="AA271">
        <v>4</v>
      </c>
      <c r="AB271" s="1" t="s">
        <v>139</v>
      </c>
      <c r="AC271">
        <v>1996</v>
      </c>
      <c r="AD271" t="b">
        <v>1</v>
      </c>
    </row>
    <row r="272" spans="1:30" x14ac:dyDescent="0.3">
      <c r="A272">
        <v>10348</v>
      </c>
      <c r="B272">
        <v>8</v>
      </c>
      <c r="C272" s="1" t="s">
        <v>150</v>
      </c>
      <c r="D272" s="1" t="s">
        <v>59</v>
      </c>
      <c r="E272" s="1" t="s">
        <v>40</v>
      </c>
      <c r="F272" s="1" t="s">
        <v>33</v>
      </c>
      <c r="G272" s="2">
        <v>35376</v>
      </c>
      <c r="H272">
        <v>5</v>
      </c>
      <c r="I272" s="1" t="s">
        <v>34</v>
      </c>
      <c r="J272">
        <v>7</v>
      </c>
      <c r="K272">
        <v>312</v>
      </c>
      <c r="L272">
        <v>45</v>
      </c>
      <c r="M272" s="1" t="s">
        <v>151</v>
      </c>
      <c r="N272">
        <v>11</v>
      </c>
      <c r="O272">
        <v>4</v>
      </c>
      <c r="P272" s="1" t="s">
        <v>139</v>
      </c>
      <c r="Q272">
        <v>1996</v>
      </c>
      <c r="R272" t="b">
        <v>1</v>
      </c>
      <c r="S272" s="2">
        <v>35384</v>
      </c>
      <c r="T272">
        <v>6</v>
      </c>
      <c r="U272" s="1" t="s">
        <v>47</v>
      </c>
      <c r="V272">
        <v>15</v>
      </c>
      <c r="W272">
        <v>320</v>
      </c>
      <c r="X272">
        <v>46</v>
      </c>
      <c r="Y272" s="1" t="s">
        <v>151</v>
      </c>
      <c r="Z272">
        <v>11</v>
      </c>
      <c r="AA272">
        <v>4</v>
      </c>
      <c r="AB272" s="1" t="s">
        <v>139</v>
      </c>
      <c r="AC272">
        <v>1996</v>
      </c>
      <c r="AD272" t="b">
        <v>1</v>
      </c>
    </row>
    <row r="273" spans="1:30" x14ac:dyDescent="0.3">
      <c r="A273">
        <v>10349</v>
      </c>
      <c r="B273">
        <v>7</v>
      </c>
      <c r="C273" s="1" t="s">
        <v>131</v>
      </c>
      <c r="D273" s="1" t="s">
        <v>78</v>
      </c>
      <c r="E273" s="1" t="s">
        <v>79</v>
      </c>
      <c r="F273" s="1" t="s">
        <v>33</v>
      </c>
      <c r="G273" s="2">
        <v>35377</v>
      </c>
      <c r="H273">
        <v>6</v>
      </c>
      <c r="I273" s="1" t="s">
        <v>47</v>
      </c>
      <c r="J273">
        <v>8</v>
      </c>
      <c r="K273">
        <v>313</v>
      </c>
      <c r="L273">
        <v>45</v>
      </c>
      <c r="M273" s="1" t="s">
        <v>151</v>
      </c>
      <c r="N273">
        <v>11</v>
      </c>
      <c r="O273">
        <v>4</v>
      </c>
      <c r="P273" s="1" t="s">
        <v>139</v>
      </c>
      <c r="Q273">
        <v>1996</v>
      </c>
      <c r="R273" t="b">
        <v>1</v>
      </c>
      <c r="S273" s="2">
        <v>35384</v>
      </c>
      <c r="T273">
        <v>6</v>
      </c>
      <c r="U273" s="1" t="s">
        <v>47</v>
      </c>
      <c r="V273">
        <v>15</v>
      </c>
      <c r="W273">
        <v>320</v>
      </c>
      <c r="X273">
        <v>46</v>
      </c>
      <c r="Y273" s="1" t="s">
        <v>151</v>
      </c>
      <c r="Z273">
        <v>11</v>
      </c>
      <c r="AA273">
        <v>4</v>
      </c>
      <c r="AB273" s="1" t="s">
        <v>139</v>
      </c>
      <c r="AC273">
        <v>1996</v>
      </c>
      <c r="AD273" t="b">
        <v>1</v>
      </c>
    </row>
    <row r="274" spans="1:30" x14ac:dyDescent="0.3">
      <c r="A274">
        <v>10350</v>
      </c>
      <c r="B274">
        <v>22</v>
      </c>
      <c r="C274" s="1" t="s">
        <v>153</v>
      </c>
      <c r="D274" s="1" t="s">
        <v>74</v>
      </c>
      <c r="E274" s="1" t="s">
        <v>64</v>
      </c>
      <c r="F274" s="1" t="s">
        <v>33</v>
      </c>
      <c r="G274" s="2">
        <v>35380</v>
      </c>
      <c r="H274">
        <v>2</v>
      </c>
      <c r="I274" s="1" t="s">
        <v>54</v>
      </c>
      <c r="J274">
        <v>11</v>
      </c>
      <c r="K274">
        <v>316</v>
      </c>
      <c r="L274">
        <v>46</v>
      </c>
      <c r="M274" s="1" t="s">
        <v>151</v>
      </c>
      <c r="N274">
        <v>11</v>
      </c>
      <c r="O274">
        <v>4</v>
      </c>
      <c r="P274" s="1" t="s">
        <v>139</v>
      </c>
      <c r="Q274">
        <v>1996</v>
      </c>
      <c r="R274" t="b">
        <v>1</v>
      </c>
      <c r="S274" s="2">
        <v>35402</v>
      </c>
      <c r="T274">
        <v>3</v>
      </c>
      <c r="U274" s="1" t="s">
        <v>37</v>
      </c>
      <c r="V274">
        <v>3</v>
      </c>
      <c r="W274">
        <v>338</v>
      </c>
      <c r="X274">
        <v>49</v>
      </c>
      <c r="Y274" s="1" t="s">
        <v>154</v>
      </c>
      <c r="Z274">
        <v>12</v>
      </c>
      <c r="AA274">
        <v>4</v>
      </c>
      <c r="AB274" s="1" t="s">
        <v>139</v>
      </c>
      <c r="AC274">
        <v>1996</v>
      </c>
      <c r="AD274" t="b">
        <v>1</v>
      </c>
    </row>
    <row r="275" spans="1:30" x14ac:dyDescent="0.3">
      <c r="A275">
        <v>10350</v>
      </c>
      <c r="B275">
        <v>22</v>
      </c>
      <c r="C275" s="1" t="s">
        <v>136</v>
      </c>
      <c r="D275" s="1" t="s">
        <v>66</v>
      </c>
      <c r="E275" s="1" t="s">
        <v>32</v>
      </c>
      <c r="F275" s="1" t="s">
        <v>33</v>
      </c>
      <c r="G275" s="2">
        <v>35380</v>
      </c>
      <c r="H275">
        <v>2</v>
      </c>
      <c r="I275" s="1" t="s">
        <v>54</v>
      </c>
      <c r="J275">
        <v>11</v>
      </c>
      <c r="K275">
        <v>316</v>
      </c>
      <c r="L275">
        <v>46</v>
      </c>
      <c r="M275" s="1" t="s">
        <v>151</v>
      </c>
      <c r="N275">
        <v>11</v>
      </c>
      <c r="O275">
        <v>4</v>
      </c>
      <c r="P275" s="1" t="s">
        <v>139</v>
      </c>
      <c r="Q275">
        <v>1996</v>
      </c>
      <c r="R275" t="b">
        <v>1</v>
      </c>
      <c r="S275" s="2">
        <v>35402</v>
      </c>
      <c r="T275">
        <v>3</v>
      </c>
      <c r="U275" s="1" t="s">
        <v>37</v>
      </c>
      <c r="V275">
        <v>3</v>
      </c>
      <c r="W275">
        <v>338</v>
      </c>
      <c r="X275">
        <v>49</v>
      </c>
      <c r="Y275" s="1" t="s">
        <v>154</v>
      </c>
      <c r="Z275">
        <v>12</v>
      </c>
      <c r="AA275">
        <v>4</v>
      </c>
      <c r="AB275" s="1" t="s">
        <v>139</v>
      </c>
      <c r="AC275">
        <v>1996</v>
      </c>
      <c r="AD275" t="b">
        <v>1</v>
      </c>
    </row>
    <row r="276" spans="1:30" x14ac:dyDescent="0.3">
      <c r="A276">
        <v>10351</v>
      </c>
      <c r="B276">
        <v>9</v>
      </c>
      <c r="C276" s="1" t="s">
        <v>146</v>
      </c>
      <c r="D276" s="1" t="s">
        <v>71</v>
      </c>
      <c r="E276" s="1" t="s">
        <v>72</v>
      </c>
      <c r="F276" s="1" t="s">
        <v>33</v>
      </c>
      <c r="G276" s="2">
        <v>35380</v>
      </c>
      <c r="H276">
        <v>2</v>
      </c>
      <c r="I276" s="1" t="s">
        <v>54</v>
      </c>
      <c r="J276">
        <v>11</v>
      </c>
      <c r="K276">
        <v>316</v>
      </c>
      <c r="L276">
        <v>46</v>
      </c>
      <c r="M276" s="1" t="s">
        <v>151</v>
      </c>
      <c r="N276">
        <v>11</v>
      </c>
      <c r="O276">
        <v>4</v>
      </c>
      <c r="P276" s="1" t="s">
        <v>139</v>
      </c>
      <c r="Q276">
        <v>1996</v>
      </c>
      <c r="R276" t="b">
        <v>1</v>
      </c>
      <c r="S276" s="2">
        <v>35389</v>
      </c>
      <c r="T276">
        <v>4</v>
      </c>
      <c r="U276" s="1" t="s">
        <v>48</v>
      </c>
      <c r="V276">
        <v>20</v>
      </c>
      <c r="W276">
        <v>325</v>
      </c>
      <c r="X276">
        <v>47</v>
      </c>
      <c r="Y276" s="1" t="s">
        <v>151</v>
      </c>
      <c r="Z276">
        <v>11</v>
      </c>
      <c r="AA276">
        <v>4</v>
      </c>
      <c r="AB276" s="1" t="s">
        <v>139</v>
      </c>
      <c r="AC276">
        <v>1996</v>
      </c>
      <c r="AD276" t="b">
        <v>1</v>
      </c>
    </row>
    <row r="277" spans="1:30" x14ac:dyDescent="0.3">
      <c r="A277">
        <v>10351</v>
      </c>
      <c r="B277">
        <v>9</v>
      </c>
      <c r="C277" s="1" t="s">
        <v>51</v>
      </c>
      <c r="D277" s="1" t="s">
        <v>52</v>
      </c>
      <c r="E277" s="1" t="s">
        <v>53</v>
      </c>
      <c r="F277" s="1" t="s">
        <v>33</v>
      </c>
      <c r="G277" s="2">
        <v>35380</v>
      </c>
      <c r="H277">
        <v>2</v>
      </c>
      <c r="I277" s="1" t="s">
        <v>54</v>
      </c>
      <c r="J277">
        <v>11</v>
      </c>
      <c r="K277">
        <v>316</v>
      </c>
      <c r="L277">
        <v>46</v>
      </c>
      <c r="M277" s="1" t="s">
        <v>151</v>
      </c>
      <c r="N277">
        <v>11</v>
      </c>
      <c r="O277">
        <v>4</v>
      </c>
      <c r="P277" s="1" t="s">
        <v>139</v>
      </c>
      <c r="Q277">
        <v>1996</v>
      </c>
      <c r="R277" t="b">
        <v>1</v>
      </c>
      <c r="S277" s="2">
        <v>35389</v>
      </c>
      <c r="T277">
        <v>4</v>
      </c>
      <c r="U277" s="1" t="s">
        <v>48</v>
      </c>
      <c r="V277">
        <v>20</v>
      </c>
      <c r="W277">
        <v>325</v>
      </c>
      <c r="X277">
        <v>47</v>
      </c>
      <c r="Y277" s="1" t="s">
        <v>151</v>
      </c>
      <c r="Z277">
        <v>11</v>
      </c>
      <c r="AA277">
        <v>4</v>
      </c>
      <c r="AB277" s="1" t="s">
        <v>139</v>
      </c>
      <c r="AC277">
        <v>1996</v>
      </c>
      <c r="AD277" t="b">
        <v>1</v>
      </c>
    </row>
    <row r="278" spans="1:30" x14ac:dyDescent="0.3">
      <c r="A278">
        <v>10351</v>
      </c>
      <c r="B278">
        <v>9</v>
      </c>
      <c r="C278" s="1" t="s">
        <v>119</v>
      </c>
      <c r="D278" s="1" t="s">
        <v>39</v>
      </c>
      <c r="E278" s="1" t="s">
        <v>57</v>
      </c>
      <c r="F278" s="1" t="s">
        <v>33</v>
      </c>
      <c r="G278" s="2">
        <v>35380</v>
      </c>
      <c r="H278">
        <v>2</v>
      </c>
      <c r="I278" s="1" t="s">
        <v>54</v>
      </c>
      <c r="J278">
        <v>11</v>
      </c>
      <c r="K278">
        <v>316</v>
      </c>
      <c r="L278">
        <v>46</v>
      </c>
      <c r="M278" s="1" t="s">
        <v>151</v>
      </c>
      <c r="N278">
        <v>11</v>
      </c>
      <c r="O278">
        <v>4</v>
      </c>
      <c r="P278" s="1" t="s">
        <v>139</v>
      </c>
      <c r="Q278">
        <v>1996</v>
      </c>
      <c r="R278" t="b">
        <v>1</v>
      </c>
      <c r="S278" s="2">
        <v>35389</v>
      </c>
      <c r="T278">
        <v>4</v>
      </c>
      <c r="U278" s="1" t="s">
        <v>48</v>
      </c>
      <c r="V278">
        <v>20</v>
      </c>
      <c r="W278">
        <v>325</v>
      </c>
      <c r="X278">
        <v>47</v>
      </c>
      <c r="Y278" s="1" t="s">
        <v>151</v>
      </c>
      <c r="Z278">
        <v>11</v>
      </c>
      <c r="AA278">
        <v>4</v>
      </c>
      <c r="AB278" s="1" t="s">
        <v>139</v>
      </c>
      <c r="AC278">
        <v>1996</v>
      </c>
      <c r="AD278" t="b">
        <v>1</v>
      </c>
    </row>
    <row r="279" spans="1:30" x14ac:dyDescent="0.3">
      <c r="A279">
        <v>10351</v>
      </c>
      <c r="B279">
        <v>9</v>
      </c>
      <c r="C279" s="1" t="s">
        <v>55</v>
      </c>
      <c r="D279" s="1" t="s">
        <v>56</v>
      </c>
      <c r="E279" s="1" t="s">
        <v>57</v>
      </c>
      <c r="F279" s="1" t="s">
        <v>33</v>
      </c>
      <c r="G279" s="2">
        <v>35380</v>
      </c>
      <c r="H279">
        <v>2</v>
      </c>
      <c r="I279" s="1" t="s">
        <v>54</v>
      </c>
      <c r="J279">
        <v>11</v>
      </c>
      <c r="K279">
        <v>316</v>
      </c>
      <c r="L279">
        <v>46</v>
      </c>
      <c r="M279" s="1" t="s">
        <v>151</v>
      </c>
      <c r="N279">
        <v>11</v>
      </c>
      <c r="O279">
        <v>4</v>
      </c>
      <c r="P279" s="1" t="s">
        <v>139</v>
      </c>
      <c r="Q279">
        <v>1996</v>
      </c>
      <c r="R279" t="b">
        <v>1</v>
      </c>
      <c r="S279" s="2">
        <v>35389</v>
      </c>
      <c r="T279">
        <v>4</v>
      </c>
      <c r="U279" s="1" t="s">
        <v>48</v>
      </c>
      <c r="V279">
        <v>20</v>
      </c>
      <c r="W279">
        <v>325</v>
      </c>
      <c r="X279">
        <v>47</v>
      </c>
      <c r="Y279" s="1" t="s">
        <v>151</v>
      </c>
      <c r="Z279">
        <v>11</v>
      </c>
      <c r="AA279">
        <v>4</v>
      </c>
      <c r="AB279" s="1" t="s">
        <v>139</v>
      </c>
      <c r="AC279">
        <v>1996</v>
      </c>
      <c r="AD279" t="b">
        <v>1</v>
      </c>
    </row>
    <row r="280" spans="1:30" x14ac:dyDescent="0.3">
      <c r="A280">
        <v>10352</v>
      </c>
      <c r="B280">
        <v>6</v>
      </c>
      <c r="C280" s="1" t="s">
        <v>75</v>
      </c>
      <c r="D280" s="1" t="s">
        <v>76</v>
      </c>
      <c r="E280" s="1" t="s">
        <v>72</v>
      </c>
      <c r="F280" s="1" t="s">
        <v>41</v>
      </c>
      <c r="G280" s="2">
        <v>35381</v>
      </c>
      <c r="H280">
        <v>3</v>
      </c>
      <c r="I280" s="1" t="s">
        <v>37</v>
      </c>
      <c r="J280">
        <v>12</v>
      </c>
      <c r="K280">
        <v>317</v>
      </c>
      <c r="L280">
        <v>46</v>
      </c>
      <c r="M280" s="1" t="s">
        <v>151</v>
      </c>
      <c r="N280">
        <v>11</v>
      </c>
      <c r="O280">
        <v>4</v>
      </c>
      <c r="P280" s="1" t="s">
        <v>139</v>
      </c>
      <c r="Q280">
        <v>1996</v>
      </c>
      <c r="R280" t="b">
        <v>1</v>
      </c>
      <c r="S280" s="2">
        <v>35387</v>
      </c>
      <c r="T280">
        <v>2</v>
      </c>
      <c r="U280" s="1" t="s">
        <v>54</v>
      </c>
      <c r="V280">
        <v>18</v>
      </c>
      <c r="W280">
        <v>323</v>
      </c>
      <c r="X280">
        <v>47</v>
      </c>
      <c r="Y280" s="1" t="s">
        <v>151</v>
      </c>
      <c r="Z280">
        <v>11</v>
      </c>
      <c r="AA280">
        <v>4</v>
      </c>
      <c r="AB280" s="1" t="s">
        <v>139</v>
      </c>
      <c r="AC280">
        <v>1996</v>
      </c>
      <c r="AD280" t="b">
        <v>1</v>
      </c>
    </row>
    <row r="281" spans="1:30" x14ac:dyDescent="0.3">
      <c r="A281">
        <v>10352</v>
      </c>
      <c r="B281">
        <v>6</v>
      </c>
      <c r="C281" s="1" t="s">
        <v>131</v>
      </c>
      <c r="D281" s="1" t="s">
        <v>78</v>
      </c>
      <c r="E281" s="1" t="s">
        <v>79</v>
      </c>
      <c r="F281" s="1" t="s">
        <v>33</v>
      </c>
      <c r="G281" s="2">
        <v>35381</v>
      </c>
      <c r="H281">
        <v>3</v>
      </c>
      <c r="I281" s="1" t="s">
        <v>37</v>
      </c>
      <c r="J281">
        <v>12</v>
      </c>
      <c r="K281">
        <v>317</v>
      </c>
      <c r="L281">
        <v>46</v>
      </c>
      <c r="M281" s="1" t="s">
        <v>151</v>
      </c>
      <c r="N281">
        <v>11</v>
      </c>
      <c r="O281">
        <v>4</v>
      </c>
      <c r="P281" s="1" t="s">
        <v>139</v>
      </c>
      <c r="Q281">
        <v>1996</v>
      </c>
      <c r="R281" t="b">
        <v>1</v>
      </c>
      <c r="S281" s="2">
        <v>35387</v>
      </c>
      <c r="T281">
        <v>2</v>
      </c>
      <c r="U281" s="1" t="s">
        <v>54</v>
      </c>
      <c r="V281">
        <v>18</v>
      </c>
      <c r="W281">
        <v>323</v>
      </c>
      <c r="X281">
        <v>47</v>
      </c>
      <c r="Y281" s="1" t="s">
        <v>151</v>
      </c>
      <c r="Z281">
        <v>11</v>
      </c>
      <c r="AA281">
        <v>4</v>
      </c>
      <c r="AB281" s="1" t="s">
        <v>139</v>
      </c>
      <c r="AC281">
        <v>1996</v>
      </c>
      <c r="AD281" t="b">
        <v>1</v>
      </c>
    </row>
    <row r="282" spans="1:30" x14ac:dyDescent="0.3">
      <c r="A282">
        <v>10353</v>
      </c>
      <c r="B282">
        <v>12</v>
      </c>
      <c r="C282" s="1" t="s">
        <v>30</v>
      </c>
      <c r="D282" s="1" t="s">
        <v>31</v>
      </c>
      <c r="E282" s="1" t="s">
        <v>32</v>
      </c>
      <c r="F282" s="1" t="s">
        <v>33</v>
      </c>
      <c r="G282" s="2">
        <v>35382</v>
      </c>
      <c r="H282">
        <v>4</v>
      </c>
      <c r="I282" s="1" t="s">
        <v>48</v>
      </c>
      <c r="J282">
        <v>13</v>
      </c>
      <c r="K282">
        <v>318</v>
      </c>
      <c r="L282">
        <v>46</v>
      </c>
      <c r="M282" s="1" t="s">
        <v>151</v>
      </c>
      <c r="N282">
        <v>11</v>
      </c>
      <c r="O282">
        <v>4</v>
      </c>
      <c r="P282" s="1" t="s">
        <v>139</v>
      </c>
      <c r="Q282">
        <v>1996</v>
      </c>
      <c r="R282" t="b">
        <v>1</v>
      </c>
      <c r="S282" s="2">
        <v>35394</v>
      </c>
      <c r="T282">
        <v>2</v>
      </c>
      <c r="U282" s="1" t="s">
        <v>54</v>
      </c>
      <c r="V282">
        <v>25</v>
      </c>
      <c r="W282">
        <v>330</v>
      </c>
      <c r="X282">
        <v>48</v>
      </c>
      <c r="Y282" s="1" t="s">
        <v>151</v>
      </c>
      <c r="Z282">
        <v>11</v>
      </c>
      <c r="AA282">
        <v>4</v>
      </c>
      <c r="AB282" s="1" t="s">
        <v>139</v>
      </c>
      <c r="AC282">
        <v>1996</v>
      </c>
      <c r="AD282" t="b">
        <v>1</v>
      </c>
    </row>
    <row r="283" spans="1:30" x14ac:dyDescent="0.3">
      <c r="A283">
        <v>10353</v>
      </c>
      <c r="B283">
        <v>12</v>
      </c>
      <c r="C283" s="1" t="s">
        <v>146</v>
      </c>
      <c r="D283" s="1" t="s">
        <v>71</v>
      </c>
      <c r="E283" s="1" t="s">
        <v>72</v>
      </c>
      <c r="F283" s="1" t="s">
        <v>33</v>
      </c>
      <c r="G283" s="2">
        <v>35382</v>
      </c>
      <c r="H283">
        <v>4</v>
      </c>
      <c r="I283" s="1" t="s">
        <v>48</v>
      </c>
      <c r="J283">
        <v>13</v>
      </c>
      <c r="K283">
        <v>318</v>
      </c>
      <c r="L283">
        <v>46</v>
      </c>
      <c r="M283" s="1" t="s">
        <v>151</v>
      </c>
      <c r="N283">
        <v>11</v>
      </c>
      <c r="O283">
        <v>4</v>
      </c>
      <c r="P283" s="1" t="s">
        <v>139</v>
      </c>
      <c r="Q283">
        <v>1996</v>
      </c>
      <c r="R283" t="b">
        <v>1</v>
      </c>
      <c r="S283" s="2">
        <v>35394</v>
      </c>
      <c r="T283">
        <v>2</v>
      </c>
      <c r="U283" s="1" t="s">
        <v>54</v>
      </c>
      <c r="V283">
        <v>25</v>
      </c>
      <c r="W283">
        <v>330</v>
      </c>
      <c r="X283">
        <v>48</v>
      </c>
      <c r="Y283" s="1" t="s">
        <v>151</v>
      </c>
      <c r="Z283">
        <v>11</v>
      </c>
      <c r="AA283">
        <v>4</v>
      </c>
      <c r="AB283" s="1" t="s">
        <v>139</v>
      </c>
      <c r="AC283">
        <v>1996</v>
      </c>
      <c r="AD283" t="b">
        <v>1</v>
      </c>
    </row>
    <row r="284" spans="1:30" x14ac:dyDescent="0.3">
      <c r="A284">
        <v>10354</v>
      </c>
      <c r="B284">
        <v>6</v>
      </c>
      <c r="C284" s="1" t="s">
        <v>127</v>
      </c>
      <c r="D284" s="1" t="s">
        <v>83</v>
      </c>
      <c r="E284" s="1" t="s">
        <v>72</v>
      </c>
      <c r="F284" s="1" t="s">
        <v>33</v>
      </c>
      <c r="G284" s="2">
        <v>35383</v>
      </c>
      <c r="H284">
        <v>5</v>
      </c>
      <c r="I284" s="1" t="s">
        <v>34</v>
      </c>
      <c r="J284">
        <v>14</v>
      </c>
      <c r="K284">
        <v>319</v>
      </c>
      <c r="L284">
        <v>46</v>
      </c>
      <c r="M284" s="1" t="s">
        <v>151</v>
      </c>
      <c r="N284">
        <v>11</v>
      </c>
      <c r="O284">
        <v>4</v>
      </c>
      <c r="P284" s="1" t="s">
        <v>139</v>
      </c>
      <c r="Q284">
        <v>1996</v>
      </c>
      <c r="R284" t="b">
        <v>1</v>
      </c>
      <c r="S284" s="2">
        <v>35389</v>
      </c>
      <c r="T284">
        <v>4</v>
      </c>
      <c r="U284" s="1" t="s">
        <v>48</v>
      </c>
      <c r="V284">
        <v>20</v>
      </c>
      <c r="W284">
        <v>325</v>
      </c>
      <c r="X284">
        <v>47</v>
      </c>
      <c r="Y284" s="1" t="s">
        <v>151</v>
      </c>
      <c r="Z284">
        <v>11</v>
      </c>
      <c r="AA284">
        <v>4</v>
      </c>
      <c r="AB284" s="1" t="s">
        <v>139</v>
      </c>
      <c r="AC284">
        <v>1996</v>
      </c>
      <c r="AD284" t="b">
        <v>1</v>
      </c>
    </row>
    <row r="285" spans="1:30" x14ac:dyDescent="0.3">
      <c r="A285">
        <v>10354</v>
      </c>
      <c r="B285">
        <v>6</v>
      </c>
      <c r="C285" s="1" t="s">
        <v>113</v>
      </c>
      <c r="D285" s="1" t="s">
        <v>91</v>
      </c>
      <c r="E285" s="1" t="s">
        <v>79</v>
      </c>
      <c r="F285" s="1" t="s">
        <v>41</v>
      </c>
      <c r="G285" s="2">
        <v>35383</v>
      </c>
      <c r="H285">
        <v>5</v>
      </c>
      <c r="I285" s="1" t="s">
        <v>34</v>
      </c>
      <c r="J285">
        <v>14</v>
      </c>
      <c r="K285">
        <v>319</v>
      </c>
      <c r="L285">
        <v>46</v>
      </c>
      <c r="M285" s="1" t="s">
        <v>151</v>
      </c>
      <c r="N285">
        <v>11</v>
      </c>
      <c r="O285">
        <v>4</v>
      </c>
      <c r="P285" s="1" t="s">
        <v>139</v>
      </c>
      <c r="Q285">
        <v>1996</v>
      </c>
      <c r="R285" t="b">
        <v>1</v>
      </c>
      <c r="S285" s="2">
        <v>35389</v>
      </c>
      <c r="T285">
        <v>4</v>
      </c>
      <c r="U285" s="1" t="s">
        <v>48</v>
      </c>
      <c r="V285">
        <v>20</v>
      </c>
      <c r="W285">
        <v>325</v>
      </c>
      <c r="X285">
        <v>47</v>
      </c>
      <c r="Y285" s="1" t="s">
        <v>151</v>
      </c>
      <c r="Z285">
        <v>11</v>
      </c>
      <c r="AA285">
        <v>4</v>
      </c>
      <c r="AB285" s="1" t="s">
        <v>139</v>
      </c>
      <c r="AC285">
        <v>1996</v>
      </c>
      <c r="AD285" t="b">
        <v>1</v>
      </c>
    </row>
    <row r="286" spans="1:30" x14ac:dyDescent="0.3">
      <c r="A286">
        <v>10355</v>
      </c>
      <c r="B286">
        <v>5</v>
      </c>
      <c r="C286" s="1" t="s">
        <v>75</v>
      </c>
      <c r="D286" s="1" t="s">
        <v>76</v>
      </c>
      <c r="E286" s="1" t="s">
        <v>72</v>
      </c>
      <c r="F286" s="1" t="s">
        <v>41</v>
      </c>
      <c r="G286" s="2">
        <v>35384</v>
      </c>
      <c r="H286">
        <v>6</v>
      </c>
      <c r="I286" s="1" t="s">
        <v>47</v>
      </c>
      <c r="J286">
        <v>15</v>
      </c>
      <c r="K286">
        <v>320</v>
      </c>
      <c r="L286">
        <v>46</v>
      </c>
      <c r="M286" s="1" t="s">
        <v>151</v>
      </c>
      <c r="N286">
        <v>11</v>
      </c>
      <c r="O286">
        <v>4</v>
      </c>
      <c r="P286" s="1" t="s">
        <v>139</v>
      </c>
      <c r="Q286">
        <v>1996</v>
      </c>
      <c r="R286" t="b">
        <v>1</v>
      </c>
      <c r="S286" s="2">
        <v>35389</v>
      </c>
      <c r="T286">
        <v>4</v>
      </c>
      <c r="U286" s="1" t="s">
        <v>48</v>
      </c>
      <c r="V286">
        <v>20</v>
      </c>
      <c r="W286">
        <v>325</v>
      </c>
      <c r="X286">
        <v>47</v>
      </c>
      <c r="Y286" s="1" t="s">
        <v>151</v>
      </c>
      <c r="Z286">
        <v>11</v>
      </c>
      <c r="AA286">
        <v>4</v>
      </c>
      <c r="AB286" s="1" t="s">
        <v>139</v>
      </c>
      <c r="AC286">
        <v>1996</v>
      </c>
      <c r="AD286" t="b">
        <v>1</v>
      </c>
    </row>
    <row r="287" spans="1:30" x14ac:dyDescent="0.3">
      <c r="A287">
        <v>10355</v>
      </c>
      <c r="B287">
        <v>5</v>
      </c>
      <c r="C287" s="1" t="s">
        <v>60</v>
      </c>
      <c r="D287" s="1" t="s">
        <v>61</v>
      </c>
      <c r="E287" s="1" t="s">
        <v>40</v>
      </c>
      <c r="F287" s="1" t="s">
        <v>33</v>
      </c>
      <c r="G287" s="2">
        <v>35384</v>
      </c>
      <c r="H287">
        <v>6</v>
      </c>
      <c r="I287" s="1" t="s">
        <v>47</v>
      </c>
      <c r="J287">
        <v>15</v>
      </c>
      <c r="K287">
        <v>320</v>
      </c>
      <c r="L287">
        <v>46</v>
      </c>
      <c r="M287" s="1" t="s">
        <v>151</v>
      </c>
      <c r="N287">
        <v>11</v>
      </c>
      <c r="O287">
        <v>4</v>
      </c>
      <c r="P287" s="1" t="s">
        <v>139</v>
      </c>
      <c r="Q287">
        <v>1996</v>
      </c>
      <c r="R287" t="b">
        <v>1</v>
      </c>
      <c r="S287" s="2">
        <v>35389</v>
      </c>
      <c r="T287">
        <v>4</v>
      </c>
      <c r="U287" s="1" t="s">
        <v>48</v>
      </c>
      <c r="V287">
        <v>20</v>
      </c>
      <c r="W287">
        <v>325</v>
      </c>
      <c r="X287">
        <v>47</v>
      </c>
      <c r="Y287" s="1" t="s">
        <v>151</v>
      </c>
      <c r="Z287">
        <v>11</v>
      </c>
      <c r="AA287">
        <v>4</v>
      </c>
      <c r="AB287" s="1" t="s">
        <v>139</v>
      </c>
      <c r="AC287">
        <v>1996</v>
      </c>
      <c r="AD287" t="b">
        <v>1</v>
      </c>
    </row>
    <row r="288" spans="1:30" x14ac:dyDescent="0.3">
      <c r="A288">
        <v>10356</v>
      </c>
      <c r="B288">
        <v>9</v>
      </c>
      <c r="C288" s="1" t="s">
        <v>69</v>
      </c>
      <c r="D288" s="1" t="s">
        <v>43</v>
      </c>
      <c r="E288" s="1" t="s">
        <v>32</v>
      </c>
      <c r="F288" s="1" t="s">
        <v>33</v>
      </c>
      <c r="G288" s="2">
        <v>35387</v>
      </c>
      <c r="H288">
        <v>2</v>
      </c>
      <c r="I288" s="1" t="s">
        <v>54</v>
      </c>
      <c r="J288">
        <v>18</v>
      </c>
      <c r="K288">
        <v>323</v>
      </c>
      <c r="L288">
        <v>47</v>
      </c>
      <c r="M288" s="1" t="s">
        <v>151</v>
      </c>
      <c r="N288">
        <v>11</v>
      </c>
      <c r="O288">
        <v>4</v>
      </c>
      <c r="P288" s="1" t="s">
        <v>139</v>
      </c>
      <c r="Q288">
        <v>1996</v>
      </c>
      <c r="R288" t="b">
        <v>1</v>
      </c>
      <c r="S288" s="2">
        <v>35396</v>
      </c>
      <c r="T288">
        <v>4</v>
      </c>
      <c r="U288" s="1" t="s">
        <v>48</v>
      </c>
      <c r="V288">
        <v>27</v>
      </c>
      <c r="W288">
        <v>332</v>
      </c>
      <c r="X288">
        <v>48</v>
      </c>
      <c r="Y288" s="1" t="s">
        <v>151</v>
      </c>
      <c r="Z288">
        <v>11</v>
      </c>
      <c r="AA288">
        <v>4</v>
      </c>
      <c r="AB288" s="1" t="s">
        <v>139</v>
      </c>
      <c r="AC288">
        <v>1996</v>
      </c>
      <c r="AD288" t="b">
        <v>1</v>
      </c>
    </row>
    <row r="289" spans="1:30" x14ac:dyDescent="0.3">
      <c r="A289">
        <v>10356</v>
      </c>
      <c r="B289">
        <v>9</v>
      </c>
      <c r="C289" s="1" t="s">
        <v>77</v>
      </c>
      <c r="D289" s="1" t="s">
        <v>78</v>
      </c>
      <c r="E289" s="1" t="s">
        <v>79</v>
      </c>
      <c r="F289" s="1" t="s">
        <v>33</v>
      </c>
      <c r="G289" s="2">
        <v>35387</v>
      </c>
      <c r="H289">
        <v>2</v>
      </c>
      <c r="I289" s="1" t="s">
        <v>54</v>
      </c>
      <c r="J289">
        <v>18</v>
      </c>
      <c r="K289">
        <v>323</v>
      </c>
      <c r="L289">
        <v>47</v>
      </c>
      <c r="M289" s="1" t="s">
        <v>151</v>
      </c>
      <c r="N289">
        <v>11</v>
      </c>
      <c r="O289">
        <v>4</v>
      </c>
      <c r="P289" s="1" t="s">
        <v>139</v>
      </c>
      <c r="Q289">
        <v>1996</v>
      </c>
      <c r="R289" t="b">
        <v>1</v>
      </c>
      <c r="S289" s="2">
        <v>35396</v>
      </c>
      <c r="T289">
        <v>4</v>
      </c>
      <c r="U289" s="1" t="s">
        <v>48</v>
      </c>
      <c r="V289">
        <v>27</v>
      </c>
      <c r="W289">
        <v>332</v>
      </c>
      <c r="X289">
        <v>48</v>
      </c>
      <c r="Y289" s="1" t="s">
        <v>151</v>
      </c>
      <c r="Z289">
        <v>11</v>
      </c>
      <c r="AA289">
        <v>4</v>
      </c>
      <c r="AB289" s="1" t="s">
        <v>139</v>
      </c>
      <c r="AC289">
        <v>1996</v>
      </c>
      <c r="AD289" t="b">
        <v>1</v>
      </c>
    </row>
    <row r="290" spans="1:30" x14ac:dyDescent="0.3">
      <c r="A290">
        <v>10356</v>
      </c>
      <c r="B290">
        <v>9</v>
      </c>
      <c r="C290" s="1" t="s">
        <v>136</v>
      </c>
      <c r="D290" s="1" t="s">
        <v>66</v>
      </c>
      <c r="E290" s="1" t="s">
        <v>32</v>
      </c>
      <c r="F290" s="1" t="s">
        <v>33</v>
      </c>
      <c r="G290" s="2">
        <v>35387</v>
      </c>
      <c r="H290">
        <v>2</v>
      </c>
      <c r="I290" s="1" t="s">
        <v>54</v>
      </c>
      <c r="J290">
        <v>18</v>
      </c>
      <c r="K290">
        <v>323</v>
      </c>
      <c r="L290">
        <v>47</v>
      </c>
      <c r="M290" s="1" t="s">
        <v>151</v>
      </c>
      <c r="N290">
        <v>11</v>
      </c>
      <c r="O290">
        <v>4</v>
      </c>
      <c r="P290" s="1" t="s">
        <v>139</v>
      </c>
      <c r="Q290">
        <v>1996</v>
      </c>
      <c r="R290" t="b">
        <v>1</v>
      </c>
      <c r="S290" s="2">
        <v>35396</v>
      </c>
      <c r="T290">
        <v>4</v>
      </c>
      <c r="U290" s="1" t="s">
        <v>48</v>
      </c>
      <c r="V290">
        <v>27</v>
      </c>
      <c r="W290">
        <v>332</v>
      </c>
      <c r="X290">
        <v>48</v>
      </c>
      <c r="Y290" s="1" t="s">
        <v>151</v>
      </c>
      <c r="Z290">
        <v>11</v>
      </c>
      <c r="AA290">
        <v>4</v>
      </c>
      <c r="AB290" s="1" t="s">
        <v>139</v>
      </c>
      <c r="AC290">
        <v>1996</v>
      </c>
      <c r="AD290" t="b">
        <v>1</v>
      </c>
    </row>
    <row r="291" spans="1:30" x14ac:dyDescent="0.3">
      <c r="A291">
        <v>10357</v>
      </c>
      <c r="B291">
        <v>13</v>
      </c>
      <c r="C291" s="1" t="s">
        <v>115</v>
      </c>
      <c r="D291" s="1" t="s">
        <v>81</v>
      </c>
      <c r="E291" s="1" t="s">
        <v>53</v>
      </c>
      <c r="F291" s="1" t="s">
        <v>33</v>
      </c>
      <c r="G291" s="2">
        <v>35388</v>
      </c>
      <c r="H291">
        <v>3</v>
      </c>
      <c r="I291" s="1" t="s">
        <v>37</v>
      </c>
      <c r="J291">
        <v>19</v>
      </c>
      <c r="K291">
        <v>324</v>
      </c>
      <c r="L291">
        <v>47</v>
      </c>
      <c r="M291" s="1" t="s">
        <v>151</v>
      </c>
      <c r="N291">
        <v>11</v>
      </c>
      <c r="O291">
        <v>4</v>
      </c>
      <c r="P291" s="1" t="s">
        <v>139</v>
      </c>
      <c r="Q291">
        <v>1996</v>
      </c>
      <c r="R291" t="b">
        <v>1</v>
      </c>
      <c r="S291" s="2">
        <v>35401</v>
      </c>
      <c r="T291">
        <v>2</v>
      </c>
      <c r="U291" s="1" t="s">
        <v>54</v>
      </c>
      <c r="V291">
        <v>2</v>
      </c>
      <c r="W291">
        <v>337</v>
      </c>
      <c r="X291">
        <v>49</v>
      </c>
      <c r="Y291" s="1" t="s">
        <v>154</v>
      </c>
      <c r="Z291">
        <v>12</v>
      </c>
      <c r="AA291">
        <v>4</v>
      </c>
      <c r="AB291" s="1" t="s">
        <v>139</v>
      </c>
      <c r="AC291">
        <v>1996</v>
      </c>
      <c r="AD291" t="b">
        <v>1</v>
      </c>
    </row>
    <row r="292" spans="1:30" x14ac:dyDescent="0.3">
      <c r="A292">
        <v>10357</v>
      </c>
      <c r="B292">
        <v>13</v>
      </c>
      <c r="C292" s="1" t="s">
        <v>147</v>
      </c>
      <c r="D292" s="1" t="s">
        <v>93</v>
      </c>
      <c r="E292" s="1" t="s">
        <v>64</v>
      </c>
      <c r="F292" s="1" t="s">
        <v>33</v>
      </c>
      <c r="G292" s="2">
        <v>35388</v>
      </c>
      <c r="H292">
        <v>3</v>
      </c>
      <c r="I292" s="1" t="s">
        <v>37</v>
      </c>
      <c r="J292">
        <v>19</v>
      </c>
      <c r="K292">
        <v>324</v>
      </c>
      <c r="L292">
        <v>47</v>
      </c>
      <c r="M292" s="1" t="s">
        <v>151</v>
      </c>
      <c r="N292">
        <v>11</v>
      </c>
      <c r="O292">
        <v>4</v>
      </c>
      <c r="P292" s="1" t="s">
        <v>139</v>
      </c>
      <c r="Q292">
        <v>1996</v>
      </c>
      <c r="R292" t="b">
        <v>1</v>
      </c>
      <c r="S292" s="2">
        <v>35401</v>
      </c>
      <c r="T292">
        <v>2</v>
      </c>
      <c r="U292" s="1" t="s">
        <v>54</v>
      </c>
      <c r="V292">
        <v>2</v>
      </c>
      <c r="W292">
        <v>337</v>
      </c>
      <c r="X292">
        <v>49</v>
      </c>
      <c r="Y292" s="1" t="s">
        <v>154</v>
      </c>
      <c r="Z292">
        <v>12</v>
      </c>
      <c r="AA292">
        <v>4</v>
      </c>
      <c r="AB292" s="1" t="s">
        <v>139</v>
      </c>
      <c r="AC292">
        <v>1996</v>
      </c>
      <c r="AD292" t="b">
        <v>1</v>
      </c>
    </row>
    <row r="293" spans="1:30" x14ac:dyDescent="0.3">
      <c r="A293">
        <v>10357</v>
      </c>
      <c r="B293">
        <v>13</v>
      </c>
      <c r="C293" s="1" t="s">
        <v>67</v>
      </c>
      <c r="D293" s="1" t="s">
        <v>68</v>
      </c>
      <c r="E293" s="1" t="s">
        <v>32</v>
      </c>
      <c r="F293" s="1" t="s">
        <v>33</v>
      </c>
      <c r="G293" s="2">
        <v>35388</v>
      </c>
      <c r="H293">
        <v>3</v>
      </c>
      <c r="I293" s="1" t="s">
        <v>37</v>
      </c>
      <c r="J293">
        <v>19</v>
      </c>
      <c r="K293">
        <v>324</v>
      </c>
      <c r="L293">
        <v>47</v>
      </c>
      <c r="M293" s="1" t="s">
        <v>151</v>
      </c>
      <c r="N293">
        <v>11</v>
      </c>
      <c r="O293">
        <v>4</v>
      </c>
      <c r="P293" s="1" t="s">
        <v>139</v>
      </c>
      <c r="Q293">
        <v>1996</v>
      </c>
      <c r="R293" t="b">
        <v>1</v>
      </c>
      <c r="S293" s="2">
        <v>35401</v>
      </c>
      <c r="T293">
        <v>2</v>
      </c>
      <c r="U293" s="1" t="s">
        <v>54</v>
      </c>
      <c r="V293">
        <v>2</v>
      </c>
      <c r="W293">
        <v>337</v>
      </c>
      <c r="X293">
        <v>49</v>
      </c>
      <c r="Y293" s="1" t="s">
        <v>154</v>
      </c>
      <c r="Z293">
        <v>12</v>
      </c>
      <c r="AA293">
        <v>4</v>
      </c>
      <c r="AB293" s="1" t="s">
        <v>139</v>
      </c>
      <c r="AC293">
        <v>1996</v>
      </c>
      <c r="AD293" t="b">
        <v>1</v>
      </c>
    </row>
    <row r="294" spans="1:30" x14ac:dyDescent="0.3">
      <c r="A294">
        <v>10358</v>
      </c>
      <c r="B294">
        <v>7</v>
      </c>
      <c r="C294" s="1" t="s">
        <v>75</v>
      </c>
      <c r="D294" s="1" t="s">
        <v>76</v>
      </c>
      <c r="E294" s="1" t="s">
        <v>72</v>
      </c>
      <c r="F294" s="1" t="s">
        <v>41</v>
      </c>
      <c r="G294" s="2">
        <v>35389</v>
      </c>
      <c r="H294">
        <v>4</v>
      </c>
      <c r="I294" s="1" t="s">
        <v>48</v>
      </c>
      <c r="J294">
        <v>20</v>
      </c>
      <c r="K294">
        <v>325</v>
      </c>
      <c r="L294">
        <v>47</v>
      </c>
      <c r="M294" s="1" t="s">
        <v>151</v>
      </c>
      <c r="N294">
        <v>11</v>
      </c>
      <c r="O294">
        <v>4</v>
      </c>
      <c r="P294" s="1" t="s">
        <v>139</v>
      </c>
      <c r="Q294">
        <v>1996</v>
      </c>
      <c r="R294" t="b">
        <v>1</v>
      </c>
      <c r="S294" s="2">
        <v>35396</v>
      </c>
      <c r="T294">
        <v>4</v>
      </c>
      <c r="U294" s="1" t="s">
        <v>48</v>
      </c>
      <c r="V294">
        <v>27</v>
      </c>
      <c r="W294">
        <v>332</v>
      </c>
      <c r="X294">
        <v>48</v>
      </c>
      <c r="Y294" s="1" t="s">
        <v>151</v>
      </c>
      <c r="Z294">
        <v>11</v>
      </c>
      <c r="AA294">
        <v>4</v>
      </c>
      <c r="AB294" s="1" t="s">
        <v>139</v>
      </c>
      <c r="AC294">
        <v>1996</v>
      </c>
      <c r="AD294" t="b">
        <v>1</v>
      </c>
    </row>
    <row r="295" spans="1:30" x14ac:dyDescent="0.3">
      <c r="A295">
        <v>10358</v>
      </c>
      <c r="B295">
        <v>7</v>
      </c>
      <c r="C295" s="1" t="s">
        <v>128</v>
      </c>
      <c r="D295" s="1" t="s">
        <v>102</v>
      </c>
      <c r="E295" s="1" t="s">
        <v>72</v>
      </c>
      <c r="F295" s="1" t="s">
        <v>33</v>
      </c>
      <c r="G295" s="2">
        <v>35389</v>
      </c>
      <c r="H295">
        <v>4</v>
      </c>
      <c r="I295" s="1" t="s">
        <v>48</v>
      </c>
      <c r="J295">
        <v>20</v>
      </c>
      <c r="K295">
        <v>325</v>
      </c>
      <c r="L295">
        <v>47</v>
      </c>
      <c r="M295" s="1" t="s">
        <v>151</v>
      </c>
      <c r="N295">
        <v>11</v>
      </c>
      <c r="O295">
        <v>4</v>
      </c>
      <c r="P295" s="1" t="s">
        <v>139</v>
      </c>
      <c r="Q295">
        <v>1996</v>
      </c>
      <c r="R295" t="b">
        <v>1</v>
      </c>
      <c r="S295" s="2">
        <v>35396</v>
      </c>
      <c r="T295">
        <v>4</v>
      </c>
      <c r="U295" s="1" t="s">
        <v>48</v>
      </c>
      <c r="V295">
        <v>27</v>
      </c>
      <c r="W295">
        <v>332</v>
      </c>
      <c r="X295">
        <v>48</v>
      </c>
      <c r="Y295" s="1" t="s">
        <v>151</v>
      </c>
      <c r="Z295">
        <v>11</v>
      </c>
      <c r="AA295">
        <v>4</v>
      </c>
      <c r="AB295" s="1" t="s">
        <v>139</v>
      </c>
      <c r="AC295">
        <v>1996</v>
      </c>
      <c r="AD295" t="b">
        <v>1</v>
      </c>
    </row>
    <row r="296" spans="1:30" x14ac:dyDescent="0.3">
      <c r="A296">
        <v>10358</v>
      </c>
      <c r="B296">
        <v>7</v>
      </c>
      <c r="C296" s="1" t="s">
        <v>86</v>
      </c>
      <c r="D296" s="1" t="s">
        <v>87</v>
      </c>
      <c r="E296" s="1" t="s">
        <v>53</v>
      </c>
      <c r="F296" s="1" t="s">
        <v>33</v>
      </c>
      <c r="G296" s="2">
        <v>35389</v>
      </c>
      <c r="H296">
        <v>4</v>
      </c>
      <c r="I296" s="1" t="s">
        <v>48</v>
      </c>
      <c r="J296">
        <v>20</v>
      </c>
      <c r="K296">
        <v>325</v>
      </c>
      <c r="L296">
        <v>47</v>
      </c>
      <c r="M296" s="1" t="s">
        <v>151</v>
      </c>
      <c r="N296">
        <v>11</v>
      </c>
      <c r="O296">
        <v>4</v>
      </c>
      <c r="P296" s="1" t="s">
        <v>139</v>
      </c>
      <c r="Q296">
        <v>1996</v>
      </c>
      <c r="R296" t="b">
        <v>1</v>
      </c>
      <c r="S296" s="2">
        <v>35396</v>
      </c>
      <c r="T296">
        <v>4</v>
      </c>
      <c r="U296" s="1" t="s">
        <v>48</v>
      </c>
      <c r="V296">
        <v>27</v>
      </c>
      <c r="W296">
        <v>332</v>
      </c>
      <c r="X296">
        <v>48</v>
      </c>
      <c r="Y296" s="1" t="s">
        <v>151</v>
      </c>
      <c r="Z296">
        <v>11</v>
      </c>
      <c r="AA296">
        <v>4</v>
      </c>
      <c r="AB296" s="1" t="s">
        <v>139</v>
      </c>
      <c r="AC296">
        <v>1996</v>
      </c>
      <c r="AD296" t="b">
        <v>1</v>
      </c>
    </row>
    <row r="297" spans="1:30" x14ac:dyDescent="0.3">
      <c r="A297">
        <v>10359</v>
      </c>
      <c r="B297">
        <v>5</v>
      </c>
      <c r="C297" s="1" t="s">
        <v>84</v>
      </c>
      <c r="D297" s="1" t="s">
        <v>85</v>
      </c>
      <c r="E297" s="1" t="s">
        <v>64</v>
      </c>
      <c r="F297" s="1" t="s">
        <v>33</v>
      </c>
      <c r="G297" s="2">
        <v>35390</v>
      </c>
      <c r="H297">
        <v>5</v>
      </c>
      <c r="I297" s="1" t="s">
        <v>34</v>
      </c>
      <c r="J297">
        <v>21</v>
      </c>
      <c r="K297">
        <v>326</v>
      </c>
      <c r="L297">
        <v>47</v>
      </c>
      <c r="M297" s="1" t="s">
        <v>151</v>
      </c>
      <c r="N297">
        <v>11</v>
      </c>
      <c r="O297">
        <v>4</v>
      </c>
      <c r="P297" s="1" t="s">
        <v>139</v>
      </c>
      <c r="Q297">
        <v>1996</v>
      </c>
      <c r="R297" t="b">
        <v>1</v>
      </c>
      <c r="S297" s="2">
        <v>35395</v>
      </c>
      <c r="T297">
        <v>3</v>
      </c>
      <c r="U297" s="1" t="s">
        <v>37</v>
      </c>
      <c r="V297">
        <v>26</v>
      </c>
      <c r="W297">
        <v>331</v>
      </c>
      <c r="X297">
        <v>48</v>
      </c>
      <c r="Y297" s="1" t="s">
        <v>151</v>
      </c>
      <c r="Z297">
        <v>11</v>
      </c>
      <c r="AA297">
        <v>4</v>
      </c>
      <c r="AB297" s="1" t="s">
        <v>139</v>
      </c>
      <c r="AC297">
        <v>1996</v>
      </c>
      <c r="AD297" t="b">
        <v>1</v>
      </c>
    </row>
    <row r="298" spans="1:30" x14ac:dyDescent="0.3">
      <c r="A298">
        <v>10359</v>
      </c>
      <c r="B298">
        <v>5</v>
      </c>
      <c r="C298" s="1" t="s">
        <v>69</v>
      </c>
      <c r="D298" s="1" t="s">
        <v>43</v>
      </c>
      <c r="E298" s="1" t="s">
        <v>32</v>
      </c>
      <c r="F298" s="1" t="s">
        <v>33</v>
      </c>
      <c r="G298" s="2">
        <v>35390</v>
      </c>
      <c r="H298">
        <v>5</v>
      </c>
      <c r="I298" s="1" t="s">
        <v>34</v>
      </c>
      <c r="J298">
        <v>21</v>
      </c>
      <c r="K298">
        <v>326</v>
      </c>
      <c r="L298">
        <v>47</v>
      </c>
      <c r="M298" s="1" t="s">
        <v>151</v>
      </c>
      <c r="N298">
        <v>11</v>
      </c>
      <c r="O298">
        <v>4</v>
      </c>
      <c r="P298" s="1" t="s">
        <v>139</v>
      </c>
      <c r="Q298">
        <v>1996</v>
      </c>
      <c r="R298" t="b">
        <v>1</v>
      </c>
      <c r="S298" s="2">
        <v>35395</v>
      </c>
      <c r="T298">
        <v>3</v>
      </c>
      <c r="U298" s="1" t="s">
        <v>37</v>
      </c>
      <c r="V298">
        <v>26</v>
      </c>
      <c r="W298">
        <v>331</v>
      </c>
      <c r="X298">
        <v>48</v>
      </c>
      <c r="Y298" s="1" t="s">
        <v>151</v>
      </c>
      <c r="Z298">
        <v>11</v>
      </c>
      <c r="AA298">
        <v>4</v>
      </c>
      <c r="AB298" s="1" t="s">
        <v>139</v>
      </c>
      <c r="AC298">
        <v>1996</v>
      </c>
      <c r="AD298" t="b">
        <v>1</v>
      </c>
    </row>
    <row r="299" spans="1:30" x14ac:dyDescent="0.3">
      <c r="A299">
        <v>10359</v>
      </c>
      <c r="B299">
        <v>5</v>
      </c>
      <c r="C299" s="1" t="s">
        <v>67</v>
      </c>
      <c r="D299" s="1" t="s">
        <v>68</v>
      </c>
      <c r="E299" s="1" t="s">
        <v>32</v>
      </c>
      <c r="F299" s="1" t="s">
        <v>33</v>
      </c>
      <c r="G299" s="2">
        <v>35390</v>
      </c>
      <c r="H299">
        <v>5</v>
      </c>
      <c r="I299" s="1" t="s">
        <v>34</v>
      </c>
      <c r="J299">
        <v>21</v>
      </c>
      <c r="K299">
        <v>326</v>
      </c>
      <c r="L299">
        <v>47</v>
      </c>
      <c r="M299" s="1" t="s">
        <v>151</v>
      </c>
      <c r="N299">
        <v>11</v>
      </c>
      <c r="O299">
        <v>4</v>
      </c>
      <c r="P299" s="1" t="s">
        <v>139</v>
      </c>
      <c r="Q299">
        <v>1996</v>
      </c>
      <c r="R299" t="b">
        <v>1</v>
      </c>
      <c r="S299" s="2">
        <v>35395</v>
      </c>
      <c r="T299">
        <v>3</v>
      </c>
      <c r="U299" s="1" t="s">
        <v>37</v>
      </c>
      <c r="V299">
        <v>26</v>
      </c>
      <c r="W299">
        <v>331</v>
      </c>
      <c r="X299">
        <v>48</v>
      </c>
      <c r="Y299" s="1" t="s">
        <v>151</v>
      </c>
      <c r="Z299">
        <v>11</v>
      </c>
      <c r="AA299">
        <v>4</v>
      </c>
      <c r="AB299" s="1" t="s">
        <v>139</v>
      </c>
      <c r="AC299">
        <v>1996</v>
      </c>
      <c r="AD299" t="b">
        <v>1</v>
      </c>
    </row>
    <row r="300" spans="1:30" x14ac:dyDescent="0.3">
      <c r="A300">
        <v>10360</v>
      </c>
      <c r="B300">
        <v>10</v>
      </c>
      <c r="C300" s="1" t="s">
        <v>118</v>
      </c>
      <c r="D300" s="1" t="s">
        <v>91</v>
      </c>
      <c r="E300" s="1" t="s">
        <v>46</v>
      </c>
      <c r="F300" s="1" t="s">
        <v>41</v>
      </c>
      <c r="G300" s="2">
        <v>35391</v>
      </c>
      <c r="H300">
        <v>6</v>
      </c>
      <c r="I300" s="1" t="s">
        <v>47</v>
      </c>
      <c r="J300">
        <v>22</v>
      </c>
      <c r="K300">
        <v>327</v>
      </c>
      <c r="L300">
        <v>47</v>
      </c>
      <c r="M300" s="1" t="s">
        <v>151</v>
      </c>
      <c r="N300">
        <v>11</v>
      </c>
      <c r="O300">
        <v>4</v>
      </c>
      <c r="P300" s="1" t="s">
        <v>139</v>
      </c>
      <c r="Q300">
        <v>1996</v>
      </c>
      <c r="R300" t="b">
        <v>1</v>
      </c>
      <c r="S300" s="2">
        <v>35401</v>
      </c>
      <c r="T300">
        <v>2</v>
      </c>
      <c r="U300" s="1" t="s">
        <v>54</v>
      </c>
      <c r="V300">
        <v>2</v>
      </c>
      <c r="W300">
        <v>337</v>
      </c>
      <c r="X300">
        <v>49</v>
      </c>
      <c r="Y300" s="1" t="s">
        <v>154</v>
      </c>
      <c r="Z300">
        <v>12</v>
      </c>
      <c r="AA300">
        <v>4</v>
      </c>
      <c r="AB300" s="1" t="s">
        <v>139</v>
      </c>
      <c r="AC300">
        <v>1996</v>
      </c>
      <c r="AD300" t="b">
        <v>1</v>
      </c>
    </row>
    <row r="301" spans="1:30" x14ac:dyDescent="0.3">
      <c r="A301">
        <v>10360</v>
      </c>
      <c r="B301">
        <v>10</v>
      </c>
      <c r="C301" s="1" t="s">
        <v>113</v>
      </c>
      <c r="D301" s="1" t="s">
        <v>91</v>
      </c>
      <c r="E301" s="1" t="s">
        <v>79</v>
      </c>
      <c r="F301" s="1" t="s">
        <v>41</v>
      </c>
      <c r="G301" s="2">
        <v>35391</v>
      </c>
      <c r="H301">
        <v>6</v>
      </c>
      <c r="I301" s="1" t="s">
        <v>47</v>
      </c>
      <c r="J301">
        <v>22</v>
      </c>
      <c r="K301">
        <v>327</v>
      </c>
      <c r="L301">
        <v>47</v>
      </c>
      <c r="M301" s="1" t="s">
        <v>151</v>
      </c>
      <c r="N301">
        <v>11</v>
      </c>
      <c r="O301">
        <v>4</v>
      </c>
      <c r="P301" s="1" t="s">
        <v>139</v>
      </c>
      <c r="Q301">
        <v>1996</v>
      </c>
      <c r="R301" t="b">
        <v>1</v>
      </c>
      <c r="S301" s="2">
        <v>35401</v>
      </c>
      <c r="T301">
        <v>2</v>
      </c>
      <c r="U301" s="1" t="s">
        <v>54</v>
      </c>
      <c r="V301">
        <v>2</v>
      </c>
      <c r="W301">
        <v>337</v>
      </c>
      <c r="X301">
        <v>49</v>
      </c>
      <c r="Y301" s="1" t="s">
        <v>154</v>
      </c>
      <c r="Z301">
        <v>12</v>
      </c>
      <c r="AA301">
        <v>4</v>
      </c>
      <c r="AB301" s="1" t="s">
        <v>139</v>
      </c>
      <c r="AC301">
        <v>1996</v>
      </c>
      <c r="AD301" t="b">
        <v>1</v>
      </c>
    </row>
    <row r="302" spans="1:30" x14ac:dyDescent="0.3">
      <c r="A302">
        <v>10360</v>
      </c>
      <c r="B302">
        <v>10</v>
      </c>
      <c r="C302" s="1" t="s">
        <v>146</v>
      </c>
      <c r="D302" s="1" t="s">
        <v>71</v>
      </c>
      <c r="E302" s="1" t="s">
        <v>72</v>
      </c>
      <c r="F302" s="1" t="s">
        <v>33</v>
      </c>
      <c r="G302" s="2">
        <v>35391</v>
      </c>
      <c r="H302">
        <v>6</v>
      </c>
      <c r="I302" s="1" t="s">
        <v>47</v>
      </c>
      <c r="J302">
        <v>22</v>
      </c>
      <c r="K302">
        <v>327</v>
      </c>
      <c r="L302">
        <v>47</v>
      </c>
      <c r="M302" s="1" t="s">
        <v>151</v>
      </c>
      <c r="N302">
        <v>11</v>
      </c>
      <c r="O302">
        <v>4</v>
      </c>
      <c r="P302" s="1" t="s">
        <v>139</v>
      </c>
      <c r="Q302">
        <v>1996</v>
      </c>
      <c r="R302" t="b">
        <v>1</v>
      </c>
      <c r="S302" s="2">
        <v>35401</v>
      </c>
      <c r="T302">
        <v>2</v>
      </c>
      <c r="U302" s="1" t="s">
        <v>54</v>
      </c>
      <c r="V302">
        <v>2</v>
      </c>
      <c r="W302">
        <v>337</v>
      </c>
      <c r="X302">
        <v>49</v>
      </c>
      <c r="Y302" s="1" t="s">
        <v>154</v>
      </c>
      <c r="Z302">
        <v>12</v>
      </c>
      <c r="AA302">
        <v>4</v>
      </c>
      <c r="AB302" s="1" t="s">
        <v>139</v>
      </c>
      <c r="AC302">
        <v>1996</v>
      </c>
      <c r="AD302" t="b">
        <v>1</v>
      </c>
    </row>
    <row r="303" spans="1:30" x14ac:dyDescent="0.3">
      <c r="A303">
        <v>10360</v>
      </c>
      <c r="B303">
        <v>10</v>
      </c>
      <c r="C303" s="1" t="s">
        <v>73</v>
      </c>
      <c r="D303" s="1" t="s">
        <v>74</v>
      </c>
      <c r="E303" s="1" t="s">
        <v>64</v>
      </c>
      <c r="F303" s="1" t="s">
        <v>33</v>
      </c>
      <c r="G303" s="2">
        <v>35391</v>
      </c>
      <c r="H303">
        <v>6</v>
      </c>
      <c r="I303" s="1" t="s">
        <v>47</v>
      </c>
      <c r="J303">
        <v>22</v>
      </c>
      <c r="K303">
        <v>327</v>
      </c>
      <c r="L303">
        <v>47</v>
      </c>
      <c r="M303" s="1" t="s">
        <v>151</v>
      </c>
      <c r="N303">
        <v>11</v>
      </c>
      <c r="O303">
        <v>4</v>
      </c>
      <c r="P303" s="1" t="s">
        <v>139</v>
      </c>
      <c r="Q303">
        <v>1996</v>
      </c>
      <c r="R303" t="b">
        <v>1</v>
      </c>
      <c r="S303" s="2">
        <v>35401</v>
      </c>
      <c r="T303">
        <v>2</v>
      </c>
      <c r="U303" s="1" t="s">
        <v>54</v>
      </c>
      <c r="V303">
        <v>2</v>
      </c>
      <c r="W303">
        <v>337</v>
      </c>
      <c r="X303">
        <v>49</v>
      </c>
      <c r="Y303" s="1" t="s">
        <v>154</v>
      </c>
      <c r="Z303">
        <v>12</v>
      </c>
      <c r="AA303">
        <v>4</v>
      </c>
      <c r="AB303" s="1" t="s">
        <v>139</v>
      </c>
      <c r="AC303">
        <v>1996</v>
      </c>
      <c r="AD303" t="b">
        <v>1</v>
      </c>
    </row>
    <row r="304" spans="1:30" x14ac:dyDescent="0.3">
      <c r="A304">
        <v>10360</v>
      </c>
      <c r="B304">
        <v>10</v>
      </c>
      <c r="C304" s="1" t="s">
        <v>131</v>
      </c>
      <c r="D304" s="1" t="s">
        <v>78</v>
      </c>
      <c r="E304" s="1" t="s">
        <v>79</v>
      </c>
      <c r="F304" s="1" t="s">
        <v>33</v>
      </c>
      <c r="G304" s="2">
        <v>35391</v>
      </c>
      <c r="H304">
        <v>6</v>
      </c>
      <c r="I304" s="1" t="s">
        <v>47</v>
      </c>
      <c r="J304">
        <v>22</v>
      </c>
      <c r="K304">
        <v>327</v>
      </c>
      <c r="L304">
        <v>47</v>
      </c>
      <c r="M304" s="1" t="s">
        <v>151</v>
      </c>
      <c r="N304">
        <v>11</v>
      </c>
      <c r="O304">
        <v>4</v>
      </c>
      <c r="P304" s="1" t="s">
        <v>139</v>
      </c>
      <c r="Q304">
        <v>1996</v>
      </c>
      <c r="R304" t="b">
        <v>1</v>
      </c>
      <c r="S304" s="2">
        <v>35401</v>
      </c>
      <c r="T304">
        <v>2</v>
      </c>
      <c r="U304" s="1" t="s">
        <v>54</v>
      </c>
      <c r="V304">
        <v>2</v>
      </c>
      <c r="W304">
        <v>337</v>
      </c>
      <c r="X304">
        <v>49</v>
      </c>
      <c r="Y304" s="1" t="s">
        <v>154</v>
      </c>
      <c r="Z304">
        <v>12</v>
      </c>
      <c r="AA304">
        <v>4</v>
      </c>
      <c r="AB304" s="1" t="s">
        <v>139</v>
      </c>
      <c r="AC304">
        <v>1996</v>
      </c>
      <c r="AD304" t="b">
        <v>1</v>
      </c>
    </row>
    <row r="305" spans="1:30" x14ac:dyDescent="0.3">
      <c r="A305">
        <v>10361</v>
      </c>
      <c r="B305">
        <v>11</v>
      </c>
      <c r="C305" s="1" t="s">
        <v>70</v>
      </c>
      <c r="D305" s="1" t="s">
        <v>71</v>
      </c>
      <c r="E305" s="1" t="s">
        <v>72</v>
      </c>
      <c r="F305" s="1" t="s">
        <v>33</v>
      </c>
      <c r="G305" s="2">
        <v>35391</v>
      </c>
      <c r="H305">
        <v>6</v>
      </c>
      <c r="I305" s="1" t="s">
        <v>47</v>
      </c>
      <c r="J305">
        <v>22</v>
      </c>
      <c r="K305">
        <v>327</v>
      </c>
      <c r="L305">
        <v>47</v>
      </c>
      <c r="M305" s="1" t="s">
        <v>151</v>
      </c>
      <c r="N305">
        <v>11</v>
      </c>
      <c r="O305">
        <v>4</v>
      </c>
      <c r="P305" s="1" t="s">
        <v>139</v>
      </c>
      <c r="Q305">
        <v>1996</v>
      </c>
      <c r="R305" t="b">
        <v>1</v>
      </c>
      <c r="S305" s="2">
        <v>35402</v>
      </c>
      <c r="T305">
        <v>3</v>
      </c>
      <c r="U305" s="1" t="s">
        <v>37</v>
      </c>
      <c r="V305">
        <v>3</v>
      </c>
      <c r="W305">
        <v>338</v>
      </c>
      <c r="X305">
        <v>49</v>
      </c>
      <c r="Y305" s="1" t="s">
        <v>154</v>
      </c>
      <c r="Z305">
        <v>12</v>
      </c>
      <c r="AA305">
        <v>4</v>
      </c>
      <c r="AB305" s="1" t="s">
        <v>139</v>
      </c>
      <c r="AC305">
        <v>1996</v>
      </c>
      <c r="AD305" t="b">
        <v>1</v>
      </c>
    </row>
    <row r="306" spans="1:30" x14ac:dyDescent="0.3">
      <c r="A306">
        <v>10361</v>
      </c>
      <c r="B306">
        <v>11</v>
      </c>
      <c r="C306" s="1" t="s">
        <v>67</v>
      </c>
      <c r="D306" s="1" t="s">
        <v>68</v>
      </c>
      <c r="E306" s="1" t="s">
        <v>32</v>
      </c>
      <c r="F306" s="1" t="s">
        <v>33</v>
      </c>
      <c r="G306" s="2">
        <v>35391</v>
      </c>
      <c r="H306">
        <v>6</v>
      </c>
      <c r="I306" s="1" t="s">
        <v>47</v>
      </c>
      <c r="J306">
        <v>22</v>
      </c>
      <c r="K306">
        <v>327</v>
      </c>
      <c r="L306">
        <v>47</v>
      </c>
      <c r="M306" s="1" t="s">
        <v>151</v>
      </c>
      <c r="N306">
        <v>11</v>
      </c>
      <c r="O306">
        <v>4</v>
      </c>
      <c r="P306" s="1" t="s">
        <v>139</v>
      </c>
      <c r="Q306">
        <v>1996</v>
      </c>
      <c r="R306" t="b">
        <v>1</v>
      </c>
      <c r="S306" s="2">
        <v>35402</v>
      </c>
      <c r="T306">
        <v>3</v>
      </c>
      <c r="U306" s="1" t="s">
        <v>37</v>
      </c>
      <c r="V306">
        <v>3</v>
      </c>
      <c r="W306">
        <v>338</v>
      </c>
      <c r="X306">
        <v>49</v>
      </c>
      <c r="Y306" s="1" t="s">
        <v>154</v>
      </c>
      <c r="Z306">
        <v>12</v>
      </c>
      <c r="AA306">
        <v>4</v>
      </c>
      <c r="AB306" s="1" t="s">
        <v>139</v>
      </c>
      <c r="AC306">
        <v>1996</v>
      </c>
      <c r="AD306" t="b">
        <v>1</v>
      </c>
    </row>
    <row r="307" spans="1:30" x14ac:dyDescent="0.3">
      <c r="A307">
        <v>10362</v>
      </c>
      <c r="B307">
        <v>3</v>
      </c>
      <c r="C307" s="1" t="s">
        <v>145</v>
      </c>
      <c r="D307" s="1" t="s">
        <v>93</v>
      </c>
      <c r="E307" s="1" t="s">
        <v>64</v>
      </c>
      <c r="F307" s="1" t="s">
        <v>33</v>
      </c>
      <c r="G307" s="2">
        <v>35394</v>
      </c>
      <c r="H307">
        <v>2</v>
      </c>
      <c r="I307" s="1" t="s">
        <v>54</v>
      </c>
      <c r="J307">
        <v>25</v>
      </c>
      <c r="K307">
        <v>330</v>
      </c>
      <c r="L307">
        <v>48</v>
      </c>
      <c r="M307" s="1" t="s">
        <v>151</v>
      </c>
      <c r="N307">
        <v>11</v>
      </c>
      <c r="O307">
        <v>4</v>
      </c>
      <c r="P307" s="1" t="s">
        <v>139</v>
      </c>
      <c r="Q307">
        <v>1996</v>
      </c>
      <c r="R307" t="b">
        <v>1</v>
      </c>
      <c r="S307" s="2">
        <v>35397</v>
      </c>
      <c r="T307">
        <v>5</v>
      </c>
      <c r="U307" s="1" t="s">
        <v>34</v>
      </c>
      <c r="V307">
        <v>28</v>
      </c>
      <c r="W307">
        <v>333</v>
      </c>
      <c r="X307">
        <v>48</v>
      </c>
      <c r="Y307" s="1" t="s">
        <v>151</v>
      </c>
      <c r="Z307">
        <v>11</v>
      </c>
      <c r="AA307">
        <v>4</v>
      </c>
      <c r="AB307" s="1" t="s">
        <v>139</v>
      </c>
      <c r="AC307">
        <v>1996</v>
      </c>
      <c r="AD307" t="b">
        <v>1</v>
      </c>
    </row>
    <row r="308" spans="1:30" x14ac:dyDescent="0.3">
      <c r="A308">
        <v>10362</v>
      </c>
      <c r="B308">
        <v>3</v>
      </c>
      <c r="C308" s="1" t="s">
        <v>49</v>
      </c>
      <c r="D308" s="1" t="s">
        <v>50</v>
      </c>
      <c r="E308" s="1" t="s">
        <v>46</v>
      </c>
      <c r="F308" s="1" t="s">
        <v>33</v>
      </c>
      <c r="G308" s="2">
        <v>35394</v>
      </c>
      <c r="H308">
        <v>2</v>
      </c>
      <c r="I308" s="1" t="s">
        <v>54</v>
      </c>
      <c r="J308">
        <v>25</v>
      </c>
      <c r="K308">
        <v>330</v>
      </c>
      <c r="L308">
        <v>48</v>
      </c>
      <c r="M308" s="1" t="s">
        <v>151</v>
      </c>
      <c r="N308">
        <v>11</v>
      </c>
      <c r="O308">
        <v>4</v>
      </c>
      <c r="P308" s="1" t="s">
        <v>139</v>
      </c>
      <c r="Q308">
        <v>1996</v>
      </c>
      <c r="R308" t="b">
        <v>1</v>
      </c>
      <c r="S308" s="2">
        <v>35397</v>
      </c>
      <c r="T308">
        <v>5</v>
      </c>
      <c r="U308" s="1" t="s">
        <v>34</v>
      </c>
      <c r="V308">
        <v>28</v>
      </c>
      <c r="W308">
        <v>333</v>
      </c>
      <c r="X308">
        <v>48</v>
      </c>
      <c r="Y308" s="1" t="s">
        <v>151</v>
      </c>
      <c r="Z308">
        <v>11</v>
      </c>
      <c r="AA308">
        <v>4</v>
      </c>
      <c r="AB308" s="1" t="s">
        <v>139</v>
      </c>
      <c r="AC308">
        <v>1996</v>
      </c>
      <c r="AD308" t="b">
        <v>1</v>
      </c>
    </row>
    <row r="309" spans="1:30" x14ac:dyDescent="0.3">
      <c r="A309">
        <v>10362</v>
      </c>
      <c r="B309">
        <v>3</v>
      </c>
      <c r="C309" s="1" t="s">
        <v>131</v>
      </c>
      <c r="D309" s="1" t="s">
        <v>78</v>
      </c>
      <c r="E309" s="1" t="s">
        <v>79</v>
      </c>
      <c r="F309" s="1" t="s">
        <v>33</v>
      </c>
      <c r="G309" s="2">
        <v>35394</v>
      </c>
      <c r="H309">
        <v>2</v>
      </c>
      <c r="I309" s="1" t="s">
        <v>54</v>
      </c>
      <c r="J309">
        <v>25</v>
      </c>
      <c r="K309">
        <v>330</v>
      </c>
      <c r="L309">
        <v>48</v>
      </c>
      <c r="M309" s="1" t="s">
        <v>151</v>
      </c>
      <c r="N309">
        <v>11</v>
      </c>
      <c r="O309">
        <v>4</v>
      </c>
      <c r="P309" s="1" t="s">
        <v>139</v>
      </c>
      <c r="Q309">
        <v>1996</v>
      </c>
      <c r="R309" t="b">
        <v>1</v>
      </c>
      <c r="S309" s="2">
        <v>35397</v>
      </c>
      <c r="T309">
        <v>5</v>
      </c>
      <c r="U309" s="1" t="s">
        <v>34</v>
      </c>
      <c r="V309">
        <v>28</v>
      </c>
      <c r="W309">
        <v>333</v>
      </c>
      <c r="X309">
        <v>48</v>
      </c>
      <c r="Y309" s="1" t="s">
        <v>151</v>
      </c>
      <c r="Z309">
        <v>11</v>
      </c>
      <c r="AA309">
        <v>4</v>
      </c>
      <c r="AB309" s="1" t="s">
        <v>139</v>
      </c>
      <c r="AC309">
        <v>1996</v>
      </c>
      <c r="AD309" t="b">
        <v>1</v>
      </c>
    </row>
    <row r="310" spans="1:30" x14ac:dyDescent="0.3">
      <c r="A310">
        <v>10363</v>
      </c>
      <c r="B310">
        <v>8</v>
      </c>
      <c r="C310" s="1" t="s">
        <v>69</v>
      </c>
      <c r="D310" s="1" t="s">
        <v>43</v>
      </c>
      <c r="E310" s="1" t="s">
        <v>32</v>
      </c>
      <c r="F310" s="1" t="s">
        <v>33</v>
      </c>
      <c r="G310" s="2">
        <v>35395</v>
      </c>
      <c r="H310">
        <v>3</v>
      </c>
      <c r="I310" s="1" t="s">
        <v>37</v>
      </c>
      <c r="J310">
        <v>26</v>
      </c>
      <c r="K310">
        <v>331</v>
      </c>
      <c r="L310">
        <v>48</v>
      </c>
      <c r="M310" s="1" t="s">
        <v>151</v>
      </c>
      <c r="N310">
        <v>11</v>
      </c>
      <c r="O310">
        <v>4</v>
      </c>
      <c r="P310" s="1" t="s">
        <v>139</v>
      </c>
      <c r="Q310">
        <v>1996</v>
      </c>
      <c r="R310" t="b">
        <v>1</v>
      </c>
      <c r="S310" s="2">
        <v>35403</v>
      </c>
      <c r="T310">
        <v>4</v>
      </c>
      <c r="U310" s="1" t="s">
        <v>48</v>
      </c>
      <c r="V310">
        <v>4</v>
      </c>
      <c r="W310">
        <v>339</v>
      </c>
      <c r="X310">
        <v>49</v>
      </c>
      <c r="Y310" s="1" t="s">
        <v>154</v>
      </c>
      <c r="Z310">
        <v>12</v>
      </c>
      <c r="AA310">
        <v>4</v>
      </c>
      <c r="AB310" s="1" t="s">
        <v>139</v>
      </c>
      <c r="AC310">
        <v>1996</v>
      </c>
      <c r="AD310" t="b">
        <v>1</v>
      </c>
    </row>
    <row r="311" spans="1:30" x14ac:dyDescent="0.3">
      <c r="A311">
        <v>10363</v>
      </c>
      <c r="B311">
        <v>8</v>
      </c>
      <c r="C311" s="1" t="s">
        <v>123</v>
      </c>
      <c r="D311" s="1" t="s">
        <v>91</v>
      </c>
      <c r="E311" s="1" t="s">
        <v>72</v>
      </c>
      <c r="F311" s="1" t="s">
        <v>33</v>
      </c>
      <c r="G311" s="2">
        <v>35395</v>
      </c>
      <c r="H311">
        <v>3</v>
      </c>
      <c r="I311" s="1" t="s">
        <v>37</v>
      </c>
      <c r="J311">
        <v>26</v>
      </c>
      <c r="K311">
        <v>331</v>
      </c>
      <c r="L311">
        <v>48</v>
      </c>
      <c r="M311" s="1" t="s">
        <v>151</v>
      </c>
      <c r="N311">
        <v>11</v>
      </c>
      <c r="O311">
        <v>4</v>
      </c>
      <c r="P311" s="1" t="s">
        <v>139</v>
      </c>
      <c r="Q311">
        <v>1996</v>
      </c>
      <c r="R311" t="b">
        <v>1</v>
      </c>
      <c r="S311" s="2">
        <v>35403</v>
      </c>
      <c r="T311">
        <v>4</v>
      </c>
      <c r="U311" s="1" t="s">
        <v>48</v>
      </c>
      <c r="V311">
        <v>4</v>
      </c>
      <c r="W311">
        <v>339</v>
      </c>
      <c r="X311">
        <v>49</v>
      </c>
      <c r="Y311" s="1" t="s">
        <v>154</v>
      </c>
      <c r="Z311">
        <v>12</v>
      </c>
      <c r="AA311">
        <v>4</v>
      </c>
      <c r="AB311" s="1" t="s">
        <v>139</v>
      </c>
      <c r="AC311">
        <v>1996</v>
      </c>
      <c r="AD311" t="b">
        <v>1</v>
      </c>
    </row>
    <row r="312" spans="1:30" x14ac:dyDescent="0.3">
      <c r="A312">
        <v>10363</v>
      </c>
      <c r="B312">
        <v>8</v>
      </c>
      <c r="C312" s="1" t="s">
        <v>112</v>
      </c>
      <c r="D312" s="1" t="s">
        <v>74</v>
      </c>
      <c r="E312" s="1" t="s">
        <v>72</v>
      </c>
      <c r="F312" s="1" t="s">
        <v>33</v>
      </c>
      <c r="G312" s="2">
        <v>35395</v>
      </c>
      <c r="H312">
        <v>3</v>
      </c>
      <c r="I312" s="1" t="s">
        <v>37</v>
      </c>
      <c r="J312">
        <v>26</v>
      </c>
      <c r="K312">
        <v>331</v>
      </c>
      <c r="L312">
        <v>48</v>
      </c>
      <c r="M312" s="1" t="s">
        <v>151</v>
      </c>
      <c r="N312">
        <v>11</v>
      </c>
      <c r="O312">
        <v>4</v>
      </c>
      <c r="P312" s="1" t="s">
        <v>139</v>
      </c>
      <c r="Q312">
        <v>1996</v>
      </c>
      <c r="R312" t="b">
        <v>1</v>
      </c>
      <c r="S312" s="2">
        <v>35403</v>
      </c>
      <c r="T312">
        <v>4</v>
      </c>
      <c r="U312" s="1" t="s">
        <v>48</v>
      </c>
      <c r="V312">
        <v>4</v>
      </c>
      <c r="W312">
        <v>339</v>
      </c>
      <c r="X312">
        <v>49</v>
      </c>
      <c r="Y312" s="1" t="s">
        <v>154</v>
      </c>
      <c r="Z312">
        <v>12</v>
      </c>
      <c r="AA312">
        <v>4</v>
      </c>
      <c r="AB312" s="1" t="s">
        <v>139</v>
      </c>
      <c r="AC312">
        <v>1996</v>
      </c>
      <c r="AD312" t="b">
        <v>1</v>
      </c>
    </row>
    <row r="313" spans="1:30" x14ac:dyDescent="0.3">
      <c r="A313">
        <v>10364</v>
      </c>
      <c r="B313">
        <v>8</v>
      </c>
      <c r="C313" s="1" t="s">
        <v>136</v>
      </c>
      <c r="D313" s="1" t="s">
        <v>66</v>
      </c>
      <c r="E313" s="1" t="s">
        <v>32</v>
      </c>
      <c r="F313" s="1" t="s">
        <v>33</v>
      </c>
      <c r="G313" s="2">
        <v>35395</v>
      </c>
      <c r="H313">
        <v>3</v>
      </c>
      <c r="I313" s="1" t="s">
        <v>37</v>
      </c>
      <c r="J313">
        <v>26</v>
      </c>
      <c r="K313">
        <v>331</v>
      </c>
      <c r="L313">
        <v>48</v>
      </c>
      <c r="M313" s="1" t="s">
        <v>151</v>
      </c>
      <c r="N313">
        <v>11</v>
      </c>
      <c r="O313">
        <v>4</v>
      </c>
      <c r="P313" s="1" t="s">
        <v>139</v>
      </c>
      <c r="Q313">
        <v>1996</v>
      </c>
      <c r="R313" t="b">
        <v>1</v>
      </c>
      <c r="S313" s="2">
        <v>35403</v>
      </c>
      <c r="T313">
        <v>4</v>
      </c>
      <c r="U313" s="1" t="s">
        <v>48</v>
      </c>
      <c r="V313">
        <v>4</v>
      </c>
      <c r="W313">
        <v>339</v>
      </c>
      <c r="X313">
        <v>49</v>
      </c>
      <c r="Y313" s="1" t="s">
        <v>154</v>
      </c>
      <c r="Z313">
        <v>12</v>
      </c>
      <c r="AA313">
        <v>4</v>
      </c>
      <c r="AB313" s="1" t="s">
        <v>139</v>
      </c>
      <c r="AC313">
        <v>1996</v>
      </c>
      <c r="AD313" t="b">
        <v>1</v>
      </c>
    </row>
    <row r="314" spans="1:30" x14ac:dyDescent="0.3">
      <c r="A314">
        <v>10364</v>
      </c>
      <c r="B314">
        <v>8</v>
      </c>
      <c r="C314" s="1" t="s">
        <v>116</v>
      </c>
      <c r="D314" s="1" t="s">
        <v>66</v>
      </c>
      <c r="E314" s="1" t="s">
        <v>32</v>
      </c>
      <c r="F314" s="1" t="s">
        <v>33</v>
      </c>
      <c r="G314" s="2">
        <v>35395</v>
      </c>
      <c r="H314">
        <v>3</v>
      </c>
      <c r="I314" s="1" t="s">
        <v>37</v>
      </c>
      <c r="J314">
        <v>26</v>
      </c>
      <c r="K314">
        <v>331</v>
      </c>
      <c r="L314">
        <v>48</v>
      </c>
      <c r="M314" s="1" t="s">
        <v>151</v>
      </c>
      <c r="N314">
        <v>11</v>
      </c>
      <c r="O314">
        <v>4</v>
      </c>
      <c r="P314" s="1" t="s">
        <v>139</v>
      </c>
      <c r="Q314">
        <v>1996</v>
      </c>
      <c r="R314" t="b">
        <v>1</v>
      </c>
      <c r="S314" s="2">
        <v>35403</v>
      </c>
      <c r="T314">
        <v>4</v>
      </c>
      <c r="U314" s="1" t="s">
        <v>48</v>
      </c>
      <c r="V314">
        <v>4</v>
      </c>
      <c r="W314">
        <v>339</v>
      </c>
      <c r="X314">
        <v>49</v>
      </c>
      <c r="Y314" s="1" t="s">
        <v>154</v>
      </c>
      <c r="Z314">
        <v>12</v>
      </c>
      <c r="AA314">
        <v>4</v>
      </c>
      <c r="AB314" s="1" t="s">
        <v>139</v>
      </c>
      <c r="AC314">
        <v>1996</v>
      </c>
      <c r="AD314" t="b">
        <v>1</v>
      </c>
    </row>
    <row r="315" spans="1:30" x14ac:dyDescent="0.3">
      <c r="A315">
        <v>10365</v>
      </c>
      <c r="B315">
        <v>5</v>
      </c>
      <c r="C315" s="1" t="s">
        <v>30</v>
      </c>
      <c r="D315" s="1" t="s">
        <v>31</v>
      </c>
      <c r="E315" s="1" t="s">
        <v>32</v>
      </c>
      <c r="F315" s="1" t="s">
        <v>33</v>
      </c>
      <c r="G315" s="2">
        <v>35396</v>
      </c>
      <c r="H315">
        <v>4</v>
      </c>
      <c r="I315" s="1" t="s">
        <v>48</v>
      </c>
      <c r="J315">
        <v>27</v>
      </c>
      <c r="K315">
        <v>332</v>
      </c>
      <c r="L315">
        <v>48</v>
      </c>
      <c r="M315" s="1" t="s">
        <v>151</v>
      </c>
      <c r="N315">
        <v>11</v>
      </c>
      <c r="O315">
        <v>4</v>
      </c>
      <c r="P315" s="1" t="s">
        <v>139</v>
      </c>
      <c r="Q315">
        <v>1996</v>
      </c>
      <c r="R315" t="b">
        <v>1</v>
      </c>
      <c r="S315" s="2">
        <v>35401</v>
      </c>
      <c r="T315">
        <v>2</v>
      </c>
      <c r="U315" s="1" t="s">
        <v>54</v>
      </c>
      <c r="V315">
        <v>2</v>
      </c>
      <c r="W315">
        <v>337</v>
      </c>
      <c r="X315">
        <v>49</v>
      </c>
      <c r="Y315" s="1" t="s">
        <v>154</v>
      </c>
      <c r="Z315">
        <v>12</v>
      </c>
      <c r="AA315">
        <v>4</v>
      </c>
      <c r="AB315" s="1" t="s">
        <v>139</v>
      </c>
      <c r="AC315">
        <v>1996</v>
      </c>
      <c r="AD315" t="b">
        <v>1</v>
      </c>
    </row>
    <row r="316" spans="1:30" x14ac:dyDescent="0.3">
      <c r="A316">
        <v>10366</v>
      </c>
      <c r="B316">
        <v>32</v>
      </c>
      <c r="C316" s="1" t="s">
        <v>55</v>
      </c>
      <c r="D316" s="1" t="s">
        <v>56</v>
      </c>
      <c r="E316" s="1" t="s">
        <v>57</v>
      </c>
      <c r="F316" s="1" t="s">
        <v>33</v>
      </c>
      <c r="G316" s="2">
        <v>35397</v>
      </c>
      <c r="H316">
        <v>5</v>
      </c>
      <c r="I316" s="1" t="s">
        <v>34</v>
      </c>
      <c r="J316">
        <v>28</v>
      </c>
      <c r="K316">
        <v>333</v>
      </c>
      <c r="L316">
        <v>48</v>
      </c>
      <c r="M316" s="1" t="s">
        <v>151</v>
      </c>
      <c r="N316">
        <v>11</v>
      </c>
      <c r="O316">
        <v>4</v>
      </c>
      <c r="P316" s="1" t="s">
        <v>139</v>
      </c>
      <c r="Q316">
        <v>1996</v>
      </c>
      <c r="R316" t="b">
        <v>1</v>
      </c>
      <c r="S316" s="2">
        <v>35429</v>
      </c>
      <c r="T316">
        <v>2</v>
      </c>
      <c r="U316" s="1" t="s">
        <v>54</v>
      </c>
      <c r="V316">
        <v>30</v>
      </c>
      <c r="W316">
        <v>365</v>
      </c>
      <c r="X316">
        <v>53</v>
      </c>
      <c r="Y316" s="1" t="s">
        <v>154</v>
      </c>
      <c r="Z316">
        <v>12</v>
      </c>
      <c r="AA316">
        <v>4</v>
      </c>
      <c r="AB316" s="1" t="s">
        <v>139</v>
      </c>
      <c r="AC316">
        <v>1996</v>
      </c>
      <c r="AD316" t="b">
        <v>1</v>
      </c>
    </row>
    <row r="317" spans="1:30" x14ac:dyDescent="0.3">
      <c r="A317">
        <v>10366</v>
      </c>
      <c r="B317">
        <v>32</v>
      </c>
      <c r="C317" s="1" t="s">
        <v>90</v>
      </c>
      <c r="D317" s="1" t="s">
        <v>91</v>
      </c>
      <c r="E317" s="1" t="s">
        <v>57</v>
      </c>
      <c r="F317" s="1" t="s">
        <v>33</v>
      </c>
      <c r="G317" s="2">
        <v>35397</v>
      </c>
      <c r="H317">
        <v>5</v>
      </c>
      <c r="I317" s="1" t="s">
        <v>34</v>
      </c>
      <c r="J317">
        <v>28</v>
      </c>
      <c r="K317">
        <v>333</v>
      </c>
      <c r="L317">
        <v>48</v>
      </c>
      <c r="M317" s="1" t="s">
        <v>151</v>
      </c>
      <c r="N317">
        <v>11</v>
      </c>
      <c r="O317">
        <v>4</v>
      </c>
      <c r="P317" s="1" t="s">
        <v>139</v>
      </c>
      <c r="Q317">
        <v>1996</v>
      </c>
      <c r="R317" t="b">
        <v>1</v>
      </c>
      <c r="S317" s="2">
        <v>35429</v>
      </c>
      <c r="T317">
        <v>2</v>
      </c>
      <c r="U317" s="1" t="s">
        <v>54</v>
      </c>
      <c r="V317">
        <v>30</v>
      </c>
      <c r="W317">
        <v>365</v>
      </c>
      <c r="X317">
        <v>53</v>
      </c>
      <c r="Y317" s="1" t="s">
        <v>154</v>
      </c>
      <c r="Z317">
        <v>12</v>
      </c>
      <c r="AA317">
        <v>4</v>
      </c>
      <c r="AB317" s="1" t="s">
        <v>139</v>
      </c>
      <c r="AC317">
        <v>1996</v>
      </c>
      <c r="AD317" t="b">
        <v>1</v>
      </c>
    </row>
    <row r="318" spans="1:30" x14ac:dyDescent="0.3">
      <c r="A318">
        <v>10367</v>
      </c>
      <c r="B318">
        <v>4</v>
      </c>
      <c r="C318" s="1" t="s">
        <v>128</v>
      </c>
      <c r="D318" s="1" t="s">
        <v>102</v>
      </c>
      <c r="E318" s="1" t="s">
        <v>72</v>
      </c>
      <c r="F318" s="1" t="s">
        <v>33</v>
      </c>
      <c r="G318" s="2">
        <v>35397</v>
      </c>
      <c r="H318">
        <v>5</v>
      </c>
      <c r="I318" s="1" t="s">
        <v>34</v>
      </c>
      <c r="J318">
        <v>28</v>
      </c>
      <c r="K318">
        <v>333</v>
      </c>
      <c r="L318">
        <v>48</v>
      </c>
      <c r="M318" s="1" t="s">
        <v>151</v>
      </c>
      <c r="N318">
        <v>11</v>
      </c>
      <c r="O318">
        <v>4</v>
      </c>
      <c r="P318" s="1" t="s">
        <v>139</v>
      </c>
      <c r="Q318">
        <v>1996</v>
      </c>
      <c r="R318" t="b">
        <v>1</v>
      </c>
      <c r="S318" s="2">
        <v>35401</v>
      </c>
      <c r="T318">
        <v>2</v>
      </c>
      <c r="U318" s="1" t="s">
        <v>54</v>
      </c>
      <c r="V318">
        <v>2</v>
      </c>
      <c r="W318">
        <v>337</v>
      </c>
      <c r="X318">
        <v>49</v>
      </c>
      <c r="Y318" s="1" t="s">
        <v>154</v>
      </c>
      <c r="Z318">
        <v>12</v>
      </c>
      <c r="AA318">
        <v>4</v>
      </c>
      <c r="AB318" s="1" t="s">
        <v>139</v>
      </c>
      <c r="AC318">
        <v>1996</v>
      </c>
      <c r="AD318" t="b">
        <v>1</v>
      </c>
    </row>
    <row r="319" spans="1:30" x14ac:dyDescent="0.3">
      <c r="A319">
        <v>10367</v>
      </c>
      <c r="B319">
        <v>4</v>
      </c>
      <c r="C319" s="1" t="s">
        <v>131</v>
      </c>
      <c r="D319" s="1" t="s">
        <v>78</v>
      </c>
      <c r="E319" s="1" t="s">
        <v>79</v>
      </c>
      <c r="F319" s="1" t="s">
        <v>33</v>
      </c>
      <c r="G319" s="2">
        <v>35397</v>
      </c>
      <c r="H319">
        <v>5</v>
      </c>
      <c r="I319" s="1" t="s">
        <v>34</v>
      </c>
      <c r="J319">
        <v>28</v>
      </c>
      <c r="K319">
        <v>333</v>
      </c>
      <c r="L319">
        <v>48</v>
      </c>
      <c r="M319" s="1" t="s">
        <v>151</v>
      </c>
      <c r="N319">
        <v>11</v>
      </c>
      <c r="O319">
        <v>4</v>
      </c>
      <c r="P319" s="1" t="s">
        <v>139</v>
      </c>
      <c r="Q319">
        <v>1996</v>
      </c>
      <c r="R319" t="b">
        <v>1</v>
      </c>
      <c r="S319" s="2">
        <v>35401</v>
      </c>
      <c r="T319">
        <v>2</v>
      </c>
      <c r="U319" s="1" t="s">
        <v>54</v>
      </c>
      <c r="V319">
        <v>2</v>
      </c>
      <c r="W319">
        <v>337</v>
      </c>
      <c r="X319">
        <v>49</v>
      </c>
      <c r="Y319" s="1" t="s">
        <v>154</v>
      </c>
      <c r="Z319">
        <v>12</v>
      </c>
      <c r="AA319">
        <v>4</v>
      </c>
      <c r="AB319" s="1" t="s">
        <v>139</v>
      </c>
      <c r="AC319">
        <v>1996</v>
      </c>
      <c r="AD319" t="b">
        <v>1</v>
      </c>
    </row>
    <row r="320" spans="1:30" x14ac:dyDescent="0.3">
      <c r="A320">
        <v>10367</v>
      </c>
      <c r="B320">
        <v>4</v>
      </c>
      <c r="C320" s="1" t="s">
        <v>55</v>
      </c>
      <c r="D320" s="1" t="s">
        <v>56</v>
      </c>
      <c r="E320" s="1" t="s">
        <v>57</v>
      </c>
      <c r="F320" s="1" t="s">
        <v>33</v>
      </c>
      <c r="G320" s="2">
        <v>35397</v>
      </c>
      <c r="H320">
        <v>5</v>
      </c>
      <c r="I320" s="1" t="s">
        <v>34</v>
      </c>
      <c r="J320">
        <v>28</v>
      </c>
      <c r="K320">
        <v>333</v>
      </c>
      <c r="L320">
        <v>48</v>
      </c>
      <c r="M320" s="1" t="s">
        <v>151</v>
      </c>
      <c r="N320">
        <v>11</v>
      </c>
      <c r="O320">
        <v>4</v>
      </c>
      <c r="P320" s="1" t="s">
        <v>139</v>
      </c>
      <c r="Q320">
        <v>1996</v>
      </c>
      <c r="R320" t="b">
        <v>1</v>
      </c>
      <c r="S320" s="2">
        <v>35401</v>
      </c>
      <c r="T320">
        <v>2</v>
      </c>
      <c r="U320" s="1" t="s">
        <v>54</v>
      </c>
      <c r="V320">
        <v>2</v>
      </c>
      <c r="W320">
        <v>337</v>
      </c>
      <c r="X320">
        <v>49</v>
      </c>
      <c r="Y320" s="1" t="s">
        <v>154</v>
      </c>
      <c r="Z320">
        <v>12</v>
      </c>
      <c r="AA320">
        <v>4</v>
      </c>
      <c r="AB320" s="1" t="s">
        <v>139</v>
      </c>
      <c r="AC320">
        <v>1996</v>
      </c>
      <c r="AD320" t="b">
        <v>1</v>
      </c>
    </row>
    <row r="321" spans="1:30" x14ac:dyDescent="0.3">
      <c r="A321">
        <v>10367</v>
      </c>
      <c r="B321">
        <v>4</v>
      </c>
      <c r="C321" s="1" t="s">
        <v>90</v>
      </c>
      <c r="D321" s="1" t="s">
        <v>91</v>
      </c>
      <c r="E321" s="1" t="s">
        <v>57</v>
      </c>
      <c r="F321" s="1" t="s">
        <v>33</v>
      </c>
      <c r="G321" s="2">
        <v>35397</v>
      </c>
      <c r="H321">
        <v>5</v>
      </c>
      <c r="I321" s="1" t="s">
        <v>34</v>
      </c>
      <c r="J321">
        <v>28</v>
      </c>
      <c r="K321">
        <v>333</v>
      </c>
      <c r="L321">
        <v>48</v>
      </c>
      <c r="M321" s="1" t="s">
        <v>151</v>
      </c>
      <c r="N321">
        <v>11</v>
      </c>
      <c r="O321">
        <v>4</v>
      </c>
      <c r="P321" s="1" t="s">
        <v>139</v>
      </c>
      <c r="Q321">
        <v>1996</v>
      </c>
      <c r="R321" t="b">
        <v>1</v>
      </c>
      <c r="S321" s="2">
        <v>35401</v>
      </c>
      <c r="T321">
        <v>2</v>
      </c>
      <c r="U321" s="1" t="s">
        <v>54</v>
      </c>
      <c r="V321">
        <v>2</v>
      </c>
      <c r="W321">
        <v>337</v>
      </c>
      <c r="X321">
        <v>49</v>
      </c>
      <c r="Y321" s="1" t="s">
        <v>154</v>
      </c>
      <c r="Z321">
        <v>12</v>
      </c>
      <c r="AA321">
        <v>4</v>
      </c>
      <c r="AB321" s="1" t="s">
        <v>139</v>
      </c>
      <c r="AC321">
        <v>1996</v>
      </c>
      <c r="AD321" t="b">
        <v>1</v>
      </c>
    </row>
    <row r="322" spans="1:30" x14ac:dyDescent="0.3">
      <c r="A322">
        <v>10368</v>
      </c>
      <c r="B322">
        <v>3</v>
      </c>
      <c r="C322" s="1" t="s">
        <v>96</v>
      </c>
      <c r="D322" s="1" t="s">
        <v>63</v>
      </c>
      <c r="E322" s="1" t="s">
        <v>64</v>
      </c>
      <c r="F322" s="1" t="s">
        <v>33</v>
      </c>
      <c r="G322" s="2">
        <v>35398</v>
      </c>
      <c r="H322">
        <v>6</v>
      </c>
      <c r="I322" s="1" t="s">
        <v>47</v>
      </c>
      <c r="J322">
        <v>29</v>
      </c>
      <c r="K322">
        <v>334</v>
      </c>
      <c r="L322">
        <v>48</v>
      </c>
      <c r="M322" s="1" t="s">
        <v>151</v>
      </c>
      <c r="N322">
        <v>11</v>
      </c>
      <c r="O322">
        <v>4</v>
      </c>
      <c r="P322" s="1" t="s">
        <v>139</v>
      </c>
      <c r="Q322">
        <v>1996</v>
      </c>
      <c r="R322" t="b">
        <v>1</v>
      </c>
      <c r="S322" s="2">
        <v>35401</v>
      </c>
      <c r="T322">
        <v>2</v>
      </c>
      <c r="U322" s="1" t="s">
        <v>54</v>
      </c>
      <c r="V322">
        <v>2</v>
      </c>
      <c r="W322">
        <v>337</v>
      </c>
      <c r="X322">
        <v>49</v>
      </c>
      <c r="Y322" s="1" t="s">
        <v>154</v>
      </c>
      <c r="Z322">
        <v>12</v>
      </c>
      <c r="AA322">
        <v>4</v>
      </c>
      <c r="AB322" s="1" t="s">
        <v>139</v>
      </c>
      <c r="AC322">
        <v>1996</v>
      </c>
      <c r="AD322" t="b">
        <v>1</v>
      </c>
    </row>
    <row r="323" spans="1:30" x14ac:dyDescent="0.3">
      <c r="A323">
        <v>10368</v>
      </c>
      <c r="B323">
        <v>3</v>
      </c>
      <c r="C323" s="1" t="s">
        <v>118</v>
      </c>
      <c r="D323" s="1" t="s">
        <v>91</v>
      </c>
      <c r="E323" s="1" t="s">
        <v>46</v>
      </c>
      <c r="F323" s="1" t="s">
        <v>41</v>
      </c>
      <c r="G323" s="2">
        <v>35398</v>
      </c>
      <c r="H323">
        <v>6</v>
      </c>
      <c r="I323" s="1" t="s">
        <v>47</v>
      </c>
      <c r="J323">
        <v>29</v>
      </c>
      <c r="K323">
        <v>334</v>
      </c>
      <c r="L323">
        <v>48</v>
      </c>
      <c r="M323" s="1" t="s">
        <v>151</v>
      </c>
      <c r="N323">
        <v>11</v>
      </c>
      <c r="O323">
        <v>4</v>
      </c>
      <c r="P323" s="1" t="s">
        <v>139</v>
      </c>
      <c r="Q323">
        <v>1996</v>
      </c>
      <c r="R323" t="b">
        <v>1</v>
      </c>
      <c r="S323" s="2">
        <v>35401</v>
      </c>
      <c r="T323">
        <v>2</v>
      </c>
      <c r="U323" s="1" t="s">
        <v>54</v>
      </c>
      <c r="V323">
        <v>2</v>
      </c>
      <c r="W323">
        <v>337</v>
      </c>
      <c r="X323">
        <v>49</v>
      </c>
      <c r="Y323" s="1" t="s">
        <v>154</v>
      </c>
      <c r="Z323">
        <v>12</v>
      </c>
      <c r="AA323">
        <v>4</v>
      </c>
      <c r="AB323" s="1" t="s">
        <v>139</v>
      </c>
      <c r="AC323">
        <v>1996</v>
      </c>
      <c r="AD323" t="b">
        <v>1</v>
      </c>
    </row>
    <row r="324" spans="1:30" x14ac:dyDescent="0.3">
      <c r="A324">
        <v>10368</v>
      </c>
      <c r="B324">
        <v>3</v>
      </c>
      <c r="C324" s="1" t="s">
        <v>60</v>
      </c>
      <c r="D324" s="1" t="s">
        <v>61</v>
      </c>
      <c r="E324" s="1" t="s">
        <v>40</v>
      </c>
      <c r="F324" s="1" t="s">
        <v>33</v>
      </c>
      <c r="G324" s="2">
        <v>35398</v>
      </c>
      <c r="H324">
        <v>6</v>
      </c>
      <c r="I324" s="1" t="s">
        <v>47</v>
      </c>
      <c r="J324">
        <v>29</v>
      </c>
      <c r="K324">
        <v>334</v>
      </c>
      <c r="L324">
        <v>48</v>
      </c>
      <c r="M324" s="1" t="s">
        <v>151</v>
      </c>
      <c r="N324">
        <v>11</v>
      </c>
      <c r="O324">
        <v>4</v>
      </c>
      <c r="P324" s="1" t="s">
        <v>139</v>
      </c>
      <c r="Q324">
        <v>1996</v>
      </c>
      <c r="R324" t="b">
        <v>1</v>
      </c>
      <c r="S324" s="2">
        <v>35401</v>
      </c>
      <c r="T324">
        <v>2</v>
      </c>
      <c r="U324" s="1" t="s">
        <v>54</v>
      </c>
      <c r="V324">
        <v>2</v>
      </c>
      <c r="W324">
        <v>337</v>
      </c>
      <c r="X324">
        <v>49</v>
      </c>
      <c r="Y324" s="1" t="s">
        <v>154</v>
      </c>
      <c r="Z324">
        <v>12</v>
      </c>
      <c r="AA324">
        <v>4</v>
      </c>
      <c r="AB324" s="1" t="s">
        <v>139</v>
      </c>
      <c r="AC324">
        <v>1996</v>
      </c>
      <c r="AD324" t="b">
        <v>1</v>
      </c>
    </row>
    <row r="325" spans="1:30" x14ac:dyDescent="0.3">
      <c r="A325">
        <v>10368</v>
      </c>
      <c r="B325">
        <v>3</v>
      </c>
      <c r="C325" s="1" t="s">
        <v>134</v>
      </c>
      <c r="D325" s="1" t="s">
        <v>91</v>
      </c>
      <c r="E325" s="1" t="s">
        <v>40</v>
      </c>
      <c r="F325" s="1" t="s">
        <v>33</v>
      </c>
      <c r="G325" s="2">
        <v>35398</v>
      </c>
      <c r="H325">
        <v>6</v>
      </c>
      <c r="I325" s="1" t="s">
        <v>47</v>
      </c>
      <c r="J325">
        <v>29</v>
      </c>
      <c r="K325">
        <v>334</v>
      </c>
      <c r="L325">
        <v>48</v>
      </c>
      <c r="M325" s="1" t="s">
        <v>151</v>
      </c>
      <c r="N325">
        <v>11</v>
      </c>
      <c r="O325">
        <v>4</v>
      </c>
      <c r="P325" s="1" t="s">
        <v>139</v>
      </c>
      <c r="Q325">
        <v>1996</v>
      </c>
      <c r="R325" t="b">
        <v>1</v>
      </c>
      <c r="S325" s="2">
        <v>35401</v>
      </c>
      <c r="T325">
        <v>2</v>
      </c>
      <c r="U325" s="1" t="s">
        <v>54</v>
      </c>
      <c r="V325">
        <v>2</v>
      </c>
      <c r="W325">
        <v>337</v>
      </c>
      <c r="X325">
        <v>49</v>
      </c>
      <c r="Y325" s="1" t="s">
        <v>154</v>
      </c>
      <c r="Z325">
        <v>12</v>
      </c>
      <c r="AA325">
        <v>4</v>
      </c>
      <c r="AB325" s="1" t="s">
        <v>139</v>
      </c>
      <c r="AC325">
        <v>1996</v>
      </c>
      <c r="AD325" t="b">
        <v>1</v>
      </c>
    </row>
    <row r="326" spans="1:30" x14ac:dyDescent="0.3">
      <c r="A326">
        <v>10369</v>
      </c>
      <c r="B326">
        <v>7</v>
      </c>
      <c r="C326" s="1" t="s">
        <v>113</v>
      </c>
      <c r="D326" s="1" t="s">
        <v>91</v>
      </c>
      <c r="E326" s="1" t="s">
        <v>79</v>
      </c>
      <c r="F326" s="1" t="s">
        <v>41</v>
      </c>
      <c r="G326" s="2">
        <v>35401</v>
      </c>
      <c r="H326">
        <v>2</v>
      </c>
      <c r="I326" s="1" t="s">
        <v>54</v>
      </c>
      <c r="J326">
        <v>2</v>
      </c>
      <c r="K326">
        <v>337</v>
      </c>
      <c r="L326">
        <v>49</v>
      </c>
      <c r="M326" s="1" t="s">
        <v>154</v>
      </c>
      <c r="N326">
        <v>12</v>
      </c>
      <c r="O326">
        <v>4</v>
      </c>
      <c r="P326" s="1" t="s">
        <v>139</v>
      </c>
      <c r="Q326">
        <v>1996</v>
      </c>
      <c r="R326" t="b">
        <v>1</v>
      </c>
      <c r="S326" s="2">
        <v>35408</v>
      </c>
      <c r="T326">
        <v>2</v>
      </c>
      <c r="U326" s="1" t="s">
        <v>54</v>
      </c>
      <c r="V326">
        <v>9</v>
      </c>
      <c r="W326">
        <v>344</v>
      </c>
      <c r="X326">
        <v>50</v>
      </c>
      <c r="Y326" s="1" t="s">
        <v>154</v>
      </c>
      <c r="Z326">
        <v>12</v>
      </c>
      <c r="AA326">
        <v>4</v>
      </c>
      <c r="AB326" s="1" t="s">
        <v>139</v>
      </c>
      <c r="AC326">
        <v>1996</v>
      </c>
      <c r="AD326" t="b">
        <v>1</v>
      </c>
    </row>
    <row r="327" spans="1:30" x14ac:dyDescent="0.3">
      <c r="A327">
        <v>10369</v>
      </c>
      <c r="B327">
        <v>7</v>
      </c>
      <c r="C327" s="1" t="s">
        <v>105</v>
      </c>
      <c r="D327" s="1" t="s">
        <v>61</v>
      </c>
      <c r="E327" s="1" t="s">
        <v>40</v>
      </c>
      <c r="F327" s="1" t="s">
        <v>33</v>
      </c>
      <c r="G327" s="2">
        <v>35401</v>
      </c>
      <c r="H327">
        <v>2</v>
      </c>
      <c r="I327" s="1" t="s">
        <v>54</v>
      </c>
      <c r="J327">
        <v>2</v>
      </c>
      <c r="K327">
        <v>337</v>
      </c>
      <c r="L327">
        <v>49</v>
      </c>
      <c r="M327" s="1" t="s">
        <v>154</v>
      </c>
      <c r="N327">
        <v>12</v>
      </c>
      <c r="O327">
        <v>4</v>
      </c>
      <c r="P327" s="1" t="s">
        <v>139</v>
      </c>
      <c r="Q327">
        <v>1996</v>
      </c>
      <c r="R327" t="b">
        <v>1</v>
      </c>
      <c r="S327" s="2">
        <v>35408</v>
      </c>
      <c r="T327">
        <v>2</v>
      </c>
      <c r="U327" s="1" t="s">
        <v>54</v>
      </c>
      <c r="V327">
        <v>9</v>
      </c>
      <c r="W327">
        <v>344</v>
      </c>
      <c r="X327">
        <v>50</v>
      </c>
      <c r="Y327" s="1" t="s">
        <v>154</v>
      </c>
      <c r="Z327">
        <v>12</v>
      </c>
      <c r="AA327">
        <v>4</v>
      </c>
      <c r="AB327" s="1" t="s">
        <v>139</v>
      </c>
      <c r="AC327">
        <v>1996</v>
      </c>
      <c r="AD327" t="b">
        <v>1</v>
      </c>
    </row>
    <row r="328" spans="1:30" x14ac:dyDescent="0.3">
      <c r="A328">
        <v>10370</v>
      </c>
      <c r="B328">
        <v>24</v>
      </c>
      <c r="C328" s="1" t="s">
        <v>127</v>
      </c>
      <c r="D328" s="1" t="s">
        <v>83</v>
      </c>
      <c r="E328" s="1" t="s">
        <v>72</v>
      </c>
      <c r="F328" s="1" t="s">
        <v>33</v>
      </c>
      <c r="G328" s="2">
        <v>35402</v>
      </c>
      <c r="H328">
        <v>3</v>
      </c>
      <c r="I328" s="1" t="s">
        <v>37</v>
      </c>
      <c r="J328">
        <v>3</v>
      </c>
      <c r="K328">
        <v>338</v>
      </c>
      <c r="L328">
        <v>49</v>
      </c>
      <c r="M328" s="1" t="s">
        <v>154</v>
      </c>
      <c r="N328">
        <v>12</v>
      </c>
      <c r="O328">
        <v>4</v>
      </c>
      <c r="P328" s="1" t="s">
        <v>139</v>
      </c>
      <c r="Q328">
        <v>1996</v>
      </c>
      <c r="R328" t="b">
        <v>1</v>
      </c>
      <c r="S328" s="2">
        <v>35426</v>
      </c>
      <c r="T328">
        <v>6</v>
      </c>
      <c r="U328" s="1" t="s">
        <v>47</v>
      </c>
      <c r="V328">
        <v>27</v>
      </c>
      <c r="W328">
        <v>362</v>
      </c>
      <c r="X328">
        <v>52</v>
      </c>
      <c r="Y328" s="1" t="s">
        <v>154</v>
      </c>
      <c r="Z328">
        <v>12</v>
      </c>
      <c r="AA328">
        <v>4</v>
      </c>
      <c r="AB328" s="1" t="s">
        <v>139</v>
      </c>
      <c r="AC328">
        <v>1996</v>
      </c>
      <c r="AD328" t="b">
        <v>1</v>
      </c>
    </row>
    <row r="329" spans="1:30" x14ac:dyDescent="0.3">
      <c r="A329">
        <v>10370</v>
      </c>
      <c r="B329">
        <v>24</v>
      </c>
      <c r="C329" s="1" t="s">
        <v>134</v>
      </c>
      <c r="D329" s="1" t="s">
        <v>91</v>
      </c>
      <c r="E329" s="1" t="s">
        <v>40</v>
      </c>
      <c r="F329" s="1" t="s">
        <v>33</v>
      </c>
      <c r="G329" s="2">
        <v>35402</v>
      </c>
      <c r="H329">
        <v>3</v>
      </c>
      <c r="I329" s="1" t="s">
        <v>37</v>
      </c>
      <c r="J329">
        <v>3</v>
      </c>
      <c r="K329">
        <v>338</v>
      </c>
      <c r="L329">
        <v>49</v>
      </c>
      <c r="M329" s="1" t="s">
        <v>154</v>
      </c>
      <c r="N329">
        <v>12</v>
      </c>
      <c r="O329">
        <v>4</v>
      </c>
      <c r="P329" s="1" t="s">
        <v>139</v>
      </c>
      <c r="Q329">
        <v>1996</v>
      </c>
      <c r="R329" t="b">
        <v>1</v>
      </c>
      <c r="S329" s="2">
        <v>35426</v>
      </c>
      <c r="T329">
        <v>6</v>
      </c>
      <c r="U329" s="1" t="s">
        <v>47</v>
      </c>
      <c r="V329">
        <v>27</v>
      </c>
      <c r="W329">
        <v>362</v>
      </c>
      <c r="X329">
        <v>52</v>
      </c>
      <c r="Y329" s="1" t="s">
        <v>154</v>
      </c>
      <c r="Z329">
        <v>12</v>
      </c>
      <c r="AA329">
        <v>4</v>
      </c>
      <c r="AB329" s="1" t="s">
        <v>139</v>
      </c>
      <c r="AC329">
        <v>1996</v>
      </c>
      <c r="AD329" t="b">
        <v>1</v>
      </c>
    </row>
    <row r="330" spans="1:30" x14ac:dyDescent="0.3">
      <c r="A330">
        <v>10370</v>
      </c>
      <c r="B330">
        <v>24</v>
      </c>
      <c r="C330" s="1" t="s">
        <v>80</v>
      </c>
      <c r="D330" s="1" t="s">
        <v>81</v>
      </c>
      <c r="E330" s="1" t="s">
        <v>46</v>
      </c>
      <c r="F330" s="1" t="s">
        <v>33</v>
      </c>
      <c r="G330" s="2">
        <v>35402</v>
      </c>
      <c r="H330">
        <v>3</v>
      </c>
      <c r="I330" s="1" t="s">
        <v>37</v>
      </c>
      <c r="J330">
        <v>3</v>
      </c>
      <c r="K330">
        <v>338</v>
      </c>
      <c r="L330">
        <v>49</v>
      </c>
      <c r="M330" s="1" t="s">
        <v>154</v>
      </c>
      <c r="N330">
        <v>12</v>
      </c>
      <c r="O330">
        <v>4</v>
      </c>
      <c r="P330" s="1" t="s">
        <v>139</v>
      </c>
      <c r="Q330">
        <v>1996</v>
      </c>
      <c r="R330" t="b">
        <v>1</v>
      </c>
      <c r="S330" s="2">
        <v>35426</v>
      </c>
      <c r="T330">
        <v>6</v>
      </c>
      <c r="U330" s="1" t="s">
        <v>47</v>
      </c>
      <c r="V330">
        <v>27</v>
      </c>
      <c r="W330">
        <v>362</v>
      </c>
      <c r="X330">
        <v>52</v>
      </c>
      <c r="Y330" s="1" t="s">
        <v>154</v>
      </c>
      <c r="Z330">
        <v>12</v>
      </c>
      <c r="AA330">
        <v>4</v>
      </c>
      <c r="AB330" s="1" t="s">
        <v>139</v>
      </c>
      <c r="AC330">
        <v>1996</v>
      </c>
      <c r="AD330" t="b">
        <v>1</v>
      </c>
    </row>
    <row r="331" spans="1:30" x14ac:dyDescent="0.3">
      <c r="A331">
        <v>10371</v>
      </c>
      <c r="B331">
        <v>21</v>
      </c>
      <c r="C331" s="1" t="s">
        <v>86</v>
      </c>
      <c r="D331" s="1" t="s">
        <v>87</v>
      </c>
      <c r="E331" s="1" t="s">
        <v>53</v>
      </c>
      <c r="F331" s="1" t="s">
        <v>33</v>
      </c>
      <c r="G331" s="2">
        <v>35402</v>
      </c>
      <c r="H331">
        <v>3</v>
      </c>
      <c r="I331" s="1" t="s">
        <v>37</v>
      </c>
      <c r="J331">
        <v>3</v>
      </c>
      <c r="K331">
        <v>338</v>
      </c>
      <c r="L331">
        <v>49</v>
      </c>
      <c r="M331" s="1" t="s">
        <v>154</v>
      </c>
      <c r="N331">
        <v>12</v>
      </c>
      <c r="O331">
        <v>4</v>
      </c>
      <c r="P331" s="1" t="s">
        <v>139</v>
      </c>
      <c r="Q331">
        <v>1996</v>
      </c>
      <c r="R331" t="b">
        <v>1</v>
      </c>
      <c r="S331" s="2">
        <v>35423</v>
      </c>
      <c r="T331">
        <v>3</v>
      </c>
      <c r="U331" s="1" t="s">
        <v>37</v>
      </c>
      <c r="V331">
        <v>24</v>
      </c>
      <c r="W331">
        <v>359</v>
      </c>
      <c r="X331">
        <v>52</v>
      </c>
      <c r="Y331" s="1" t="s">
        <v>154</v>
      </c>
      <c r="Z331">
        <v>12</v>
      </c>
      <c r="AA331">
        <v>4</v>
      </c>
      <c r="AB331" s="1" t="s">
        <v>139</v>
      </c>
      <c r="AC331">
        <v>1996</v>
      </c>
      <c r="AD331" t="b">
        <v>1</v>
      </c>
    </row>
    <row r="332" spans="1:30" x14ac:dyDescent="0.3">
      <c r="A332">
        <v>10372</v>
      </c>
      <c r="B332">
        <v>5</v>
      </c>
      <c r="C332" s="1" t="s">
        <v>62</v>
      </c>
      <c r="D332" s="1" t="s">
        <v>63</v>
      </c>
      <c r="E332" s="1" t="s">
        <v>64</v>
      </c>
      <c r="F332" s="1" t="s">
        <v>33</v>
      </c>
      <c r="G332" s="2">
        <v>35403</v>
      </c>
      <c r="H332">
        <v>4</v>
      </c>
      <c r="I332" s="1" t="s">
        <v>48</v>
      </c>
      <c r="J332">
        <v>4</v>
      </c>
      <c r="K332">
        <v>339</v>
      </c>
      <c r="L332">
        <v>49</v>
      </c>
      <c r="M332" s="1" t="s">
        <v>154</v>
      </c>
      <c r="N332">
        <v>12</v>
      </c>
      <c r="O332">
        <v>4</v>
      </c>
      <c r="P332" s="1" t="s">
        <v>139</v>
      </c>
      <c r="Q332">
        <v>1996</v>
      </c>
      <c r="R332" t="b">
        <v>1</v>
      </c>
      <c r="S332" s="2">
        <v>35408</v>
      </c>
      <c r="T332">
        <v>2</v>
      </c>
      <c r="U332" s="1" t="s">
        <v>54</v>
      </c>
      <c r="V332">
        <v>9</v>
      </c>
      <c r="W332">
        <v>344</v>
      </c>
      <c r="X332">
        <v>50</v>
      </c>
      <c r="Y332" s="1" t="s">
        <v>154</v>
      </c>
      <c r="Z332">
        <v>12</v>
      </c>
      <c r="AA332">
        <v>4</v>
      </c>
      <c r="AB332" s="1" t="s">
        <v>139</v>
      </c>
      <c r="AC332">
        <v>1996</v>
      </c>
      <c r="AD332" t="b">
        <v>1</v>
      </c>
    </row>
    <row r="333" spans="1:30" x14ac:dyDescent="0.3">
      <c r="A333">
        <v>10372</v>
      </c>
      <c r="B333">
        <v>5</v>
      </c>
      <c r="C333" s="1" t="s">
        <v>146</v>
      </c>
      <c r="D333" s="1" t="s">
        <v>71</v>
      </c>
      <c r="E333" s="1" t="s">
        <v>72</v>
      </c>
      <c r="F333" s="1" t="s">
        <v>33</v>
      </c>
      <c r="G333" s="2">
        <v>35403</v>
      </c>
      <c r="H333">
        <v>4</v>
      </c>
      <c r="I333" s="1" t="s">
        <v>48</v>
      </c>
      <c r="J333">
        <v>4</v>
      </c>
      <c r="K333">
        <v>339</v>
      </c>
      <c r="L333">
        <v>49</v>
      </c>
      <c r="M333" s="1" t="s">
        <v>154</v>
      </c>
      <c r="N333">
        <v>12</v>
      </c>
      <c r="O333">
        <v>4</v>
      </c>
      <c r="P333" s="1" t="s">
        <v>139</v>
      </c>
      <c r="Q333">
        <v>1996</v>
      </c>
      <c r="R333" t="b">
        <v>1</v>
      </c>
      <c r="S333" s="2">
        <v>35408</v>
      </c>
      <c r="T333">
        <v>2</v>
      </c>
      <c r="U333" s="1" t="s">
        <v>54</v>
      </c>
      <c r="V333">
        <v>9</v>
      </c>
      <c r="W333">
        <v>344</v>
      </c>
      <c r="X333">
        <v>50</v>
      </c>
      <c r="Y333" s="1" t="s">
        <v>154</v>
      </c>
      <c r="Z333">
        <v>12</v>
      </c>
      <c r="AA333">
        <v>4</v>
      </c>
      <c r="AB333" s="1" t="s">
        <v>139</v>
      </c>
      <c r="AC333">
        <v>1996</v>
      </c>
      <c r="AD333" t="b">
        <v>1</v>
      </c>
    </row>
    <row r="334" spans="1:30" x14ac:dyDescent="0.3">
      <c r="A334">
        <v>10372</v>
      </c>
      <c r="B334">
        <v>5</v>
      </c>
      <c r="C334" s="1" t="s">
        <v>67</v>
      </c>
      <c r="D334" s="1" t="s">
        <v>68</v>
      </c>
      <c r="E334" s="1" t="s">
        <v>32</v>
      </c>
      <c r="F334" s="1" t="s">
        <v>33</v>
      </c>
      <c r="G334" s="2">
        <v>35403</v>
      </c>
      <c r="H334">
        <v>4</v>
      </c>
      <c r="I334" s="1" t="s">
        <v>48</v>
      </c>
      <c r="J334">
        <v>4</v>
      </c>
      <c r="K334">
        <v>339</v>
      </c>
      <c r="L334">
        <v>49</v>
      </c>
      <c r="M334" s="1" t="s">
        <v>154</v>
      </c>
      <c r="N334">
        <v>12</v>
      </c>
      <c r="O334">
        <v>4</v>
      </c>
      <c r="P334" s="1" t="s">
        <v>139</v>
      </c>
      <c r="Q334">
        <v>1996</v>
      </c>
      <c r="R334" t="b">
        <v>1</v>
      </c>
      <c r="S334" s="2">
        <v>35408</v>
      </c>
      <c r="T334">
        <v>2</v>
      </c>
      <c r="U334" s="1" t="s">
        <v>54</v>
      </c>
      <c r="V334">
        <v>9</v>
      </c>
      <c r="W334">
        <v>344</v>
      </c>
      <c r="X334">
        <v>50</v>
      </c>
      <c r="Y334" s="1" t="s">
        <v>154</v>
      </c>
      <c r="Z334">
        <v>12</v>
      </c>
      <c r="AA334">
        <v>4</v>
      </c>
      <c r="AB334" s="1" t="s">
        <v>139</v>
      </c>
      <c r="AC334">
        <v>1996</v>
      </c>
      <c r="AD334" t="b">
        <v>1</v>
      </c>
    </row>
    <row r="335" spans="1:30" x14ac:dyDescent="0.3">
      <c r="A335">
        <v>10372</v>
      </c>
      <c r="B335">
        <v>5</v>
      </c>
      <c r="C335" s="1" t="s">
        <v>42</v>
      </c>
      <c r="D335" s="1" t="s">
        <v>43</v>
      </c>
      <c r="E335" s="1" t="s">
        <v>32</v>
      </c>
      <c r="F335" s="1" t="s">
        <v>33</v>
      </c>
      <c r="G335" s="2">
        <v>35403</v>
      </c>
      <c r="H335">
        <v>4</v>
      </c>
      <c r="I335" s="1" t="s">
        <v>48</v>
      </c>
      <c r="J335">
        <v>4</v>
      </c>
      <c r="K335">
        <v>339</v>
      </c>
      <c r="L335">
        <v>49</v>
      </c>
      <c r="M335" s="1" t="s">
        <v>154</v>
      </c>
      <c r="N335">
        <v>12</v>
      </c>
      <c r="O335">
        <v>4</v>
      </c>
      <c r="P335" s="1" t="s">
        <v>139</v>
      </c>
      <c r="Q335">
        <v>1996</v>
      </c>
      <c r="R335" t="b">
        <v>1</v>
      </c>
      <c r="S335" s="2">
        <v>35408</v>
      </c>
      <c r="T335">
        <v>2</v>
      </c>
      <c r="U335" s="1" t="s">
        <v>54</v>
      </c>
      <c r="V335">
        <v>9</v>
      </c>
      <c r="W335">
        <v>344</v>
      </c>
      <c r="X335">
        <v>50</v>
      </c>
      <c r="Y335" s="1" t="s">
        <v>154</v>
      </c>
      <c r="Z335">
        <v>12</v>
      </c>
      <c r="AA335">
        <v>4</v>
      </c>
      <c r="AB335" s="1" t="s">
        <v>139</v>
      </c>
      <c r="AC335">
        <v>1996</v>
      </c>
      <c r="AD335" t="b">
        <v>1</v>
      </c>
    </row>
    <row r="336" spans="1:30" x14ac:dyDescent="0.3">
      <c r="A336">
        <v>10373</v>
      </c>
      <c r="B336">
        <v>6</v>
      </c>
      <c r="C336" s="1" t="s">
        <v>142</v>
      </c>
      <c r="D336" s="1" t="s">
        <v>143</v>
      </c>
      <c r="E336" s="1" t="s">
        <v>53</v>
      </c>
      <c r="F336" s="1" t="s">
        <v>33</v>
      </c>
      <c r="G336" s="2">
        <v>35404</v>
      </c>
      <c r="H336">
        <v>5</v>
      </c>
      <c r="I336" s="1" t="s">
        <v>34</v>
      </c>
      <c r="J336">
        <v>5</v>
      </c>
      <c r="K336">
        <v>340</v>
      </c>
      <c r="L336">
        <v>49</v>
      </c>
      <c r="M336" s="1" t="s">
        <v>154</v>
      </c>
      <c r="N336">
        <v>12</v>
      </c>
      <c r="O336">
        <v>4</v>
      </c>
      <c r="P336" s="1" t="s">
        <v>139</v>
      </c>
      <c r="Q336">
        <v>1996</v>
      </c>
      <c r="R336" t="b">
        <v>1</v>
      </c>
      <c r="S336" s="2">
        <v>35410</v>
      </c>
      <c r="T336">
        <v>4</v>
      </c>
      <c r="U336" s="1" t="s">
        <v>48</v>
      </c>
      <c r="V336">
        <v>11</v>
      </c>
      <c r="W336">
        <v>346</v>
      </c>
      <c r="X336">
        <v>50</v>
      </c>
      <c r="Y336" s="1" t="s">
        <v>154</v>
      </c>
      <c r="Z336">
        <v>12</v>
      </c>
      <c r="AA336">
        <v>4</v>
      </c>
      <c r="AB336" s="1" t="s">
        <v>139</v>
      </c>
      <c r="AC336">
        <v>1996</v>
      </c>
      <c r="AD336" t="b">
        <v>1</v>
      </c>
    </row>
    <row r="337" spans="1:30" x14ac:dyDescent="0.3">
      <c r="A337">
        <v>10373</v>
      </c>
      <c r="B337">
        <v>6</v>
      </c>
      <c r="C337" s="1" t="s">
        <v>116</v>
      </c>
      <c r="D337" s="1" t="s">
        <v>66</v>
      </c>
      <c r="E337" s="1" t="s">
        <v>32</v>
      </c>
      <c r="F337" s="1" t="s">
        <v>33</v>
      </c>
      <c r="G337" s="2">
        <v>35404</v>
      </c>
      <c r="H337">
        <v>5</v>
      </c>
      <c r="I337" s="1" t="s">
        <v>34</v>
      </c>
      <c r="J337">
        <v>5</v>
      </c>
      <c r="K337">
        <v>340</v>
      </c>
      <c r="L337">
        <v>49</v>
      </c>
      <c r="M337" s="1" t="s">
        <v>154</v>
      </c>
      <c r="N337">
        <v>12</v>
      </c>
      <c r="O337">
        <v>4</v>
      </c>
      <c r="P337" s="1" t="s">
        <v>139</v>
      </c>
      <c r="Q337">
        <v>1996</v>
      </c>
      <c r="R337" t="b">
        <v>1</v>
      </c>
      <c r="S337" s="2">
        <v>35410</v>
      </c>
      <c r="T337">
        <v>4</v>
      </c>
      <c r="U337" s="1" t="s">
        <v>48</v>
      </c>
      <c r="V337">
        <v>11</v>
      </c>
      <c r="W337">
        <v>346</v>
      </c>
      <c r="X337">
        <v>50</v>
      </c>
      <c r="Y337" s="1" t="s">
        <v>154</v>
      </c>
      <c r="Z337">
        <v>12</v>
      </c>
      <c r="AA337">
        <v>4</v>
      </c>
      <c r="AB337" s="1" t="s">
        <v>139</v>
      </c>
      <c r="AC337">
        <v>1996</v>
      </c>
      <c r="AD337" t="b">
        <v>1</v>
      </c>
    </row>
    <row r="338" spans="1:30" x14ac:dyDescent="0.3">
      <c r="A338">
        <v>10374</v>
      </c>
      <c r="B338">
        <v>4</v>
      </c>
      <c r="C338" s="1" t="s">
        <v>69</v>
      </c>
      <c r="D338" s="1" t="s">
        <v>43</v>
      </c>
      <c r="E338" s="1" t="s">
        <v>32</v>
      </c>
      <c r="F338" s="1" t="s">
        <v>33</v>
      </c>
      <c r="G338" s="2">
        <v>35404</v>
      </c>
      <c r="H338">
        <v>5</v>
      </c>
      <c r="I338" s="1" t="s">
        <v>34</v>
      </c>
      <c r="J338">
        <v>5</v>
      </c>
      <c r="K338">
        <v>340</v>
      </c>
      <c r="L338">
        <v>49</v>
      </c>
      <c r="M338" s="1" t="s">
        <v>154</v>
      </c>
      <c r="N338">
        <v>12</v>
      </c>
      <c r="O338">
        <v>4</v>
      </c>
      <c r="P338" s="1" t="s">
        <v>139</v>
      </c>
      <c r="Q338">
        <v>1996</v>
      </c>
      <c r="R338" t="b">
        <v>1</v>
      </c>
      <c r="S338" s="2">
        <v>35408</v>
      </c>
      <c r="T338">
        <v>2</v>
      </c>
      <c r="U338" s="1" t="s">
        <v>54</v>
      </c>
      <c r="V338">
        <v>9</v>
      </c>
      <c r="W338">
        <v>344</v>
      </c>
      <c r="X338">
        <v>50</v>
      </c>
      <c r="Y338" s="1" t="s">
        <v>154</v>
      </c>
      <c r="Z338">
        <v>12</v>
      </c>
      <c r="AA338">
        <v>4</v>
      </c>
      <c r="AB338" s="1" t="s">
        <v>139</v>
      </c>
      <c r="AC338">
        <v>1996</v>
      </c>
      <c r="AD338" t="b">
        <v>1</v>
      </c>
    </row>
    <row r="339" spans="1:30" x14ac:dyDescent="0.3">
      <c r="A339">
        <v>10374</v>
      </c>
      <c r="B339">
        <v>4</v>
      </c>
      <c r="C339" s="1" t="s">
        <v>142</v>
      </c>
      <c r="D339" s="1" t="s">
        <v>143</v>
      </c>
      <c r="E339" s="1" t="s">
        <v>53</v>
      </c>
      <c r="F339" s="1" t="s">
        <v>33</v>
      </c>
      <c r="G339" s="2">
        <v>35404</v>
      </c>
      <c r="H339">
        <v>5</v>
      </c>
      <c r="I339" s="1" t="s">
        <v>34</v>
      </c>
      <c r="J339">
        <v>5</v>
      </c>
      <c r="K339">
        <v>340</v>
      </c>
      <c r="L339">
        <v>49</v>
      </c>
      <c r="M339" s="1" t="s">
        <v>154</v>
      </c>
      <c r="N339">
        <v>12</v>
      </c>
      <c r="O339">
        <v>4</v>
      </c>
      <c r="P339" s="1" t="s">
        <v>139</v>
      </c>
      <c r="Q339">
        <v>1996</v>
      </c>
      <c r="R339" t="b">
        <v>1</v>
      </c>
      <c r="S339" s="2">
        <v>35408</v>
      </c>
      <c r="T339">
        <v>2</v>
      </c>
      <c r="U339" s="1" t="s">
        <v>54</v>
      </c>
      <c r="V339">
        <v>9</v>
      </c>
      <c r="W339">
        <v>344</v>
      </c>
      <c r="X339">
        <v>50</v>
      </c>
      <c r="Y339" s="1" t="s">
        <v>154</v>
      </c>
      <c r="Z339">
        <v>12</v>
      </c>
      <c r="AA339">
        <v>4</v>
      </c>
      <c r="AB339" s="1" t="s">
        <v>139</v>
      </c>
      <c r="AC339">
        <v>1996</v>
      </c>
      <c r="AD339" t="b">
        <v>1</v>
      </c>
    </row>
    <row r="340" spans="1:30" x14ac:dyDescent="0.3">
      <c r="A340">
        <v>10375</v>
      </c>
      <c r="B340">
        <v>3</v>
      </c>
      <c r="C340" s="1" t="s">
        <v>44</v>
      </c>
      <c r="D340" s="1" t="s">
        <v>45</v>
      </c>
      <c r="E340" s="1" t="s">
        <v>46</v>
      </c>
      <c r="F340" s="1" t="s">
        <v>33</v>
      </c>
      <c r="G340" s="2">
        <v>35405</v>
      </c>
      <c r="H340">
        <v>6</v>
      </c>
      <c r="I340" s="1" t="s">
        <v>47</v>
      </c>
      <c r="J340">
        <v>6</v>
      </c>
      <c r="K340">
        <v>341</v>
      </c>
      <c r="L340">
        <v>49</v>
      </c>
      <c r="M340" s="1" t="s">
        <v>154</v>
      </c>
      <c r="N340">
        <v>12</v>
      </c>
      <c r="O340">
        <v>4</v>
      </c>
      <c r="P340" s="1" t="s">
        <v>139</v>
      </c>
      <c r="Q340">
        <v>1996</v>
      </c>
      <c r="R340" t="b">
        <v>1</v>
      </c>
      <c r="S340" s="2">
        <v>35408</v>
      </c>
      <c r="T340">
        <v>2</v>
      </c>
      <c r="U340" s="1" t="s">
        <v>54</v>
      </c>
      <c r="V340">
        <v>9</v>
      </c>
      <c r="W340">
        <v>344</v>
      </c>
      <c r="X340">
        <v>50</v>
      </c>
      <c r="Y340" s="1" t="s">
        <v>154</v>
      </c>
      <c r="Z340">
        <v>12</v>
      </c>
      <c r="AA340">
        <v>4</v>
      </c>
      <c r="AB340" s="1" t="s">
        <v>139</v>
      </c>
      <c r="AC340">
        <v>1996</v>
      </c>
      <c r="AD340" t="b">
        <v>1</v>
      </c>
    </row>
    <row r="341" spans="1:30" x14ac:dyDescent="0.3">
      <c r="A341">
        <v>10375</v>
      </c>
      <c r="B341">
        <v>3</v>
      </c>
      <c r="C341" s="1" t="s">
        <v>131</v>
      </c>
      <c r="D341" s="1" t="s">
        <v>78</v>
      </c>
      <c r="E341" s="1" t="s">
        <v>79</v>
      </c>
      <c r="F341" s="1" t="s">
        <v>33</v>
      </c>
      <c r="G341" s="2">
        <v>35405</v>
      </c>
      <c r="H341">
        <v>6</v>
      </c>
      <c r="I341" s="1" t="s">
        <v>47</v>
      </c>
      <c r="J341">
        <v>6</v>
      </c>
      <c r="K341">
        <v>341</v>
      </c>
      <c r="L341">
        <v>49</v>
      </c>
      <c r="M341" s="1" t="s">
        <v>154</v>
      </c>
      <c r="N341">
        <v>12</v>
      </c>
      <c r="O341">
        <v>4</v>
      </c>
      <c r="P341" s="1" t="s">
        <v>139</v>
      </c>
      <c r="Q341">
        <v>1996</v>
      </c>
      <c r="R341" t="b">
        <v>1</v>
      </c>
      <c r="S341" s="2">
        <v>35408</v>
      </c>
      <c r="T341">
        <v>2</v>
      </c>
      <c r="U341" s="1" t="s">
        <v>54</v>
      </c>
      <c r="V341">
        <v>9</v>
      </c>
      <c r="W341">
        <v>344</v>
      </c>
      <c r="X341">
        <v>50</v>
      </c>
      <c r="Y341" s="1" t="s">
        <v>154</v>
      </c>
      <c r="Z341">
        <v>12</v>
      </c>
      <c r="AA341">
        <v>4</v>
      </c>
      <c r="AB341" s="1" t="s">
        <v>139</v>
      </c>
      <c r="AC341">
        <v>1996</v>
      </c>
      <c r="AD341" t="b">
        <v>1</v>
      </c>
    </row>
    <row r="342" spans="1:30" x14ac:dyDescent="0.3">
      <c r="A342">
        <v>10376</v>
      </c>
      <c r="B342">
        <v>4</v>
      </c>
      <c r="C342" s="1" t="s">
        <v>69</v>
      </c>
      <c r="D342" s="1" t="s">
        <v>43</v>
      </c>
      <c r="E342" s="1" t="s">
        <v>32</v>
      </c>
      <c r="F342" s="1" t="s">
        <v>33</v>
      </c>
      <c r="G342" s="2">
        <v>35408</v>
      </c>
      <c r="H342">
        <v>2</v>
      </c>
      <c r="I342" s="1" t="s">
        <v>54</v>
      </c>
      <c r="J342">
        <v>9</v>
      </c>
      <c r="K342">
        <v>344</v>
      </c>
      <c r="L342">
        <v>50</v>
      </c>
      <c r="M342" s="1" t="s">
        <v>154</v>
      </c>
      <c r="N342">
        <v>12</v>
      </c>
      <c r="O342">
        <v>4</v>
      </c>
      <c r="P342" s="1" t="s">
        <v>139</v>
      </c>
      <c r="Q342">
        <v>1996</v>
      </c>
      <c r="R342" t="b">
        <v>1</v>
      </c>
      <c r="S342" s="2">
        <v>35412</v>
      </c>
      <c r="T342">
        <v>6</v>
      </c>
      <c r="U342" s="1" t="s">
        <v>47</v>
      </c>
      <c r="V342">
        <v>13</v>
      </c>
      <c r="W342">
        <v>348</v>
      </c>
      <c r="X342">
        <v>50</v>
      </c>
      <c r="Y342" s="1" t="s">
        <v>154</v>
      </c>
      <c r="Z342">
        <v>12</v>
      </c>
      <c r="AA342">
        <v>4</v>
      </c>
      <c r="AB342" s="1" t="s">
        <v>139</v>
      </c>
      <c r="AC342">
        <v>1996</v>
      </c>
      <c r="AD342" t="b">
        <v>1</v>
      </c>
    </row>
    <row r="343" spans="1:30" x14ac:dyDescent="0.3">
      <c r="A343">
        <v>10377</v>
      </c>
      <c r="B343">
        <v>4</v>
      </c>
      <c r="C343" s="1" t="s">
        <v>118</v>
      </c>
      <c r="D343" s="1" t="s">
        <v>91</v>
      </c>
      <c r="E343" s="1" t="s">
        <v>46</v>
      </c>
      <c r="F343" s="1" t="s">
        <v>41</v>
      </c>
      <c r="G343" s="2">
        <v>35408</v>
      </c>
      <c r="H343">
        <v>2</v>
      </c>
      <c r="I343" s="1" t="s">
        <v>54</v>
      </c>
      <c r="J343">
        <v>9</v>
      </c>
      <c r="K343">
        <v>344</v>
      </c>
      <c r="L343">
        <v>50</v>
      </c>
      <c r="M343" s="1" t="s">
        <v>154</v>
      </c>
      <c r="N343">
        <v>12</v>
      </c>
      <c r="O343">
        <v>4</v>
      </c>
      <c r="P343" s="1" t="s">
        <v>139</v>
      </c>
      <c r="Q343">
        <v>1996</v>
      </c>
      <c r="R343" t="b">
        <v>1</v>
      </c>
      <c r="S343" s="2">
        <v>35412</v>
      </c>
      <c r="T343">
        <v>6</v>
      </c>
      <c r="U343" s="1" t="s">
        <v>47</v>
      </c>
      <c r="V343">
        <v>13</v>
      </c>
      <c r="W343">
        <v>348</v>
      </c>
      <c r="X343">
        <v>50</v>
      </c>
      <c r="Y343" s="1" t="s">
        <v>154</v>
      </c>
      <c r="Z343">
        <v>12</v>
      </c>
      <c r="AA343">
        <v>4</v>
      </c>
      <c r="AB343" s="1" t="s">
        <v>139</v>
      </c>
      <c r="AC343">
        <v>1996</v>
      </c>
      <c r="AD343" t="b">
        <v>1</v>
      </c>
    </row>
    <row r="344" spans="1:30" x14ac:dyDescent="0.3">
      <c r="A344">
        <v>10377</v>
      </c>
      <c r="B344">
        <v>4</v>
      </c>
      <c r="C344" s="1" t="s">
        <v>70</v>
      </c>
      <c r="D344" s="1" t="s">
        <v>71</v>
      </c>
      <c r="E344" s="1" t="s">
        <v>72</v>
      </c>
      <c r="F344" s="1" t="s">
        <v>33</v>
      </c>
      <c r="G344" s="2">
        <v>35408</v>
      </c>
      <c r="H344">
        <v>2</v>
      </c>
      <c r="I344" s="1" t="s">
        <v>54</v>
      </c>
      <c r="J344">
        <v>9</v>
      </c>
      <c r="K344">
        <v>344</v>
      </c>
      <c r="L344">
        <v>50</v>
      </c>
      <c r="M344" s="1" t="s">
        <v>154</v>
      </c>
      <c r="N344">
        <v>12</v>
      </c>
      <c r="O344">
        <v>4</v>
      </c>
      <c r="P344" s="1" t="s">
        <v>139</v>
      </c>
      <c r="Q344">
        <v>1996</v>
      </c>
      <c r="R344" t="b">
        <v>1</v>
      </c>
      <c r="S344" s="2">
        <v>35412</v>
      </c>
      <c r="T344">
        <v>6</v>
      </c>
      <c r="U344" s="1" t="s">
        <v>47</v>
      </c>
      <c r="V344">
        <v>13</v>
      </c>
      <c r="W344">
        <v>348</v>
      </c>
      <c r="X344">
        <v>50</v>
      </c>
      <c r="Y344" s="1" t="s">
        <v>154</v>
      </c>
      <c r="Z344">
        <v>12</v>
      </c>
      <c r="AA344">
        <v>4</v>
      </c>
      <c r="AB344" s="1" t="s">
        <v>139</v>
      </c>
      <c r="AC344">
        <v>1996</v>
      </c>
      <c r="AD344" t="b">
        <v>1</v>
      </c>
    </row>
    <row r="345" spans="1:30" x14ac:dyDescent="0.3">
      <c r="A345">
        <v>10378</v>
      </c>
      <c r="B345">
        <v>9</v>
      </c>
      <c r="C345" s="1" t="s">
        <v>116</v>
      </c>
      <c r="D345" s="1" t="s">
        <v>66</v>
      </c>
      <c r="E345" s="1" t="s">
        <v>32</v>
      </c>
      <c r="F345" s="1" t="s">
        <v>33</v>
      </c>
      <c r="G345" s="2">
        <v>35409</v>
      </c>
      <c r="H345">
        <v>3</v>
      </c>
      <c r="I345" s="1" t="s">
        <v>37</v>
      </c>
      <c r="J345">
        <v>10</v>
      </c>
      <c r="K345">
        <v>345</v>
      </c>
      <c r="L345">
        <v>50</v>
      </c>
      <c r="M345" s="1" t="s">
        <v>154</v>
      </c>
      <c r="N345">
        <v>12</v>
      </c>
      <c r="O345">
        <v>4</v>
      </c>
      <c r="P345" s="1" t="s">
        <v>139</v>
      </c>
      <c r="Q345">
        <v>1996</v>
      </c>
      <c r="R345" t="b">
        <v>1</v>
      </c>
      <c r="S345" s="2">
        <v>35418</v>
      </c>
      <c r="T345">
        <v>5</v>
      </c>
      <c r="U345" s="1" t="s">
        <v>34</v>
      </c>
      <c r="V345">
        <v>19</v>
      </c>
      <c r="W345">
        <v>354</v>
      </c>
      <c r="X345">
        <v>51</v>
      </c>
      <c r="Y345" s="1" t="s">
        <v>154</v>
      </c>
      <c r="Z345">
        <v>12</v>
      </c>
      <c r="AA345">
        <v>4</v>
      </c>
      <c r="AB345" s="1" t="s">
        <v>139</v>
      </c>
      <c r="AC345">
        <v>1996</v>
      </c>
      <c r="AD345" t="b">
        <v>1</v>
      </c>
    </row>
    <row r="346" spans="1:30" x14ac:dyDescent="0.3">
      <c r="A346">
        <v>10379</v>
      </c>
      <c r="B346">
        <v>2</v>
      </c>
      <c r="C346" s="1" t="s">
        <v>51</v>
      </c>
      <c r="D346" s="1" t="s">
        <v>52</v>
      </c>
      <c r="E346" s="1" t="s">
        <v>53</v>
      </c>
      <c r="F346" s="1" t="s">
        <v>33</v>
      </c>
      <c r="G346" s="2">
        <v>35410</v>
      </c>
      <c r="H346">
        <v>4</v>
      </c>
      <c r="I346" s="1" t="s">
        <v>48</v>
      </c>
      <c r="J346">
        <v>11</v>
      </c>
      <c r="K346">
        <v>346</v>
      </c>
      <c r="L346">
        <v>50</v>
      </c>
      <c r="M346" s="1" t="s">
        <v>154</v>
      </c>
      <c r="N346">
        <v>12</v>
      </c>
      <c r="O346">
        <v>4</v>
      </c>
      <c r="P346" s="1" t="s">
        <v>139</v>
      </c>
      <c r="Q346">
        <v>1996</v>
      </c>
      <c r="R346" t="b">
        <v>1</v>
      </c>
      <c r="S346" s="2">
        <v>35412</v>
      </c>
      <c r="T346">
        <v>6</v>
      </c>
      <c r="U346" s="1" t="s">
        <v>47</v>
      </c>
      <c r="V346">
        <v>13</v>
      </c>
      <c r="W346">
        <v>348</v>
      </c>
      <c r="X346">
        <v>50</v>
      </c>
      <c r="Y346" s="1" t="s">
        <v>154</v>
      </c>
      <c r="Z346">
        <v>12</v>
      </c>
      <c r="AA346">
        <v>4</v>
      </c>
      <c r="AB346" s="1" t="s">
        <v>139</v>
      </c>
      <c r="AC346">
        <v>1996</v>
      </c>
      <c r="AD346" t="b">
        <v>1</v>
      </c>
    </row>
    <row r="347" spans="1:30" x14ac:dyDescent="0.3">
      <c r="A347">
        <v>10379</v>
      </c>
      <c r="B347">
        <v>2</v>
      </c>
      <c r="C347" s="1" t="s">
        <v>120</v>
      </c>
      <c r="D347" s="1" t="s">
        <v>85</v>
      </c>
      <c r="E347" s="1" t="s">
        <v>57</v>
      </c>
      <c r="F347" s="1" t="s">
        <v>33</v>
      </c>
      <c r="G347" s="2">
        <v>35410</v>
      </c>
      <c r="H347">
        <v>4</v>
      </c>
      <c r="I347" s="1" t="s">
        <v>48</v>
      </c>
      <c r="J347">
        <v>11</v>
      </c>
      <c r="K347">
        <v>346</v>
      </c>
      <c r="L347">
        <v>50</v>
      </c>
      <c r="M347" s="1" t="s">
        <v>154</v>
      </c>
      <c r="N347">
        <v>12</v>
      </c>
      <c r="O347">
        <v>4</v>
      </c>
      <c r="P347" s="1" t="s">
        <v>139</v>
      </c>
      <c r="Q347">
        <v>1996</v>
      </c>
      <c r="R347" t="b">
        <v>1</v>
      </c>
      <c r="S347" s="2">
        <v>35412</v>
      </c>
      <c r="T347">
        <v>6</v>
      </c>
      <c r="U347" s="1" t="s">
        <v>47</v>
      </c>
      <c r="V347">
        <v>13</v>
      </c>
      <c r="W347">
        <v>348</v>
      </c>
      <c r="X347">
        <v>50</v>
      </c>
      <c r="Y347" s="1" t="s">
        <v>154</v>
      </c>
      <c r="Z347">
        <v>12</v>
      </c>
      <c r="AA347">
        <v>4</v>
      </c>
      <c r="AB347" s="1" t="s">
        <v>139</v>
      </c>
      <c r="AC347">
        <v>1996</v>
      </c>
      <c r="AD347" t="b">
        <v>1</v>
      </c>
    </row>
    <row r="348" spans="1:30" x14ac:dyDescent="0.3">
      <c r="A348">
        <v>10379</v>
      </c>
      <c r="B348">
        <v>2</v>
      </c>
      <c r="C348" s="1" t="s">
        <v>55</v>
      </c>
      <c r="D348" s="1" t="s">
        <v>56</v>
      </c>
      <c r="E348" s="1" t="s">
        <v>57</v>
      </c>
      <c r="F348" s="1" t="s">
        <v>33</v>
      </c>
      <c r="G348" s="2">
        <v>35410</v>
      </c>
      <c r="H348">
        <v>4</v>
      </c>
      <c r="I348" s="1" t="s">
        <v>48</v>
      </c>
      <c r="J348">
        <v>11</v>
      </c>
      <c r="K348">
        <v>346</v>
      </c>
      <c r="L348">
        <v>50</v>
      </c>
      <c r="M348" s="1" t="s">
        <v>154</v>
      </c>
      <c r="N348">
        <v>12</v>
      </c>
      <c r="O348">
        <v>4</v>
      </c>
      <c r="P348" s="1" t="s">
        <v>139</v>
      </c>
      <c r="Q348">
        <v>1996</v>
      </c>
      <c r="R348" t="b">
        <v>1</v>
      </c>
      <c r="S348" s="2">
        <v>35412</v>
      </c>
      <c r="T348">
        <v>6</v>
      </c>
      <c r="U348" s="1" t="s">
        <v>47</v>
      </c>
      <c r="V348">
        <v>13</v>
      </c>
      <c r="W348">
        <v>348</v>
      </c>
      <c r="X348">
        <v>50</v>
      </c>
      <c r="Y348" s="1" t="s">
        <v>154</v>
      </c>
      <c r="Z348">
        <v>12</v>
      </c>
      <c r="AA348">
        <v>4</v>
      </c>
      <c r="AB348" s="1" t="s">
        <v>139</v>
      </c>
      <c r="AC348">
        <v>1996</v>
      </c>
      <c r="AD348" t="b">
        <v>1</v>
      </c>
    </row>
    <row r="349" spans="1:30" x14ac:dyDescent="0.3">
      <c r="A349">
        <v>10380</v>
      </c>
      <c r="B349">
        <v>35</v>
      </c>
      <c r="C349" s="1" t="s">
        <v>106</v>
      </c>
      <c r="D349" s="1" t="s">
        <v>107</v>
      </c>
      <c r="E349" s="1" t="s">
        <v>53</v>
      </c>
      <c r="F349" s="1" t="s">
        <v>33</v>
      </c>
      <c r="G349" s="2">
        <v>35411</v>
      </c>
      <c r="H349">
        <v>5</v>
      </c>
      <c r="I349" s="1" t="s">
        <v>34</v>
      </c>
      <c r="J349">
        <v>12</v>
      </c>
      <c r="K349">
        <v>347</v>
      </c>
      <c r="L349">
        <v>50</v>
      </c>
      <c r="M349" s="1" t="s">
        <v>154</v>
      </c>
      <c r="N349">
        <v>12</v>
      </c>
      <c r="O349">
        <v>4</v>
      </c>
      <c r="P349" s="1" t="s">
        <v>139</v>
      </c>
      <c r="Q349">
        <v>1996</v>
      </c>
      <c r="R349" t="b">
        <v>1</v>
      </c>
      <c r="S349" s="2">
        <v>35446</v>
      </c>
      <c r="T349">
        <v>5</v>
      </c>
      <c r="U349" s="1" t="s">
        <v>34</v>
      </c>
      <c r="V349">
        <v>16</v>
      </c>
      <c r="W349">
        <v>16</v>
      </c>
      <c r="X349">
        <v>3</v>
      </c>
      <c r="Y349" s="1" t="s">
        <v>155</v>
      </c>
      <c r="Z349">
        <v>1</v>
      </c>
      <c r="AA349">
        <v>1</v>
      </c>
      <c r="AB349" s="1" t="s">
        <v>156</v>
      </c>
      <c r="AC349">
        <v>1997</v>
      </c>
      <c r="AD349" t="b">
        <v>1</v>
      </c>
    </row>
    <row r="350" spans="1:30" x14ac:dyDescent="0.3">
      <c r="A350">
        <v>10380</v>
      </c>
      <c r="B350">
        <v>35</v>
      </c>
      <c r="C350" s="1" t="s">
        <v>89</v>
      </c>
      <c r="D350" s="1" t="s">
        <v>50</v>
      </c>
      <c r="E350" s="1" t="s">
        <v>79</v>
      </c>
      <c r="F350" s="1" t="s">
        <v>41</v>
      </c>
      <c r="G350" s="2">
        <v>35411</v>
      </c>
      <c r="H350">
        <v>5</v>
      </c>
      <c r="I350" s="1" t="s">
        <v>34</v>
      </c>
      <c r="J350">
        <v>12</v>
      </c>
      <c r="K350">
        <v>347</v>
      </c>
      <c r="L350">
        <v>50</v>
      </c>
      <c r="M350" s="1" t="s">
        <v>154</v>
      </c>
      <c r="N350">
        <v>12</v>
      </c>
      <c r="O350">
        <v>4</v>
      </c>
      <c r="P350" s="1" t="s">
        <v>139</v>
      </c>
      <c r="Q350">
        <v>1996</v>
      </c>
      <c r="R350" t="b">
        <v>1</v>
      </c>
      <c r="S350" s="2">
        <v>35446</v>
      </c>
      <c r="T350">
        <v>5</v>
      </c>
      <c r="U350" s="1" t="s">
        <v>34</v>
      </c>
      <c r="V350">
        <v>16</v>
      </c>
      <c r="W350">
        <v>16</v>
      </c>
      <c r="X350">
        <v>3</v>
      </c>
      <c r="Y350" s="1" t="s">
        <v>155</v>
      </c>
      <c r="Z350">
        <v>1</v>
      </c>
      <c r="AA350">
        <v>1</v>
      </c>
      <c r="AB350" s="1" t="s">
        <v>156</v>
      </c>
      <c r="AC350">
        <v>1997</v>
      </c>
      <c r="AD350" t="b">
        <v>1</v>
      </c>
    </row>
    <row r="351" spans="1:30" x14ac:dyDescent="0.3">
      <c r="A351">
        <v>10380</v>
      </c>
      <c r="B351">
        <v>35</v>
      </c>
      <c r="C351" s="1" t="s">
        <v>67</v>
      </c>
      <c r="D351" s="1" t="s">
        <v>68</v>
      </c>
      <c r="E351" s="1" t="s">
        <v>32</v>
      </c>
      <c r="F351" s="1" t="s">
        <v>33</v>
      </c>
      <c r="G351" s="2">
        <v>35411</v>
      </c>
      <c r="H351">
        <v>5</v>
      </c>
      <c r="I351" s="1" t="s">
        <v>34</v>
      </c>
      <c r="J351">
        <v>12</v>
      </c>
      <c r="K351">
        <v>347</v>
      </c>
      <c r="L351">
        <v>50</v>
      </c>
      <c r="M351" s="1" t="s">
        <v>154</v>
      </c>
      <c r="N351">
        <v>12</v>
      </c>
      <c r="O351">
        <v>4</v>
      </c>
      <c r="P351" s="1" t="s">
        <v>139</v>
      </c>
      <c r="Q351">
        <v>1996</v>
      </c>
      <c r="R351" t="b">
        <v>1</v>
      </c>
      <c r="S351" s="2">
        <v>35446</v>
      </c>
      <c r="T351">
        <v>5</v>
      </c>
      <c r="U351" s="1" t="s">
        <v>34</v>
      </c>
      <c r="V351">
        <v>16</v>
      </c>
      <c r="W351">
        <v>16</v>
      </c>
      <c r="X351">
        <v>3</v>
      </c>
      <c r="Y351" s="1" t="s">
        <v>155</v>
      </c>
      <c r="Z351">
        <v>1</v>
      </c>
      <c r="AA351">
        <v>1</v>
      </c>
      <c r="AB351" s="1" t="s">
        <v>156</v>
      </c>
      <c r="AC351">
        <v>1997</v>
      </c>
      <c r="AD351" t="b">
        <v>1</v>
      </c>
    </row>
    <row r="352" spans="1:30" x14ac:dyDescent="0.3">
      <c r="A352">
        <v>10380</v>
      </c>
      <c r="B352">
        <v>35</v>
      </c>
      <c r="C352" s="1" t="s">
        <v>100</v>
      </c>
      <c r="D352" s="1" t="s">
        <v>85</v>
      </c>
      <c r="E352" s="1" t="s">
        <v>72</v>
      </c>
      <c r="F352" s="1" t="s">
        <v>33</v>
      </c>
      <c r="G352" s="2">
        <v>35411</v>
      </c>
      <c r="H352">
        <v>5</v>
      </c>
      <c r="I352" s="1" t="s">
        <v>34</v>
      </c>
      <c r="J352">
        <v>12</v>
      </c>
      <c r="K352">
        <v>347</v>
      </c>
      <c r="L352">
        <v>50</v>
      </c>
      <c r="M352" s="1" t="s">
        <v>154</v>
      </c>
      <c r="N352">
        <v>12</v>
      </c>
      <c r="O352">
        <v>4</v>
      </c>
      <c r="P352" s="1" t="s">
        <v>139</v>
      </c>
      <c r="Q352">
        <v>1996</v>
      </c>
      <c r="R352" t="b">
        <v>1</v>
      </c>
      <c r="S352" s="2">
        <v>35446</v>
      </c>
      <c r="T352">
        <v>5</v>
      </c>
      <c r="U352" s="1" t="s">
        <v>34</v>
      </c>
      <c r="V352">
        <v>16</v>
      </c>
      <c r="W352">
        <v>16</v>
      </c>
      <c r="X352">
        <v>3</v>
      </c>
      <c r="Y352" s="1" t="s">
        <v>155</v>
      </c>
      <c r="Z352">
        <v>1</v>
      </c>
      <c r="AA352">
        <v>1</v>
      </c>
      <c r="AB352" s="1" t="s">
        <v>156</v>
      </c>
      <c r="AC352">
        <v>1997</v>
      </c>
      <c r="AD352" t="b">
        <v>1</v>
      </c>
    </row>
    <row r="353" spans="1:30" x14ac:dyDescent="0.3">
      <c r="A353">
        <v>10381</v>
      </c>
      <c r="B353">
        <v>1</v>
      </c>
      <c r="C353" s="1" t="s">
        <v>80</v>
      </c>
      <c r="D353" s="1" t="s">
        <v>81</v>
      </c>
      <c r="E353" s="1" t="s">
        <v>46</v>
      </c>
      <c r="F353" s="1" t="s">
        <v>33</v>
      </c>
      <c r="G353" s="2">
        <v>35411</v>
      </c>
      <c r="H353">
        <v>5</v>
      </c>
      <c r="I353" s="1" t="s">
        <v>34</v>
      </c>
      <c r="J353">
        <v>12</v>
      </c>
      <c r="K353">
        <v>347</v>
      </c>
      <c r="L353">
        <v>50</v>
      </c>
      <c r="M353" s="1" t="s">
        <v>154</v>
      </c>
      <c r="N353">
        <v>12</v>
      </c>
      <c r="O353">
        <v>4</v>
      </c>
      <c r="P353" s="1" t="s">
        <v>139</v>
      </c>
      <c r="Q353">
        <v>1996</v>
      </c>
      <c r="R353" t="b">
        <v>1</v>
      </c>
      <c r="S353" s="2">
        <v>35412</v>
      </c>
      <c r="T353">
        <v>6</v>
      </c>
      <c r="U353" s="1" t="s">
        <v>47</v>
      </c>
      <c r="V353">
        <v>13</v>
      </c>
      <c r="W353">
        <v>348</v>
      </c>
      <c r="X353">
        <v>50</v>
      </c>
      <c r="Y353" s="1" t="s">
        <v>154</v>
      </c>
      <c r="Z353">
        <v>12</v>
      </c>
      <c r="AA353">
        <v>4</v>
      </c>
      <c r="AB353" s="1" t="s">
        <v>139</v>
      </c>
      <c r="AC353">
        <v>1996</v>
      </c>
      <c r="AD353" t="b">
        <v>1</v>
      </c>
    </row>
    <row r="354" spans="1:30" x14ac:dyDescent="0.3">
      <c r="A354">
        <v>10382</v>
      </c>
      <c r="B354">
        <v>3</v>
      </c>
      <c r="C354" s="1" t="s">
        <v>94</v>
      </c>
      <c r="D354" s="1" t="s">
        <v>56</v>
      </c>
      <c r="E354" s="1" t="s">
        <v>57</v>
      </c>
      <c r="F354" s="1" t="s">
        <v>41</v>
      </c>
      <c r="G354" s="2">
        <v>35412</v>
      </c>
      <c r="H354">
        <v>6</v>
      </c>
      <c r="I354" s="1" t="s">
        <v>47</v>
      </c>
      <c r="J354">
        <v>13</v>
      </c>
      <c r="K354">
        <v>348</v>
      </c>
      <c r="L354">
        <v>50</v>
      </c>
      <c r="M354" s="1" t="s">
        <v>154</v>
      </c>
      <c r="N354">
        <v>12</v>
      </c>
      <c r="O354">
        <v>4</v>
      </c>
      <c r="P354" s="1" t="s">
        <v>139</v>
      </c>
      <c r="Q354">
        <v>1996</v>
      </c>
      <c r="R354" t="b">
        <v>1</v>
      </c>
      <c r="S354" s="2">
        <v>35415</v>
      </c>
      <c r="T354">
        <v>2</v>
      </c>
      <c r="U354" s="1" t="s">
        <v>54</v>
      </c>
      <c r="V354">
        <v>16</v>
      </c>
      <c r="W354">
        <v>351</v>
      </c>
      <c r="X354">
        <v>51</v>
      </c>
      <c r="Y354" s="1" t="s">
        <v>154</v>
      </c>
      <c r="Z354">
        <v>12</v>
      </c>
      <c r="AA354">
        <v>4</v>
      </c>
      <c r="AB354" s="1" t="s">
        <v>139</v>
      </c>
      <c r="AC354">
        <v>1996</v>
      </c>
      <c r="AD354" t="b">
        <v>1</v>
      </c>
    </row>
    <row r="355" spans="1:30" x14ac:dyDescent="0.3">
      <c r="A355">
        <v>10382</v>
      </c>
      <c r="B355">
        <v>3</v>
      </c>
      <c r="C355" s="1" t="s">
        <v>135</v>
      </c>
      <c r="D355" s="1" t="s">
        <v>85</v>
      </c>
      <c r="E355" s="1" t="s">
        <v>53</v>
      </c>
      <c r="F355" s="1" t="s">
        <v>33</v>
      </c>
      <c r="G355" s="2">
        <v>35412</v>
      </c>
      <c r="H355">
        <v>6</v>
      </c>
      <c r="I355" s="1" t="s">
        <v>47</v>
      </c>
      <c r="J355">
        <v>13</v>
      </c>
      <c r="K355">
        <v>348</v>
      </c>
      <c r="L355">
        <v>50</v>
      </c>
      <c r="M355" s="1" t="s">
        <v>154</v>
      </c>
      <c r="N355">
        <v>12</v>
      </c>
      <c r="O355">
        <v>4</v>
      </c>
      <c r="P355" s="1" t="s">
        <v>139</v>
      </c>
      <c r="Q355">
        <v>1996</v>
      </c>
      <c r="R355" t="b">
        <v>1</v>
      </c>
      <c r="S355" s="2">
        <v>35415</v>
      </c>
      <c r="T355">
        <v>2</v>
      </c>
      <c r="U355" s="1" t="s">
        <v>54</v>
      </c>
      <c r="V355">
        <v>16</v>
      </c>
      <c r="W355">
        <v>351</v>
      </c>
      <c r="X355">
        <v>51</v>
      </c>
      <c r="Y355" s="1" t="s">
        <v>154</v>
      </c>
      <c r="Z355">
        <v>12</v>
      </c>
      <c r="AA355">
        <v>4</v>
      </c>
      <c r="AB355" s="1" t="s">
        <v>139</v>
      </c>
      <c r="AC355">
        <v>1996</v>
      </c>
      <c r="AD355" t="b">
        <v>1</v>
      </c>
    </row>
    <row r="356" spans="1:30" x14ac:dyDescent="0.3">
      <c r="A356">
        <v>10382</v>
      </c>
      <c r="B356">
        <v>3</v>
      </c>
      <c r="C356" s="1" t="s">
        <v>113</v>
      </c>
      <c r="D356" s="1" t="s">
        <v>91</v>
      </c>
      <c r="E356" s="1" t="s">
        <v>79</v>
      </c>
      <c r="F356" s="1" t="s">
        <v>41</v>
      </c>
      <c r="G356" s="2">
        <v>35412</v>
      </c>
      <c r="H356">
        <v>6</v>
      </c>
      <c r="I356" s="1" t="s">
        <v>47</v>
      </c>
      <c r="J356">
        <v>13</v>
      </c>
      <c r="K356">
        <v>348</v>
      </c>
      <c r="L356">
        <v>50</v>
      </c>
      <c r="M356" s="1" t="s">
        <v>154</v>
      </c>
      <c r="N356">
        <v>12</v>
      </c>
      <c r="O356">
        <v>4</v>
      </c>
      <c r="P356" s="1" t="s">
        <v>139</v>
      </c>
      <c r="Q356">
        <v>1996</v>
      </c>
      <c r="R356" t="b">
        <v>1</v>
      </c>
      <c r="S356" s="2">
        <v>35415</v>
      </c>
      <c r="T356">
        <v>2</v>
      </c>
      <c r="U356" s="1" t="s">
        <v>54</v>
      </c>
      <c r="V356">
        <v>16</v>
      </c>
      <c r="W356">
        <v>351</v>
      </c>
      <c r="X356">
        <v>51</v>
      </c>
      <c r="Y356" s="1" t="s">
        <v>154</v>
      </c>
      <c r="Z356">
        <v>12</v>
      </c>
      <c r="AA356">
        <v>4</v>
      </c>
      <c r="AB356" s="1" t="s">
        <v>139</v>
      </c>
      <c r="AC356">
        <v>1996</v>
      </c>
      <c r="AD356" t="b">
        <v>1</v>
      </c>
    </row>
    <row r="357" spans="1:30" x14ac:dyDescent="0.3">
      <c r="A357">
        <v>10382</v>
      </c>
      <c r="B357">
        <v>3</v>
      </c>
      <c r="C357" s="1" t="s">
        <v>65</v>
      </c>
      <c r="D357" s="1" t="s">
        <v>66</v>
      </c>
      <c r="E357" s="1" t="s">
        <v>32</v>
      </c>
      <c r="F357" s="1" t="s">
        <v>33</v>
      </c>
      <c r="G357" s="2">
        <v>35412</v>
      </c>
      <c r="H357">
        <v>6</v>
      </c>
      <c r="I357" s="1" t="s">
        <v>47</v>
      </c>
      <c r="J357">
        <v>13</v>
      </c>
      <c r="K357">
        <v>348</v>
      </c>
      <c r="L357">
        <v>50</v>
      </c>
      <c r="M357" s="1" t="s">
        <v>154</v>
      </c>
      <c r="N357">
        <v>12</v>
      </c>
      <c r="O357">
        <v>4</v>
      </c>
      <c r="P357" s="1" t="s">
        <v>139</v>
      </c>
      <c r="Q357">
        <v>1996</v>
      </c>
      <c r="R357" t="b">
        <v>1</v>
      </c>
      <c r="S357" s="2">
        <v>35415</v>
      </c>
      <c r="T357">
        <v>2</v>
      </c>
      <c r="U357" s="1" t="s">
        <v>54</v>
      </c>
      <c r="V357">
        <v>16</v>
      </c>
      <c r="W357">
        <v>351</v>
      </c>
      <c r="X357">
        <v>51</v>
      </c>
      <c r="Y357" s="1" t="s">
        <v>154</v>
      </c>
      <c r="Z357">
        <v>12</v>
      </c>
      <c r="AA357">
        <v>4</v>
      </c>
      <c r="AB357" s="1" t="s">
        <v>139</v>
      </c>
      <c r="AC357">
        <v>1996</v>
      </c>
      <c r="AD357" t="b">
        <v>1</v>
      </c>
    </row>
    <row r="358" spans="1:30" x14ac:dyDescent="0.3">
      <c r="A358">
        <v>10382</v>
      </c>
      <c r="B358">
        <v>3</v>
      </c>
      <c r="C358" s="1" t="s">
        <v>80</v>
      </c>
      <c r="D358" s="1" t="s">
        <v>81</v>
      </c>
      <c r="E358" s="1" t="s">
        <v>46</v>
      </c>
      <c r="F358" s="1" t="s">
        <v>33</v>
      </c>
      <c r="G358" s="2">
        <v>35412</v>
      </c>
      <c r="H358">
        <v>6</v>
      </c>
      <c r="I358" s="1" t="s">
        <v>47</v>
      </c>
      <c r="J358">
        <v>13</v>
      </c>
      <c r="K358">
        <v>348</v>
      </c>
      <c r="L358">
        <v>50</v>
      </c>
      <c r="M358" s="1" t="s">
        <v>154</v>
      </c>
      <c r="N358">
        <v>12</v>
      </c>
      <c r="O358">
        <v>4</v>
      </c>
      <c r="P358" s="1" t="s">
        <v>139</v>
      </c>
      <c r="Q358">
        <v>1996</v>
      </c>
      <c r="R358" t="b">
        <v>1</v>
      </c>
      <c r="S358" s="2">
        <v>35415</v>
      </c>
      <c r="T358">
        <v>2</v>
      </c>
      <c r="U358" s="1" t="s">
        <v>54</v>
      </c>
      <c r="V358">
        <v>16</v>
      </c>
      <c r="W358">
        <v>351</v>
      </c>
      <c r="X358">
        <v>51</v>
      </c>
      <c r="Y358" s="1" t="s">
        <v>154</v>
      </c>
      <c r="Z358">
        <v>12</v>
      </c>
      <c r="AA358">
        <v>4</v>
      </c>
      <c r="AB358" s="1" t="s">
        <v>139</v>
      </c>
      <c r="AC358">
        <v>1996</v>
      </c>
      <c r="AD358" t="b">
        <v>1</v>
      </c>
    </row>
    <row r="359" spans="1:30" x14ac:dyDescent="0.3">
      <c r="A359">
        <v>10383</v>
      </c>
      <c r="B359">
        <v>2</v>
      </c>
      <c r="C359" s="1" t="s">
        <v>117</v>
      </c>
      <c r="D359" s="1" t="s">
        <v>45</v>
      </c>
      <c r="E359" s="1" t="s">
        <v>53</v>
      </c>
      <c r="F359" s="1" t="s">
        <v>33</v>
      </c>
      <c r="G359" s="2">
        <v>35415</v>
      </c>
      <c r="H359">
        <v>2</v>
      </c>
      <c r="I359" s="1" t="s">
        <v>54</v>
      </c>
      <c r="J359">
        <v>16</v>
      </c>
      <c r="K359">
        <v>351</v>
      </c>
      <c r="L359">
        <v>51</v>
      </c>
      <c r="M359" s="1" t="s">
        <v>154</v>
      </c>
      <c r="N359">
        <v>12</v>
      </c>
      <c r="O359">
        <v>4</v>
      </c>
      <c r="P359" s="1" t="s">
        <v>139</v>
      </c>
      <c r="Q359">
        <v>1996</v>
      </c>
      <c r="R359" t="b">
        <v>1</v>
      </c>
      <c r="S359" s="2">
        <v>35417</v>
      </c>
      <c r="T359">
        <v>4</v>
      </c>
      <c r="U359" s="1" t="s">
        <v>48</v>
      </c>
      <c r="V359">
        <v>18</v>
      </c>
      <c r="W359">
        <v>353</v>
      </c>
      <c r="X359">
        <v>51</v>
      </c>
      <c r="Y359" s="1" t="s">
        <v>154</v>
      </c>
      <c r="Z359">
        <v>12</v>
      </c>
      <c r="AA359">
        <v>4</v>
      </c>
      <c r="AB359" s="1" t="s">
        <v>139</v>
      </c>
      <c r="AC359">
        <v>1996</v>
      </c>
      <c r="AD359" t="b">
        <v>1</v>
      </c>
    </row>
    <row r="360" spans="1:30" x14ac:dyDescent="0.3">
      <c r="A360">
        <v>10383</v>
      </c>
      <c r="B360">
        <v>2</v>
      </c>
      <c r="C360" s="1" t="s">
        <v>153</v>
      </c>
      <c r="D360" s="1" t="s">
        <v>74</v>
      </c>
      <c r="E360" s="1" t="s">
        <v>64</v>
      </c>
      <c r="F360" s="1" t="s">
        <v>33</v>
      </c>
      <c r="G360" s="2">
        <v>35415</v>
      </c>
      <c r="H360">
        <v>2</v>
      </c>
      <c r="I360" s="1" t="s">
        <v>54</v>
      </c>
      <c r="J360">
        <v>16</v>
      </c>
      <c r="K360">
        <v>351</v>
      </c>
      <c r="L360">
        <v>51</v>
      </c>
      <c r="M360" s="1" t="s">
        <v>154</v>
      </c>
      <c r="N360">
        <v>12</v>
      </c>
      <c r="O360">
        <v>4</v>
      </c>
      <c r="P360" s="1" t="s">
        <v>139</v>
      </c>
      <c r="Q360">
        <v>1996</v>
      </c>
      <c r="R360" t="b">
        <v>1</v>
      </c>
      <c r="S360" s="2">
        <v>35417</v>
      </c>
      <c r="T360">
        <v>4</v>
      </c>
      <c r="U360" s="1" t="s">
        <v>48</v>
      </c>
      <c r="V360">
        <v>18</v>
      </c>
      <c r="W360">
        <v>353</v>
      </c>
      <c r="X360">
        <v>51</v>
      </c>
      <c r="Y360" s="1" t="s">
        <v>154</v>
      </c>
      <c r="Z360">
        <v>12</v>
      </c>
      <c r="AA360">
        <v>4</v>
      </c>
      <c r="AB360" s="1" t="s">
        <v>139</v>
      </c>
      <c r="AC360">
        <v>1996</v>
      </c>
      <c r="AD360" t="b">
        <v>1</v>
      </c>
    </row>
    <row r="361" spans="1:30" x14ac:dyDescent="0.3">
      <c r="A361">
        <v>10383</v>
      </c>
      <c r="B361">
        <v>2</v>
      </c>
      <c r="C361" s="1" t="s">
        <v>105</v>
      </c>
      <c r="D361" s="1" t="s">
        <v>61</v>
      </c>
      <c r="E361" s="1" t="s">
        <v>40</v>
      </c>
      <c r="F361" s="1" t="s">
        <v>33</v>
      </c>
      <c r="G361" s="2">
        <v>35415</v>
      </c>
      <c r="H361">
        <v>2</v>
      </c>
      <c r="I361" s="1" t="s">
        <v>54</v>
      </c>
      <c r="J361">
        <v>16</v>
      </c>
      <c r="K361">
        <v>351</v>
      </c>
      <c r="L361">
        <v>51</v>
      </c>
      <c r="M361" s="1" t="s">
        <v>154</v>
      </c>
      <c r="N361">
        <v>12</v>
      </c>
      <c r="O361">
        <v>4</v>
      </c>
      <c r="P361" s="1" t="s">
        <v>139</v>
      </c>
      <c r="Q361">
        <v>1996</v>
      </c>
      <c r="R361" t="b">
        <v>1</v>
      </c>
      <c r="S361" s="2">
        <v>35417</v>
      </c>
      <c r="T361">
        <v>4</v>
      </c>
      <c r="U361" s="1" t="s">
        <v>48</v>
      </c>
      <c r="V361">
        <v>18</v>
      </c>
      <c r="W361">
        <v>353</v>
      </c>
      <c r="X361">
        <v>51</v>
      </c>
      <c r="Y361" s="1" t="s">
        <v>154</v>
      </c>
      <c r="Z361">
        <v>12</v>
      </c>
      <c r="AA361">
        <v>4</v>
      </c>
      <c r="AB361" s="1" t="s">
        <v>139</v>
      </c>
      <c r="AC361">
        <v>1996</v>
      </c>
      <c r="AD361" t="b">
        <v>1</v>
      </c>
    </row>
    <row r="362" spans="1:30" x14ac:dyDescent="0.3">
      <c r="A362">
        <v>10384</v>
      </c>
      <c r="B362">
        <v>4</v>
      </c>
      <c r="C362" s="1" t="s">
        <v>62</v>
      </c>
      <c r="D362" s="1" t="s">
        <v>63</v>
      </c>
      <c r="E362" s="1" t="s">
        <v>64</v>
      </c>
      <c r="F362" s="1" t="s">
        <v>33</v>
      </c>
      <c r="G362" s="2">
        <v>35415</v>
      </c>
      <c r="H362">
        <v>2</v>
      </c>
      <c r="I362" s="1" t="s">
        <v>54</v>
      </c>
      <c r="J362">
        <v>16</v>
      </c>
      <c r="K362">
        <v>351</v>
      </c>
      <c r="L362">
        <v>51</v>
      </c>
      <c r="M362" s="1" t="s">
        <v>154</v>
      </c>
      <c r="N362">
        <v>12</v>
      </c>
      <c r="O362">
        <v>4</v>
      </c>
      <c r="P362" s="1" t="s">
        <v>139</v>
      </c>
      <c r="Q362">
        <v>1996</v>
      </c>
      <c r="R362" t="b">
        <v>1</v>
      </c>
      <c r="S362" s="2">
        <v>35419</v>
      </c>
      <c r="T362">
        <v>6</v>
      </c>
      <c r="U362" s="1" t="s">
        <v>47</v>
      </c>
      <c r="V362">
        <v>20</v>
      </c>
      <c r="W362">
        <v>355</v>
      </c>
      <c r="X362">
        <v>51</v>
      </c>
      <c r="Y362" s="1" t="s">
        <v>154</v>
      </c>
      <c r="Z362">
        <v>12</v>
      </c>
      <c r="AA362">
        <v>4</v>
      </c>
      <c r="AB362" s="1" t="s">
        <v>139</v>
      </c>
      <c r="AC362">
        <v>1996</v>
      </c>
      <c r="AD362" t="b">
        <v>1</v>
      </c>
    </row>
    <row r="363" spans="1:30" x14ac:dyDescent="0.3">
      <c r="A363">
        <v>10384</v>
      </c>
      <c r="B363">
        <v>4</v>
      </c>
      <c r="C363" s="1" t="s">
        <v>67</v>
      </c>
      <c r="D363" s="1" t="s">
        <v>68</v>
      </c>
      <c r="E363" s="1" t="s">
        <v>32</v>
      </c>
      <c r="F363" s="1" t="s">
        <v>33</v>
      </c>
      <c r="G363" s="2">
        <v>35415</v>
      </c>
      <c r="H363">
        <v>2</v>
      </c>
      <c r="I363" s="1" t="s">
        <v>54</v>
      </c>
      <c r="J363">
        <v>16</v>
      </c>
      <c r="K363">
        <v>351</v>
      </c>
      <c r="L363">
        <v>51</v>
      </c>
      <c r="M363" s="1" t="s">
        <v>154</v>
      </c>
      <c r="N363">
        <v>12</v>
      </c>
      <c r="O363">
        <v>4</v>
      </c>
      <c r="P363" s="1" t="s">
        <v>139</v>
      </c>
      <c r="Q363">
        <v>1996</v>
      </c>
      <c r="R363" t="b">
        <v>1</v>
      </c>
      <c r="S363" s="2">
        <v>35419</v>
      </c>
      <c r="T363">
        <v>6</v>
      </c>
      <c r="U363" s="1" t="s">
        <v>47</v>
      </c>
      <c r="V363">
        <v>20</v>
      </c>
      <c r="W363">
        <v>355</v>
      </c>
      <c r="X363">
        <v>51</v>
      </c>
      <c r="Y363" s="1" t="s">
        <v>154</v>
      </c>
      <c r="Z363">
        <v>12</v>
      </c>
      <c r="AA363">
        <v>4</v>
      </c>
      <c r="AB363" s="1" t="s">
        <v>139</v>
      </c>
      <c r="AC363">
        <v>1996</v>
      </c>
      <c r="AD363" t="b">
        <v>1</v>
      </c>
    </row>
    <row r="364" spans="1:30" x14ac:dyDescent="0.3">
      <c r="A364">
        <v>10385</v>
      </c>
      <c r="B364">
        <v>6</v>
      </c>
      <c r="C364" s="1" t="s">
        <v>103</v>
      </c>
      <c r="D364" s="1" t="s">
        <v>104</v>
      </c>
      <c r="E364" s="1" t="s">
        <v>46</v>
      </c>
      <c r="F364" s="1" t="s">
        <v>33</v>
      </c>
      <c r="G364" s="2">
        <v>35416</v>
      </c>
      <c r="H364">
        <v>3</v>
      </c>
      <c r="I364" s="1" t="s">
        <v>37</v>
      </c>
      <c r="J364">
        <v>17</v>
      </c>
      <c r="K364">
        <v>352</v>
      </c>
      <c r="L364">
        <v>51</v>
      </c>
      <c r="M364" s="1" t="s">
        <v>154</v>
      </c>
      <c r="N364">
        <v>12</v>
      </c>
      <c r="O364">
        <v>4</v>
      </c>
      <c r="P364" s="1" t="s">
        <v>139</v>
      </c>
      <c r="Q364">
        <v>1996</v>
      </c>
      <c r="R364" t="b">
        <v>1</v>
      </c>
      <c r="S364" s="2">
        <v>35422</v>
      </c>
      <c r="T364">
        <v>2</v>
      </c>
      <c r="U364" s="1" t="s">
        <v>54</v>
      </c>
      <c r="V364">
        <v>23</v>
      </c>
      <c r="W364">
        <v>358</v>
      </c>
      <c r="X364">
        <v>52</v>
      </c>
      <c r="Y364" s="1" t="s">
        <v>154</v>
      </c>
      <c r="Z364">
        <v>12</v>
      </c>
      <c r="AA364">
        <v>4</v>
      </c>
      <c r="AB364" s="1" t="s">
        <v>139</v>
      </c>
      <c r="AC364">
        <v>1996</v>
      </c>
      <c r="AD364" t="b">
        <v>1</v>
      </c>
    </row>
    <row r="365" spans="1:30" x14ac:dyDescent="0.3">
      <c r="A365">
        <v>10385</v>
      </c>
      <c r="B365">
        <v>6</v>
      </c>
      <c r="C365" s="1" t="s">
        <v>67</v>
      </c>
      <c r="D365" s="1" t="s">
        <v>68</v>
      </c>
      <c r="E365" s="1" t="s">
        <v>32</v>
      </c>
      <c r="F365" s="1" t="s">
        <v>33</v>
      </c>
      <c r="G365" s="2">
        <v>35416</v>
      </c>
      <c r="H365">
        <v>3</v>
      </c>
      <c r="I365" s="1" t="s">
        <v>37</v>
      </c>
      <c r="J365">
        <v>17</v>
      </c>
      <c r="K365">
        <v>352</v>
      </c>
      <c r="L365">
        <v>51</v>
      </c>
      <c r="M365" s="1" t="s">
        <v>154</v>
      </c>
      <c r="N365">
        <v>12</v>
      </c>
      <c r="O365">
        <v>4</v>
      </c>
      <c r="P365" s="1" t="s">
        <v>139</v>
      </c>
      <c r="Q365">
        <v>1996</v>
      </c>
      <c r="R365" t="b">
        <v>1</v>
      </c>
      <c r="S365" s="2">
        <v>35422</v>
      </c>
      <c r="T365">
        <v>2</v>
      </c>
      <c r="U365" s="1" t="s">
        <v>54</v>
      </c>
      <c r="V365">
        <v>23</v>
      </c>
      <c r="W365">
        <v>358</v>
      </c>
      <c r="X365">
        <v>52</v>
      </c>
      <c r="Y365" s="1" t="s">
        <v>154</v>
      </c>
      <c r="Z365">
        <v>12</v>
      </c>
      <c r="AA365">
        <v>4</v>
      </c>
      <c r="AB365" s="1" t="s">
        <v>139</v>
      </c>
      <c r="AC365">
        <v>1996</v>
      </c>
      <c r="AD365" t="b">
        <v>1</v>
      </c>
    </row>
    <row r="366" spans="1:30" x14ac:dyDescent="0.3">
      <c r="A366">
        <v>10385</v>
      </c>
      <c r="B366">
        <v>6</v>
      </c>
      <c r="C366" s="1" t="s">
        <v>132</v>
      </c>
      <c r="D366" s="1" t="s">
        <v>63</v>
      </c>
      <c r="E366" s="1" t="s">
        <v>64</v>
      </c>
      <c r="F366" s="1" t="s">
        <v>33</v>
      </c>
      <c r="G366" s="2">
        <v>35416</v>
      </c>
      <c r="H366">
        <v>3</v>
      </c>
      <c r="I366" s="1" t="s">
        <v>37</v>
      </c>
      <c r="J366">
        <v>17</v>
      </c>
      <c r="K366">
        <v>352</v>
      </c>
      <c r="L366">
        <v>51</v>
      </c>
      <c r="M366" s="1" t="s">
        <v>154</v>
      </c>
      <c r="N366">
        <v>12</v>
      </c>
      <c r="O366">
        <v>4</v>
      </c>
      <c r="P366" s="1" t="s">
        <v>139</v>
      </c>
      <c r="Q366">
        <v>1996</v>
      </c>
      <c r="R366" t="b">
        <v>1</v>
      </c>
      <c r="S366" s="2">
        <v>35422</v>
      </c>
      <c r="T366">
        <v>2</v>
      </c>
      <c r="U366" s="1" t="s">
        <v>54</v>
      </c>
      <c r="V366">
        <v>23</v>
      </c>
      <c r="W366">
        <v>358</v>
      </c>
      <c r="X366">
        <v>52</v>
      </c>
      <c r="Y366" s="1" t="s">
        <v>154</v>
      </c>
      <c r="Z366">
        <v>12</v>
      </c>
      <c r="AA366">
        <v>4</v>
      </c>
      <c r="AB366" s="1" t="s">
        <v>139</v>
      </c>
      <c r="AC366">
        <v>1996</v>
      </c>
      <c r="AD366" t="b">
        <v>1</v>
      </c>
    </row>
    <row r="367" spans="1:30" x14ac:dyDescent="0.3">
      <c r="A367">
        <v>10386</v>
      </c>
      <c r="B367">
        <v>7</v>
      </c>
      <c r="C367" s="1" t="s">
        <v>75</v>
      </c>
      <c r="D367" s="1" t="s">
        <v>76</v>
      </c>
      <c r="E367" s="1" t="s">
        <v>72</v>
      </c>
      <c r="F367" s="1" t="s">
        <v>41</v>
      </c>
      <c r="G367" s="2">
        <v>35417</v>
      </c>
      <c r="H367">
        <v>4</v>
      </c>
      <c r="I367" s="1" t="s">
        <v>48</v>
      </c>
      <c r="J367">
        <v>18</v>
      </c>
      <c r="K367">
        <v>353</v>
      </c>
      <c r="L367">
        <v>51</v>
      </c>
      <c r="M367" s="1" t="s">
        <v>154</v>
      </c>
      <c r="N367">
        <v>12</v>
      </c>
      <c r="O367">
        <v>4</v>
      </c>
      <c r="P367" s="1" t="s">
        <v>139</v>
      </c>
      <c r="Q367">
        <v>1996</v>
      </c>
      <c r="R367" t="b">
        <v>1</v>
      </c>
      <c r="S367" s="2">
        <v>35424</v>
      </c>
      <c r="T367">
        <v>4</v>
      </c>
      <c r="U367" s="1" t="s">
        <v>48</v>
      </c>
      <c r="V367">
        <v>25</v>
      </c>
      <c r="W367">
        <v>360</v>
      </c>
      <c r="X367">
        <v>52</v>
      </c>
      <c r="Y367" s="1" t="s">
        <v>154</v>
      </c>
      <c r="Z367">
        <v>12</v>
      </c>
      <c r="AA367">
        <v>4</v>
      </c>
      <c r="AB367" s="1" t="s">
        <v>139</v>
      </c>
      <c r="AC367">
        <v>1996</v>
      </c>
      <c r="AD367" t="b">
        <v>1</v>
      </c>
    </row>
    <row r="368" spans="1:30" x14ac:dyDescent="0.3">
      <c r="A368">
        <v>10386</v>
      </c>
      <c r="B368">
        <v>7</v>
      </c>
      <c r="C368" s="1" t="s">
        <v>128</v>
      </c>
      <c r="D368" s="1" t="s">
        <v>102</v>
      </c>
      <c r="E368" s="1" t="s">
        <v>72</v>
      </c>
      <c r="F368" s="1" t="s">
        <v>33</v>
      </c>
      <c r="G368" s="2">
        <v>35417</v>
      </c>
      <c r="H368">
        <v>4</v>
      </c>
      <c r="I368" s="1" t="s">
        <v>48</v>
      </c>
      <c r="J368">
        <v>18</v>
      </c>
      <c r="K368">
        <v>353</v>
      </c>
      <c r="L368">
        <v>51</v>
      </c>
      <c r="M368" s="1" t="s">
        <v>154</v>
      </c>
      <c r="N368">
        <v>12</v>
      </c>
      <c r="O368">
        <v>4</v>
      </c>
      <c r="P368" s="1" t="s">
        <v>139</v>
      </c>
      <c r="Q368">
        <v>1996</v>
      </c>
      <c r="R368" t="b">
        <v>1</v>
      </c>
      <c r="S368" s="2">
        <v>35424</v>
      </c>
      <c r="T368">
        <v>4</v>
      </c>
      <c r="U368" s="1" t="s">
        <v>48</v>
      </c>
      <c r="V368">
        <v>25</v>
      </c>
      <c r="W368">
        <v>360</v>
      </c>
      <c r="X368">
        <v>52</v>
      </c>
      <c r="Y368" s="1" t="s">
        <v>154</v>
      </c>
      <c r="Z368">
        <v>12</v>
      </c>
      <c r="AA368">
        <v>4</v>
      </c>
      <c r="AB368" s="1" t="s">
        <v>139</v>
      </c>
      <c r="AC368">
        <v>1996</v>
      </c>
      <c r="AD368" t="b">
        <v>1</v>
      </c>
    </row>
    <row r="369" spans="1:30" x14ac:dyDescent="0.3">
      <c r="A369">
        <v>10387</v>
      </c>
      <c r="B369">
        <v>2</v>
      </c>
      <c r="C369" s="1" t="s">
        <v>75</v>
      </c>
      <c r="D369" s="1" t="s">
        <v>76</v>
      </c>
      <c r="E369" s="1" t="s">
        <v>72</v>
      </c>
      <c r="F369" s="1" t="s">
        <v>41</v>
      </c>
      <c r="G369" s="2">
        <v>35417</v>
      </c>
      <c r="H369">
        <v>4</v>
      </c>
      <c r="I369" s="1" t="s">
        <v>48</v>
      </c>
      <c r="J369">
        <v>18</v>
      </c>
      <c r="K369">
        <v>353</v>
      </c>
      <c r="L369">
        <v>51</v>
      </c>
      <c r="M369" s="1" t="s">
        <v>154</v>
      </c>
      <c r="N369">
        <v>12</v>
      </c>
      <c r="O369">
        <v>4</v>
      </c>
      <c r="P369" s="1" t="s">
        <v>139</v>
      </c>
      <c r="Q369">
        <v>1996</v>
      </c>
      <c r="R369" t="b">
        <v>1</v>
      </c>
      <c r="S369" s="2">
        <v>35419</v>
      </c>
      <c r="T369">
        <v>6</v>
      </c>
      <c r="U369" s="1" t="s">
        <v>47</v>
      </c>
      <c r="V369">
        <v>20</v>
      </c>
      <c r="W369">
        <v>355</v>
      </c>
      <c r="X369">
        <v>51</v>
      </c>
      <c r="Y369" s="1" t="s">
        <v>154</v>
      </c>
      <c r="Z369">
        <v>12</v>
      </c>
      <c r="AA369">
        <v>4</v>
      </c>
      <c r="AB369" s="1" t="s">
        <v>139</v>
      </c>
      <c r="AC369">
        <v>1996</v>
      </c>
      <c r="AD369" t="b">
        <v>1</v>
      </c>
    </row>
    <row r="370" spans="1:30" x14ac:dyDescent="0.3">
      <c r="A370">
        <v>10387</v>
      </c>
      <c r="B370">
        <v>2</v>
      </c>
      <c r="C370" s="1" t="s">
        <v>118</v>
      </c>
      <c r="D370" s="1" t="s">
        <v>91</v>
      </c>
      <c r="E370" s="1" t="s">
        <v>46</v>
      </c>
      <c r="F370" s="1" t="s">
        <v>41</v>
      </c>
      <c r="G370" s="2">
        <v>35417</v>
      </c>
      <c r="H370">
        <v>4</v>
      </c>
      <c r="I370" s="1" t="s">
        <v>48</v>
      </c>
      <c r="J370">
        <v>18</v>
      </c>
      <c r="K370">
        <v>353</v>
      </c>
      <c r="L370">
        <v>51</v>
      </c>
      <c r="M370" s="1" t="s">
        <v>154</v>
      </c>
      <c r="N370">
        <v>12</v>
      </c>
      <c r="O370">
        <v>4</v>
      </c>
      <c r="P370" s="1" t="s">
        <v>139</v>
      </c>
      <c r="Q370">
        <v>1996</v>
      </c>
      <c r="R370" t="b">
        <v>1</v>
      </c>
      <c r="S370" s="2">
        <v>35419</v>
      </c>
      <c r="T370">
        <v>6</v>
      </c>
      <c r="U370" s="1" t="s">
        <v>47</v>
      </c>
      <c r="V370">
        <v>20</v>
      </c>
      <c r="W370">
        <v>355</v>
      </c>
      <c r="X370">
        <v>51</v>
      </c>
      <c r="Y370" s="1" t="s">
        <v>154</v>
      </c>
      <c r="Z370">
        <v>12</v>
      </c>
      <c r="AA370">
        <v>4</v>
      </c>
      <c r="AB370" s="1" t="s">
        <v>139</v>
      </c>
      <c r="AC370">
        <v>1996</v>
      </c>
      <c r="AD370" t="b">
        <v>1</v>
      </c>
    </row>
    <row r="371" spans="1:30" x14ac:dyDescent="0.3">
      <c r="A371">
        <v>10387</v>
      </c>
      <c r="B371">
        <v>2</v>
      </c>
      <c r="C371" s="1" t="s">
        <v>88</v>
      </c>
      <c r="D371" s="1" t="s">
        <v>68</v>
      </c>
      <c r="E371" s="1" t="s">
        <v>32</v>
      </c>
      <c r="F371" s="1" t="s">
        <v>33</v>
      </c>
      <c r="G371" s="2">
        <v>35417</v>
      </c>
      <c r="H371">
        <v>4</v>
      </c>
      <c r="I371" s="1" t="s">
        <v>48</v>
      </c>
      <c r="J371">
        <v>18</v>
      </c>
      <c r="K371">
        <v>353</v>
      </c>
      <c r="L371">
        <v>51</v>
      </c>
      <c r="M371" s="1" t="s">
        <v>154</v>
      </c>
      <c r="N371">
        <v>12</v>
      </c>
      <c r="O371">
        <v>4</v>
      </c>
      <c r="P371" s="1" t="s">
        <v>139</v>
      </c>
      <c r="Q371">
        <v>1996</v>
      </c>
      <c r="R371" t="b">
        <v>1</v>
      </c>
      <c r="S371" s="2">
        <v>35419</v>
      </c>
      <c r="T371">
        <v>6</v>
      </c>
      <c r="U371" s="1" t="s">
        <v>47</v>
      </c>
      <c r="V371">
        <v>20</v>
      </c>
      <c r="W371">
        <v>355</v>
      </c>
      <c r="X371">
        <v>51</v>
      </c>
      <c r="Y371" s="1" t="s">
        <v>154</v>
      </c>
      <c r="Z371">
        <v>12</v>
      </c>
      <c r="AA371">
        <v>4</v>
      </c>
      <c r="AB371" s="1" t="s">
        <v>139</v>
      </c>
      <c r="AC371">
        <v>1996</v>
      </c>
      <c r="AD371" t="b">
        <v>1</v>
      </c>
    </row>
    <row r="372" spans="1:30" x14ac:dyDescent="0.3">
      <c r="A372">
        <v>10387</v>
      </c>
      <c r="B372">
        <v>2</v>
      </c>
      <c r="C372" s="1" t="s">
        <v>116</v>
      </c>
      <c r="D372" s="1" t="s">
        <v>66</v>
      </c>
      <c r="E372" s="1" t="s">
        <v>32</v>
      </c>
      <c r="F372" s="1" t="s">
        <v>33</v>
      </c>
      <c r="G372" s="2">
        <v>35417</v>
      </c>
      <c r="H372">
        <v>4</v>
      </c>
      <c r="I372" s="1" t="s">
        <v>48</v>
      </c>
      <c r="J372">
        <v>18</v>
      </c>
      <c r="K372">
        <v>353</v>
      </c>
      <c r="L372">
        <v>51</v>
      </c>
      <c r="M372" s="1" t="s">
        <v>154</v>
      </c>
      <c r="N372">
        <v>12</v>
      </c>
      <c r="O372">
        <v>4</v>
      </c>
      <c r="P372" s="1" t="s">
        <v>139</v>
      </c>
      <c r="Q372">
        <v>1996</v>
      </c>
      <c r="R372" t="b">
        <v>1</v>
      </c>
      <c r="S372" s="2">
        <v>35419</v>
      </c>
      <c r="T372">
        <v>6</v>
      </c>
      <c r="U372" s="1" t="s">
        <v>47</v>
      </c>
      <c r="V372">
        <v>20</v>
      </c>
      <c r="W372">
        <v>355</v>
      </c>
      <c r="X372">
        <v>51</v>
      </c>
      <c r="Y372" s="1" t="s">
        <v>154</v>
      </c>
      <c r="Z372">
        <v>12</v>
      </c>
      <c r="AA372">
        <v>4</v>
      </c>
      <c r="AB372" s="1" t="s">
        <v>139</v>
      </c>
      <c r="AC372">
        <v>1996</v>
      </c>
      <c r="AD372" t="b">
        <v>1</v>
      </c>
    </row>
    <row r="373" spans="1:30" x14ac:dyDescent="0.3">
      <c r="A373">
        <v>10388</v>
      </c>
      <c r="B373">
        <v>1</v>
      </c>
      <c r="C373" s="1" t="s">
        <v>157</v>
      </c>
      <c r="D373" s="1" t="s">
        <v>130</v>
      </c>
      <c r="E373" s="1" t="s">
        <v>53</v>
      </c>
      <c r="F373" s="1" t="s">
        <v>33</v>
      </c>
      <c r="G373" s="2">
        <v>35418</v>
      </c>
      <c r="H373">
        <v>5</v>
      </c>
      <c r="I373" s="1" t="s">
        <v>34</v>
      </c>
      <c r="J373">
        <v>19</v>
      </c>
      <c r="K373">
        <v>354</v>
      </c>
      <c r="L373">
        <v>51</v>
      </c>
      <c r="M373" s="1" t="s">
        <v>154</v>
      </c>
      <c r="N373">
        <v>12</v>
      </c>
      <c r="O373">
        <v>4</v>
      </c>
      <c r="P373" s="1" t="s">
        <v>139</v>
      </c>
      <c r="Q373">
        <v>1996</v>
      </c>
      <c r="R373" t="b">
        <v>1</v>
      </c>
      <c r="S373" s="2">
        <v>35419</v>
      </c>
      <c r="T373">
        <v>6</v>
      </c>
      <c r="U373" s="1" t="s">
        <v>47</v>
      </c>
      <c r="V373">
        <v>20</v>
      </c>
      <c r="W373">
        <v>355</v>
      </c>
      <c r="X373">
        <v>51</v>
      </c>
      <c r="Y373" s="1" t="s">
        <v>154</v>
      </c>
      <c r="Z373">
        <v>12</v>
      </c>
      <c r="AA373">
        <v>4</v>
      </c>
      <c r="AB373" s="1" t="s">
        <v>139</v>
      </c>
      <c r="AC373">
        <v>1996</v>
      </c>
      <c r="AD373" t="b">
        <v>1</v>
      </c>
    </row>
    <row r="374" spans="1:30" x14ac:dyDescent="0.3">
      <c r="A374">
        <v>10388</v>
      </c>
      <c r="B374">
        <v>1</v>
      </c>
      <c r="C374" s="1" t="s">
        <v>144</v>
      </c>
      <c r="D374" s="1" t="s">
        <v>50</v>
      </c>
      <c r="E374" s="1" t="s">
        <v>40</v>
      </c>
      <c r="F374" s="1" t="s">
        <v>33</v>
      </c>
      <c r="G374" s="2">
        <v>35418</v>
      </c>
      <c r="H374">
        <v>5</v>
      </c>
      <c r="I374" s="1" t="s">
        <v>34</v>
      </c>
      <c r="J374">
        <v>19</v>
      </c>
      <c r="K374">
        <v>354</v>
      </c>
      <c r="L374">
        <v>51</v>
      </c>
      <c r="M374" s="1" t="s">
        <v>154</v>
      </c>
      <c r="N374">
        <v>12</v>
      </c>
      <c r="O374">
        <v>4</v>
      </c>
      <c r="P374" s="1" t="s">
        <v>139</v>
      </c>
      <c r="Q374">
        <v>1996</v>
      </c>
      <c r="R374" t="b">
        <v>1</v>
      </c>
      <c r="S374" s="2">
        <v>35419</v>
      </c>
      <c r="T374">
        <v>6</v>
      </c>
      <c r="U374" s="1" t="s">
        <v>47</v>
      </c>
      <c r="V374">
        <v>20</v>
      </c>
      <c r="W374">
        <v>355</v>
      </c>
      <c r="X374">
        <v>51</v>
      </c>
      <c r="Y374" s="1" t="s">
        <v>154</v>
      </c>
      <c r="Z374">
        <v>12</v>
      </c>
      <c r="AA374">
        <v>4</v>
      </c>
      <c r="AB374" s="1" t="s">
        <v>139</v>
      </c>
      <c r="AC374">
        <v>1996</v>
      </c>
      <c r="AD374" t="b">
        <v>1</v>
      </c>
    </row>
    <row r="375" spans="1:30" x14ac:dyDescent="0.3">
      <c r="A375">
        <v>10388</v>
      </c>
      <c r="B375">
        <v>1</v>
      </c>
      <c r="C375" s="1" t="s">
        <v>89</v>
      </c>
      <c r="D375" s="1" t="s">
        <v>50</v>
      </c>
      <c r="E375" s="1" t="s">
        <v>79</v>
      </c>
      <c r="F375" s="1" t="s">
        <v>41</v>
      </c>
      <c r="G375" s="2">
        <v>35418</v>
      </c>
      <c r="H375">
        <v>5</v>
      </c>
      <c r="I375" s="1" t="s">
        <v>34</v>
      </c>
      <c r="J375">
        <v>19</v>
      </c>
      <c r="K375">
        <v>354</v>
      </c>
      <c r="L375">
        <v>51</v>
      </c>
      <c r="M375" s="1" t="s">
        <v>154</v>
      </c>
      <c r="N375">
        <v>12</v>
      </c>
      <c r="O375">
        <v>4</v>
      </c>
      <c r="P375" s="1" t="s">
        <v>139</v>
      </c>
      <c r="Q375">
        <v>1996</v>
      </c>
      <c r="R375" t="b">
        <v>1</v>
      </c>
      <c r="S375" s="2">
        <v>35419</v>
      </c>
      <c r="T375">
        <v>6</v>
      </c>
      <c r="U375" s="1" t="s">
        <v>47</v>
      </c>
      <c r="V375">
        <v>20</v>
      </c>
      <c r="W375">
        <v>355</v>
      </c>
      <c r="X375">
        <v>51</v>
      </c>
      <c r="Y375" s="1" t="s">
        <v>154</v>
      </c>
      <c r="Z375">
        <v>12</v>
      </c>
      <c r="AA375">
        <v>4</v>
      </c>
      <c r="AB375" s="1" t="s">
        <v>139</v>
      </c>
      <c r="AC375">
        <v>1996</v>
      </c>
      <c r="AD375" t="b">
        <v>1</v>
      </c>
    </row>
    <row r="376" spans="1:30" x14ac:dyDescent="0.3">
      <c r="A376">
        <v>10389</v>
      </c>
      <c r="B376">
        <v>4</v>
      </c>
      <c r="C376" s="1" t="s">
        <v>115</v>
      </c>
      <c r="D376" s="1" t="s">
        <v>81</v>
      </c>
      <c r="E376" s="1" t="s">
        <v>53</v>
      </c>
      <c r="F376" s="1" t="s">
        <v>33</v>
      </c>
      <c r="G376" s="2">
        <v>35419</v>
      </c>
      <c r="H376">
        <v>6</v>
      </c>
      <c r="I376" s="1" t="s">
        <v>47</v>
      </c>
      <c r="J376">
        <v>20</v>
      </c>
      <c r="K376">
        <v>355</v>
      </c>
      <c r="L376">
        <v>51</v>
      </c>
      <c r="M376" s="1" t="s">
        <v>154</v>
      </c>
      <c r="N376">
        <v>12</v>
      </c>
      <c r="O376">
        <v>4</v>
      </c>
      <c r="P376" s="1" t="s">
        <v>139</v>
      </c>
      <c r="Q376">
        <v>1996</v>
      </c>
      <c r="R376" t="b">
        <v>1</v>
      </c>
      <c r="S376" s="2">
        <v>35423</v>
      </c>
      <c r="T376">
        <v>3</v>
      </c>
      <c r="U376" s="1" t="s">
        <v>37</v>
      </c>
      <c r="V376">
        <v>24</v>
      </c>
      <c r="W376">
        <v>359</v>
      </c>
      <c r="X376">
        <v>52</v>
      </c>
      <c r="Y376" s="1" t="s">
        <v>154</v>
      </c>
      <c r="Z376">
        <v>12</v>
      </c>
      <c r="AA376">
        <v>4</v>
      </c>
      <c r="AB376" s="1" t="s">
        <v>139</v>
      </c>
      <c r="AC376">
        <v>1996</v>
      </c>
      <c r="AD376" t="b">
        <v>1</v>
      </c>
    </row>
    <row r="377" spans="1:30" x14ac:dyDescent="0.3">
      <c r="A377">
        <v>10389</v>
      </c>
      <c r="B377">
        <v>4</v>
      </c>
      <c r="C377" s="1" t="s">
        <v>77</v>
      </c>
      <c r="D377" s="1" t="s">
        <v>78</v>
      </c>
      <c r="E377" s="1" t="s">
        <v>79</v>
      </c>
      <c r="F377" s="1" t="s">
        <v>33</v>
      </c>
      <c r="G377" s="2">
        <v>35419</v>
      </c>
      <c r="H377">
        <v>6</v>
      </c>
      <c r="I377" s="1" t="s">
        <v>47</v>
      </c>
      <c r="J377">
        <v>20</v>
      </c>
      <c r="K377">
        <v>355</v>
      </c>
      <c r="L377">
        <v>51</v>
      </c>
      <c r="M377" s="1" t="s">
        <v>154</v>
      </c>
      <c r="N377">
        <v>12</v>
      </c>
      <c r="O377">
        <v>4</v>
      </c>
      <c r="P377" s="1" t="s">
        <v>139</v>
      </c>
      <c r="Q377">
        <v>1996</v>
      </c>
      <c r="R377" t="b">
        <v>1</v>
      </c>
      <c r="S377" s="2">
        <v>35423</v>
      </c>
      <c r="T377">
        <v>3</v>
      </c>
      <c r="U377" s="1" t="s">
        <v>37</v>
      </c>
      <c r="V377">
        <v>24</v>
      </c>
      <c r="W377">
        <v>359</v>
      </c>
      <c r="X377">
        <v>52</v>
      </c>
      <c r="Y377" s="1" t="s">
        <v>154</v>
      </c>
      <c r="Z377">
        <v>12</v>
      </c>
      <c r="AA377">
        <v>4</v>
      </c>
      <c r="AB377" s="1" t="s">
        <v>139</v>
      </c>
      <c r="AC377">
        <v>1996</v>
      </c>
      <c r="AD377" t="b">
        <v>1</v>
      </c>
    </row>
    <row r="378" spans="1:30" x14ac:dyDescent="0.3">
      <c r="A378">
        <v>10389</v>
      </c>
      <c r="B378">
        <v>4</v>
      </c>
      <c r="C378" s="1" t="s">
        <v>98</v>
      </c>
      <c r="D378" s="1" t="s">
        <v>99</v>
      </c>
      <c r="E378" s="1" t="s">
        <v>64</v>
      </c>
      <c r="F378" s="1" t="s">
        <v>33</v>
      </c>
      <c r="G378" s="2">
        <v>35419</v>
      </c>
      <c r="H378">
        <v>6</v>
      </c>
      <c r="I378" s="1" t="s">
        <v>47</v>
      </c>
      <c r="J378">
        <v>20</v>
      </c>
      <c r="K378">
        <v>355</v>
      </c>
      <c r="L378">
        <v>51</v>
      </c>
      <c r="M378" s="1" t="s">
        <v>154</v>
      </c>
      <c r="N378">
        <v>12</v>
      </c>
      <c r="O378">
        <v>4</v>
      </c>
      <c r="P378" s="1" t="s">
        <v>139</v>
      </c>
      <c r="Q378">
        <v>1996</v>
      </c>
      <c r="R378" t="b">
        <v>1</v>
      </c>
      <c r="S378" s="2">
        <v>35423</v>
      </c>
      <c r="T378">
        <v>3</v>
      </c>
      <c r="U378" s="1" t="s">
        <v>37</v>
      </c>
      <c r="V378">
        <v>24</v>
      </c>
      <c r="W378">
        <v>359</v>
      </c>
      <c r="X378">
        <v>52</v>
      </c>
      <c r="Y378" s="1" t="s">
        <v>154</v>
      </c>
      <c r="Z378">
        <v>12</v>
      </c>
      <c r="AA378">
        <v>4</v>
      </c>
      <c r="AB378" s="1" t="s">
        <v>139</v>
      </c>
      <c r="AC378">
        <v>1996</v>
      </c>
      <c r="AD378" t="b">
        <v>1</v>
      </c>
    </row>
    <row r="379" spans="1:30" x14ac:dyDescent="0.3">
      <c r="A379">
        <v>10389</v>
      </c>
      <c r="B379">
        <v>4</v>
      </c>
      <c r="C379" s="1" t="s">
        <v>100</v>
      </c>
      <c r="D379" s="1" t="s">
        <v>85</v>
      </c>
      <c r="E379" s="1" t="s">
        <v>72</v>
      </c>
      <c r="F379" s="1" t="s">
        <v>33</v>
      </c>
      <c r="G379" s="2">
        <v>35419</v>
      </c>
      <c r="H379">
        <v>6</v>
      </c>
      <c r="I379" s="1" t="s">
        <v>47</v>
      </c>
      <c r="J379">
        <v>20</v>
      </c>
      <c r="K379">
        <v>355</v>
      </c>
      <c r="L379">
        <v>51</v>
      </c>
      <c r="M379" s="1" t="s">
        <v>154</v>
      </c>
      <c r="N379">
        <v>12</v>
      </c>
      <c r="O379">
        <v>4</v>
      </c>
      <c r="P379" s="1" t="s">
        <v>139</v>
      </c>
      <c r="Q379">
        <v>1996</v>
      </c>
      <c r="R379" t="b">
        <v>1</v>
      </c>
      <c r="S379" s="2">
        <v>35423</v>
      </c>
      <c r="T379">
        <v>3</v>
      </c>
      <c r="U379" s="1" t="s">
        <v>37</v>
      </c>
      <c r="V379">
        <v>24</v>
      </c>
      <c r="W379">
        <v>359</v>
      </c>
      <c r="X379">
        <v>52</v>
      </c>
      <c r="Y379" s="1" t="s">
        <v>154</v>
      </c>
      <c r="Z379">
        <v>12</v>
      </c>
      <c r="AA379">
        <v>4</v>
      </c>
      <c r="AB379" s="1" t="s">
        <v>139</v>
      </c>
      <c r="AC379">
        <v>1996</v>
      </c>
      <c r="AD379" t="b">
        <v>1</v>
      </c>
    </row>
    <row r="380" spans="1:30" x14ac:dyDescent="0.3">
      <c r="A380">
        <v>10390</v>
      </c>
      <c r="B380">
        <v>3</v>
      </c>
      <c r="C380" s="1" t="s">
        <v>69</v>
      </c>
      <c r="D380" s="1" t="s">
        <v>43</v>
      </c>
      <c r="E380" s="1" t="s">
        <v>32</v>
      </c>
      <c r="F380" s="1" t="s">
        <v>33</v>
      </c>
      <c r="G380" s="2">
        <v>35422</v>
      </c>
      <c r="H380">
        <v>2</v>
      </c>
      <c r="I380" s="1" t="s">
        <v>54</v>
      </c>
      <c r="J380">
        <v>23</v>
      </c>
      <c r="K380">
        <v>358</v>
      </c>
      <c r="L380">
        <v>52</v>
      </c>
      <c r="M380" s="1" t="s">
        <v>154</v>
      </c>
      <c r="N380">
        <v>12</v>
      </c>
      <c r="O380">
        <v>4</v>
      </c>
      <c r="P380" s="1" t="s">
        <v>139</v>
      </c>
      <c r="Q380">
        <v>1996</v>
      </c>
      <c r="R380" t="b">
        <v>1</v>
      </c>
      <c r="S380" s="2">
        <v>35425</v>
      </c>
      <c r="T380">
        <v>5</v>
      </c>
      <c r="U380" s="1" t="s">
        <v>34</v>
      </c>
      <c r="V380">
        <v>26</v>
      </c>
      <c r="W380">
        <v>361</v>
      </c>
      <c r="X380">
        <v>52</v>
      </c>
      <c r="Y380" s="1" t="s">
        <v>154</v>
      </c>
      <c r="Z380">
        <v>12</v>
      </c>
      <c r="AA380">
        <v>4</v>
      </c>
      <c r="AB380" s="1" t="s">
        <v>139</v>
      </c>
      <c r="AC380">
        <v>1996</v>
      </c>
      <c r="AD380" t="b">
        <v>1</v>
      </c>
    </row>
    <row r="381" spans="1:30" x14ac:dyDescent="0.3">
      <c r="A381">
        <v>10390</v>
      </c>
      <c r="B381">
        <v>3</v>
      </c>
      <c r="C381" s="1" t="s">
        <v>101</v>
      </c>
      <c r="D381" s="1" t="s">
        <v>102</v>
      </c>
      <c r="E381" s="1" t="s">
        <v>72</v>
      </c>
      <c r="F381" s="1" t="s">
        <v>33</v>
      </c>
      <c r="G381" s="2">
        <v>35422</v>
      </c>
      <c r="H381">
        <v>2</v>
      </c>
      <c r="I381" s="1" t="s">
        <v>54</v>
      </c>
      <c r="J381">
        <v>23</v>
      </c>
      <c r="K381">
        <v>358</v>
      </c>
      <c r="L381">
        <v>52</v>
      </c>
      <c r="M381" s="1" t="s">
        <v>154</v>
      </c>
      <c r="N381">
        <v>12</v>
      </c>
      <c r="O381">
        <v>4</v>
      </c>
      <c r="P381" s="1" t="s">
        <v>139</v>
      </c>
      <c r="Q381">
        <v>1996</v>
      </c>
      <c r="R381" t="b">
        <v>1</v>
      </c>
      <c r="S381" s="2">
        <v>35425</v>
      </c>
      <c r="T381">
        <v>5</v>
      </c>
      <c r="U381" s="1" t="s">
        <v>34</v>
      </c>
      <c r="V381">
        <v>26</v>
      </c>
      <c r="W381">
        <v>361</v>
      </c>
      <c r="X381">
        <v>52</v>
      </c>
      <c r="Y381" s="1" t="s">
        <v>154</v>
      </c>
      <c r="Z381">
        <v>12</v>
      </c>
      <c r="AA381">
        <v>4</v>
      </c>
      <c r="AB381" s="1" t="s">
        <v>139</v>
      </c>
      <c r="AC381">
        <v>1996</v>
      </c>
      <c r="AD381" t="b">
        <v>1</v>
      </c>
    </row>
    <row r="382" spans="1:30" x14ac:dyDescent="0.3">
      <c r="A382">
        <v>10390</v>
      </c>
      <c r="B382">
        <v>3</v>
      </c>
      <c r="C382" s="1" t="s">
        <v>129</v>
      </c>
      <c r="D382" s="1" t="s">
        <v>130</v>
      </c>
      <c r="E382" s="1" t="s">
        <v>53</v>
      </c>
      <c r="F382" s="1" t="s">
        <v>33</v>
      </c>
      <c r="G382" s="2">
        <v>35422</v>
      </c>
      <c r="H382">
        <v>2</v>
      </c>
      <c r="I382" s="1" t="s">
        <v>54</v>
      </c>
      <c r="J382">
        <v>23</v>
      </c>
      <c r="K382">
        <v>358</v>
      </c>
      <c r="L382">
        <v>52</v>
      </c>
      <c r="M382" s="1" t="s">
        <v>154</v>
      </c>
      <c r="N382">
        <v>12</v>
      </c>
      <c r="O382">
        <v>4</v>
      </c>
      <c r="P382" s="1" t="s">
        <v>139</v>
      </c>
      <c r="Q382">
        <v>1996</v>
      </c>
      <c r="R382" t="b">
        <v>1</v>
      </c>
      <c r="S382" s="2">
        <v>35425</v>
      </c>
      <c r="T382">
        <v>5</v>
      </c>
      <c r="U382" s="1" t="s">
        <v>34</v>
      </c>
      <c r="V382">
        <v>26</v>
      </c>
      <c r="W382">
        <v>361</v>
      </c>
      <c r="X382">
        <v>52</v>
      </c>
      <c r="Y382" s="1" t="s">
        <v>154</v>
      </c>
      <c r="Z382">
        <v>12</v>
      </c>
      <c r="AA382">
        <v>4</v>
      </c>
      <c r="AB382" s="1" t="s">
        <v>139</v>
      </c>
      <c r="AC382">
        <v>1996</v>
      </c>
      <c r="AD382" t="b">
        <v>1</v>
      </c>
    </row>
    <row r="383" spans="1:30" x14ac:dyDescent="0.3">
      <c r="A383">
        <v>10390</v>
      </c>
      <c r="B383">
        <v>3</v>
      </c>
      <c r="C383" s="1" t="s">
        <v>42</v>
      </c>
      <c r="D383" s="1" t="s">
        <v>43</v>
      </c>
      <c r="E383" s="1" t="s">
        <v>32</v>
      </c>
      <c r="F383" s="1" t="s">
        <v>33</v>
      </c>
      <c r="G383" s="2">
        <v>35422</v>
      </c>
      <c r="H383">
        <v>2</v>
      </c>
      <c r="I383" s="1" t="s">
        <v>54</v>
      </c>
      <c r="J383">
        <v>23</v>
      </c>
      <c r="K383">
        <v>358</v>
      </c>
      <c r="L383">
        <v>52</v>
      </c>
      <c r="M383" s="1" t="s">
        <v>154</v>
      </c>
      <c r="N383">
        <v>12</v>
      </c>
      <c r="O383">
        <v>4</v>
      </c>
      <c r="P383" s="1" t="s">
        <v>139</v>
      </c>
      <c r="Q383">
        <v>1996</v>
      </c>
      <c r="R383" t="b">
        <v>1</v>
      </c>
      <c r="S383" s="2">
        <v>35425</v>
      </c>
      <c r="T383">
        <v>5</v>
      </c>
      <c r="U383" s="1" t="s">
        <v>34</v>
      </c>
      <c r="V383">
        <v>26</v>
      </c>
      <c r="W383">
        <v>361</v>
      </c>
      <c r="X383">
        <v>52</v>
      </c>
      <c r="Y383" s="1" t="s">
        <v>154</v>
      </c>
      <c r="Z383">
        <v>12</v>
      </c>
      <c r="AA383">
        <v>4</v>
      </c>
      <c r="AB383" s="1" t="s">
        <v>139</v>
      </c>
      <c r="AC383">
        <v>1996</v>
      </c>
      <c r="AD383" t="b">
        <v>1</v>
      </c>
    </row>
    <row r="384" spans="1:30" x14ac:dyDescent="0.3">
      <c r="A384">
        <v>10391</v>
      </c>
      <c r="B384">
        <v>8</v>
      </c>
      <c r="C384" s="1" t="s">
        <v>117</v>
      </c>
      <c r="D384" s="1" t="s">
        <v>45</v>
      </c>
      <c r="E384" s="1" t="s">
        <v>53</v>
      </c>
      <c r="F384" s="1" t="s">
        <v>33</v>
      </c>
      <c r="G384" s="2">
        <v>35422</v>
      </c>
      <c r="H384">
        <v>2</v>
      </c>
      <c r="I384" s="1" t="s">
        <v>54</v>
      </c>
      <c r="J384">
        <v>23</v>
      </c>
      <c r="K384">
        <v>358</v>
      </c>
      <c r="L384">
        <v>52</v>
      </c>
      <c r="M384" s="1" t="s">
        <v>154</v>
      </c>
      <c r="N384">
        <v>12</v>
      </c>
      <c r="O384">
        <v>4</v>
      </c>
      <c r="P384" s="1" t="s">
        <v>139</v>
      </c>
      <c r="Q384">
        <v>1996</v>
      </c>
      <c r="R384" t="b">
        <v>1</v>
      </c>
      <c r="S384" s="2">
        <v>35430</v>
      </c>
      <c r="T384">
        <v>3</v>
      </c>
      <c r="U384" s="1" t="s">
        <v>37</v>
      </c>
      <c r="V384">
        <v>31</v>
      </c>
      <c r="W384">
        <v>366</v>
      </c>
      <c r="X384">
        <v>53</v>
      </c>
      <c r="Y384" s="1" t="s">
        <v>154</v>
      </c>
      <c r="Z384">
        <v>12</v>
      </c>
      <c r="AA384">
        <v>4</v>
      </c>
      <c r="AB384" s="1" t="s">
        <v>139</v>
      </c>
      <c r="AC384">
        <v>1996</v>
      </c>
      <c r="AD384" t="b">
        <v>1</v>
      </c>
    </row>
    <row r="385" spans="1:30" x14ac:dyDescent="0.3">
      <c r="A385">
        <v>10392</v>
      </c>
      <c r="B385">
        <v>8</v>
      </c>
      <c r="C385" s="1" t="s">
        <v>136</v>
      </c>
      <c r="D385" s="1" t="s">
        <v>66</v>
      </c>
      <c r="E385" s="1" t="s">
        <v>32</v>
      </c>
      <c r="F385" s="1" t="s">
        <v>33</v>
      </c>
      <c r="G385" s="2">
        <v>35423</v>
      </c>
      <c r="H385">
        <v>3</v>
      </c>
      <c r="I385" s="1" t="s">
        <v>37</v>
      </c>
      <c r="J385">
        <v>24</v>
      </c>
      <c r="K385">
        <v>359</v>
      </c>
      <c r="L385">
        <v>52</v>
      </c>
      <c r="M385" s="1" t="s">
        <v>154</v>
      </c>
      <c r="N385">
        <v>12</v>
      </c>
      <c r="O385">
        <v>4</v>
      </c>
      <c r="P385" s="1" t="s">
        <v>139</v>
      </c>
      <c r="Q385">
        <v>1996</v>
      </c>
      <c r="R385" t="b">
        <v>1</v>
      </c>
      <c r="S385" s="2">
        <v>35431</v>
      </c>
      <c r="T385">
        <v>4</v>
      </c>
      <c r="U385" s="1" t="s">
        <v>48</v>
      </c>
      <c r="V385">
        <v>1</v>
      </c>
      <c r="W385">
        <v>1</v>
      </c>
      <c r="X385">
        <v>1</v>
      </c>
      <c r="Y385" s="1" t="s">
        <v>155</v>
      </c>
      <c r="Z385">
        <v>1</v>
      </c>
      <c r="AA385">
        <v>1</v>
      </c>
      <c r="AB385" s="1" t="s">
        <v>156</v>
      </c>
      <c r="AC385">
        <v>1997</v>
      </c>
      <c r="AD385" t="b">
        <v>1</v>
      </c>
    </row>
    <row r="386" spans="1:30" x14ac:dyDescent="0.3">
      <c r="A386">
        <v>10393</v>
      </c>
      <c r="B386">
        <v>9</v>
      </c>
      <c r="C386" s="1" t="s">
        <v>82</v>
      </c>
      <c r="D386" s="1" t="s">
        <v>83</v>
      </c>
      <c r="E386" s="1" t="s">
        <v>72</v>
      </c>
      <c r="F386" s="1" t="s">
        <v>33</v>
      </c>
      <c r="G386" s="2">
        <v>35424</v>
      </c>
      <c r="H386">
        <v>4</v>
      </c>
      <c r="I386" s="1" t="s">
        <v>48</v>
      </c>
      <c r="J386">
        <v>25</v>
      </c>
      <c r="K386">
        <v>360</v>
      </c>
      <c r="L386">
        <v>52</v>
      </c>
      <c r="M386" s="1" t="s">
        <v>154</v>
      </c>
      <c r="N386">
        <v>12</v>
      </c>
      <c r="O386">
        <v>4</v>
      </c>
      <c r="P386" s="1" t="s">
        <v>139</v>
      </c>
      <c r="Q386">
        <v>1996</v>
      </c>
      <c r="R386" t="b">
        <v>1</v>
      </c>
      <c r="S386" s="2">
        <v>35433</v>
      </c>
      <c r="T386">
        <v>6</v>
      </c>
      <c r="U386" s="1" t="s">
        <v>47</v>
      </c>
      <c r="V386">
        <v>3</v>
      </c>
      <c r="W386">
        <v>3</v>
      </c>
      <c r="X386">
        <v>1</v>
      </c>
      <c r="Y386" s="1" t="s">
        <v>155</v>
      </c>
      <c r="Z386">
        <v>1</v>
      </c>
      <c r="AA386">
        <v>1</v>
      </c>
      <c r="AB386" s="1" t="s">
        <v>156</v>
      </c>
      <c r="AC386">
        <v>1997</v>
      </c>
      <c r="AD386" t="b">
        <v>1</v>
      </c>
    </row>
    <row r="387" spans="1:30" x14ac:dyDescent="0.3">
      <c r="A387">
        <v>10393</v>
      </c>
      <c r="B387">
        <v>9</v>
      </c>
      <c r="C387" s="1" t="s">
        <v>44</v>
      </c>
      <c r="D387" s="1" t="s">
        <v>45</v>
      </c>
      <c r="E387" s="1" t="s">
        <v>46</v>
      </c>
      <c r="F387" s="1" t="s">
        <v>33</v>
      </c>
      <c r="G387" s="2">
        <v>35424</v>
      </c>
      <c r="H387">
        <v>4</v>
      </c>
      <c r="I387" s="1" t="s">
        <v>48</v>
      </c>
      <c r="J387">
        <v>25</v>
      </c>
      <c r="K387">
        <v>360</v>
      </c>
      <c r="L387">
        <v>52</v>
      </c>
      <c r="M387" s="1" t="s">
        <v>154</v>
      </c>
      <c r="N387">
        <v>12</v>
      </c>
      <c r="O387">
        <v>4</v>
      </c>
      <c r="P387" s="1" t="s">
        <v>139</v>
      </c>
      <c r="Q387">
        <v>1996</v>
      </c>
      <c r="R387" t="b">
        <v>1</v>
      </c>
      <c r="S387" s="2">
        <v>35433</v>
      </c>
      <c r="T387">
        <v>6</v>
      </c>
      <c r="U387" s="1" t="s">
        <v>47</v>
      </c>
      <c r="V387">
        <v>3</v>
      </c>
      <c r="W387">
        <v>3</v>
      </c>
      <c r="X387">
        <v>1</v>
      </c>
      <c r="Y387" s="1" t="s">
        <v>155</v>
      </c>
      <c r="Z387">
        <v>1</v>
      </c>
      <c r="AA387">
        <v>1</v>
      </c>
      <c r="AB387" s="1" t="s">
        <v>156</v>
      </c>
      <c r="AC387">
        <v>1997</v>
      </c>
      <c r="AD387" t="b">
        <v>1</v>
      </c>
    </row>
    <row r="388" spans="1:30" x14ac:dyDescent="0.3">
      <c r="A388">
        <v>10393</v>
      </c>
      <c r="B388">
        <v>9</v>
      </c>
      <c r="C388" s="1" t="s">
        <v>145</v>
      </c>
      <c r="D388" s="1" t="s">
        <v>93</v>
      </c>
      <c r="E388" s="1" t="s">
        <v>64</v>
      </c>
      <c r="F388" s="1" t="s">
        <v>33</v>
      </c>
      <c r="G388" s="2">
        <v>35424</v>
      </c>
      <c r="H388">
        <v>4</v>
      </c>
      <c r="I388" s="1" t="s">
        <v>48</v>
      </c>
      <c r="J388">
        <v>25</v>
      </c>
      <c r="K388">
        <v>360</v>
      </c>
      <c r="L388">
        <v>52</v>
      </c>
      <c r="M388" s="1" t="s">
        <v>154</v>
      </c>
      <c r="N388">
        <v>12</v>
      </c>
      <c r="O388">
        <v>4</v>
      </c>
      <c r="P388" s="1" t="s">
        <v>139</v>
      </c>
      <c r="Q388">
        <v>1996</v>
      </c>
      <c r="R388" t="b">
        <v>1</v>
      </c>
      <c r="S388" s="2">
        <v>35433</v>
      </c>
      <c r="T388">
        <v>6</v>
      </c>
      <c r="U388" s="1" t="s">
        <v>47</v>
      </c>
      <c r="V388">
        <v>3</v>
      </c>
      <c r="W388">
        <v>3</v>
      </c>
      <c r="X388">
        <v>1</v>
      </c>
      <c r="Y388" s="1" t="s">
        <v>155</v>
      </c>
      <c r="Z388">
        <v>1</v>
      </c>
      <c r="AA388">
        <v>1</v>
      </c>
      <c r="AB388" s="1" t="s">
        <v>156</v>
      </c>
      <c r="AC388">
        <v>1997</v>
      </c>
      <c r="AD388" t="b">
        <v>1</v>
      </c>
    </row>
    <row r="389" spans="1:30" x14ac:dyDescent="0.3">
      <c r="A389">
        <v>10393</v>
      </c>
      <c r="B389">
        <v>9</v>
      </c>
      <c r="C389" s="1" t="s">
        <v>147</v>
      </c>
      <c r="D389" s="1" t="s">
        <v>93</v>
      </c>
      <c r="E389" s="1" t="s">
        <v>64</v>
      </c>
      <c r="F389" s="1" t="s">
        <v>33</v>
      </c>
      <c r="G389" s="2">
        <v>35424</v>
      </c>
      <c r="H389">
        <v>4</v>
      </c>
      <c r="I389" s="1" t="s">
        <v>48</v>
      </c>
      <c r="J389">
        <v>25</v>
      </c>
      <c r="K389">
        <v>360</v>
      </c>
      <c r="L389">
        <v>52</v>
      </c>
      <c r="M389" s="1" t="s">
        <v>154</v>
      </c>
      <c r="N389">
        <v>12</v>
      </c>
      <c r="O389">
        <v>4</v>
      </c>
      <c r="P389" s="1" t="s">
        <v>139</v>
      </c>
      <c r="Q389">
        <v>1996</v>
      </c>
      <c r="R389" t="b">
        <v>1</v>
      </c>
      <c r="S389" s="2">
        <v>35433</v>
      </c>
      <c r="T389">
        <v>6</v>
      </c>
      <c r="U389" s="1" t="s">
        <v>47</v>
      </c>
      <c r="V389">
        <v>3</v>
      </c>
      <c r="W389">
        <v>3</v>
      </c>
      <c r="X389">
        <v>1</v>
      </c>
      <c r="Y389" s="1" t="s">
        <v>155</v>
      </c>
      <c r="Z389">
        <v>1</v>
      </c>
      <c r="AA389">
        <v>1</v>
      </c>
      <c r="AB389" s="1" t="s">
        <v>156</v>
      </c>
      <c r="AC389">
        <v>1997</v>
      </c>
      <c r="AD389" t="b">
        <v>1</v>
      </c>
    </row>
    <row r="390" spans="1:30" x14ac:dyDescent="0.3">
      <c r="A390">
        <v>10393</v>
      </c>
      <c r="B390">
        <v>9</v>
      </c>
      <c r="C390" s="1" t="s">
        <v>69</v>
      </c>
      <c r="D390" s="1" t="s">
        <v>43</v>
      </c>
      <c r="E390" s="1" t="s">
        <v>32</v>
      </c>
      <c r="F390" s="1" t="s">
        <v>33</v>
      </c>
      <c r="G390" s="2">
        <v>35424</v>
      </c>
      <c r="H390">
        <v>4</v>
      </c>
      <c r="I390" s="1" t="s">
        <v>48</v>
      </c>
      <c r="J390">
        <v>25</v>
      </c>
      <c r="K390">
        <v>360</v>
      </c>
      <c r="L390">
        <v>52</v>
      </c>
      <c r="M390" s="1" t="s">
        <v>154</v>
      </c>
      <c r="N390">
        <v>12</v>
      </c>
      <c r="O390">
        <v>4</v>
      </c>
      <c r="P390" s="1" t="s">
        <v>139</v>
      </c>
      <c r="Q390">
        <v>1996</v>
      </c>
      <c r="R390" t="b">
        <v>1</v>
      </c>
      <c r="S390" s="2">
        <v>35433</v>
      </c>
      <c r="T390">
        <v>6</v>
      </c>
      <c r="U390" s="1" t="s">
        <v>47</v>
      </c>
      <c r="V390">
        <v>3</v>
      </c>
      <c r="W390">
        <v>3</v>
      </c>
      <c r="X390">
        <v>1</v>
      </c>
      <c r="Y390" s="1" t="s">
        <v>155</v>
      </c>
      <c r="Z390">
        <v>1</v>
      </c>
      <c r="AA390">
        <v>1</v>
      </c>
      <c r="AB390" s="1" t="s">
        <v>156</v>
      </c>
      <c r="AC390">
        <v>1997</v>
      </c>
      <c r="AD390" t="b">
        <v>1</v>
      </c>
    </row>
    <row r="391" spans="1:30" x14ac:dyDescent="0.3">
      <c r="A391">
        <v>10394</v>
      </c>
      <c r="B391">
        <v>9</v>
      </c>
      <c r="C391" s="1" t="s">
        <v>117</v>
      </c>
      <c r="D391" s="1" t="s">
        <v>45</v>
      </c>
      <c r="E391" s="1" t="s">
        <v>53</v>
      </c>
      <c r="F391" s="1" t="s">
        <v>33</v>
      </c>
      <c r="G391" s="2">
        <v>35424</v>
      </c>
      <c r="H391">
        <v>4</v>
      </c>
      <c r="I391" s="1" t="s">
        <v>48</v>
      </c>
      <c r="J391">
        <v>25</v>
      </c>
      <c r="K391">
        <v>360</v>
      </c>
      <c r="L391">
        <v>52</v>
      </c>
      <c r="M391" s="1" t="s">
        <v>154</v>
      </c>
      <c r="N391">
        <v>12</v>
      </c>
      <c r="O391">
        <v>4</v>
      </c>
      <c r="P391" s="1" t="s">
        <v>139</v>
      </c>
      <c r="Q391">
        <v>1996</v>
      </c>
      <c r="R391" t="b">
        <v>1</v>
      </c>
      <c r="S391" s="2">
        <v>35433</v>
      </c>
      <c r="T391">
        <v>6</v>
      </c>
      <c r="U391" s="1" t="s">
        <v>47</v>
      </c>
      <c r="V391">
        <v>3</v>
      </c>
      <c r="W391">
        <v>3</v>
      </c>
      <c r="X391">
        <v>1</v>
      </c>
      <c r="Y391" s="1" t="s">
        <v>155</v>
      </c>
      <c r="Z391">
        <v>1</v>
      </c>
      <c r="AA391">
        <v>1</v>
      </c>
      <c r="AB391" s="1" t="s">
        <v>156</v>
      </c>
      <c r="AC391">
        <v>1997</v>
      </c>
      <c r="AD391" t="b">
        <v>1</v>
      </c>
    </row>
    <row r="392" spans="1:30" x14ac:dyDescent="0.3">
      <c r="A392">
        <v>10394</v>
      </c>
      <c r="B392">
        <v>9</v>
      </c>
      <c r="C392" s="1" t="s">
        <v>98</v>
      </c>
      <c r="D392" s="1" t="s">
        <v>99</v>
      </c>
      <c r="E392" s="1" t="s">
        <v>64</v>
      </c>
      <c r="F392" s="1" t="s">
        <v>33</v>
      </c>
      <c r="G392" s="2">
        <v>35424</v>
      </c>
      <c r="H392">
        <v>4</v>
      </c>
      <c r="I392" s="1" t="s">
        <v>48</v>
      </c>
      <c r="J392">
        <v>25</v>
      </c>
      <c r="K392">
        <v>360</v>
      </c>
      <c r="L392">
        <v>52</v>
      </c>
      <c r="M392" s="1" t="s">
        <v>154</v>
      </c>
      <c r="N392">
        <v>12</v>
      </c>
      <c r="O392">
        <v>4</v>
      </c>
      <c r="P392" s="1" t="s">
        <v>139</v>
      </c>
      <c r="Q392">
        <v>1996</v>
      </c>
      <c r="R392" t="b">
        <v>1</v>
      </c>
      <c r="S392" s="2">
        <v>35433</v>
      </c>
      <c r="T392">
        <v>6</v>
      </c>
      <c r="U392" s="1" t="s">
        <v>47</v>
      </c>
      <c r="V392">
        <v>3</v>
      </c>
      <c r="W392">
        <v>3</v>
      </c>
      <c r="X392">
        <v>1</v>
      </c>
      <c r="Y392" s="1" t="s">
        <v>155</v>
      </c>
      <c r="Z392">
        <v>1</v>
      </c>
      <c r="AA392">
        <v>1</v>
      </c>
      <c r="AB392" s="1" t="s">
        <v>156</v>
      </c>
      <c r="AC392">
        <v>1997</v>
      </c>
      <c r="AD392" t="b">
        <v>1</v>
      </c>
    </row>
    <row r="393" spans="1:30" x14ac:dyDescent="0.3">
      <c r="A393">
        <v>10395</v>
      </c>
      <c r="B393">
        <v>8</v>
      </c>
      <c r="C393" s="1" t="s">
        <v>129</v>
      </c>
      <c r="D393" s="1" t="s">
        <v>130</v>
      </c>
      <c r="E393" s="1" t="s">
        <v>53</v>
      </c>
      <c r="F393" s="1" t="s">
        <v>33</v>
      </c>
      <c r="G393" s="2">
        <v>35425</v>
      </c>
      <c r="H393">
        <v>5</v>
      </c>
      <c r="I393" s="1" t="s">
        <v>34</v>
      </c>
      <c r="J393">
        <v>26</v>
      </c>
      <c r="K393">
        <v>361</v>
      </c>
      <c r="L393">
        <v>52</v>
      </c>
      <c r="M393" s="1" t="s">
        <v>154</v>
      </c>
      <c r="N393">
        <v>12</v>
      </c>
      <c r="O393">
        <v>4</v>
      </c>
      <c r="P393" s="1" t="s">
        <v>139</v>
      </c>
      <c r="Q393">
        <v>1996</v>
      </c>
      <c r="R393" t="b">
        <v>1</v>
      </c>
      <c r="S393" s="2">
        <v>35433</v>
      </c>
      <c r="T393">
        <v>6</v>
      </c>
      <c r="U393" s="1" t="s">
        <v>47</v>
      </c>
      <c r="V393">
        <v>3</v>
      </c>
      <c r="W393">
        <v>3</v>
      </c>
      <c r="X393">
        <v>1</v>
      </c>
      <c r="Y393" s="1" t="s">
        <v>155</v>
      </c>
      <c r="Z393">
        <v>1</v>
      </c>
      <c r="AA393">
        <v>1</v>
      </c>
      <c r="AB393" s="1" t="s">
        <v>156</v>
      </c>
      <c r="AC393">
        <v>1997</v>
      </c>
      <c r="AD393" t="b">
        <v>1</v>
      </c>
    </row>
    <row r="394" spans="1:30" x14ac:dyDescent="0.3">
      <c r="A394">
        <v>10395</v>
      </c>
      <c r="B394">
        <v>8</v>
      </c>
      <c r="C394" s="1" t="s">
        <v>89</v>
      </c>
      <c r="D394" s="1" t="s">
        <v>50</v>
      </c>
      <c r="E394" s="1" t="s">
        <v>79</v>
      </c>
      <c r="F394" s="1" t="s">
        <v>41</v>
      </c>
      <c r="G394" s="2">
        <v>35425</v>
      </c>
      <c r="H394">
        <v>5</v>
      </c>
      <c r="I394" s="1" t="s">
        <v>34</v>
      </c>
      <c r="J394">
        <v>26</v>
      </c>
      <c r="K394">
        <v>361</v>
      </c>
      <c r="L394">
        <v>52</v>
      </c>
      <c r="M394" s="1" t="s">
        <v>154</v>
      </c>
      <c r="N394">
        <v>12</v>
      </c>
      <c r="O394">
        <v>4</v>
      </c>
      <c r="P394" s="1" t="s">
        <v>139</v>
      </c>
      <c r="Q394">
        <v>1996</v>
      </c>
      <c r="R394" t="b">
        <v>1</v>
      </c>
      <c r="S394" s="2">
        <v>35433</v>
      </c>
      <c r="T394">
        <v>6</v>
      </c>
      <c r="U394" s="1" t="s">
        <v>47</v>
      </c>
      <c r="V394">
        <v>3</v>
      </c>
      <c r="W394">
        <v>3</v>
      </c>
      <c r="X394">
        <v>1</v>
      </c>
      <c r="Y394" s="1" t="s">
        <v>155</v>
      </c>
      <c r="Z394">
        <v>1</v>
      </c>
      <c r="AA394">
        <v>1</v>
      </c>
      <c r="AB394" s="1" t="s">
        <v>156</v>
      </c>
      <c r="AC394">
        <v>1997</v>
      </c>
      <c r="AD394" t="b">
        <v>1</v>
      </c>
    </row>
    <row r="395" spans="1:30" x14ac:dyDescent="0.3">
      <c r="A395">
        <v>10395</v>
      </c>
      <c r="B395">
        <v>8</v>
      </c>
      <c r="C395" s="1" t="s">
        <v>136</v>
      </c>
      <c r="D395" s="1" t="s">
        <v>66</v>
      </c>
      <c r="E395" s="1" t="s">
        <v>32</v>
      </c>
      <c r="F395" s="1" t="s">
        <v>33</v>
      </c>
      <c r="G395" s="2">
        <v>35425</v>
      </c>
      <c r="H395">
        <v>5</v>
      </c>
      <c r="I395" s="1" t="s">
        <v>34</v>
      </c>
      <c r="J395">
        <v>26</v>
      </c>
      <c r="K395">
        <v>361</v>
      </c>
      <c r="L395">
        <v>52</v>
      </c>
      <c r="M395" s="1" t="s">
        <v>154</v>
      </c>
      <c r="N395">
        <v>12</v>
      </c>
      <c r="O395">
        <v>4</v>
      </c>
      <c r="P395" s="1" t="s">
        <v>139</v>
      </c>
      <c r="Q395">
        <v>1996</v>
      </c>
      <c r="R395" t="b">
        <v>1</v>
      </c>
      <c r="S395" s="2">
        <v>35433</v>
      </c>
      <c r="T395">
        <v>6</v>
      </c>
      <c r="U395" s="1" t="s">
        <v>47</v>
      </c>
      <c r="V395">
        <v>3</v>
      </c>
      <c r="W395">
        <v>3</v>
      </c>
      <c r="X395">
        <v>1</v>
      </c>
      <c r="Y395" s="1" t="s">
        <v>155</v>
      </c>
      <c r="Z395">
        <v>1</v>
      </c>
      <c r="AA395">
        <v>1</v>
      </c>
      <c r="AB395" s="1" t="s">
        <v>156</v>
      </c>
      <c r="AC395">
        <v>1997</v>
      </c>
      <c r="AD395" t="b">
        <v>1</v>
      </c>
    </row>
    <row r="396" spans="1:30" x14ac:dyDescent="0.3">
      <c r="A396">
        <v>10396</v>
      </c>
      <c r="B396">
        <v>10</v>
      </c>
      <c r="C396" s="1" t="s">
        <v>150</v>
      </c>
      <c r="D396" s="1" t="s">
        <v>59</v>
      </c>
      <c r="E396" s="1" t="s">
        <v>40</v>
      </c>
      <c r="F396" s="1" t="s">
        <v>33</v>
      </c>
      <c r="G396" s="2">
        <v>35426</v>
      </c>
      <c r="H396">
        <v>6</v>
      </c>
      <c r="I396" s="1" t="s">
        <v>47</v>
      </c>
      <c r="J396">
        <v>27</v>
      </c>
      <c r="K396">
        <v>362</v>
      </c>
      <c r="L396">
        <v>52</v>
      </c>
      <c r="M396" s="1" t="s">
        <v>154</v>
      </c>
      <c r="N396">
        <v>12</v>
      </c>
      <c r="O396">
        <v>4</v>
      </c>
      <c r="P396" s="1" t="s">
        <v>139</v>
      </c>
      <c r="Q396">
        <v>1996</v>
      </c>
      <c r="R396" t="b">
        <v>1</v>
      </c>
      <c r="S396" s="2">
        <v>35436</v>
      </c>
      <c r="T396">
        <v>2</v>
      </c>
      <c r="U396" s="1" t="s">
        <v>54</v>
      </c>
      <c r="V396">
        <v>6</v>
      </c>
      <c r="W396">
        <v>6</v>
      </c>
      <c r="X396">
        <v>2</v>
      </c>
      <c r="Y396" s="1" t="s">
        <v>155</v>
      </c>
      <c r="Z396">
        <v>1</v>
      </c>
      <c r="AA396">
        <v>1</v>
      </c>
      <c r="AB396" s="1" t="s">
        <v>156</v>
      </c>
      <c r="AC396">
        <v>1997</v>
      </c>
      <c r="AD396" t="b">
        <v>1</v>
      </c>
    </row>
    <row r="397" spans="1:30" x14ac:dyDescent="0.3">
      <c r="A397">
        <v>10396</v>
      </c>
      <c r="B397">
        <v>10</v>
      </c>
      <c r="C397" s="1" t="s">
        <v>116</v>
      </c>
      <c r="D397" s="1" t="s">
        <v>66</v>
      </c>
      <c r="E397" s="1" t="s">
        <v>32</v>
      </c>
      <c r="F397" s="1" t="s">
        <v>33</v>
      </c>
      <c r="G397" s="2">
        <v>35426</v>
      </c>
      <c r="H397">
        <v>6</v>
      </c>
      <c r="I397" s="1" t="s">
        <v>47</v>
      </c>
      <c r="J397">
        <v>27</v>
      </c>
      <c r="K397">
        <v>362</v>
      </c>
      <c r="L397">
        <v>52</v>
      </c>
      <c r="M397" s="1" t="s">
        <v>154</v>
      </c>
      <c r="N397">
        <v>12</v>
      </c>
      <c r="O397">
        <v>4</v>
      </c>
      <c r="P397" s="1" t="s">
        <v>139</v>
      </c>
      <c r="Q397">
        <v>1996</v>
      </c>
      <c r="R397" t="b">
        <v>1</v>
      </c>
      <c r="S397" s="2">
        <v>35436</v>
      </c>
      <c r="T397">
        <v>2</v>
      </c>
      <c r="U397" s="1" t="s">
        <v>54</v>
      </c>
      <c r="V397">
        <v>6</v>
      </c>
      <c r="W397">
        <v>6</v>
      </c>
      <c r="X397">
        <v>2</v>
      </c>
      <c r="Y397" s="1" t="s">
        <v>155</v>
      </c>
      <c r="Z397">
        <v>1</v>
      </c>
      <c r="AA397">
        <v>1</v>
      </c>
      <c r="AB397" s="1" t="s">
        <v>156</v>
      </c>
      <c r="AC397">
        <v>1997</v>
      </c>
      <c r="AD397" t="b">
        <v>1</v>
      </c>
    </row>
    <row r="398" spans="1:30" x14ac:dyDescent="0.3">
      <c r="A398">
        <v>10396</v>
      </c>
      <c r="B398">
        <v>10</v>
      </c>
      <c r="C398" s="1" t="s">
        <v>42</v>
      </c>
      <c r="D398" s="1" t="s">
        <v>43</v>
      </c>
      <c r="E398" s="1" t="s">
        <v>32</v>
      </c>
      <c r="F398" s="1" t="s">
        <v>33</v>
      </c>
      <c r="G398" s="2">
        <v>35426</v>
      </c>
      <c r="H398">
        <v>6</v>
      </c>
      <c r="I398" s="1" t="s">
        <v>47</v>
      </c>
      <c r="J398">
        <v>27</v>
      </c>
      <c r="K398">
        <v>362</v>
      </c>
      <c r="L398">
        <v>52</v>
      </c>
      <c r="M398" s="1" t="s">
        <v>154</v>
      </c>
      <c r="N398">
        <v>12</v>
      </c>
      <c r="O398">
        <v>4</v>
      </c>
      <c r="P398" s="1" t="s">
        <v>139</v>
      </c>
      <c r="Q398">
        <v>1996</v>
      </c>
      <c r="R398" t="b">
        <v>1</v>
      </c>
      <c r="S398" s="2">
        <v>35436</v>
      </c>
      <c r="T398">
        <v>2</v>
      </c>
      <c r="U398" s="1" t="s">
        <v>54</v>
      </c>
      <c r="V398">
        <v>6</v>
      </c>
      <c r="W398">
        <v>6</v>
      </c>
      <c r="X398">
        <v>2</v>
      </c>
      <c r="Y398" s="1" t="s">
        <v>155</v>
      </c>
      <c r="Z398">
        <v>1</v>
      </c>
      <c r="AA398">
        <v>1</v>
      </c>
      <c r="AB398" s="1" t="s">
        <v>156</v>
      </c>
      <c r="AC398">
        <v>1997</v>
      </c>
      <c r="AD398" t="b">
        <v>1</v>
      </c>
    </row>
    <row r="399" spans="1:30" x14ac:dyDescent="0.3">
      <c r="A399">
        <v>10397</v>
      </c>
      <c r="B399">
        <v>6</v>
      </c>
      <c r="C399" s="1" t="s">
        <v>96</v>
      </c>
      <c r="D399" s="1" t="s">
        <v>63</v>
      </c>
      <c r="E399" s="1" t="s">
        <v>64</v>
      </c>
      <c r="F399" s="1" t="s">
        <v>33</v>
      </c>
      <c r="G399" s="2">
        <v>35426</v>
      </c>
      <c r="H399">
        <v>6</v>
      </c>
      <c r="I399" s="1" t="s">
        <v>47</v>
      </c>
      <c r="J399">
        <v>27</v>
      </c>
      <c r="K399">
        <v>362</v>
      </c>
      <c r="L399">
        <v>52</v>
      </c>
      <c r="M399" s="1" t="s">
        <v>154</v>
      </c>
      <c r="N399">
        <v>12</v>
      </c>
      <c r="O399">
        <v>4</v>
      </c>
      <c r="P399" s="1" t="s">
        <v>139</v>
      </c>
      <c r="Q399">
        <v>1996</v>
      </c>
      <c r="R399" t="b">
        <v>1</v>
      </c>
      <c r="S399" s="2">
        <v>35432</v>
      </c>
      <c r="T399">
        <v>5</v>
      </c>
      <c r="U399" s="1" t="s">
        <v>34</v>
      </c>
      <c r="V399">
        <v>2</v>
      </c>
      <c r="W399">
        <v>2</v>
      </c>
      <c r="X399">
        <v>1</v>
      </c>
      <c r="Y399" s="1" t="s">
        <v>155</v>
      </c>
      <c r="Z399">
        <v>1</v>
      </c>
      <c r="AA399">
        <v>1</v>
      </c>
      <c r="AB399" s="1" t="s">
        <v>156</v>
      </c>
      <c r="AC399">
        <v>1997</v>
      </c>
      <c r="AD399" t="b">
        <v>1</v>
      </c>
    </row>
    <row r="400" spans="1:30" x14ac:dyDescent="0.3">
      <c r="A400">
        <v>10397</v>
      </c>
      <c r="B400">
        <v>6</v>
      </c>
      <c r="C400" s="1" t="s">
        <v>49</v>
      </c>
      <c r="D400" s="1" t="s">
        <v>50</v>
      </c>
      <c r="E400" s="1" t="s">
        <v>46</v>
      </c>
      <c r="F400" s="1" t="s">
        <v>33</v>
      </c>
      <c r="G400" s="2">
        <v>35426</v>
      </c>
      <c r="H400">
        <v>6</v>
      </c>
      <c r="I400" s="1" t="s">
        <v>47</v>
      </c>
      <c r="J400">
        <v>27</v>
      </c>
      <c r="K400">
        <v>362</v>
      </c>
      <c r="L400">
        <v>52</v>
      </c>
      <c r="M400" s="1" t="s">
        <v>154</v>
      </c>
      <c r="N400">
        <v>12</v>
      </c>
      <c r="O400">
        <v>4</v>
      </c>
      <c r="P400" s="1" t="s">
        <v>139</v>
      </c>
      <c r="Q400">
        <v>1996</v>
      </c>
      <c r="R400" t="b">
        <v>1</v>
      </c>
      <c r="S400" s="2">
        <v>35432</v>
      </c>
      <c r="T400">
        <v>5</v>
      </c>
      <c r="U400" s="1" t="s">
        <v>34</v>
      </c>
      <c r="V400">
        <v>2</v>
      </c>
      <c r="W400">
        <v>2</v>
      </c>
      <c r="X400">
        <v>1</v>
      </c>
      <c r="Y400" s="1" t="s">
        <v>155</v>
      </c>
      <c r="Z400">
        <v>1</v>
      </c>
      <c r="AA400">
        <v>1</v>
      </c>
      <c r="AB400" s="1" t="s">
        <v>156</v>
      </c>
      <c r="AC400">
        <v>1997</v>
      </c>
      <c r="AD400" t="b">
        <v>1</v>
      </c>
    </row>
    <row r="401" spans="1:30" x14ac:dyDescent="0.3">
      <c r="A401">
        <v>10398</v>
      </c>
      <c r="B401">
        <v>10</v>
      </c>
      <c r="C401" s="1" t="s">
        <v>101</v>
      </c>
      <c r="D401" s="1" t="s">
        <v>102</v>
      </c>
      <c r="E401" s="1" t="s">
        <v>72</v>
      </c>
      <c r="F401" s="1" t="s">
        <v>33</v>
      </c>
      <c r="G401" s="2">
        <v>35429</v>
      </c>
      <c r="H401">
        <v>2</v>
      </c>
      <c r="I401" s="1" t="s">
        <v>54</v>
      </c>
      <c r="J401">
        <v>30</v>
      </c>
      <c r="K401">
        <v>365</v>
      </c>
      <c r="L401">
        <v>53</v>
      </c>
      <c r="M401" s="1" t="s">
        <v>154</v>
      </c>
      <c r="N401">
        <v>12</v>
      </c>
      <c r="O401">
        <v>4</v>
      </c>
      <c r="P401" s="1" t="s">
        <v>139</v>
      </c>
      <c r="Q401">
        <v>1996</v>
      </c>
      <c r="R401" t="b">
        <v>1</v>
      </c>
      <c r="S401" s="2">
        <v>35439</v>
      </c>
      <c r="T401">
        <v>5</v>
      </c>
      <c r="U401" s="1" t="s">
        <v>34</v>
      </c>
      <c r="V401">
        <v>9</v>
      </c>
      <c r="W401">
        <v>9</v>
      </c>
      <c r="X401">
        <v>2</v>
      </c>
      <c r="Y401" s="1" t="s">
        <v>155</v>
      </c>
      <c r="Z401">
        <v>1</v>
      </c>
      <c r="AA401">
        <v>1</v>
      </c>
      <c r="AB401" s="1" t="s">
        <v>156</v>
      </c>
      <c r="AC401">
        <v>1997</v>
      </c>
      <c r="AD401" t="b">
        <v>1</v>
      </c>
    </row>
    <row r="402" spans="1:30" x14ac:dyDescent="0.3">
      <c r="A402">
        <v>10398</v>
      </c>
      <c r="B402">
        <v>10</v>
      </c>
      <c r="C402" s="1" t="s">
        <v>77</v>
      </c>
      <c r="D402" s="1" t="s">
        <v>78</v>
      </c>
      <c r="E402" s="1" t="s">
        <v>79</v>
      </c>
      <c r="F402" s="1" t="s">
        <v>33</v>
      </c>
      <c r="G402" s="2">
        <v>35429</v>
      </c>
      <c r="H402">
        <v>2</v>
      </c>
      <c r="I402" s="1" t="s">
        <v>54</v>
      </c>
      <c r="J402">
        <v>30</v>
      </c>
      <c r="K402">
        <v>365</v>
      </c>
      <c r="L402">
        <v>53</v>
      </c>
      <c r="M402" s="1" t="s">
        <v>154</v>
      </c>
      <c r="N402">
        <v>12</v>
      </c>
      <c r="O402">
        <v>4</v>
      </c>
      <c r="P402" s="1" t="s">
        <v>139</v>
      </c>
      <c r="Q402">
        <v>1996</v>
      </c>
      <c r="R402" t="b">
        <v>1</v>
      </c>
      <c r="S402" s="2">
        <v>35439</v>
      </c>
      <c r="T402">
        <v>5</v>
      </c>
      <c r="U402" s="1" t="s">
        <v>34</v>
      </c>
      <c r="V402">
        <v>9</v>
      </c>
      <c r="W402">
        <v>9</v>
      </c>
      <c r="X402">
        <v>2</v>
      </c>
      <c r="Y402" s="1" t="s">
        <v>155</v>
      </c>
      <c r="Z402">
        <v>1</v>
      </c>
      <c r="AA402">
        <v>1</v>
      </c>
      <c r="AB402" s="1" t="s">
        <v>156</v>
      </c>
      <c r="AC402">
        <v>1997</v>
      </c>
      <c r="AD402" t="b">
        <v>1</v>
      </c>
    </row>
    <row r="403" spans="1:30" x14ac:dyDescent="0.3">
      <c r="A403">
        <v>10399</v>
      </c>
      <c r="B403">
        <v>8</v>
      </c>
      <c r="C403" s="1" t="s">
        <v>132</v>
      </c>
      <c r="D403" s="1" t="s">
        <v>63</v>
      </c>
      <c r="E403" s="1" t="s">
        <v>64</v>
      </c>
      <c r="F403" s="1" t="s">
        <v>33</v>
      </c>
      <c r="G403" s="2">
        <v>35430</v>
      </c>
      <c r="H403">
        <v>3</v>
      </c>
      <c r="I403" s="1" t="s">
        <v>37</v>
      </c>
      <c r="J403">
        <v>31</v>
      </c>
      <c r="K403">
        <v>366</v>
      </c>
      <c r="L403">
        <v>53</v>
      </c>
      <c r="M403" s="1" t="s">
        <v>154</v>
      </c>
      <c r="N403">
        <v>12</v>
      </c>
      <c r="O403">
        <v>4</v>
      </c>
      <c r="P403" s="1" t="s">
        <v>139</v>
      </c>
      <c r="Q403">
        <v>1996</v>
      </c>
      <c r="R403" t="b">
        <v>1</v>
      </c>
      <c r="S403" s="2">
        <v>35438</v>
      </c>
      <c r="T403">
        <v>4</v>
      </c>
      <c r="U403" s="1" t="s">
        <v>48</v>
      </c>
      <c r="V403">
        <v>8</v>
      </c>
      <c r="W403">
        <v>8</v>
      </c>
      <c r="X403">
        <v>2</v>
      </c>
      <c r="Y403" s="1" t="s">
        <v>155</v>
      </c>
      <c r="Z403">
        <v>1</v>
      </c>
      <c r="AA403">
        <v>1</v>
      </c>
      <c r="AB403" s="1" t="s">
        <v>156</v>
      </c>
      <c r="AC403">
        <v>1997</v>
      </c>
      <c r="AD403" t="b">
        <v>1</v>
      </c>
    </row>
    <row r="404" spans="1:30" x14ac:dyDescent="0.3">
      <c r="A404">
        <v>10399</v>
      </c>
      <c r="B404">
        <v>8</v>
      </c>
      <c r="C404" s="1" t="s">
        <v>116</v>
      </c>
      <c r="D404" s="1" t="s">
        <v>66</v>
      </c>
      <c r="E404" s="1" t="s">
        <v>32</v>
      </c>
      <c r="F404" s="1" t="s">
        <v>33</v>
      </c>
      <c r="G404" s="2">
        <v>35430</v>
      </c>
      <c r="H404">
        <v>3</v>
      </c>
      <c r="I404" s="1" t="s">
        <v>37</v>
      </c>
      <c r="J404">
        <v>31</v>
      </c>
      <c r="K404">
        <v>366</v>
      </c>
      <c r="L404">
        <v>53</v>
      </c>
      <c r="M404" s="1" t="s">
        <v>154</v>
      </c>
      <c r="N404">
        <v>12</v>
      </c>
      <c r="O404">
        <v>4</v>
      </c>
      <c r="P404" s="1" t="s">
        <v>139</v>
      </c>
      <c r="Q404">
        <v>1996</v>
      </c>
      <c r="R404" t="b">
        <v>1</v>
      </c>
      <c r="S404" s="2">
        <v>35438</v>
      </c>
      <c r="T404">
        <v>4</v>
      </c>
      <c r="U404" s="1" t="s">
        <v>48</v>
      </c>
      <c r="V404">
        <v>8</v>
      </c>
      <c r="W404">
        <v>8</v>
      </c>
      <c r="X404">
        <v>2</v>
      </c>
      <c r="Y404" s="1" t="s">
        <v>155</v>
      </c>
      <c r="Z404">
        <v>1</v>
      </c>
      <c r="AA404">
        <v>1</v>
      </c>
      <c r="AB404" s="1" t="s">
        <v>156</v>
      </c>
      <c r="AC404">
        <v>1997</v>
      </c>
      <c r="AD404" t="b">
        <v>1</v>
      </c>
    </row>
    <row r="405" spans="1:30" x14ac:dyDescent="0.3">
      <c r="A405">
        <v>10399</v>
      </c>
      <c r="B405">
        <v>8</v>
      </c>
      <c r="C405" s="1" t="s">
        <v>112</v>
      </c>
      <c r="D405" s="1" t="s">
        <v>74</v>
      </c>
      <c r="E405" s="1" t="s">
        <v>72</v>
      </c>
      <c r="F405" s="1" t="s">
        <v>33</v>
      </c>
      <c r="G405" s="2">
        <v>35430</v>
      </c>
      <c r="H405">
        <v>3</v>
      </c>
      <c r="I405" s="1" t="s">
        <v>37</v>
      </c>
      <c r="J405">
        <v>31</v>
      </c>
      <c r="K405">
        <v>366</v>
      </c>
      <c r="L405">
        <v>53</v>
      </c>
      <c r="M405" s="1" t="s">
        <v>154</v>
      </c>
      <c r="N405">
        <v>12</v>
      </c>
      <c r="O405">
        <v>4</v>
      </c>
      <c r="P405" s="1" t="s">
        <v>139</v>
      </c>
      <c r="Q405">
        <v>1996</v>
      </c>
      <c r="R405" t="b">
        <v>1</v>
      </c>
      <c r="S405" s="2">
        <v>35438</v>
      </c>
      <c r="T405">
        <v>4</v>
      </c>
      <c r="U405" s="1" t="s">
        <v>48</v>
      </c>
      <c r="V405">
        <v>8</v>
      </c>
      <c r="W405">
        <v>8</v>
      </c>
      <c r="X405">
        <v>2</v>
      </c>
      <c r="Y405" s="1" t="s">
        <v>155</v>
      </c>
      <c r="Z405">
        <v>1</v>
      </c>
      <c r="AA405">
        <v>1</v>
      </c>
      <c r="AB405" s="1" t="s">
        <v>156</v>
      </c>
      <c r="AC405">
        <v>1997</v>
      </c>
      <c r="AD405" t="b">
        <v>1</v>
      </c>
    </row>
    <row r="406" spans="1:30" x14ac:dyDescent="0.3">
      <c r="A406">
        <v>10399</v>
      </c>
      <c r="B406">
        <v>8</v>
      </c>
      <c r="C406" s="1" t="s">
        <v>90</v>
      </c>
      <c r="D406" s="1" t="s">
        <v>91</v>
      </c>
      <c r="E406" s="1" t="s">
        <v>57</v>
      </c>
      <c r="F406" s="1" t="s">
        <v>33</v>
      </c>
      <c r="G406" s="2">
        <v>35430</v>
      </c>
      <c r="H406">
        <v>3</v>
      </c>
      <c r="I406" s="1" t="s">
        <v>37</v>
      </c>
      <c r="J406">
        <v>31</v>
      </c>
      <c r="K406">
        <v>366</v>
      </c>
      <c r="L406">
        <v>53</v>
      </c>
      <c r="M406" s="1" t="s">
        <v>154</v>
      </c>
      <c r="N406">
        <v>12</v>
      </c>
      <c r="O406">
        <v>4</v>
      </c>
      <c r="P406" s="1" t="s">
        <v>139</v>
      </c>
      <c r="Q406">
        <v>1996</v>
      </c>
      <c r="R406" t="b">
        <v>1</v>
      </c>
      <c r="S406" s="2">
        <v>35438</v>
      </c>
      <c r="T406">
        <v>4</v>
      </c>
      <c r="U406" s="1" t="s">
        <v>48</v>
      </c>
      <c r="V406">
        <v>8</v>
      </c>
      <c r="W406">
        <v>8</v>
      </c>
      <c r="X406">
        <v>2</v>
      </c>
      <c r="Y406" s="1" t="s">
        <v>155</v>
      </c>
      <c r="Z406">
        <v>1</v>
      </c>
      <c r="AA406">
        <v>1</v>
      </c>
      <c r="AB406" s="1" t="s">
        <v>156</v>
      </c>
      <c r="AC406">
        <v>1997</v>
      </c>
      <c r="AD406" t="b">
        <v>1</v>
      </c>
    </row>
    <row r="407" spans="1:30" x14ac:dyDescent="0.3">
      <c r="A407">
        <v>10400</v>
      </c>
      <c r="B407">
        <v>15</v>
      </c>
      <c r="C407" s="1" t="s">
        <v>113</v>
      </c>
      <c r="D407" s="1" t="s">
        <v>91</v>
      </c>
      <c r="E407" s="1" t="s">
        <v>79</v>
      </c>
      <c r="F407" s="1" t="s">
        <v>41</v>
      </c>
      <c r="G407" s="2">
        <v>35431</v>
      </c>
      <c r="H407">
        <v>4</v>
      </c>
      <c r="I407" s="1" t="s">
        <v>48</v>
      </c>
      <c r="J407">
        <v>1</v>
      </c>
      <c r="K407">
        <v>1</v>
      </c>
      <c r="L407">
        <v>1</v>
      </c>
      <c r="M407" s="1" t="s">
        <v>155</v>
      </c>
      <c r="N407">
        <v>1</v>
      </c>
      <c r="O407">
        <v>1</v>
      </c>
      <c r="P407" s="1" t="s">
        <v>156</v>
      </c>
      <c r="Q407">
        <v>1997</v>
      </c>
      <c r="R407" t="b">
        <v>1</v>
      </c>
      <c r="S407" s="2">
        <v>35446</v>
      </c>
      <c r="T407">
        <v>5</v>
      </c>
      <c r="U407" s="1" t="s">
        <v>34</v>
      </c>
      <c r="V407">
        <v>16</v>
      </c>
      <c r="W407">
        <v>16</v>
      </c>
      <c r="X407">
        <v>3</v>
      </c>
      <c r="Y407" s="1" t="s">
        <v>155</v>
      </c>
      <c r="Z407">
        <v>1</v>
      </c>
      <c r="AA407">
        <v>1</v>
      </c>
      <c r="AB407" s="1" t="s">
        <v>156</v>
      </c>
      <c r="AC407">
        <v>1997</v>
      </c>
      <c r="AD407" t="b">
        <v>1</v>
      </c>
    </row>
    <row r="408" spans="1:30" x14ac:dyDescent="0.3">
      <c r="A408">
        <v>10400</v>
      </c>
      <c r="B408">
        <v>15</v>
      </c>
      <c r="C408" s="1" t="s">
        <v>101</v>
      </c>
      <c r="D408" s="1" t="s">
        <v>102</v>
      </c>
      <c r="E408" s="1" t="s">
        <v>72</v>
      </c>
      <c r="F408" s="1" t="s">
        <v>33</v>
      </c>
      <c r="G408" s="2">
        <v>35431</v>
      </c>
      <c r="H408">
        <v>4</v>
      </c>
      <c r="I408" s="1" t="s">
        <v>48</v>
      </c>
      <c r="J408">
        <v>1</v>
      </c>
      <c r="K408">
        <v>1</v>
      </c>
      <c r="L408">
        <v>1</v>
      </c>
      <c r="M408" s="1" t="s">
        <v>155</v>
      </c>
      <c r="N408">
        <v>1</v>
      </c>
      <c r="O408">
        <v>1</v>
      </c>
      <c r="P408" s="1" t="s">
        <v>156</v>
      </c>
      <c r="Q408">
        <v>1997</v>
      </c>
      <c r="R408" t="b">
        <v>1</v>
      </c>
      <c r="S408" s="2">
        <v>35446</v>
      </c>
      <c r="T408">
        <v>5</v>
      </c>
      <c r="U408" s="1" t="s">
        <v>34</v>
      </c>
      <c r="V408">
        <v>16</v>
      </c>
      <c r="W408">
        <v>16</v>
      </c>
      <c r="X408">
        <v>3</v>
      </c>
      <c r="Y408" s="1" t="s">
        <v>155</v>
      </c>
      <c r="Z408">
        <v>1</v>
      </c>
      <c r="AA408">
        <v>1</v>
      </c>
      <c r="AB408" s="1" t="s">
        <v>156</v>
      </c>
      <c r="AC408">
        <v>1997</v>
      </c>
      <c r="AD408" t="b">
        <v>1</v>
      </c>
    </row>
    <row r="409" spans="1:30" x14ac:dyDescent="0.3">
      <c r="A409">
        <v>10400</v>
      </c>
      <c r="B409">
        <v>15</v>
      </c>
      <c r="C409" s="1" t="s">
        <v>73</v>
      </c>
      <c r="D409" s="1" t="s">
        <v>74</v>
      </c>
      <c r="E409" s="1" t="s">
        <v>64</v>
      </c>
      <c r="F409" s="1" t="s">
        <v>33</v>
      </c>
      <c r="G409" s="2">
        <v>35431</v>
      </c>
      <c r="H409">
        <v>4</v>
      </c>
      <c r="I409" s="1" t="s">
        <v>48</v>
      </c>
      <c r="J409">
        <v>1</v>
      </c>
      <c r="K409">
        <v>1</v>
      </c>
      <c r="L409">
        <v>1</v>
      </c>
      <c r="M409" s="1" t="s">
        <v>155</v>
      </c>
      <c r="N409">
        <v>1</v>
      </c>
      <c r="O409">
        <v>1</v>
      </c>
      <c r="P409" s="1" t="s">
        <v>156</v>
      </c>
      <c r="Q409">
        <v>1997</v>
      </c>
      <c r="R409" t="b">
        <v>1</v>
      </c>
      <c r="S409" s="2">
        <v>35446</v>
      </c>
      <c r="T409">
        <v>5</v>
      </c>
      <c r="U409" s="1" t="s">
        <v>34</v>
      </c>
      <c r="V409">
        <v>16</v>
      </c>
      <c r="W409">
        <v>16</v>
      </c>
      <c r="X409">
        <v>3</v>
      </c>
      <c r="Y409" s="1" t="s">
        <v>155</v>
      </c>
      <c r="Z409">
        <v>1</v>
      </c>
      <c r="AA409">
        <v>1</v>
      </c>
      <c r="AB409" s="1" t="s">
        <v>156</v>
      </c>
      <c r="AC409">
        <v>1997</v>
      </c>
      <c r="AD409" t="b">
        <v>1</v>
      </c>
    </row>
    <row r="410" spans="1:30" x14ac:dyDescent="0.3">
      <c r="A410">
        <v>10401</v>
      </c>
      <c r="B410">
        <v>9</v>
      </c>
      <c r="C410" s="1" t="s">
        <v>106</v>
      </c>
      <c r="D410" s="1" t="s">
        <v>107</v>
      </c>
      <c r="E410" s="1" t="s">
        <v>53</v>
      </c>
      <c r="F410" s="1" t="s">
        <v>33</v>
      </c>
      <c r="G410" s="2">
        <v>35431</v>
      </c>
      <c r="H410">
        <v>4</v>
      </c>
      <c r="I410" s="1" t="s">
        <v>48</v>
      </c>
      <c r="J410">
        <v>1</v>
      </c>
      <c r="K410">
        <v>1</v>
      </c>
      <c r="L410">
        <v>1</v>
      </c>
      <c r="M410" s="1" t="s">
        <v>155</v>
      </c>
      <c r="N410">
        <v>1</v>
      </c>
      <c r="O410">
        <v>1</v>
      </c>
      <c r="P410" s="1" t="s">
        <v>156</v>
      </c>
      <c r="Q410">
        <v>1997</v>
      </c>
      <c r="R410" t="b">
        <v>1</v>
      </c>
      <c r="S410" s="2">
        <v>35440</v>
      </c>
      <c r="T410">
        <v>6</v>
      </c>
      <c r="U410" s="1" t="s">
        <v>47</v>
      </c>
      <c r="V410">
        <v>10</v>
      </c>
      <c r="W410">
        <v>10</v>
      </c>
      <c r="X410">
        <v>2</v>
      </c>
      <c r="Y410" s="1" t="s">
        <v>155</v>
      </c>
      <c r="Z410">
        <v>1</v>
      </c>
      <c r="AA410">
        <v>1</v>
      </c>
      <c r="AB410" s="1" t="s">
        <v>156</v>
      </c>
      <c r="AC410">
        <v>1997</v>
      </c>
      <c r="AD410" t="b">
        <v>1</v>
      </c>
    </row>
    <row r="411" spans="1:30" x14ac:dyDescent="0.3">
      <c r="A411">
        <v>10401</v>
      </c>
      <c r="B411">
        <v>9</v>
      </c>
      <c r="C411" s="1" t="s">
        <v>105</v>
      </c>
      <c r="D411" s="1" t="s">
        <v>61</v>
      </c>
      <c r="E411" s="1" t="s">
        <v>40</v>
      </c>
      <c r="F411" s="1" t="s">
        <v>33</v>
      </c>
      <c r="G411" s="2">
        <v>35431</v>
      </c>
      <c r="H411">
        <v>4</v>
      </c>
      <c r="I411" s="1" t="s">
        <v>48</v>
      </c>
      <c r="J411">
        <v>1</v>
      </c>
      <c r="K411">
        <v>1</v>
      </c>
      <c r="L411">
        <v>1</v>
      </c>
      <c r="M411" s="1" t="s">
        <v>155</v>
      </c>
      <c r="N411">
        <v>1</v>
      </c>
      <c r="O411">
        <v>1</v>
      </c>
      <c r="P411" s="1" t="s">
        <v>156</v>
      </c>
      <c r="Q411">
        <v>1997</v>
      </c>
      <c r="R411" t="b">
        <v>1</v>
      </c>
      <c r="S411" s="2">
        <v>35440</v>
      </c>
      <c r="T411">
        <v>6</v>
      </c>
      <c r="U411" s="1" t="s">
        <v>47</v>
      </c>
      <c r="V411">
        <v>10</v>
      </c>
      <c r="W411">
        <v>10</v>
      </c>
      <c r="X411">
        <v>2</v>
      </c>
      <c r="Y411" s="1" t="s">
        <v>155</v>
      </c>
      <c r="Z411">
        <v>1</v>
      </c>
      <c r="AA411">
        <v>1</v>
      </c>
      <c r="AB411" s="1" t="s">
        <v>156</v>
      </c>
      <c r="AC411">
        <v>1997</v>
      </c>
      <c r="AD411" t="b">
        <v>1</v>
      </c>
    </row>
    <row r="412" spans="1:30" x14ac:dyDescent="0.3">
      <c r="A412">
        <v>10401</v>
      </c>
      <c r="B412">
        <v>9</v>
      </c>
      <c r="C412" s="1" t="s">
        <v>55</v>
      </c>
      <c r="D412" s="1" t="s">
        <v>56</v>
      </c>
      <c r="E412" s="1" t="s">
        <v>57</v>
      </c>
      <c r="F412" s="1" t="s">
        <v>33</v>
      </c>
      <c r="G412" s="2">
        <v>35431</v>
      </c>
      <c r="H412">
        <v>4</v>
      </c>
      <c r="I412" s="1" t="s">
        <v>48</v>
      </c>
      <c r="J412">
        <v>1</v>
      </c>
      <c r="K412">
        <v>1</v>
      </c>
      <c r="L412">
        <v>1</v>
      </c>
      <c r="M412" s="1" t="s">
        <v>155</v>
      </c>
      <c r="N412">
        <v>1</v>
      </c>
      <c r="O412">
        <v>1</v>
      </c>
      <c r="P412" s="1" t="s">
        <v>156</v>
      </c>
      <c r="Q412">
        <v>1997</v>
      </c>
      <c r="R412" t="b">
        <v>1</v>
      </c>
      <c r="S412" s="2">
        <v>35440</v>
      </c>
      <c r="T412">
        <v>6</v>
      </c>
      <c r="U412" s="1" t="s">
        <v>47</v>
      </c>
      <c r="V412">
        <v>10</v>
      </c>
      <c r="W412">
        <v>10</v>
      </c>
      <c r="X412">
        <v>2</v>
      </c>
      <c r="Y412" s="1" t="s">
        <v>155</v>
      </c>
      <c r="Z412">
        <v>1</v>
      </c>
      <c r="AA412">
        <v>1</v>
      </c>
      <c r="AB412" s="1" t="s">
        <v>156</v>
      </c>
      <c r="AC412">
        <v>1997</v>
      </c>
      <c r="AD412" t="b">
        <v>1</v>
      </c>
    </row>
    <row r="413" spans="1:30" x14ac:dyDescent="0.3">
      <c r="A413">
        <v>10401</v>
      </c>
      <c r="B413">
        <v>9</v>
      </c>
      <c r="C413" s="1" t="s">
        <v>116</v>
      </c>
      <c r="D413" s="1" t="s">
        <v>66</v>
      </c>
      <c r="E413" s="1" t="s">
        <v>32</v>
      </c>
      <c r="F413" s="1" t="s">
        <v>33</v>
      </c>
      <c r="G413" s="2">
        <v>35431</v>
      </c>
      <c r="H413">
        <v>4</v>
      </c>
      <c r="I413" s="1" t="s">
        <v>48</v>
      </c>
      <c r="J413">
        <v>1</v>
      </c>
      <c r="K413">
        <v>1</v>
      </c>
      <c r="L413">
        <v>1</v>
      </c>
      <c r="M413" s="1" t="s">
        <v>155</v>
      </c>
      <c r="N413">
        <v>1</v>
      </c>
      <c r="O413">
        <v>1</v>
      </c>
      <c r="P413" s="1" t="s">
        <v>156</v>
      </c>
      <c r="Q413">
        <v>1997</v>
      </c>
      <c r="R413" t="b">
        <v>1</v>
      </c>
      <c r="S413" s="2">
        <v>35440</v>
      </c>
      <c r="T413">
        <v>6</v>
      </c>
      <c r="U413" s="1" t="s">
        <v>47</v>
      </c>
      <c r="V413">
        <v>10</v>
      </c>
      <c r="W413">
        <v>10</v>
      </c>
      <c r="X413">
        <v>2</v>
      </c>
      <c r="Y413" s="1" t="s">
        <v>155</v>
      </c>
      <c r="Z413">
        <v>1</v>
      </c>
      <c r="AA413">
        <v>1</v>
      </c>
      <c r="AB413" s="1" t="s">
        <v>156</v>
      </c>
      <c r="AC413">
        <v>1997</v>
      </c>
      <c r="AD413" t="b">
        <v>1</v>
      </c>
    </row>
    <row r="414" spans="1:30" x14ac:dyDescent="0.3">
      <c r="A414">
        <v>10402</v>
      </c>
      <c r="B414">
        <v>8</v>
      </c>
      <c r="C414" s="1" t="s">
        <v>150</v>
      </c>
      <c r="D414" s="1" t="s">
        <v>59</v>
      </c>
      <c r="E414" s="1" t="s">
        <v>40</v>
      </c>
      <c r="F414" s="1" t="s">
        <v>33</v>
      </c>
      <c r="G414" s="2">
        <v>35432</v>
      </c>
      <c r="H414">
        <v>5</v>
      </c>
      <c r="I414" s="1" t="s">
        <v>34</v>
      </c>
      <c r="J414">
        <v>2</v>
      </c>
      <c r="K414">
        <v>2</v>
      </c>
      <c r="L414">
        <v>1</v>
      </c>
      <c r="M414" s="1" t="s">
        <v>155</v>
      </c>
      <c r="N414">
        <v>1</v>
      </c>
      <c r="O414">
        <v>1</v>
      </c>
      <c r="P414" s="1" t="s">
        <v>156</v>
      </c>
      <c r="Q414">
        <v>1997</v>
      </c>
      <c r="R414" t="b">
        <v>1</v>
      </c>
      <c r="S414" s="2">
        <v>35440</v>
      </c>
      <c r="T414">
        <v>6</v>
      </c>
      <c r="U414" s="1" t="s">
        <v>47</v>
      </c>
      <c r="V414">
        <v>10</v>
      </c>
      <c r="W414">
        <v>10</v>
      </c>
      <c r="X414">
        <v>2</v>
      </c>
      <c r="Y414" s="1" t="s">
        <v>155</v>
      </c>
      <c r="Z414">
        <v>1</v>
      </c>
      <c r="AA414">
        <v>1</v>
      </c>
      <c r="AB414" s="1" t="s">
        <v>156</v>
      </c>
      <c r="AC414">
        <v>1997</v>
      </c>
      <c r="AD414" t="b">
        <v>1</v>
      </c>
    </row>
    <row r="415" spans="1:30" x14ac:dyDescent="0.3">
      <c r="A415">
        <v>10402</v>
      </c>
      <c r="B415">
        <v>8</v>
      </c>
      <c r="C415" s="1" t="s">
        <v>120</v>
      </c>
      <c r="D415" s="1" t="s">
        <v>85</v>
      </c>
      <c r="E415" s="1" t="s">
        <v>57</v>
      </c>
      <c r="F415" s="1" t="s">
        <v>33</v>
      </c>
      <c r="G415" s="2">
        <v>35432</v>
      </c>
      <c r="H415">
        <v>5</v>
      </c>
      <c r="I415" s="1" t="s">
        <v>34</v>
      </c>
      <c r="J415">
        <v>2</v>
      </c>
      <c r="K415">
        <v>2</v>
      </c>
      <c r="L415">
        <v>1</v>
      </c>
      <c r="M415" s="1" t="s">
        <v>155</v>
      </c>
      <c r="N415">
        <v>1</v>
      </c>
      <c r="O415">
        <v>1</v>
      </c>
      <c r="P415" s="1" t="s">
        <v>156</v>
      </c>
      <c r="Q415">
        <v>1997</v>
      </c>
      <c r="R415" t="b">
        <v>1</v>
      </c>
      <c r="S415" s="2">
        <v>35440</v>
      </c>
      <c r="T415">
        <v>6</v>
      </c>
      <c r="U415" s="1" t="s">
        <v>47</v>
      </c>
      <c r="V415">
        <v>10</v>
      </c>
      <c r="W415">
        <v>10</v>
      </c>
      <c r="X415">
        <v>2</v>
      </c>
      <c r="Y415" s="1" t="s">
        <v>155</v>
      </c>
      <c r="Z415">
        <v>1</v>
      </c>
      <c r="AA415">
        <v>1</v>
      </c>
      <c r="AB415" s="1" t="s">
        <v>156</v>
      </c>
      <c r="AC415">
        <v>1997</v>
      </c>
      <c r="AD415" t="b">
        <v>1</v>
      </c>
    </row>
    <row r="416" spans="1:30" x14ac:dyDescent="0.3">
      <c r="A416">
        <v>10403</v>
      </c>
      <c r="B416">
        <v>6</v>
      </c>
      <c r="C416" s="1" t="s">
        <v>84</v>
      </c>
      <c r="D416" s="1" t="s">
        <v>85</v>
      </c>
      <c r="E416" s="1" t="s">
        <v>64</v>
      </c>
      <c r="F416" s="1" t="s">
        <v>33</v>
      </c>
      <c r="G416" s="2">
        <v>35433</v>
      </c>
      <c r="H416">
        <v>6</v>
      </c>
      <c r="I416" s="1" t="s">
        <v>47</v>
      </c>
      <c r="J416">
        <v>3</v>
      </c>
      <c r="K416">
        <v>3</v>
      </c>
      <c r="L416">
        <v>1</v>
      </c>
      <c r="M416" s="1" t="s">
        <v>155</v>
      </c>
      <c r="N416">
        <v>1</v>
      </c>
      <c r="O416">
        <v>1</v>
      </c>
      <c r="P416" s="1" t="s">
        <v>156</v>
      </c>
      <c r="Q416">
        <v>1997</v>
      </c>
      <c r="R416" t="b">
        <v>1</v>
      </c>
      <c r="S416" s="2">
        <v>35439</v>
      </c>
      <c r="T416">
        <v>5</v>
      </c>
      <c r="U416" s="1" t="s">
        <v>34</v>
      </c>
      <c r="V416">
        <v>9</v>
      </c>
      <c r="W416">
        <v>9</v>
      </c>
      <c r="X416">
        <v>2</v>
      </c>
      <c r="Y416" s="1" t="s">
        <v>155</v>
      </c>
      <c r="Z416">
        <v>1</v>
      </c>
      <c r="AA416">
        <v>1</v>
      </c>
      <c r="AB416" s="1" t="s">
        <v>156</v>
      </c>
      <c r="AC416">
        <v>1997</v>
      </c>
      <c r="AD416" t="b">
        <v>1</v>
      </c>
    </row>
    <row r="417" spans="1:30" x14ac:dyDescent="0.3">
      <c r="A417">
        <v>10403</v>
      </c>
      <c r="B417">
        <v>6</v>
      </c>
      <c r="C417" s="1" t="s">
        <v>158</v>
      </c>
      <c r="D417" s="1" t="s">
        <v>149</v>
      </c>
      <c r="E417" s="1" t="s">
        <v>64</v>
      </c>
      <c r="F417" s="1" t="s">
        <v>33</v>
      </c>
      <c r="G417" s="2">
        <v>35433</v>
      </c>
      <c r="H417">
        <v>6</v>
      </c>
      <c r="I417" s="1" t="s">
        <v>47</v>
      </c>
      <c r="J417">
        <v>3</v>
      </c>
      <c r="K417">
        <v>3</v>
      </c>
      <c r="L417">
        <v>1</v>
      </c>
      <c r="M417" s="1" t="s">
        <v>155</v>
      </c>
      <c r="N417">
        <v>1</v>
      </c>
      <c r="O417">
        <v>1</v>
      </c>
      <c r="P417" s="1" t="s">
        <v>156</v>
      </c>
      <c r="Q417">
        <v>1997</v>
      </c>
      <c r="R417" t="b">
        <v>1</v>
      </c>
      <c r="S417" s="2">
        <v>35439</v>
      </c>
      <c r="T417">
        <v>5</v>
      </c>
      <c r="U417" s="1" t="s">
        <v>34</v>
      </c>
      <c r="V417">
        <v>9</v>
      </c>
      <c r="W417">
        <v>9</v>
      </c>
      <c r="X417">
        <v>2</v>
      </c>
      <c r="Y417" s="1" t="s">
        <v>155</v>
      </c>
      <c r="Z417">
        <v>1</v>
      </c>
      <c r="AA417">
        <v>1</v>
      </c>
      <c r="AB417" s="1" t="s">
        <v>156</v>
      </c>
      <c r="AC417">
        <v>1997</v>
      </c>
      <c r="AD417" t="b">
        <v>1</v>
      </c>
    </row>
    <row r="418" spans="1:30" x14ac:dyDescent="0.3">
      <c r="A418">
        <v>10404</v>
      </c>
      <c r="B418">
        <v>5</v>
      </c>
      <c r="C418" s="1" t="s">
        <v>147</v>
      </c>
      <c r="D418" s="1" t="s">
        <v>93</v>
      </c>
      <c r="E418" s="1" t="s">
        <v>64</v>
      </c>
      <c r="F418" s="1" t="s">
        <v>33</v>
      </c>
      <c r="G418" s="2">
        <v>35433</v>
      </c>
      <c r="H418">
        <v>6</v>
      </c>
      <c r="I418" s="1" t="s">
        <v>47</v>
      </c>
      <c r="J418">
        <v>3</v>
      </c>
      <c r="K418">
        <v>3</v>
      </c>
      <c r="L418">
        <v>1</v>
      </c>
      <c r="M418" s="1" t="s">
        <v>155</v>
      </c>
      <c r="N418">
        <v>1</v>
      </c>
      <c r="O418">
        <v>1</v>
      </c>
      <c r="P418" s="1" t="s">
        <v>156</v>
      </c>
      <c r="Q418">
        <v>1997</v>
      </c>
      <c r="R418" t="b">
        <v>1</v>
      </c>
      <c r="S418" s="2">
        <v>35438</v>
      </c>
      <c r="T418">
        <v>4</v>
      </c>
      <c r="U418" s="1" t="s">
        <v>48</v>
      </c>
      <c r="V418">
        <v>8</v>
      </c>
      <c r="W418">
        <v>8</v>
      </c>
      <c r="X418">
        <v>2</v>
      </c>
      <c r="Y418" s="1" t="s">
        <v>155</v>
      </c>
      <c r="Z418">
        <v>1</v>
      </c>
      <c r="AA418">
        <v>1</v>
      </c>
      <c r="AB418" s="1" t="s">
        <v>156</v>
      </c>
      <c r="AC418">
        <v>1997</v>
      </c>
      <c r="AD418" t="b">
        <v>1</v>
      </c>
    </row>
    <row r="419" spans="1:30" x14ac:dyDescent="0.3">
      <c r="A419">
        <v>10404</v>
      </c>
      <c r="B419">
        <v>5</v>
      </c>
      <c r="C419" s="1" t="s">
        <v>38</v>
      </c>
      <c r="D419" s="1" t="s">
        <v>39</v>
      </c>
      <c r="E419" s="1" t="s">
        <v>40</v>
      </c>
      <c r="F419" s="1" t="s">
        <v>41</v>
      </c>
      <c r="G419" s="2">
        <v>35433</v>
      </c>
      <c r="H419">
        <v>6</v>
      </c>
      <c r="I419" s="1" t="s">
        <v>47</v>
      </c>
      <c r="J419">
        <v>3</v>
      </c>
      <c r="K419">
        <v>3</v>
      </c>
      <c r="L419">
        <v>1</v>
      </c>
      <c r="M419" s="1" t="s">
        <v>155</v>
      </c>
      <c r="N419">
        <v>1</v>
      </c>
      <c r="O419">
        <v>1</v>
      </c>
      <c r="P419" s="1" t="s">
        <v>156</v>
      </c>
      <c r="Q419">
        <v>1997</v>
      </c>
      <c r="R419" t="b">
        <v>1</v>
      </c>
      <c r="S419" s="2">
        <v>35438</v>
      </c>
      <c r="T419">
        <v>4</v>
      </c>
      <c r="U419" s="1" t="s">
        <v>48</v>
      </c>
      <c r="V419">
        <v>8</v>
      </c>
      <c r="W419">
        <v>8</v>
      </c>
      <c r="X419">
        <v>2</v>
      </c>
      <c r="Y419" s="1" t="s">
        <v>155</v>
      </c>
      <c r="Z419">
        <v>1</v>
      </c>
      <c r="AA419">
        <v>1</v>
      </c>
      <c r="AB419" s="1" t="s">
        <v>156</v>
      </c>
      <c r="AC419">
        <v>1997</v>
      </c>
      <c r="AD419" t="b">
        <v>1</v>
      </c>
    </row>
    <row r="420" spans="1:30" x14ac:dyDescent="0.3">
      <c r="A420">
        <v>10404</v>
      </c>
      <c r="B420">
        <v>5</v>
      </c>
      <c r="C420" s="1" t="s">
        <v>73</v>
      </c>
      <c r="D420" s="1" t="s">
        <v>74</v>
      </c>
      <c r="E420" s="1" t="s">
        <v>64</v>
      </c>
      <c r="F420" s="1" t="s">
        <v>33</v>
      </c>
      <c r="G420" s="2">
        <v>35433</v>
      </c>
      <c r="H420">
        <v>6</v>
      </c>
      <c r="I420" s="1" t="s">
        <v>47</v>
      </c>
      <c r="J420">
        <v>3</v>
      </c>
      <c r="K420">
        <v>3</v>
      </c>
      <c r="L420">
        <v>1</v>
      </c>
      <c r="M420" s="1" t="s">
        <v>155</v>
      </c>
      <c r="N420">
        <v>1</v>
      </c>
      <c r="O420">
        <v>1</v>
      </c>
      <c r="P420" s="1" t="s">
        <v>156</v>
      </c>
      <c r="Q420">
        <v>1997</v>
      </c>
      <c r="R420" t="b">
        <v>1</v>
      </c>
      <c r="S420" s="2">
        <v>35438</v>
      </c>
      <c r="T420">
        <v>4</v>
      </c>
      <c r="U420" s="1" t="s">
        <v>48</v>
      </c>
      <c r="V420">
        <v>8</v>
      </c>
      <c r="W420">
        <v>8</v>
      </c>
      <c r="X420">
        <v>2</v>
      </c>
      <c r="Y420" s="1" t="s">
        <v>155</v>
      </c>
      <c r="Z420">
        <v>1</v>
      </c>
      <c r="AA420">
        <v>1</v>
      </c>
      <c r="AB420" s="1" t="s">
        <v>156</v>
      </c>
      <c r="AC420">
        <v>1997</v>
      </c>
      <c r="AD420" t="b">
        <v>1</v>
      </c>
    </row>
    <row r="421" spans="1:30" x14ac:dyDescent="0.3">
      <c r="A421">
        <v>10405</v>
      </c>
      <c r="B421">
        <v>16</v>
      </c>
      <c r="C421" s="1" t="s">
        <v>133</v>
      </c>
      <c r="D421" s="1" t="s">
        <v>83</v>
      </c>
      <c r="E421" s="1" t="s">
        <v>57</v>
      </c>
      <c r="F421" s="1" t="s">
        <v>33</v>
      </c>
      <c r="G421" s="2">
        <v>35436</v>
      </c>
      <c r="H421">
        <v>2</v>
      </c>
      <c r="I421" s="1" t="s">
        <v>54</v>
      </c>
      <c r="J421">
        <v>6</v>
      </c>
      <c r="K421">
        <v>6</v>
      </c>
      <c r="L421">
        <v>2</v>
      </c>
      <c r="M421" s="1" t="s">
        <v>155</v>
      </c>
      <c r="N421">
        <v>1</v>
      </c>
      <c r="O421">
        <v>1</v>
      </c>
      <c r="P421" s="1" t="s">
        <v>156</v>
      </c>
      <c r="Q421">
        <v>1997</v>
      </c>
      <c r="R421" t="b">
        <v>1</v>
      </c>
      <c r="S421" s="2">
        <v>35452</v>
      </c>
      <c r="T421">
        <v>4</v>
      </c>
      <c r="U421" s="1" t="s">
        <v>48</v>
      </c>
      <c r="V421">
        <v>22</v>
      </c>
      <c r="W421">
        <v>22</v>
      </c>
      <c r="X421">
        <v>4</v>
      </c>
      <c r="Y421" s="1" t="s">
        <v>155</v>
      </c>
      <c r="Z421">
        <v>1</v>
      </c>
      <c r="AA421">
        <v>1</v>
      </c>
      <c r="AB421" s="1" t="s">
        <v>156</v>
      </c>
      <c r="AC421">
        <v>1997</v>
      </c>
      <c r="AD421" t="b">
        <v>1</v>
      </c>
    </row>
    <row r="422" spans="1:30" x14ac:dyDescent="0.3">
      <c r="A422">
        <v>10406</v>
      </c>
      <c r="B422">
        <v>6</v>
      </c>
      <c r="C422" s="1" t="s">
        <v>127</v>
      </c>
      <c r="D422" s="1" t="s">
        <v>83</v>
      </c>
      <c r="E422" s="1" t="s">
        <v>72</v>
      </c>
      <c r="F422" s="1" t="s">
        <v>33</v>
      </c>
      <c r="G422" s="2">
        <v>35437</v>
      </c>
      <c r="H422">
        <v>3</v>
      </c>
      <c r="I422" s="1" t="s">
        <v>37</v>
      </c>
      <c r="J422">
        <v>7</v>
      </c>
      <c r="K422">
        <v>7</v>
      </c>
      <c r="L422">
        <v>2</v>
      </c>
      <c r="M422" s="1" t="s">
        <v>155</v>
      </c>
      <c r="N422">
        <v>1</v>
      </c>
      <c r="O422">
        <v>1</v>
      </c>
      <c r="P422" s="1" t="s">
        <v>156</v>
      </c>
      <c r="Q422">
        <v>1997</v>
      </c>
      <c r="R422" t="b">
        <v>1</v>
      </c>
      <c r="S422" s="2">
        <v>35443</v>
      </c>
      <c r="T422">
        <v>2</v>
      </c>
      <c r="U422" s="1" t="s">
        <v>54</v>
      </c>
      <c r="V422">
        <v>13</v>
      </c>
      <c r="W422">
        <v>13</v>
      </c>
      <c r="X422">
        <v>3</v>
      </c>
      <c r="Y422" s="1" t="s">
        <v>155</v>
      </c>
      <c r="Z422">
        <v>1</v>
      </c>
      <c r="AA422">
        <v>1</v>
      </c>
      <c r="AB422" s="1" t="s">
        <v>156</v>
      </c>
      <c r="AC422">
        <v>1997</v>
      </c>
      <c r="AD422" t="b">
        <v>1</v>
      </c>
    </row>
    <row r="423" spans="1:30" x14ac:dyDescent="0.3">
      <c r="A423">
        <v>10406</v>
      </c>
      <c r="B423">
        <v>6</v>
      </c>
      <c r="C423" s="1" t="s">
        <v>96</v>
      </c>
      <c r="D423" s="1" t="s">
        <v>63</v>
      </c>
      <c r="E423" s="1" t="s">
        <v>64</v>
      </c>
      <c r="F423" s="1" t="s">
        <v>33</v>
      </c>
      <c r="G423" s="2">
        <v>35437</v>
      </c>
      <c r="H423">
        <v>3</v>
      </c>
      <c r="I423" s="1" t="s">
        <v>37</v>
      </c>
      <c r="J423">
        <v>7</v>
      </c>
      <c r="K423">
        <v>7</v>
      </c>
      <c r="L423">
        <v>2</v>
      </c>
      <c r="M423" s="1" t="s">
        <v>155</v>
      </c>
      <c r="N423">
        <v>1</v>
      </c>
      <c r="O423">
        <v>1</v>
      </c>
      <c r="P423" s="1" t="s">
        <v>156</v>
      </c>
      <c r="Q423">
        <v>1997</v>
      </c>
      <c r="R423" t="b">
        <v>1</v>
      </c>
      <c r="S423" s="2">
        <v>35443</v>
      </c>
      <c r="T423">
        <v>2</v>
      </c>
      <c r="U423" s="1" t="s">
        <v>54</v>
      </c>
      <c r="V423">
        <v>13</v>
      </c>
      <c r="W423">
        <v>13</v>
      </c>
      <c r="X423">
        <v>3</v>
      </c>
      <c r="Y423" s="1" t="s">
        <v>155</v>
      </c>
      <c r="Z423">
        <v>1</v>
      </c>
      <c r="AA423">
        <v>1</v>
      </c>
      <c r="AB423" s="1" t="s">
        <v>156</v>
      </c>
      <c r="AC423">
        <v>1997</v>
      </c>
      <c r="AD423" t="b">
        <v>1</v>
      </c>
    </row>
    <row r="424" spans="1:30" x14ac:dyDescent="0.3">
      <c r="A424">
        <v>10406</v>
      </c>
      <c r="B424">
        <v>6</v>
      </c>
      <c r="C424" s="1" t="s">
        <v>118</v>
      </c>
      <c r="D424" s="1" t="s">
        <v>91</v>
      </c>
      <c r="E424" s="1" t="s">
        <v>46</v>
      </c>
      <c r="F424" s="1" t="s">
        <v>41</v>
      </c>
      <c r="G424" s="2">
        <v>35437</v>
      </c>
      <c r="H424">
        <v>3</v>
      </c>
      <c r="I424" s="1" t="s">
        <v>37</v>
      </c>
      <c r="J424">
        <v>7</v>
      </c>
      <c r="K424">
        <v>7</v>
      </c>
      <c r="L424">
        <v>2</v>
      </c>
      <c r="M424" s="1" t="s">
        <v>155</v>
      </c>
      <c r="N424">
        <v>1</v>
      </c>
      <c r="O424">
        <v>1</v>
      </c>
      <c r="P424" s="1" t="s">
        <v>156</v>
      </c>
      <c r="Q424">
        <v>1997</v>
      </c>
      <c r="R424" t="b">
        <v>1</v>
      </c>
      <c r="S424" s="2">
        <v>35443</v>
      </c>
      <c r="T424">
        <v>2</v>
      </c>
      <c r="U424" s="1" t="s">
        <v>54</v>
      </c>
      <c r="V424">
        <v>13</v>
      </c>
      <c r="W424">
        <v>13</v>
      </c>
      <c r="X424">
        <v>3</v>
      </c>
      <c r="Y424" s="1" t="s">
        <v>155</v>
      </c>
      <c r="Z424">
        <v>1</v>
      </c>
      <c r="AA424">
        <v>1</v>
      </c>
      <c r="AB424" s="1" t="s">
        <v>156</v>
      </c>
      <c r="AC424">
        <v>1997</v>
      </c>
      <c r="AD424" t="b">
        <v>1</v>
      </c>
    </row>
    <row r="425" spans="1:30" x14ac:dyDescent="0.3">
      <c r="A425">
        <v>10406</v>
      </c>
      <c r="B425">
        <v>6</v>
      </c>
      <c r="C425" s="1" t="s">
        <v>86</v>
      </c>
      <c r="D425" s="1" t="s">
        <v>87</v>
      </c>
      <c r="E425" s="1" t="s">
        <v>53</v>
      </c>
      <c r="F425" s="1" t="s">
        <v>33</v>
      </c>
      <c r="G425" s="2">
        <v>35437</v>
      </c>
      <c r="H425">
        <v>3</v>
      </c>
      <c r="I425" s="1" t="s">
        <v>37</v>
      </c>
      <c r="J425">
        <v>7</v>
      </c>
      <c r="K425">
        <v>7</v>
      </c>
      <c r="L425">
        <v>2</v>
      </c>
      <c r="M425" s="1" t="s">
        <v>155</v>
      </c>
      <c r="N425">
        <v>1</v>
      </c>
      <c r="O425">
        <v>1</v>
      </c>
      <c r="P425" s="1" t="s">
        <v>156</v>
      </c>
      <c r="Q425">
        <v>1997</v>
      </c>
      <c r="R425" t="b">
        <v>1</v>
      </c>
      <c r="S425" s="2">
        <v>35443</v>
      </c>
      <c r="T425">
        <v>2</v>
      </c>
      <c r="U425" s="1" t="s">
        <v>54</v>
      </c>
      <c r="V425">
        <v>13</v>
      </c>
      <c r="W425">
        <v>13</v>
      </c>
      <c r="X425">
        <v>3</v>
      </c>
      <c r="Y425" s="1" t="s">
        <v>155</v>
      </c>
      <c r="Z425">
        <v>1</v>
      </c>
      <c r="AA425">
        <v>1</v>
      </c>
      <c r="AB425" s="1" t="s">
        <v>156</v>
      </c>
      <c r="AC425">
        <v>1997</v>
      </c>
      <c r="AD425" t="b">
        <v>1</v>
      </c>
    </row>
    <row r="426" spans="1:30" x14ac:dyDescent="0.3">
      <c r="A426">
        <v>10406</v>
      </c>
      <c r="B426">
        <v>6</v>
      </c>
      <c r="C426" s="1" t="s">
        <v>111</v>
      </c>
      <c r="D426" s="1" t="s">
        <v>52</v>
      </c>
      <c r="E426" s="1" t="s">
        <v>53</v>
      </c>
      <c r="F426" s="1" t="s">
        <v>33</v>
      </c>
      <c r="G426" s="2">
        <v>35437</v>
      </c>
      <c r="H426">
        <v>3</v>
      </c>
      <c r="I426" s="1" t="s">
        <v>37</v>
      </c>
      <c r="J426">
        <v>7</v>
      </c>
      <c r="K426">
        <v>7</v>
      </c>
      <c r="L426">
        <v>2</v>
      </c>
      <c r="M426" s="1" t="s">
        <v>155</v>
      </c>
      <c r="N426">
        <v>1</v>
      </c>
      <c r="O426">
        <v>1</v>
      </c>
      <c r="P426" s="1" t="s">
        <v>156</v>
      </c>
      <c r="Q426">
        <v>1997</v>
      </c>
      <c r="R426" t="b">
        <v>1</v>
      </c>
      <c r="S426" s="2">
        <v>35443</v>
      </c>
      <c r="T426">
        <v>2</v>
      </c>
      <c r="U426" s="1" t="s">
        <v>54</v>
      </c>
      <c r="V426">
        <v>13</v>
      </c>
      <c r="W426">
        <v>13</v>
      </c>
      <c r="X426">
        <v>3</v>
      </c>
      <c r="Y426" s="1" t="s">
        <v>155</v>
      </c>
      <c r="Z426">
        <v>1</v>
      </c>
      <c r="AA426">
        <v>1</v>
      </c>
      <c r="AB426" s="1" t="s">
        <v>156</v>
      </c>
      <c r="AC426">
        <v>1997</v>
      </c>
      <c r="AD426" t="b">
        <v>1</v>
      </c>
    </row>
    <row r="427" spans="1:30" x14ac:dyDescent="0.3">
      <c r="A427">
        <v>10407</v>
      </c>
      <c r="B427">
        <v>23</v>
      </c>
      <c r="C427" s="1" t="s">
        <v>30</v>
      </c>
      <c r="D427" s="1" t="s">
        <v>31</v>
      </c>
      <c r="E427" s="1" t="s">
        <v>32</v>
      </c>
      <c r="F427" s="1" t="s">
        <v>33</v>
      </c>
      <c r="G427" s="2">
        <v>35437</v>
      </c>
      <c r="H427">
        <v>3</v>
      </c>
      <c r="I427" s="1" t="s">
        <v>37</v>
      </c>
      <c r="J427">
        <v>7</v>
      </c>
      <c r="K427">
        <v>7</v>
      </c>
      <c r="L427">
        <v>2</v>
      </c>
      <c r="M427" s="1" t="s">
        <v>155</v>
      </c>
      <c r="N427">
        <v>1</v>
      </c>
      <c r="O427">
        <v>1</v>
      </c>
      <c r="P427" s="1" t="s">
        <v>156</v>
      </c>
      <c r="Q427">
        <v>1997</v>
      </c>
      <c r="R427" t="b">
        <v>1</v>
      </c>
      <c r="S427" s="2">
        <v>35460</v>
      </c>
      <c r="T427">
        <v>5</v>
      </c>
      <c r="U427" s="1" t="s">
        <v>34</v>
      </c>
      <c r="V427">
        <v>30</v>
      </c>
      <c r="W427">
        <v>30</v>
      </c>
      <c r="X427">
        <v>5</v>
      </c>
      <c r="Y427" s="1" t="s">
        <v>155</v>
      </c>
      <c r="Z427">
        <v>1</v>
      </c>
      <c r="AA427">
        <v>1</v>
      </c>
      <c r="AB427" s="1" t="s">
        <v>156</v>
      </c>
      <c r="AC427">
        <v>1997</v>
      </c>
      <c r="AD427" t="b">
        <v>1</v>
      </c>
    </row>
    <row r="428" spans="1:30" x14ac:dyDescent="0.3">
      <c r="A428">
        <v>10407</v>
      </c>
      <c r="B428">
        <v>23</v>
      </c>
      <c r="C428" s="1" t="s">
        <v>136</v>
      </c>
      <c r="D428" s="1" t="s">
        <v>66</v>
      </c>
      <c r="E428" s="1" t="s">
        <v>32</v>
      </c>
      <c r="F428" s="1" t="s">
        <v>33</v>
      </c>
      <c r="G428" s="2">
        <v>35437</v>
      </c>
      <c r="H428">
        <v>3</v>
      </c>
      <c r="I428" s="1" t="s">
        <v>37</v>
      </c>
      <c r="J428">
        <v>7</v>
      </c>
      <c r="K428">
        <v>7</v>
      </c>
      <c r="L428">
        <v>2</v>
      </c>
      <c r="M428" s="1" t="s">
        <v>155</v>
      </c>
      <c r="N428">
        <v>1</v>
      </c>
      <c r="O428">
        <v>1</v>
      </c>
      <c r="P428" s="1" t="s">
        <v>156</v>
      </c>
      <c r="Q428">
        <v>1997</v>
      </c>
      <c r="R428" t="b">
        <v>1</v>
      </c>
      <c r="S428" s="2">
        <v>35460</v>
      </c>
      <c r="T428">
        <v>5</v>
      </c>
      <c r="U428" s="1" t="s">
        <v>34</v>
      </c>
      <c r="V428">
        <v>30</v>
      </c>
      <c r="W428">
        <v>30</v>
      </c>
      <c r="X428">
        <v>5</v>
      </c>
      <c r="Y428" s="1" t="s">
        <v>155</v>
      </c>
      <c r="Z428">
        <v>1</v>
      </c>
      <c r="AA428">
        <v>1</v>
      </c>
      <c r="AB428" s="1" t="s">
        <v>156</v>
      </c>
      <c r="AC428">
        <v>1997</v>
      </c>
      <c r="AD428" t="b">
        <v>1</v>
      </c>
    </row>
    <row r="429" spans="1:30" x14ac:dyDescent="0.3">
      <c r="A429">
        <v>10407</v>
      </c>
      <c r="B429">
        <v>23</v>
      </c>
      <c r="C429" s="1" t="s">
        <v>116</v>
      </c>
      <c r="D429" s="1" t="s">
        <v>66</v>
      </c>
      <c r="E429" s="1" t="s">
        <v>32</v>
      </c>
      <c r="F429" s="1" t="s">
        <v>33</v>
      </c>
      <c r="G429" s="2">
        <v>35437</v>
      </c>
      <c r="H429">
        <v>3</v>
      </c>
      <c r="I429" s="1" t="s">
        <v>37</v>
      </c>
      <c r="J429">
        <v>7</v>
      </c>
      <c r="K429">
        <v>7</v>
      </c>
      <c r="L429">
        <v>2</v>
      </c>
      <c r="M429" s="1" t="s">
        <v>155</v>
      </c>
      <c r="N429">
        <v>1</v>
      </c>
      <c r="O429">
        <v>1</v>
      </c>
      <c r="P429" s="1" t="s">
        <v>156</v>
      </c>
      <c r="Q429">
        <v>1997</v>
      </c>
      <c r="R429" t="b">
        <v>1</v>
      </c>
      <c r="S429" s="2">
        <v>35460</v>
      </c>
      <c r="T429">
        <v>5</v>
      </c>
      <c r="U429" s="1" t="s">
        <v>34</v>
      </c>
      <c r="V429">
        <v>30</v>
      </c>
      <c r="W429">
        <v>30</v>
      </c>
      <c r="X429">
        <v>5</v>
      </c>
      <c r="Y429" s="1" t="s">
        <v>155</v>
      </c>
      <c r="Z429">
        <v>1</v>
      </c>
      <c r="AA429">
        <v>1</v>
      </c>
      <c r="AB429" s="1" t="s">
        <v>156</v>
      </c>
      <c r="AC429">
        <v>1997</v>
      </c>
      <c r="AD429" t="b">
        <v>1</v>
      </c>
    </row>
    <row r="430" spans="1:30" x14ac:dyDescent="0.3">
      <c r="A430">
        <v>10408</v>
      </c>
      <c r="B430">
        <v>6</v>
      </c>
      <c r="C430" s="1" t="s">
        <v>97</v>
      </c>
      <c r="D430" s="1" t="s">
        <v>87</v>
      </c>
      <c r="E430" s="1" t="s">
        <v>53</v>
      </c>
      <c r="F430" s="1" t="s">
        <v>33</v>
      </c>
      <c r="G430" s="2">
        <v>35438</v>
      </c>
      <c r="H430">
        <v>4</v>
      </c>
      <c r="I430" s="1" t="s">
        <v>48</v>
      </c>
      <c r="J430">
        <v>8</v>
      </c>
      <c r="K430">
        <v>8</v>
      </c>
      <c r="L430">
        <v>2</v>
      </c>
      <c r="M430" s="1" t="s">
        <v>155</v>
      </c>
      <c r="N430">
        <v>1</v>
      </c>
      <c r="O430">
        <v>1</v>
      </c>
      <c r="P430" s="1" t="s">
        <v>156</v>
      </c>
      <c r="Q430">
        <v>1997</v>
      </c>
      <c r="R430" t="b">
        <v>1</v>
      </c>
      <c r="S430" s="2">
        <v>35444</v>
      </c>
      <c r="T430">
        <v>3</v>
      </c>
      <c r="U430" s="1" t="s">
        <v>37</v>
      </c>
      <c r="V430">
        <v>14</v>
      </c>
      <c r="W430">
        <v>14</v>
      </c>
      <c r="X430">
        <v>3</v>
      </c>
      <c r="Y430" s="1" t="s">
        <v>155</v>
      </c>
      <c r="Z430">
        <v>1</v>
      </c>
      <c r="AA430">
        <v>1</v>
      </c>
      <c r="AB430" s="1" t="s">
        <v>156</v>
      </c>
      <c r="AC430">
        <v>1997</v>
      </c>
      <c r="AD430" t="b">
        <v>1</v>
      </c>
    </row>
    <row r="431" spans="1:30" x14ac:dyDescent="0.3">
      <c r="A431">
        <v>10408</v>
      </c>
      <c r="B431">
        <v>6</v>
      </c>
      <c r="C431" s="1" t="s">
        <v>131</v>
      </c>
      <c r="D431" s="1" t="s">
        <v>78</v>
      </c>
      <c r="E431" s="1" t="s">
        <v>79</v>
      </c>
      <c r="F431" s="1" t="s">
        <v>33</v>
      </c>
      <c r="G431" s="2">
        <v>35438</v>
      </c>
      <c r="H431">
        <v>4</v>
      </c>
      <c r="I431" s="1" t="s">
        <v>48</v>
      </c>
      <c r="J431">
        <v>8</v>
      </c>
      <c r="K431">
        <v>8</v>
      </c>
      <c r="L431">
        <v>2</v>
      </c>
      <c r="M431" s="1" t="s">
        <v>155</v>
      </c>
      <c r="N431">
        <v>1</v>
      </c>
      <c r="O431">
        <v>1</v>
      </c>
      <c r="P431" s="1" t="s">
        <v>156</v>
      </c>
      <c r="Q431">
        <v>1997</v>
      </c>
      <c r="R431" t="b">
        <v>1</v>
      </c>
      <c r="S431" s="2">
        <v>35444</v>
      </c>
      <c r="T431">
        <v>3</v>
      </c>
      <c r="U431" s="1" t="s">
        <v>37</v>
      </c>
      <c r="V431">
        <v>14</v>
      </c>
      <c r="W431">
        <v>14</v>
      </c>
      <c r="X431">
        <v>3</v>
      </c>
      <c r="Y431" s="1" t="s">
        <v>155</v>
      </c>
      <c r="Z431">
        <v>1</v>
      </c>
      <c r="AA431">
        <v>1</v>
      </c>
      <c r="AB431" s="1" t="s">
        <v>156</v>
      </c>
      <c r="AC431">
        <v>1997</v>
      </c>
      <c r="AD431" t="b">
        <v>1</v>
      </c>
    </row>
    <row r="432" spans="1:30" x14ac:dyDescent="0.3">
      <c r="A432">
        <v>10408</v>
      </c>
      <c r="B432">
        <v>6</v>
      </c>
      <c r="C432" s="1" t="s">
        <v>98</v>
      </c>
      <c r="D432" s="1" t="s">
        <v>99</v>
      </c>
      <c r="E432" s="1" t="s">
        <v>64</v>
      </c>
      <c r="F432" s="1" t="s">
        <v>33</v>
      </c>
      <c r="G432" s="2">
        <v>35438</v>
      </c>
      <c r="H432">
        <v>4</v>
      </c>
      <c r="I432" s="1" t="s">
        <v>48</v>
      </c>
      <c r="J432">
        <v>8</v>
      </c>
      <c r="K432">
        <v>8</v>
      </c>
      <c r="L432">
        <v>2</v>
      </c>
      <c r="M432" s="1" t="s">
        <v>155</v>
      </c>
      <c r="N432">
        <v>1</v>
      </c>
      <c r="O432">
        <v>1</v>
      </c>
      <c r="P432" s="1" t="s">
        <v>156</v>
      </c>
      <c r="Q432">
        <v>1997</v>
      </c>
      <c r="R432" t="b">
        <v>1</v>
      </c>
      <c r="S432" s="2">
        <v>35444</v>
      </c>
      <c r="T432">
        <v>3</v>
      </c>
      <c r="U432" s="1" t="s">
        <v>37</v>
      </c>
      <c r="V432">
        <v>14</v>
      </c>
      <c r="W432">
        <v>14</v>
      </c>
      <c r="X432">
        <v>3</v>
      </c>
      <c r="Y432" s="1" t="s">
        <v>155</v>
      </c>
      <c r="Z432">
        <v>1</v>
      </c>
      <c r="AA432">
        <v>1</v>
      </c>
      <c r="AB432" s="1" t="s">
        <v>156</v>
      </c>
      <c r="AC432">
        <v>1997</v>
      </c>
      <c r="AD432" t="b">
        <v>1</v>
      </c>
    </row>
    <row r="433" spans="1:30" x14ac:dyDescent="0.3">
      <c r="A433">
        <v>10409</v>
      </c>
      <c r="B433">
        <v>5</v>
      </c>
      <c r="C433" s="1" t="s">
        <v>44</v>
      </c>
      <c r="D433" s="1" t="s">
        <v>45</v>
      </c>
      <c r="E433" s="1" t="s">
        <v>46</v>
      </c>
      <c r="F433" s="1" t="s">
        <v>33</v>
      </c>
      <c r="G433" s="2">
        <v>35439</v>
      </c>
      <c r="H433">
        <v>5</v>
      </c>
      <c r="I433" s="1" t="s">
        <v>34</v>
      </c>
      <c r="J433">
        <v>9</v>
      </c>
      <c r="K433">
        <v>9</v>
      </c>
      <c r="L433">
        <v>2</v>
      </c>
      <c r="M433" s="1" t="s">
        <v>155</v>
      </c>
      <c r="N433">
        <v>1</v>
      </c>
      <c r="O433">
        <v>1</v>
      </c>
      <c r="P433" s="1" t="s">
        <v>156</v>
      </c>
      <c r="Q433">
        <v>1997</v>
      </c>
      <c r="R433" t="b">
        <v>1</v>
      </c>
      <c r="S433" s="2">
        <v>35444</v>
      </c>
      <c r="T433">
        <v>3</v>
      </c>
      <c r="U433" s="1" t="s">
        <v>37</v>
      </c>
      <c r="V433">
        <v>14</v>
      </c>
      <c r="W433">
        <v>14</v>
      </c>
      <c r="X433">
        <v>3</v>
      </c>
      <c r="Y433" s="1" t="s">
        <v>155</v>
      </c>
      <c r="Z433">
        <v>1</v>
      </c>
      <c r="AA433">
        <v>1</v>
      </c>
      <c r="AB433" s="1" t="s">
        <v>156</v>
      </c>
      <c r="AC433">
        <v>1997</v>
      </c>
      <c r="AD433" t="b">
        <v>1</v>
      </c>
    </row>
    <row r="434" spans="1:30" x14ac:dyDescent="0.3">
      <c r="A434">
        <v>10409</v>
      </c>
      <c r="B434">
        <v>5</v>
      </c>
      <c r="C434" s="1" t="s">
        <v>96</v>
      </c>
      <c r="D434" s="1" t="s">
        <v>63</v>
      </c>
      <c r="E434" s="1" t="s">
        <v>64</v>
      </c>
      <c r="F434" s="1" t="s">
        <v>33</v>
      </c>
      <c r="G434" s="2">
        <v>35439</v>
      </c>
      <c r="H434">
        <v>5</v>
      </c>
      <c r="I434" s="1" t="s">
        <v>34</v>
      </c>
      <c r="J434">
        <v>9</v>
      </c>
      <c r="K434">
        <v>9</v>
      </c>
      <c r="L434">
        <v>2</v>
      </c>
      <c r="M434" s="1" t="s">
        <v>155</v>
      </c>
      <c r="N434">
        <v>1</v>
      </c>
      <c r="O434">
        <v>1</v>
      </c>
      <c r="P434" s="1" t="s">
        <v>156</v>
      </c>
      <c r="Q434">
        <v>1997</v>
      </c>
      <c r="R434" t="b">
        <v>1</v>
      </c>
      <c r="S434" s="2">
        <v>35444</v>
      </c>
      <c r="T434">
        <v>3</v>
      </c>
      <c r="U434" s="1" t="s">
        <v>37</v>
      </c>
      <c r="V434">
        <v>14</v>
      </c>
      <c r="W434">
        <v>14</v>
      </c>
      <c r="X434">
        <v>3</v>
      </c>
      <c r="Y434" s="1" t="s">
        <v>155</v>
      </c>
      <c r="Z434">
        <v>1</v>
      </c>
      <c r="AA434">
        <v>1</v>
      </c>
      <c r="AB434" s="1" t="s">
        <v>156</v>
      </c>
      <c r="AC434">
        <v>1997</v>
      </c>
      <c r="AD434" t="b">
        <v>1</v>
      </c>
    </row>
    <row r="435" spans="1:30" x14ac:dyDescent="0.3">
      <c r="A435">
        <v>10410</v>
      </c>
      <c r="B435">
        <v>5</v>
      </c>
      <c r="C435" s="1" t="s">
        <v>65</v>
      </c>
      <c r="D435" s="1" t="s">
        <v>66</v>
      </c>
      <c r="E435" s="1" t="s">
        <v>32</v>
      </c>
      <c r="F435" s="1" t="s">
        <v>33</v>
      </c>
      <c r="G435" s="2">
        <v>35440</v>
      </c>
      <c r="H435">
        <v>6</v>
      </c>
      <c r="I435" s="1" t="s">
        <v>47</v>
      </c>
      <c r="J435">
        <v>10</v>
      </c>
      <c r="K435">
        <v>10</v>
      </c>
      <c r="L435">
        <v>2</v>
      </c>
      <c r="M435" s="1" t="s">
        <v>155</v>
      </c>
      <c r="N435">
        <v>1</v>
      </c>
      <c r="O435">
        <v>1</v>
      </c>
      <c r="P435" s="1" t="s">
        <v>156</v>
      </c>
      <c r="Q435">
        <v>1997</v>
      </c>
      <c r="R435" t="b">
        <v>1</v>
      </c>
      <c r="S435" s="2">
        <v>35445</v>
      </c>
      <c r="T435">
        <v>4</v>
      </c>
      <c r="U435" s="1" t="s">
        <v>48</v>
      </c>
      <c r="V435">
        <v>15</v>
      </c>
      <c r="W435">
        <v>15</v>
      </c>
      <c r="X435">
        <v>3</v>
      </c>
      <c r="Y435" s="1" t="s">
        <v>155</v>
      </c>
      <c r="Z435">
        <v>1</v>
      </c>
      <c r="AA435">
        <v>1</v>
      </c>
      <c r="AB435" s="1" t="s">
        <v>156</v>
      </c>
      <c r="AC435">
        <v>1997</v>
      </c>
      <c r="AD435" t="b">
        <v>1</v>
      </c>
    </row>
    <row r="436" spans="1:30" x14ac:dyDescent="0.3">
      <c r="A436">
        <v>10410</v>
      </c>
      <c r="B436">
        <v>5</v>
      </c>
      <c r="C436" s="1" t="s">
        <v>88</v>
      </c>
      <c r="D436" s="1" t="s">
        <v>68</v>
      </c>
      <c r="E436" s="1" t="s">
        <v>32</v>
      </c>
      <c r="F436" s="1" t="s">
        <v>33</v>
      </c>
      <c r="G436" s="2">
        <v>35440</v>
      </c>
      <c r="H436">
        <v>6</v>
      </c>
      <c r="I436" s="1" t="s">
        <v>47</v>
      </c>
      <c r="J436">
        <v>10</v>
      </c>
      <c r="K436">
        <v>10</v>
      </c>
      <c r="L436">
        <v>2</v>
      </c>
      <c r="M436" s="1" t="s">
        <v>155</v>
      </c>
      <c r="N436">
        <v>1</v>
      </c>
      <c r="O436">
        <v>1</v>
      </c>
      <c r="P436" s="1" t="s">
        <v>156</v>
      </c>
      <c r="Q436">
        <v>1997</v>
      </c>
      <c r="R436" t="b">
        <v>1</v>
      </c>
      <c r="S436" s="2">
        <v>35445</v>
      </c>
      <c r="T436">
        <v>4</v>
      </c>
      <c r="U436" s="1" t="s">
        <v>48</v>
      </c>
      <c r="V436">
        <v>15</v>
      </c>
      <c r="W436">
        <v>15</v>
      </c>
      <c r="X436">
        <v>3</v>
      </c>
      <c r="Y436" s="1" t="s">
        <v>155</v>
      </c>
      <c r="Z436">
        <v>1</v>
      </c>
      <c r="AA436">
        <v>1</v>
      </c>
      <c r="AB436" s="1" t="s">
        <v>156</v>
      </c>
      <c r="AC436">
        <v>1997</v>
      </c>
      <c r="AD436" t="b">
        <v>1</v>
      </c>
    </row>
    <row r="437" spans="1:30" x14ac:dyDescent="0.3">
      <c r="A437">
        <v>10411</v>
      </c>
      <c r="B437">
        <v>11</v>
      </c>
      <c r="C437" s="1" t="s">
        <v>51</v>
      </c>
      <c r="D437" s="1" t="s">
        <v>52</v>
      </c>
      <c r="E437" s="1" t="s">
        <v>53</v>
      </c>
      <c r="F437" s="1" t="s">
        <v>33</v>
      </c>
      <c r="G437" s="2">
        <v>35440</v>
      </c>
      <c r="H437">
        <v>6</v>
      </c>
      <c r="I437" s="1" t="s">
        <v>47</v>
      </c>
      <c r="J437">
        <v>10</v>
      </c>
      <c r="K437">
        <v>10</v>
      </c>
      <c r="L437">
        <v>2</v>
      </c>
      <c r="M437" s="1" t="s">
        <v>155</v>
      </c>
      <c r="N437">
        <v>1</v>
      </c>
      <c r="O437">
        <v>1</v>
      </c>
      <c r="P437" s="1" t="s">
        <v>156</v>
      </c>
      <c r="Q437">
        <v>1997</v>
      </c>
      <c r="R437" t="b">
        <v>1</v>
      </c>
      <c r="S437" s="2">
        <v>35451</v>
      </c>
      <c r="T437">
        <v>3</v>
      </c>
      <c r="U437" s="1" t="s">
        <v>37</v>
      </c>
      <c r="V437">
        <v>21</v>
      </c>
      <c r="W437">
        <v>21</v>
      </c>
      <c r="X437">
        <v>4</v>
      </c>
      <c r="Y437" s="1" t="s">
        <v>155</v>
      </c>
      <c r="Z437">
        <v>1</v>
      </c>
      <c r="AA437">
        <v>1</v>
      </c>
      <c r="AB437" s="1" t="s">
        <v>156</v>
      </c>
      <c r="AC437">
        <v>1997</v>
      </c>
      <c r="AD437" t="b">
        <v>1</v>
      </c>
    </row>
    <row r="438" spans="1:30" x14ac:dyDescent="0.3">
      <c r="A438">
        <v>10411</v>
      </c>
      <c r="B438">
        <v>11</v>
      </c>
      <c r="C438" s="1" t="s">
        <v>119</v>
      </c>
      <c r="D438" s="1" t="s">
        <v>39</v>
      </c>
      <c r="E438" s="1" t="s">
        <v>57</v>
      </c>
      <c r="F438" s="1" t="s">
        <v>33</v>
      </c>
      <c r="G438" s="2">
        <v>35440</v>
      </c>
      <c r="H438">
        <v>6</v>
      </c>
      <c r="I438" s="1" t="s">
        <v>47</v>
      </c>
      <c r="J438">
        <v>10</v>
      </c>
      <c r="K438">
        <v>10</v>
      </c>
      <c r="L438">
        <v>2</v>
      </c>
      <c r="M438" s="1" t="s">
        <v>155</v>
      </c>
      <c r="N438">
        <v>1</v>
      </c>
      <c r="O438">
        <v>1</v>
      </c>
      <c r="P438" s="1" t="s">
        <v>156</v>
      </c>
      <c r="Q438">
        <v>1997</v>
      </c>
      <c r="R438" t="b">
        <v>1</v>
      </c>
      <c r="S438" s="2">
        <v>35451</v>
      </c>
      <c r="T438">
        <v>3</v>
      </c>
      <c r="U438" s="1" t="s">
        <v>37</v>
      </c>
      <c r="V438">
        <v>21</v>
      </c>
      <c r="W438">
        <v>21</v>
      </c>
      <c r="X438">
        <v>4</v>
      </c>
      <c r="Y438" s="1" t="s">
        <v>155</v>
      </c>
      <c r="Z438">
        <v>1</v>
      </c>
      <c r="AA438">
        <v>1</v>
      </c>
      <c r="AB438" s="1" t="s">
        <v>156</v>
      </c>
      <c r="AC438">
        <v>1997</v>
      </c>
      <c r="AD438" t="b">
        <v>1</v>
      </c>
    </row>
    <row r="439" spans="1:30" x14ac:dyDescent="0.3">
      <c r="A439">
        <v>10411</v>
      </c>
      <c r="B439">
        <v>11</v>
      </c>
      <c r="C439" s="1" t="s">
        <v>88</v>
      </c>
      <c r="D439" s="1" t="s">
        <v>68</v>
      </c>
      <c r="E439" s="1" t="s">
        <v>32</v>
      </c>
      <c r="F439" s="1" t="s">
        <v>33</v>
      </c>
      <c r="G439" s="2">
        <v>35440</v>
      </c>
      <c r="H439">
        <v>6</v>
      </c>
      <c r="I439" s="1" t="s">
        <v>47</v>
      </c>
      <c r="J439">
        <v>10</v>
      </c>
      <c r="K439">
        <v>10</v>
      </c>
      <c r="L439">
        <v>2</v>
      </c>
      <c r="M439" s="1" t="s">
        <v>155</v>
      </c>
      <c r="N439">
        <v>1</v>
      </c>
      <c r="O439">
        <v>1</v>
      </c>
      <c r="P439" s="1" t="s">
        <v>156</v>
      </c>
      <c r="Q439">
        <v>1997</v>
      </c>
      <c r="R439" t="b">
        <v>1</v>
      </c>
      <c r="S439" s="2">
        <v>35451</v>
      </c>
      <c r="T439">
        <v>3</v>
      </c>
      <c r="U439" s="1" t="s">
        <v>37</v>
      </c>
      <c r="V439">
        <v>21</v>
      </c>
      <c r="W439">
        <v>21</v>
      </c>
      <c r="X439">
        <v>4</v>
      </c>
      <c r="Y439" s="1" t="s">
        <v>155</v>
      </c>
      <c r="Z439">
        <v>1</v>
      </c>
      <c r="AA439">
        <v>1</v>
      </c>
      <c r="AB439" s="1" t="s">
        <v>156</v>
      </c>
      <c r="AC439">
        <v>1997</v>
      </c>
      <c r="AD439" t="b">
        <v>1</v>
      </c>
    </row>
    <row r="440" spans="1:30" x14ac:dyDescent="0.3">
      <c r="A440">
        <v>10412</v>
      </c>
      <c r="B440">
        <v>2</v>
      </c>
      <c r="C440" s="1" t="s">
        <v>44</v>
      </c>
      <c r="D440" s="1" t="s">
        <v>45</v>
      </c>
      <c r="E440" s="1" t="s">
        <v>46</v>
      </c>
      <c r="F440" s="1" t="s">
        <v>33</v>
      </c>
      <c r="G440" s="2">
        <v>35443</v>
      </c>
      <c r="H440">
        <v>2</v>
      </c>
      <c r="I440" s="1" t="s">
        <v>54</v>
      </c>
      <c r="J440">
        <v>13</v>
      </c>
      <c r="K440">
        <v>13</v>
      </c>
      <c r="L440">
        <v>3</v>
      </c>
      <c r="M440" s="1" t="s">
        <v>155</v>
      </c>
      <c r="N440">
        <v>1</v>
      </c>
      <c r="O440">
        <v>1</v>
      </c>
      <c r="P440" s="1" t="s">
        <v>156</v>
      </c>
      <c r="Q440">
        <v>1997</v>
      </c>
      <c r="R440" t="b">
        <v>1</v>
      </c>
      <c r="S440" s="2">
        <v>35445</v>
      </c>
      <c r="T440">
        <v>4</v>
      </c>
      <c r="U440" s="1" t="s">
        <v>48</v>
      </c>
      <c r="V440">
        <v>15</v>
      </c>
      <c r="W440">
        <v>15</v>
      </c>
      <c r="X440">
        <v>3</v>
      </c>
      <c r="Y440" s="1" t="s">
        <v>155</v>
      </c>
      <c r="Z440">
        <v>1</v>
      </c>
      <c r="AA440">
        <v>1</v>
      </c>
      <c r="AB440" s="1" t="s">
        <v>156</v>
      </c>
      <c r="AC440">
        <v>1997</v>
      </c>
      <c r="AD440" t="b">
        <v>1</v>
      </c>
    </row>
    <row r="441" spans="1:30" x14ac:dyDescent="0.3">
      <c r="A441">
        <v>10413</v>
      </c>
      <c r="B441">
        <v>2</v>
      </c>
      <c r="C441" s="1" t="s">
        <v>127</v>
      </c>
      <c r="D441" s="1" t="s">
        <v>83</v>
      </c>
      <c r="E441" s="1" t="s">
        <v>72</v>
      </c>
      <c r="F441" s="1" t="s">
        <v>33</v>
      </c>
      <c r="G441" s="2">
        <v>35444</v>
      </c>
      <c r="H441">
        <v>3</v>
      </c>
      <c r="I441" s="1" t="s">
        <v>37</v>
      </c>
      <c r="J441">
        <v>14</v>
      </c>
      <c r="K441">
        <v>14</v>
      </c>
      <c r="L441">
        <v>3</v>
      </c>
      <c r="M441" s="1" t="s">
        <v>155</v>
      </c>
      <c r="N441">
        <v>1</v>
      </c>
      <c r="O441">
        <v>1</v>
      </c>
      <c r="P441" s="1" t="s">
        <v>156</v>
      </c>
      <c r="Q441">
        <v>1997</v>
      </c>
      <c r="R441" t="b">
        <v>1</v>
      </c>
      <c r="S441" s="2">
        <v>35446</v>
      </c>
      <c r="T441">
        <v>5</v>
      </c>
      <c r="U441" s="1" t="s">
        <v>34</v>
      </c>
      <c r="V441">
        <v>16</v>
      </c>
      <c r="W441">
        <v>16</v>
      </c>
      <c r="X441">
        <v>3</v>
      </c>
      <c r="Y441" s="1" t="s">
        <v>155</v>
      </c>
      <c r="Z441">
        <v>1</v>
      </c>
      <c r="AA441">
        <v>1</v>
      </c>
      <c r="AB441" s="1" t="s">
        <v>156</v>
      </c>
      <c r="AC441">
        <v>1997</v>
      </c>
      <c r="AD441" t="b">
        <v>1</v>
      </c>
    </row>
    <row r="442" spans="1:30" x14ac:dyDescent="0.3">
      <c r="A442">
        <v>10413</v>
      </c>
      <c r="B442">
        <v>2</v>
      </c>
      <c r="C442" s="1" t="s">
        <v>98</v>
      </c>
      <c r="D442" s="1" t="s">
        <v>99</v>
      </c>
      <c r="E442" s="1" t="s">
        <v>64</v>
      </c>
      <c r="F442" s="1" t="s">
        <v>33</v>
      </c>
      <c r="G442" s="2">
        <v>35444</v>
      </c>
      <c r="H442">
        <v>3</v>
      </c>
      <c r="I442" s="1" t="s">
        <v>37</v>
      </c>
      <c r="J442">
        <v>14</v>
      </c>
      <c r="K442">
        <v>14</v>
      </c>
      <c r="L442">
        <v>3</v>
      </c>
      <c r="M442" s="1" t="s">
        <v>155</v>
      </c>
      <c r="N442">
        <v>1</v>
      </c>
      <c r="O442">
        <v>1</v>
      </c>
      <c r="P442" s="1" t="s">
        <v>156</v>
      </c>
      <c r="Q442">
        <v>1997</v>
      </c>
      <c r="R442" t="b">
        <v>1</v>
      </c>
      <c r="S442" s="2">
        <v>35446</v>
      </c>
      <c r="T442">
        <v>5</v>
      </c>
      <c r="U442" s="1" t="s">
        <v>34</v>
      </c>
      <c r="V442">
        <v>16</v>
      </c>
      <c r="W442">
        <v>16</v>
      </c>
      <c r="X442">
        <v>3</v>
      </c>
      <c r="Y442" s="1" t="s">
        <v>155</v>
      </c>
      <c r="Z442">
        <v>1</v>
      </c>
      <c r="AA442">
        <v>1</v>
      </c>
      <c r="AB442" s="1" t="s">
        <v>156</v>
      </c>
      <c r="AC442">
        <v>1997</v>
      </c>
      <c r="AD442" t="b">
        <v>1</v>
      </c>
    </row>
    <row r="443" spans="1:30" x14ac:dyDescent="0.3">
      <c r="A443">
        <v>10413</v>
      </c>
      <c r="B443">
        <v>2</v>
      </c>
      <c r="C443" s="1" t="s">
        <v>112</v>
      </c>
      <c r="D443" s="1" t="s">
        <v>74</v>
      </c>
      <c r="E443" s="1" t="s">
        <v>72</v>
      </c>
      <c r="F443" s="1" t="s">
        <v>33</v>
      </c>
      <c r="G443" s="2">
        <v>35444</v>
      </c>
      <c r="H443">
        <v>3</v>
      </c>
      <c r="I443" s="1" t="s">
        <v>37</v>
      </c>
      <c r="J443">
        <v>14</v>
      </c>
      <c r="K443">
        <v>14</v>
      </c>
      <c r="L443">
        <v>3</v>
      </c>
      <c r="M443" s="1" t="s">
        <v>155</v>
      </c>
      <c r="N443">
        <v>1</v>
      </c>
      <c r="O443">
        <v>1</v>
      </c>
      <c r="P443" s="1" t="s">
        <v>156</v>
      </c>
      <c r="Q443">
        <v>1997</v>
      </c>
      <c r="R443" t="b">
        <v>1</v>
      </c>
      <c r="S443" s="2">
        <v>35446</v>
      </c>
      <c r="T443">
        <v>5</v>
      </c>
      <c r="U443" s="1" t="s">
        <v>34</v>
      </c>
      <c r="V443">
        <v>16</v>
      </c>
      <c r="W443">
        <v>16</v>
      </c>
      <c r="X443">
        <v>3</v>
      </c>
      <c r="Y443" s="1" t="s">
        <v>155</v>
      </c>
      <c r="Z443">
        <v>1</v>
      </c>
      <c r="AA443">
        <v>1</v>
      </c>
      <c r="AB443" s="1" t="s">
        <v>156</v>
      </c>
      <c r="AC443">
        <v>1997</v>
      </c>
      <c r="AD443" t="b">
        <v>1</v>
      </c>
    </row>
    <row r="444" spans="1:30" x14ac:dyDescent="0.3">
      <c r="A444">
        <v>10414</v>
      </c>
      <c r="B444">
        <v>3</v>
      </c>
      <c r="C444" s="1" t="s">
        <v>124</v>
      </c>
      <c r="D444" s="1" t="s">
        <v>63</v>
      </c>
      <c r="E444" s="1" t="s">
        <v>64</v>
      </c>
      <c r="F444" s="1" t="s">
        <v>33</v>
      </c>
      <c r="G444" s="2">
        <v>35444</v>
      </c>
      <c r="H444">
        <v>3</v>
      </c>
      <c r="I444" s="1" t="s">
        <v>37</v>
      </c>
      <c r="J444">
        <v>14</v>
      </c>
      <c r="K444">
        <v>14</v>
      </c>
      <c r="L444">
        <v>3</v>
      </c>
      <c r="M444" s="1" t="s">
        <v>155</v>
      </c>
      <c r="N444">
        <v>1</v>
      </c>
      <c r="O444">
        <v>1</v>
      </c>
      <c r="P444" s="1" t="s">
        <v>156</v>
      </c>
      <c r="Q444">
        <v>1997</v>
      </c>
      <c r="R444" t="b">
        <v>1</v>
      </c>
      <c r="S444" s="2">
        <v>35447</v>
      </c>
      <c r="T444">
        <v>6</v>
      </c>
      <c r="U444" s="1" t="s">
        <v>47</v>
      </c>
      <c r="V444">
        <v>17</v>
      </c>
      <c r="W444">
        <v>17</v>
      </c>
      <c r="X444">
        <v>3</v>
      </c>
      <c r="Y444" s="1" t="s">
        <v>155</v>
      </c>
      <c r="Z444">
        <v>1</v>
      </c>
      <c r="AA444">
        <v>1</v>
      </c>
      <c r="AB444" s="1" t="s">
        <v>156</v>
      </c>
      <c r="AC444">
        <v>1997</v>
      </c>
      <c r="AD444" t="b">
        <v>1</v>
      </c>
    </row>
    <row r="445" spans="1:30" x14ac:dyDescent="0.3">
      <c r="A445">
        <v>10414</v>
      </c>
      <c r="B445">
        <v>3</v>
      </c>
      <c r="C445" s="1" t="s">
        <v>65</v>
      </c>
      <c r="D445" s="1" t="s">
        <v>66</v>
      </c>
      <c r="E445" s="1" t="s">
        <v>32</v>
      </c>
      <c r="F445" s="1" t="s">
        <v>33</v>
      </c>
      <c r="G445" s="2">
        <v>35444</v>
      </c>
      <c r="H445">
        <v>3</v>
      </c>
      <c r="I445" s="1" t="s">
        <v>37</v>
      </c>
      <c r="J445">
        <v>14</v>
      </c>
      <c r="K445">
        <v>14</v>
      </c>
      <c r="L445">
        <v>3</v>
      </c>
      <c r="M445" s="1" t="s">
        <v>155</v>
      </c>
      <c r="N445">
        <v>1</v>
      </c>
      <c r="O445">
        <v>1</v>
      </c>
      <c r="P445" s="1" t="s">
        <v>156</v>
      </c>
      <c r="Q445">
        <v>1997</v>
      </c>
      <c r="R445" t="b">
        <v>1</v>
      </c>
      <c r="S445" s="2">
        <v>35447</v>
      </c>
      <c r="T445">
        <v>6</v>
      </c>
      <c r="U445" s="1" t="s">
        <v>47</v>
      </c>
      <c r="V445">
        <v>17</v>
      </c>
      <c r="W445">
        <v>17</v>
      </c>
      <c r="X445">
        <v>3</v>
      </c>
      <c r="Y445" s="1" t="s">
        <v>155</v>
      </c>
      <c r="Z445">
        <v>1</v>
      </c>
      <c r="AA445">
        <v>1</v>
      </c>
      <c r="AB445" s="1" t="s">
        <v>156</v>
      </c>
      <c r="AC445">
        <v>1997</v>
      </c>
      <c r="AD445" t="b">
        <v>1</v>
      </c>
    </row>
    <row r="446" spans="1:30" x14ac:dyDescent="0.3">
      <c r="A446">
        <v>10415</v>
      </c>
      <c r="B446">
        <v>9</v>
      </c>
      <c r="C446" s="1" t="s">
        <v>109</v>
      </c>
      <c r="D446" s="1" t="s">
        <v>85</v>
      </c>
      <c r="E446" s="1" t="s">
        <v>79</v>
      </c>
      <c r="F446" s="1" t="s">
        <v>41</v>
      </c>
      <c r="G446" s="2">
        <v>35445</v>
      </c>
      <c r="H446">
        <v>4</v>
      </c>
      <c r="I446" s="1" t="s">
        <v>48</v>
      </c>
      <c r="J446">
        <v>15</v>
      </c>
      <c r="K446">
        <v>15</v>
      </c>
      <c r="L446">
        <v>3</v>
      </c>
      <c r="M446" s="1" t="s">
        <v>155</v>
      </c>
      <c r="N446">
        <v>1</v>
      </c>
      <c r="O446">
        <v>1</v>
      </c>
      <c r="P446" s="1" t="s">
        <v>156</v>
      </c>
      <c r="Q446">
        <v>1997</v>
      </c>
      <c r="R446" t="b">
        <v>1</v>
      </c>
      <c r="S446" s="2">
        <v>35454</v>
      </c>
      <c r="T446">
        <v>6</v>
      </c>
      <c r="U446" s="1" t="s">
        <v>47</v>
      </c>
      <c r="V446">
        <v>24</v>
      </c>
      <c r="W446">
        <v>24</v>
      </c>
      <c r="X446">
        <v>4</v>
      </c>
      <c r="Y446" s="1" t="s">
        <v>155</v>
      </c>
      <c r="Z446">
        <v>1</v>
      </c>
      <c r="AA446">
        <v>1</v>
      </c>
      <c r="AB446" s="1" t="s">
        <v>156</v>
      </c>
      <c r="AC446">
        <v>1997</v>
      </c>
      <c r="AD446" t="b">
        <v>1</v>
      </c>
    </row>
    <row r="447" spans="1:30" x14ac:dyDescent="0.3">
      <c r="A447">
        <v>10415</v>
      </c>
      <c r="B447">
        <v>9</v>
      </c>
      <c r="C447" s="1" t="s">
        <v>65</v>
      </c>
      <c r="D447" s="1" t="s">
        <v>66</v>
      </c>
      <c r="E447" s="1" t="s">
        <v>32</v>
      </c>
      <c r="F447" s="1" t="s">
        <v>33</v>
      </c>
      <c r="G447" s="2">
        <v>35445</v>
      </c>
      <c r="H447">
        <v>4</v>
      </c>
      <c r="I447" s="1" t="s">
        <v>48</v>
      </c>
      <c r="J447">
        <v>15</v>
      </c>
      <c r="K447">
        <v>15</v>
      </c>
      <c r="L447">
        <v>3</v>
      </c>
      <c r="M447" s="1" t="s">
        <v>155</v>
      </c>
      <c r="N447">
        <v>1</v>
      </c>
      <c r="O447">
        <v>1</v>
      </c>
      <c r="P447" s="1" t="s">
        <v>156</v>
      </c>
      <c r="Q447">
        <v>1997</v>
      </c>
      <c r="R447" t="b">
        <v>1</v>
      </c>
      <c r="S447" s="2">
        <v>35454</v>
      </c>
      <c r="T447">
        <v>6</v>
      </c>
      <c r="U447" s="1" t="s">
        <v>47</v>
      </c>
      <c r="V447">
        <v>24</v>
      </c>
      <c r="W447">
        <v>24</v>
      </c>
      <c r="X447">
        <v>4</v>
      </c>
      <c r="Y447" s="1" t="s">
        <v>155</v>
      </c>
      <c r="Z447">
        <v>1</v>
      </c>
      <c r="AA447">
        <v>1</v>
      </c>
      <c r="AB447" s="1" t="s">
        <v>156</v>
      </c>
      <c r="AC447">
        <v>1997</v>
      </c>
      <c r="AD447" t="b">
        <v>1</v>
      </c>
    </row>
    <row r="448" spans="1:30" x14ac:dyDescent="0.3">
      <c r="A448">
        <v>10416</v>
      </c>
      <c r="B448">
        <v>11</v>
      </c>
      <c r="C448" s="1" t="s">
        <v>124</v>
      </c>
      <c r="D448" s="1" t="s">
        <v>63</v>
      </c>
      <c r="E448" s="1" t="s">
        <v>64</v>
      </c>
      <c r="F448" s="1" t="s">
        <v>33</v>
      </c>
      <c r="G448" s="2">
        <v>35446</v>
      </c>
      <c r="H448">
        <v>5</v>
      </c>
      <c r="I448" s="1" t="s">
        <v>34</v>
      </c>
      <c r="J448">
        <v>16</v>
      </c>
      <c r="K448">
        <v>16</v>
      </c>
      <c r="L448">
        <v>3</v>
      </c>
      <c r="M448" s="1" t="s">
        <v>155</v>
      </c>
      <c r="N448">
        <v>1</v>
      </c>
      <c r="O448">
        <v>1</v>
      </c>
      <c r="P448" s="1" t="s">
        <v>156</v>
      </c>
      <c r="Q448">
        <v>1997</v>
      </c>
      <c r="R448" t="b">
        <v>1</v>
      </c>
      <c r="S448" s="2">
        <v>35457</v>
      </c>
      <c r="T448">
        <v>2</v>
      </c>
      <c r="U448" s="1" t="s">
        <v>54</v>
      </c>
      <c r="V448">
        <v>27</v>
      </c>
      <c r="W448">
        <v>27</v>
      </c>
      <c r="X448">
        <v>5</v>
      </c>
      <c r="Y448" s="1" t="s">
        <v>155</v>
      </c>
      <c r="Z448">
        <v>1</v>
      </c>
      <c r="AA448">
        <v>1</v>
      </c>
      <c r="AB448" s="1" t="s">
        <v>156</v>
      </c>
      <c r="AC448">
        <v>1997</v>
      </c>
      <c r="AD448" t="b">
        <v>1</v>
      </c>
    </row>
    <row r="449" spans="1:30" x14ac:dyDescent="0.3">
      <c r="A449">
        <v>10416</v>
      </c>
      <c r="B449">
        <v>11</v>
      </c>
      <c r="C449" s="1" t="s">
        <v>89</v>
      </c>
      <c r="D449" s="1" t="s">
        <v>50</v>
      </c>
      <c r="E449" s="1" t="s">
        <v>79</v>
      </c>
      <c r="F449" s="1" t="s">
        <v>41</v>
      </c>
      <c r="G449" s="2">
        <v>35446</v>
      </c>
      <c r="H449">
        <v>5</v>
      </c>
      <c r="I449" s="1" t="s">
        <v>34</v>
      </c>
      <c r="J449">
        <v>16</v>
      </c>
      <c r="K449">
        <v>16</v>
      </c>
      <c r="L449">
        <v>3</v>
      </c>
      <c r="M449" s="1" t="s">
        <v>155</v>
      </c>
      <c r="N449">
        <v>1</v>
      </c>
      <c r="O449">
        <v>1</v>
      </c>
      <c r="P449" s="1" t="s">
        <v>156</v>
      </c>
      <c r="Q449">
        <v>1997</v>
      </c>
      <c r="R449" t="b">
        <v>1</v>
      </c>
      <c r="S449" s="2">
        <v>35457</v>
      </c>
      <c r="T449">
        <v>2</v>
      </c>
      <c r="U449" s="1" t="s">
        <v>54</v>
      </c>
      <c r="V449">
        <v>27</v>
      </c>
      <c r="W449">
        <v>27</v>
      </c>
      <c r="X449">
        <v>5</v>
      </c>
      <c r="Y449" s="1" t="s">
        <v>155</v>
      </c>
      <c r="Z449">
        <v>1</v>
      </c>
      <c r="AA449">
        <v>1</v>
      </c>
      <c r="AB449" s="1" t="s">
        <v>156</v>
      </c>
      <c r="AC449">
        <v>1997</v>
      </c>
      <c r="AD449" t="b">
        <v>1</v>
      </c>
    </row>
    <row r="450" spans="1:30" x14ac:dyDescent="0.3">
      <c r="A450">
        <v>10416</v>
      </c>
      <c r="B450">
        <v>11</v>
      </c>
      <c r="C450" s="1" t="s">
        <v>60</v>
      </c>
      <c r="D450" s="1" t="s">
        <v>61</v>
      </c>
      <c r="E450" s="1" t="s">
        <v>40</v>
      </c>
      <c r="F450" s="1" t="s">
        <v>33</v>
      </c>
      <c r="G450" s="2">
        <v>35446</v>
      </c>
      <c r="H450">
        <v>5</v>
      </c>
      <c r="I450" s="1" t="s">
        <v>34</v>
      </c>
      <c r="J450">
        <v>16</v>
      </c>
      <c r="K450">
        <v>16</v>
      </c>
      <c r="L450">
        <v>3</v>
      </c>
      <c r="M450" s="1" t="s">
        <v>155</v>
      </c>
      <c r="N450">
        <v>1</v>
      </c>
      <c r="O450">
        <v>1</v>
      </c>
      <c r="P450" s="1" t="s">
        <v>156</v>
      </c>
      <c r="Q450">
        <v>1997</v>
      </c>
      <c r="R450" t="b">
        <v>1</v>
      </c>
      <c r="S450" s="2">
        <v>35457</v>
      </c>
      <c r="T450">
        <v>2</v>
      </c>
      <c r="U450" s="1" t="s">
        <v>54</v>
      </c>
      <c r="V450">
        <v>27</v>
      </c>
      <c r="W450">
        <v>27</v>
      </c>
      <c r="X450">
        <v>5</v>
      </c>
      <c r="Y450" s="1" t="s">
        <v>155</v>
      </c>
      <c r="Z450">
        <v>1</v>
      </c>
      <c r="AA450">
        <v>1</v>
      </c>
      <c r="AB450" s="1" t="s">
        <v>156</v>
      </c>
      <c r="AC450">
        <v>1997</v>
      </c>
      <c r="AD450" t="b">
        <v>1</v>
      </c>
    </row>
    <row r="451" spans="1:30" x14ac:dyDescent="0.3">
      <c r="A451">
        <v>10417</v>
      </c>
      <c r="B451">
        <v>12</v>
      </c>
      <c r="C451" s="1" t="s">
        <v>146</v>
      </c>
      <c r="D451" s="1" t="s">
        <v>71</v>
      </c>
      <c r="E451" s="1" t="s">
        <v>72</v>
      </c>
      <c r="F451" s="1" t="s">
        <v>33</v>
      </c>
      <c r="G451" s="2">
        <v>35446</v>
      </c>
      <c r="H451">
        <v>5</v>
      </c>
      <c r="I451" s="1" t="s">
        <v>34</v>
      </c>
      <c r="J451">
        <v>16</v>
      </c>
      <c r="K451">
        <v>16</v>
      </c>
      <c r="L451">
        <v>3</v>
      </c>
      <c r="M451" s="1" t="s">
        <v>155</v>
      </c>
      <c r="N451">
        <v>1</v>
      </c>
      <c r="O451">
        <v>1</v>
      </c>
      <c r="P451" s="1" t="s">
        <v>156</v>
      </c>
      <c r="Q451">
        <v>1997</v>
      </c>
      <c r="R451" t="b">
        <v>1</v>
      </c>
      <c r="S451" s="2">
        <v>35458</v>
      </c>
      <c r="T451">
        <v>3</v>
      </c>
      <c r="U451" s="1" t="s">
        <v>37</v>
      </c>
      <c r="V451">
        <v>28</v>
      </c>
      <c r="W451">
        <v>28</v>
      </c>
      <c r="X451">
        <v>5</v>
      </c>
      <c r="Y451" s="1" t="s">
        <v>155</v>
      </c>
      <c r="Z451">
        <v>1</v>
      </c>
      <c r="AA451">
        <v>1</v>
      </c>
      <c r="AB451" s="1" t="s">
        <v>156</v>
      </c>
      <c r="AC451">
        <v>1997</v>
      </c>
      <c r="AD451" t="b">
        <v>1</v>
      </c>
    </row>
    <row r="452" spans="1:30" x14ac:dyDescent="0.3">
      <c r="A452">
        <v>10417</v>
      </c>
      <c r="B452">
        <v>12</v>
      </c>
      <c r="C452" s="1" t="s">
        <v>129</v>
      </c>
      <c r="D452" s="1" t="s">
        <v>130</v>
      </c>
      <c r="E452" s="1" t="s">
        <v>53</v>
      </c>
      <c r="F452" s="1" t="s">
        <v>33</v>
      </c>
      <c r="G452" s="2">
        <v>35446</v>
      </c>
      <c r="H452">
        <v>5</v>
      </c>
      <c r="I452" s="1" t="s">
        <v>34</v>
      </c>
      <c r="J452">
        <v>16</v>
      </c>
      <c r="K452">
        <v>16</v>
      </c>
      <c r="L452">
        <v>3</v>
      </c>
      <c r="M452" s="1" t="s">
        <v>155</v>
      </c>
      <c r="N452">
        <v>1</v>
      </c>
      <c r="O452">
        <v>1</v>
      </c>
      <c r="P452" s="1" t="s">
        <v>156</v>
      </c>
      <c r="Q452">
        <v>1997</v>
      </c>
      <c r="R452" t="b">
        <v>1</v>
      </c>
      <c r="S452" s="2">
        <v>35458</v>
      </c>
      <c r="T452">
        <v>3</v>
      </c>
      <c r="U452" s="1" t="s">
        <v>37</v>
      </c>
      <c r="V452">
        <v>28</v>
      </c>
      <c r="W452">
        <v>28</v>
      </c>
      <c r="X452">
        <v>5</v>
      </c>
      <c r="Y452" s="1" t="s">
        <v>155</v>
      </c>
      <c r="Z452">
        <v>1</v>
      </c>
      <c r="AA452">
        <v>1</v>
      </c>
      <c r="AB452" s="1" t="s">
        <v>156</v>
      </c>
      <c r="AC452">
        <v>1997</v>
      </c>
      <c r="AD452" t="b">
        <v>1</v>
      </c>
    </row>
    <row r="453" spans="1:30" x14ac:dyDescent="0.3">
      <c r="A453">
        <v>10417</v>
      </c>
      <c r="B453">
        <v>12</v>
      </c>
      <c r="C453" s="1" t="s">
        <v>132</v>
      </c>
      <c r="D453" s="1" t="s">
        <v>63</v>
      </c>
      <c r="E453" s="1" t="s">
        <v>64</v>
      </c>
      <c r="F453" s="1" t="s">
        <v>33</v>
      </c>
      <c r="G453" s="2">
        <v>35446</v>
      </c>
      <c r="H453">
        <v>5</v>
      </c>
      <c r="I453" s="1" t="s">
        <v>34</v>
      </c>
      <c r="J453">
        <v>16</v>
      </c>
      <c r="K453">
        <v>16</v>
      </c>
      <c r="L453">
        <v>3</v>
      </c>
      <c r="M453" s="1" t="s">
        <v>155</v>
      </c>
      <c r="N453">
        <v>1</v>
      </c>
      <c r="O453">
        <v>1</v>
      </c>
      <c r="P453" s="1" t="s">
        <v>156</v>
      </c>
      <c r="Q453">
        <v>1997</v>
      </c>
      <c r="R453" t="b">
        <v>1</v>
      </c>
      <c r="S453" s="2">
        <v>35458</v>
      </c>
      <c r="T453">
        <v>3</v>
      </c>
      <c r="U453" s="1" t="s">
        <v>37</v>
      </c>
      <c r="V453">
        <v>28</v>
      </c>
      <c r="W453">
        <v>28</v>
      </c>
      <c r="X453">
        <v>5</v>
      </c>
      <c r="Y453" s="1" t="s">
        <v>155</v>
      </c>
      <c r="Z453">
        <v>1</v>
      </c>
      <c r="AA453">
        <v>1</v>
      </c>
      <c r="AB453" s="1" t="s">
        <v>156</v>
      </c>
      <c r="AC453">
        <v>1997</v>
      </c>
      <c r="AD453" t="b">
        <v>1</v>
      </c>
    </row>
    <row r="454" spans="1:30" x14ac:dyDescent="0.3">
      <c r="A454">
        <v>10417</v>
      </c>
      <c r="B454">
        <v>12</v>
      </c>
      <c r="C454" s="1" t="s">
        <v>90</v>
      </c>
      <c r="D454" s="1" t="s">
        <v>91</v>
      </c>
      <c r="E454" s="1" t="s">
        <v>57</v>
      </c>
      <c r="F454" s="1" t="s">
        <v>33</v>
      </c>
      <c r="G454" s="2">
        <v>35446</v>
      </c>
      <c r="H454">
        <v>5</v>
      </c>
      <c r="I454" s="1" t="s">
        <v>34</v>
      </c>
      <c r="J454">
        <v>16</v>
      </c>
      <c r="K454">
        <v>16</v>
      </c>
      <c r="L454">
        <v>3</v>
      </c>
      <c r="M454" s="1" t="s">
        <v>155</v>
      </c>
      <c r="N454">
        <v>1</v>
      </c>
      <c r="O454">
        <v>1</v>
      </c>
      <c r="P454" s="1" t="s">
        <v>156</v>
      </c>
      <c r="Q454">
        <v>1997</v>
      </c>
      <c r="R454" t="b">
        <v>1</v>
      </c>
      <c r="S454" s="2">
        <v>35458</v>
      </c>
      <c r="T454">
        <v>3</v>
      </c>
      <c r="U454" s="1" t="s">
        <v>37</v>
      </c>
      <c r="V454">
        <v>28</v>
      </c>
      <c r="W454">
        <v>28</v>
      </c>
      <c r="X454">
        <v>5</v>
      </c>
      <c r="Y454" s="1" t="s">
        <v>155</v>
      </c>
      <c r="Z454">
        <v>1</v>
      </c>
      <c r="AA454">
        <v>1</v>
      </c>
      <c r="AB454" s="1" t="s">
        <v>156</v>
      </c>
      <c r="AC454">
        <v>1997</v>
      </c>
      <c r="AD454" t="b">
        <v>1</v>
      </c>
    </row>
    <row r="455" spans="1:30" x14ac:dyDescent="0.3">
      <c r="A455">
        <v>10418</v>
      </c>
      <c r="B455">
        <v>7</v>
      </c>
      <c r="C455" s="1" t="s">
        <v>82</v>
      </c>
      <c r="D455" s="1" t="s">
        <v>83</v>
      </c>
      <c r="E455" s="1" t="s">
        <v>72</v>
      </c>
      <c r="F455" s="1" t="s">
        <v>33</v>
      </c>
      <c r="G455" s="2">
        <v>35447</v>
      </c>
      <c r="H455">
        <v>6</v>
      </c>
      <c r="I455" s="1" t="s">
        <v>47</v>
      </c>
      <c r="J455">
        <v>17</v>
      </c>
      <c r="K455">
        <v>17</v>
      </c>
      <c r="L455">
        <v>3</v>
      </c>
      <c r="M455" s="1" t="s">
        <v>155</v>
      </c>
      <c r="N455">
        <v>1</v>
      </c>
      <c r="O455">
        <v>1</v>
      </c>
      <c r="P455" s="1" t="s">
        <v>156</v>
      </c>
      <c r="Q455">
        <v>1997</v>
      </c>
      <c r="R455" t="b">
        <v>1</v>
      </c>
      <c r="S455" s="2">
        <v>35454</v>
      </c>
      <c r="T455">
        <v>6</v>
      </c>
      <c r="U455" s="1" t="s">
        <v>47</v>
      </c>
      <c r="V455">
        <v>24</v>
      </c>
      <c r="W455">
        <v>24</v>
      </c>
      <c r="X455">
        <v>4</v>
      </c>
      <c r="Y455" s="1" t="s">
        <v>155</v>
      </c>
      <c r="Z455">
        <v>1</v>
      </c>
      <c r="AA455">
        <v>1</v>
      </c>
      <c r="AB455" s="1" t="s">
        <v>156</v>
      </c>
      <c r="AC455">
        <v>1997</v>
      </c>
      <c r="AD455" t="b">
        <v>1</v>
      </c>
    </row>
    <row r="456" spans="1:30" x14ac:dyDescent="0.3">
      <c r="A456">
        <v>10418</v>
      </c>
      <c r="B456">
        <v>7</v>
      </c>
      <c r="C456" s="1" t="s">
        <v>148</v>
      </c>
      <c r="D456" s="1" t="s">
        <v>149</v>
      </c>
      <c r="E456" s="1" t="s">
        <v>64</v>
      </c>
      <c r="F456" s="1" t="s">
        <v>33</v>
      </c>
      <c r="G456" s="2">
        <v>35447</v>
      </c>
      <c r="H456">
        <v>6</v>
      </c>
      <c r="I456" s="1" t="s">
        <v>47</v>
      </c>
      <c r="J456">
        <v>17</v>
      </c>
      <c r="K456">
        <v>17</v>
      </c>
      <c r="L456">
        <v>3</v>
      </c>
      <c r="M456" s="1" t="s">
        <v>155</v>
      </c>
      <c r="N456">
        <v>1</v>
      </c>
      <c r="O456">
        <v>1</v>
      </c>
      <c r="P456" s="1" t="s">
        <v>156</v>
      </c>
      <c r="Q456">
        <v>1997</v>
      </c>
      <c r="R456" t="b">
        <v>1</v>
      </c>
      <c r="S456" s="2">
        <v>35454</v>
      </c>
      <c r="T456">
        <v>6</v>
      </c>
      <c r="U456" s="1" t="s">
        <v>47</v>
      </c>
      <c r="V456">
        <v>24</v>
      </c>
      <c r="W456">
        <v>24</v>
      </c>
      <c r="X456">
        <v>4</v>
      </c>
      <c r="Y456" s="1" t="s">
        <v>155</v>
      </c>
      <c r="Z456">
        <v>1</v>
      </c>
      <c r="AA456">
        <v>1</v>
      </c>
      <c r="AB456" s="1" t="s">
        <v>156</v>
      </c>
      <c r="AC456">
        <v>1997</v>
      </c>
      <c r="AD456" t="b">
        <v>1</v>
      </c>
    </row>
    <row r="457" spans="1:30" x14ac:dyDescent="0.3">
      <c r="A457">
        <v>10418</v>
      </c>
      <c r="B457">
        <v>7</v>
      </c>
      <c r="C457" s="1" t="s">
        <v>159</v>
      </c>
      <c r="D457" s="1" t="s">
        <v>99</v>
      </c>
      <c r="E457" s="1" t="s">
        <v>57</v>
      </c>
      <c r="F457" s="1" t="s">
        <v>33</v>
      </c>
      <c r="G457" s="2">
        <v>35447</v>
      </c>
      <c r="H457">
        <v>6</v>
      </c>
      <c r="I457" s="1" t="s">
        <v>47</v>
      </c>
      <c r="J457">
        <v>17</v>
      </c>
      <c r="K457">
        <v>17</v>
      </c>
      <c r="L457">
        <v>3</v>
      </c>
      <c r="M457" s="1" t="s">
        <v>155</v>
      </c>
      <c r="N457">
        <v>1</v>
      </c>
      <c r="O457">
        <v>1</v>
      </c>
      <c r="P457" s="1" t="s">
        <v>156</v>
      </c>
      <c r="Q457">
        <v>1997</v>
      </c>
      <c r="R457" t="b">
        <v>1</v>
      </c>
      <c r="S457" s="2">
        <v>35454</v>
      </c>
      <c r="T457">
        <v>6</v>
      </c>
      <c r="U457" s="1" t="s">
        <v>47</v>
      </c>
      <c r="V457">
        <v>24</v>
      </c>
      <c r="W457">
        <v>24</v>
      </c>
      <c r="X457">
        <v>4</v>
      </c>
      <c r="Y457" s="1" t="s">
        <v>155</v>
      </c>
      <c r="Z457">
        <v>1</v>
      </c>
      <c r="AA457">
        <v>1</v>
      </c>
      <c r="AB457" s="1" t="s">
        <v>156</v>
      </c>
      <c r="AC457">
        <v>1997</v>
      </c>
      <c r="AD457" t="b">
        <v>1</v>
      </c>
    </row>
    <row r="458" spans="1:30" x14ac:dyDescent="0.3">
      <c r="A458">
        <v>10418</v>
      </c>
      <c r="B458">
        <v>7</v>
      </c>
      <c r="C458" s="1" t="s">
        <v>80</v>
      </c>
      <c r="D458" s="1" t="s">
        <v>81</v>
      </c>
      <c r="E458" s="1" t="s">
        <v>46</v>
      </c>
      <c r="F458" s="1" t="s">
        <v>33</v>
      </c>
      <c r="G458" s="2">
        <v>35447</v>
      </c>
      <c r="H458">
        <v>6</v>
      </c>
      <c r="I458" s="1" t="s">
        <v>47</v>
      </c>
      <c r="J458">
        <v>17</v>
      </c>
      <c r="K458">
        <v>17</v>
      </c>
      <c r="L458">
        <v>3</v>
      </c>
      <c r="M458" s="1" t="s">
        <v>155</v>
      </c>
      <c r="N458">
        <v>1</v>
      </c>
      <c r="O458">
        <v>1</v>
      </c>
      <c r="P458" s="1" t="s">
        <v>156</v>
      </c>
      <c r="Q458">
        <v>1997</v>
      </c>
      <c r="R458" t="b">
        <v>1</v>
      </c>
      <c r="S458" s="2">
        <v>35454</v>
      </c>
      <c r="T458">
        <v>6</v>
      </c>
      <c r="U458" s="1" t="s">
        <v>47</v>
      </c>
      <c r="V458">
        <v>24</v>
      </c>
      <c r="W458">
        <v>24</v>
      </c>
      <c r="X458">
        <v>4</v>
      </c>
      <c r="Y458" s="1" t="s">
        <v>155</v>
      </c>
      <c r="Z458">
        <v>1</v>
      </c>
      <c r="AA458">
        <v>1</v>
      </c>
      <c r="AB458" s="1" t="s">
        <v>156</v>
      </c>
      <c r="AC458">
        <v>1997</v>
      </c>
      <c r="AD458" t="b">
        <v>1</v>
      </c>
    </row>
    <row r="459" spans="1:30" x14ac:dyDescent="0.3">
      <c r="A459">
        <v>10419</v>
      </c>
      <c r="B459">
        <v>10</v>
      </c>
      <c r="C459" s="1" t="s">
        <v>67</v>
      </c>
      <c r="D459" s="1" t="s">
        <v>68</v>
      </c>
      <c r="E459" s="1" t="s">
        <v>32</v>
      </c>
      <c r="F459" s="1" t="s">
        <v>33</v>
      </c>
      <c r="G459" s="2">
        <v>35450</v>
      </c>
      <c r="H459">
        <v>2</v>
      </c>
      <c r="I459" s="1" t="s">
        <v>54</v>
      </c>
      <c r="J459">
        <v>20</v>
      </c>
      <c r="K459">
        <v>20</v>
      </c>
      <c r="L459">
        <v>4</v>
      </c>
      <c r="M459" s="1" t="s">
        <v>155</v>
      </c>
      <c r="N459">
        <v>1</v>
      </c>
      <c r="O459">
        <v>1</v>
      </c>
      <c r="P459" s="1" t="s">
        <v>156</v>
      </c>
      <c r="Q459">
        <v>1997</v>
      </c>
      <c r="R459" t="b">
        <v>1</v>
      </c>
      <c r="S459" s="2">
        <v>35460</v>
      </c>
      <c r="T459">
        <v>5</v>
      </c>
      <c r="U459" s="1" t="s">
        <v>34</v>
      </c>
      <c r="V459">
        <v>30</v>
      </c>
      <c r="W459">
        <v>30</v>
      </c>
      <c r="X459">
        <v>5</v>
      </c>
      <c r="Y459" s="1" t="s">
        <v>155</v>
      </c>
      <c r="Z459">
        <v>1</v>
      </c>
      <c r="AA459">
        <v>1</v>
      </c>
      <c r="AB459" s="1" t="s">
        <v>156</v>
      </c>
      <c r="AC459">
        <v>1997</v>
      </c>
      <c r="AD459" t="b">
        <v>1</v>
      </c>
    </row>
    <row r="460" spans="1:30" x14ac:dyDescent="0.3">
      <c r="A460">
        <v>10419</v>
      </c>
      <c r="B460">
        <v>10</v>
      </c>
      <c r="C460" s="1" t="s">
        <v>136</v>
      </c>
      <c r="D460" s="1" t="s">
        <v>66</v>
      </c>
      <c r="E460" s="1" t="s">
        <v>32</v>
      </c>
      <c r="F460" s="1" t="s">
        <v>33</v>
      </c>
      <c r="G460" s="2">
        <v>35450</v>
      </c>
      <c r="H460">
        <v>2</v>
      </c>
      <c r="I460" s="1" t="s">
        <v>54</v>
      </c>
      <c r="J460">
        <v>20</v>
      </c>
      <c r="K460">
        <v>20</v>
      </c>
      <c r="L460">
        <v>4</v>
      </c>
      <c r="M460" s="1" t="s">
        <v>155</v>
      </c>
      <c r="N460">
        <v>1</v>
      </c>
      <c r="O460">
        <v>1</v>
      </c>
      <c r="P460" s="1" t="s">
        <v>156</v>
      </c>
      <c r="Q460">
        <v>1997</v>
      </c>
      <c r="R460" t="b">
        <v>1</v>
      </c>
      <c r="S460" s="2">
        <v>35460</v>
      </c>
      <c r="T460">
        <v>5</v>
      </c>
      <c r="U460" s="1" t="s">
        <v>34</v>
      </c>
      <c r="V460">
        <v>30</v>
      </c>
      <c r="W460">
        <v>30</v>
      </c>
      <c r="X460">
        <v>5</v>
      </c>
      <c r="Y460" s="1" t="s">
        <v>155</v>
      </c>
      <c r="Z460">
        <v>1</v>
      </c>
      <c r="AA460">
        <v>1</v>
      </c>
      <c r="AB460" s="1" t="s">
        <v>156</v>
      </c>
      <c r="AC460">
        <v>1997</v>
      </c>
      <c r="AD460" t="b">
        <v>1</v>
      </c>
    </row>
    <row r="461" spans="1:30" x14ac:dyDescent="0.3">
      <c r="A461">
        <v>10420</v>
      </c>
      <c r="B461">
        <v>6</v>
      </c>
      <c r="C461" s="1" t="s">
        <v>160</v>
      </c>
      <c r="D461" s="1" t="s">
        <v>81</v>
      </c>
      <c r="E461" s="1" t="s">
        <v>79</v>
      </c>
      <c r="F461" s="1" t="s">
        <v>41</v>
      </c>
      <c r="G461" s="2">
        <v>35451</v>
      </c>
      <c r="H461">
        <v>3</v>
      </c>
      <c r="I461" s="1" t="s">
        <v>37</v>
      </c>
      <c r="J461">
        <v>21</v>
      </c>
      <c r="K461">
        <v>21</v>
      </c>
      <c r="L461">
        <v>4</v>
      </c>
      <c r="M461" s="1" t="s">
        <v>155</v>
      </c>
      <c r="N461">
        <v>1</v>
      </c>
      <c r="O461">
        <v>1</v>
      </c>
      <c r="P461" s="1" t="s">
        <v>156</v>
      </c>
      <c r="Q461">
        <v>1997</v>
      </c>
      <c r="R461" t="b">
        <v>1</v>
      </c>
      <c r="S461" s="2">
        <v>35457</v>
      </c>
      <c r="T461">
        <v>2</v>
      </c>
      <c r="U461" s="1" t="s">
        <v>54</v>
      </c>
      <c r="V461">
        <v>27</v>
      </c>
      <c r="W461">
        <v>27</v>
      </c>
      <c r="X461">
        <v>5</v>
      </c>
      <c r="Y461" s="1" t="s">
        <v>155</v>
      </c>
      <c r="Z461">
        <v>1</v>
      </c>
      <c r="AA461">
        <v>1</v>
      </c>
      <c r="AB461" s="1" t="s">
        <v>156</v>
      </c>
      <c r="AC461">
        <v>1997</v>
      </c>
      <c r="AD461" t="b">
        <v>1</v>
      </c>
    </row>
    <row r="462" spans="1:30" x14ac:dyDescent="0.3">
      <c r="A462">
        <v>10420</v>
      </c>
      <c r="B462">
        <v>6</v>
      </c>
      <c r="C462" s="1" t="s">
        <v>117</v>
      </c>
      <c r="D462" s="1" t="s">
        <v>45</v>
      </c>
      <c r="E462" s="1" t="s">
        <v>53</v>
      </c>
      <c r="F462" s="1" t="s">
        <v>33</v>
      </c>
      <c r="G462" s="2">
        <v>35451</v>
      </c>
      <c r="H462">
        <v>3</v>
      </c>
      <c r="I462" s="1" t="s">
        <v>37</v>
      </c>
      <c r="J462">
        <v>21</v>
      </c>
      <c r="K462">
        <v>21</v>
      </c>
      <c r="L462">
        <v>4</v>
      </c>
      <c r="M462" s="1" t="s">
        <v>155</v>
      </c>
      <c r="N462">
        <v>1</v>
      </c>
      <c r="O462">
        <v>1</v>
      </c>
      <c r="P462" s="1" t="s">
        <v>156</v>
      </c>
      <c r="Q462">
        <v>1997</v>
      </c>
      <c r="R462" t="b">
        <v>1</v>
      </c>
      <c r="S462" s="2">
        <v>35457</v>
      </c>
      <c r="T462">
        <v>2</v>
      </c>
      <c r="U462" s="1" t="s">
        <v>54</v>
      </c>
      <c r="V462">
        <v>27</v>
      </c>
      <c r="W462">
        <v>27</v>
      </c>
      <c r="X462">
        <v>5</v>
      </c>
      <c r="Y462" s="1" t="s">
        <v>155</v>
      </c>
      <c r="Z462">
        <v>1</v>
      </c>
      <c r="AA462">
        <v>1</v>
      </c>
      <c r="AB462" s="1" t="s">
        <v>156</v>
      </c>
      <c r="AC462">
        <v>1997</v>
      </c>
      <c r="AD462" t="b">
        <v>1</v>
      </c>
    </row>
    <row r="463" spans="1:30" x14ac:dyDescent="0.3">
      <c r="A463">
        <v>10420</v>
      </c>
      <c r="B463">
        <v>6</v>
      </c>
      <c r="C463" s="1" t="s">
        <v>100</v>
      </c>
      <c r="D463" s="1" t="s">
        <v>85</v>
      </c>
      <c r="E463" s="1" t="s">
        <v>72</v>
      </c>
      <c r="F463" s="1" t="s">
        <v>33</v>
      </c>
      <c r="G463" s="2">
        <v>35451</v>
      </c>
      <c r="H463">
        <v>3</v>
      </c>
      <c r="I463" s="1" t="s">
        <v>37</v>
      </c>
      <c r="J463">
        <v>21</v>
      </c>
      <c r="K463">
        <v>21</v>
      </c>
      <c r="L463">
        <v>4</v>
      </c>
      <c r="M463" s="1" t="s">
        <v>155</v>
      </c>
      <c r="N463">
        <v>1</v>
      </c>
      <c r="O463">
        <v>1</v>
      </c>
      <c r="P463" s="1" t="s">
        <v>156</v>
      </c>
      <c r="Q463">
        <v>1997</v>
      </c>
      <c r="R463" t="b">
        <v>1</v>
      </c>
      <c r="S463" s="2">
        <v>35457</v>
      </c>
      <c r="T463">
        <v>2</v>
      </c>
      <c r="U463" s="1" t="s">
        <v>54</v>
      </c>
      <c r="V463">
        <v>27</v>
      </c>
      <c r="W463">
        <v>27</v>
      </c>
      <c r="X463">
        <v>5</v>
      </c>
      <c r="Y463" s="1" t="s">
        <v>155</v>
      </c>
      <c r="Z463">
        <v>1</v>
      </c>
      <c r="AA463">
        <v>1</v>
      </c>
      <c r="AB463" s="1" t="s">
        <v>156</v>
      </c>
      <c r="AC463">
        <v>1997</v>
      </c>
      <c r="AD463" t="b">
        <v>1</v>
      </c>
    </row>
    <row r="464" spans="1:30" x14ac:dyDescent="0.3">
      <c r="A464">
        <v>10420</v>
      </c>
      <c r="B464">
        <v>6</v>
      </c>
      <c r="C464" s="1" t="s">
        <v>121</v>
      </c>
      <c r="D464" s="1" t="s">
        <v>87</v>
      </c>
      <c r="E464" s="1" t="s">
        <v>53</v>
      </c>
      <c r="F464" s="1" t="s">
        <v>33</v>
      </c>
      <c r="G464" s="2">
        <v>35451</v>
      </c>
      <c r="H464">
        <v>3</v>
      </c>
      <c r="I464" s="1" t="s">
        <v>37</v>
      </c>
      <c r="J464">
        <v>21</v>
      </c>
      <c r="K464">
        <v>21</v>
      </c>
      <c r="L464">
        <v>4</v>
      </c>
      <c r="M464" s="1" t="s">
        <v>155</v>
      </c>
      <c r="N464">
        <v>1</v>
      </c>
      <c r="O464">
        <v>1</v>
      </c>
      <c r="P464" s="1" t="s">
        <v>156</v>
      </c>
      <c r="Q464">
        <v>1997</v>
      </c>
      <c r="R464" t="b">
        <v>1</v>
      </c>
      <c r="S464" s="2">
        <v>35457</v>
      </c>
      <c r="T464">
        <v>2</v>
      </c>
      <c r="U464" s="1" t="s">
        <v>54</v>
      </c>
      <c r="V464">
        <v>27</v>
      </c>
      <c r="W464">
        <v>27</v>
      </c>
      <c r="X464">
        <v>5</v>
      </c>
      <c r="Y464" s="1" t="s">
        <v>155</v>
      </c>
      <c r="Z464">
        <v>1</v>
      </c>
      <c r="AA464">
        <v>1</v>
      </c>
      <c r="AB464" s="1" t="s">
        <v>156</v>
      </c>
      <c r="AC464">
        <v>1997</v>
      </c>
      <c r="AD464" t="b">
        <v>1</v>
      </c>
    </row>
    <row r="465" spans="1:30" x14ac:dyDescent="0.3">
      <c r="A465">
        <v>10421</v>
      </c>
      <c r="B465">
        <v>6</v>
      </c>
      <c r="C465" s="1" t="s">
        <v>124</v>
      </c>
      <c r="D465" s="1" t="s">
        <v>63</v>
      </c>
      <c r="E465" s="1" t="s">
        <v>64</v>
      </c>
      <c r="F465" s="1" t="s">
        <v>33</v>
      </c>
      <c r="G465" s="2">
        <v>35451</v>
      </c>
      <c r="H465">
        <v>3</v>
      </c>
      <c r="I465" s="1" t="s">
        <v>37</v>
      </c>
      <c r="J465">
        <v>21</v>
      </c>
      <c r="K465">
        <v>21</v>
      </c>
      <c r="L465">
        <v>4</v>
      </c>
      <c r="M465" s="1" t="s">
        <v>155</v>
      </c>
      <c r="N465">
        <v>1</v>
      </c>
      <c r="O465">
        <v>1</v>
      </c>
      <c r="P465" s="1" t="s">
        <v>156</v>
      </c>
      <c r="Q465">
        <v>1997</v>
      </c>
      <c r="R465" t="b">
        <v>1</v>
      </c>
      <c r="S465" s="2">
        <v>35457</v>
      </c>
      <c r="T465">
        <v>2</v>
      </c>
      <c r="U465" s="1" t="s">
        <v>54</v>
      </c>
      <c r="V465">
        <v>27</v>
      </c>
      <c r="W465">
        <v>27</v>
      </c>
      <c r="X465">
        <v>5</v>
      </c>
      <c r="Y465" s="1" t="s">
        <v>155</v>
      </c>
      <c r="Z465">
        <v>1</v>
      </c>
      <c r="AA465">
        <v>1</v>
      </c>
      <c r="AB465" s="1" t="s">
        <v>156</v>
      </c>
      <c r="AC465">
        <v>1997</v>
      </c>
      <c r="AD465" t="b">
        <v>1</v>
      </c>
    </row>
    <row r="466" spans="1:30" x14ac:dyDescent="0.3">
      <c r="A466">
        <v>10421</v>
      </c>
      <c r="B466">
        <v>6</v>
      </c>
      <c r="C466" s="1" t="s">
        <v>147</v>
      </c>
      <c r="D466" s="1" t="s">
        <v>93</v>
      </c>
      <c r="E466" s="1" t="s">
        <v>64</v>
      </c>
      <c r="F466" s="1" t="s">
        <v>33</v>
      </c>
      <c r="G466" s="2">
        <v>35451</v>
      </c>
      <c r="H466">
        <v>3</v>
      </c>
      <c r="I466" s="1" t="s">
        <v>37</v>
      </c>
      <c r="J466">
        <v>21</v>
      </c>
      <c r="K466">
        <v>21</v>
      </c>
      <c r="L466">
        <v>4</v>
      </c>
      <c r="M466" s="1" t="s">
        <v>155</v>
      </c>
      <c r="N466">
        <v>1</v>
      </c>
      <c r="O466">
        <v>1</v>
      </c>
      <c r="P466" s="1" t="s">
        <v>156</v>
      </c>
      <c r="Q466">
        <v>1997</v>
      </c>
      <c r="R466" t="b">
        <v>1</v>
      </c>
      <c r="S466" s="2">
        <v>35457</v>
      </c>
      <c r="T466">
        <v>2</v>
      </c>
      <c r="U466" s="1" t="s">
        <v>54</v>
      </c>
      <c r="V466">
        <v>27</v>
      </c>
      <c r="W466">
        <v>27</v>
      </c>
      <c r="X466">
        <v>5</v>
      </c>
      <c r="Y466" s="1" t="s">
        <v>155</v>
      </c>
      <c r="Z466">
        <v>1</v>
      </c>
      <c r="AA466">
        <v>1</v>
      </c>
      <c r="AB466" s="1" t="s">
        <v>156</v>
      </c>
      <c r="AC466">
        <v>1997</v>
      </c>
      <c r="AD466" t="b">
        <v>1</v>
      </c>
    </row>
    <row r="467" spans="1:30" x14ac:dyDescent="0.3">
      <c r="A467">
        <v>10421</v>
      </c>
      <c r="B467">
        <v>6</v>
      </c>
      <c r="C467" s="1" t="s">
        <v>89</v>
      </c>
      <c r="D467" s="1" t="s">
        <v>50</v>
      </c>
      <c r="E467" s="1" t="s">
        <v>79</v>
      </c>
      <c r="F467" s="1" t="s">
        <v>41</v>
      </c>
      <c r="G467" s="2">
        <v>35451</v>
      </c>
      <c r="H467">
        <v>3</v>
      </c>
      <c r="I467" s="1" t="s">
        <v>37</v>
      </c>
      <c r="J467">
        <v>21</v>
      </c>
      <c r="K467">
        <v>21</v>
      </c>
      <c r="L467">
        <v>4</v>
      </c>
      <c r="M467" s="1" t="s">
        <v>155</v>
      </c>
      <c r="N467">
        <v>1</v>
      </c>
      <c r="O467">
        <v>1</v>
      </c>
      <c r="P467" s="1" t="s">
        <v>156</v>
      </c>
      <c r="Q467">
        <v>1997</v>
      </c>
      <c r="R467" t="b">
        <v>1</v>
      </c>
      <c r="S467" s="2">
        <v>35457</v>
      </c>
      <c r="T467">
        <v>2</v>
      </c>
      <c r="U467" s="1" t="s">
        <v>54</v>
      </c>
      <c r="V467">
        <v>27</v>
      </c>
      <c r="W467">
        <v>27</v>
      </c>
      <c r="X467">
        <v>5</v>
      </c>
      <c r="Y467" s="1" t="s">
        <v>155</v>
      </c>
      <c r="Z467">
        <v>1</v>
      </c>
      <c r="AA467">
        <v>1</v>
      </c>
      <c r="AB467" s="1" t="s">
        <v>156</v>
      </c>
      <c r="AC467">
        <v>1997</v>
      </c>
      <c r="AD467" t="b">
        <v>1</v>
      </c>
    </row>
    <row r="468" spans="1:30" x14ac:dyDescent="0.3">
      <c r="A468">
        <v>10421</v>
      </c>
      <c r="B468">
        <v>6</v>
      </c>
      <c r="C468" s="1" t="s">
        <v>90</v>
      </c>
      <c r="D468" s="1" t="s">
        <v>91</v>
      </c>
      <c r="E468" s="1" t="s">
        <v>57</v>
      </c>
      <c r="F468" s="1" t="s">
        <v>33</v>
      </c>
      <c r="G468" s="2">
        <v>35451</v>
      </c>
      <c r="H468">
        <v>3</v>
      </c>
      <c r="I468" s="1" t="s">
        <v>37</v>
      </c>
      <c r="J468">
        <v>21</v>
      </c>
      <c r="K468">
        <v>21</v>
      </c>
      <c r="L468">
        <v>4</v>
      </c>
      <c r="M468" s="1" t="s">
        <v>155</v>
      </c>
      <c r="N468">
        <v>1</v>
      </c>
      <c r="O468">
        <v>1</v>
      </c>
      <c r="P468" s="1" t="s">
        <v>156</v>
      </c>
      <c r="Q468">
        <v>1997</v>
      </c>
      <c r="R468" t="b">
        <v>1</v>
      </c>
      <c r="S468" s="2">
        <v>35457</v>
      </c>
      <c r="T468">
        <v>2</v>
      </c>
      <c r="U468" s="1" t="s">
        <v>54</v>
      </c>
      <c r="V468">
        <v>27</v>
      </c>
      <c r="W468">
        <v>27</v>
      </c>
      <c r="X468">
        <v>5</v>
      </c>
      <c r="Y468" s="1" t="s">
        <v>155</v>
      </c>
      <c r="Z468">
        <v>1</v>
      </c>
      <c r="AA468">
        <v>1</v>
      </c>
      <c r="AB468" s="1" t="s">
        <v>156</v>
      </c>
      <c r="AC468">
        <v>1997</v>
      </c>
      <c r="AD468" t="b">
        <v>1</v>
      </c>
    </row>
    <row r="469" spans="1:30" x14ac:dyDescent="0.3">
      <c r="A469">
        <v>10422</v>
      </c>
      <c r="B469">
        <v>9</v>
      </c>
      <c r="C469" s="1" t="s">
        <v>147</v>
      </c>
      <c r="D469" s="1" t="s">
        <v>93</v>
      </c>
      <c r="E469" s="1" t="s">
        <v>64</v>
      </c>
      <c r="F469" s="1" t="s">
        <v>33</v>
      </c>
      <c r="G469" s="2">
        <v>35452</v>
      </c>
      <c r="H469">
        <v>4</v>
      </c>
      <c r="I469" s="1" t="s">
        <v>48</v>
      </c>
      <c r="J469">
        <v>22</v>
      </c>
      <c r="K469">
        <v>22</v>
      </c>
      <c r="L469">
        <v>4</v>
      </c>
      <c r="M469" s="1" t="s">
        <v>155</v>
      </c>
      <c r="N469">
        <v>1</v>
      </c>
      <c r="O469">
        <v>1</v>
      </c>
      <c r="P469" s="1" t="s">
        <v>156</v>
      </c>
      <c r="Q469">
        <v>1997</v>
      </c>
      <c r="R469" t="b">
        <v>1</v>
      </c>
      <c r="S469" s="2">
        <v>35461</v>
      </c>
      <c r="T469">
        <v>6</v>
      </c>
      <c r="U469" s="1" t="s">
        <v>47</v>
      </c>
      <c r="V469">
        <v>31</v>
      </c>
      <c r="W469">
        <v>31</v>
      </c>
      <c r="X469">
        <v>5</v>
      </c>
      <c r="Y469" s="1" t="s">
        <v>155</v>
      </c>
      <c r="Z469">
        <v>1</v>
      </c>
      <c r="AA469">
        <v>1</v>
      </c>
      <c r="AB469" s="1" t="s">
        <v>156</v>
      </c>
      <c r="AC469">
        <v>1997</v>
      </c>
      <c r="AD469" t="b">
        <v>1</v>
      </c>
    </row>
    <row r="470" spans="1:30" x14ac:dyDescent="0.3">
      <c r="A470">
        <v>10423</v>
      </c>
      <c r="B470">
        <v>32</v>
      </c>
      <c r="C470" s="1" t="s">
        <v>69</v>
      </c>
      <c r="D470" s="1" t="s">
        <v>43</v>
      </c>
      <c r="E470" s="1" t="s">
        <v>32</v>
      </c>
      <c r="F470" s="1" t="s">
        <v>33</v>
      </c>
      <c r="G470" s="2">
        <v>35453</v>
      </c>
      <c r="H470">
        <v>5</v>
      </c>
      <c r="I470" s="1" t="s">
        <v>34</v>
      </c>
      <c r="J470">
        <v>23</v>
      </c>
      <c r="K470">
        <v>23</v>
      </c>
      <c r="L470">
        <v>4</v>
      </c>
      <c r="M470" s="1" t="s">
        <v>155</v>
      </c>
      <c r="N470">
        <v>1</v>
      </c>
      <c r="O470">
        <v>1</v>
      </c>
      <c r="P470" s="1" t="s">
        <v>156</v>
      </c>
      <c r="Q470">
        <v>1997</v>
      </c>
      <c r="R470" t="b">
        <v>1</v>
      </c>
      <c r="S470" s="2">
        <v>35485</v>
      </c>
      <c r="T470">
        <v>2</v>
      </c>
      <c r="U470" s="1" t="s">
        <v>54</v>
      </c>
      <c r="V470">
        <v>24</v>
      </c>
      <c r="W470">
        <v>55</v>
      </c>
      <c r="X470">
        <v>9</v>
      </c>
      <c r="Y470" s="1" t="s">
        <v>161</v>
      </c>
      <c r="Z470">
        <v>2</v>
      </c>
      <c r="AA470">
        <v>1</v>
      </c>
      <c r="AB470" s="1" t="s">
        <v>156</v>
      </c>
      <c r="AC470">
        <v>1997</v>
      </c>
      <c r="AD470" t="b">
        <v>1</v>
      </c>
    </row>
    <row r="471" spans="1:30" x14ac:dyDescent="0.3">
      <c r="A471">
        <v>10423</v>
      </c>
      <c r="B471">
        <v>32</v>
      </c>
      <c r="C471" s="1" t="s">
        <v>88</v>
      </c>
      <c r="D471" s="1" t="s">
        <v>68</v>
      </c>
      <c r="E471" s="1" t="s">
        <v>32</v>
      </c>
      <c r="F471" s="1" t="s">
        <v>33</v>
      </c>
      <c r="G471" s="2">
        <v>35453</v>
      </c>
      <c r="H471">
        <v>5</v>
      </c>
      <c r="I471" s="1" t="s">
        <v>34</v>
      </c>
      <c r="J471">
        <v>23</v>
      </c>
      <c r="K471">
        <v>23</v>
      </c>
      <c r="L471">
        <v>4</v>
      </c>
      <c r="M471" s="1" t="s">
        <v>155</v>
      </c>
      <c r="N471">
        <v>1</v>
      </c>
      <c r="O471">
        <v>1</v>
      </c>
      <c r="P471" s="1" t="s">
        <v>156</v>
      </c>
      <c r="Q471">
        <v>1997</v>
      </c>
      <c r="R471" t="b">
        <v>1</v>
      </c>
      <c r="S471" s="2">
        <v>35485</v>
      </c>
      <c r="T471">
        <v>2</v>
      </c>
      <c r="U471" s="1" t="s">
        <v>54</v>
      </c>
      <c r="V471">
        <v>24</v>
      </c>
      <c r="W471">
        <v>55</v>
      </c>
      <c r="X471">
        <v>9</v>
      </c>
      <c r="Y471" s="1" t="s">
        <v>161</v>
      </c>
      <c r="Z471">
        <v>2</v>
      </c>
      <c r="AA471">
        <v>1</v>
      </c>
      <c r="AB471" s="1" t="s">
        <v>156</v>
      </c>
      <c r="AC471">
        <v>1997</v>
      </c>
      <c r="AD471" t="b">
        <v>1</v>
      </c>
    </row>
    <row r="472" spans="1:30" x14ac:dyDescent="0.3">
      <c r="A472">
        <v>10424</v>
      </c>
      <c r="B472">
        <v>4</v>
      </c>
      <c r="C472" s="1" t="s">
        <v>101</v>
      </c>
      <c r="D472" s="1" t="s">
        <v>102</v>
      </c>
      <c r="E472" s="1" t="s">
        <v>72</v>
      </c>
      <c r="F472" s="1" t="s">
        <v>33</v>
      </c>
      <c r="G472" s="2">
        <v>35453</v>
      </c>
      <c r="H472">
        <v>5</v>
      </c>
      <c r="I472" s="1" t="s">
        <v>34</v>
      </c>
      <c r="J472">
        <v>23</v>
      </c>
      <c r="K472">
        <v>23</v>
      </c>
      <c r="L472">
        <v>4</v>
      </c>
      <c r="M472" s="1" t="s">
        <v>155</v>
      </c>
      <c r="N472">
        <v>1</v>
      </c>
      <c r="O472">
        <v>1</v>
      </c>
      <c r="P472" s="1" t="s">
        <v>156</v>
      </c>
      <c r="Q472">
        <v>1997</v>
      </c>
      <c r="R472" t="b">
        <v>1</v>
      </c>
      <c r="S472" s="2">
        <v>35457</v>
      </c>
      <c r="T472">
        <v>2</v>
      </c>
      <c r="U472" s="1" t="s">
        <v>54</v>
      </c>
      <c r="V472">
        <v>27</v>
      </c>
      <c r="W472">
        <v>27</v>
      </c>
      <c r="X472">
        <v>5</v>
      </c>
      <c r="Y472" s="1" t="s">
        <v>155</v>
      </c>
      <c r="Z472">
        <v>1</v>
      </c>
      <c r="AA472">
        <v>1</v>
      </c>
      <c r="AB472" s="1" t="s">
        <v>156</v>
      </c>
      <c r="AC472">
        <v>1997</v>
      </c>
      <c r="AD472" t="b">
        <v>1</v>
      </c>
    </row>
    <row r="473" spans="1:30" x14ac:dyDescent="0.3">
      <c r="A473">
        <v>10424</v>
      </c>
      <c r="B473">
        <v>4</v>
      </c>
      <c r="C473" s="1" t="s">
        <v>146</v>
      </c>
      <c r="D473" s="1" t="s">
        <v>71</v>
      </c>
      <c r="E473" s="1" t="s">
        <v>72</v>
      </c>
      <c r="F473" s="1" t="s">
        <v>33</v>
      </c>
      <c r="G473" s="2">
        <v>35453</v>
      </c>
      <c r="H473">
        <v>5</v>
      </c>
      <c r="I473" s="1" t="s">
        <v>34</v>
      </c>
      <c r="J473">
        <v>23</v>
      </c>
      <c r="K473">
        <v>23</v>
      </c>
      <c r="L473">
        <v>4</v>
      </c>
      <c r="M473" s="1" t="s">
        <v>155</v>
      </c>
      <c r="N473">
        <v>1</v>
      </c>
      <c r="O473">
        <v>1</v>
      </c>
      <c r="P473" s="1" t="s">
        <v>156</v>
      </c>
      <c r="Q473">
        <v>1997</v>
      </c>
      <c r="R473" t="b">
        <v>1</v>
      </c>
      <c r="S473" s="2">
        <v>35457</v>
      </c>
      <c r="T473">
        <v>2</v>
      </c>
      <c r="U473" s="1" t="s">
        <v>54</v>
      </c>
      <c r="V473">
        <v>27</v>
      </c>
      <c r="W473">
        <v>27</v>
      </c>
      <c r="X473">
        <v>5</v>
      </c>
      <c r="Y473" s="1" t="s">
        <v>155</v>
      </c>
      <c r="Z473">
        <v>1</v>
      </c>
      <c r="AA473">
        <v>1</v>
      </c>
      <c r="AB473" s="1" t="s">
        <v>156</v>
      </c>
      <c r="AC473">
        <v>1997</v>
      </c>
      <c r="AD473" t="b">
        <v>1</v>
      </c>
    </row>
    <row r="474" spans="1:30" x14ac:dyDescent="0.3">
      <c r="A474">
        <v>10424</v>
      </c>
      <c r="B474">
        <v>4</v>
      </c>
      <c r="C474" s="1" t="s">
        <v>132</v>
      </c>
      <c r="D474" s="1" t="s">
        <v>63</v>
      </c>
      <c r="E474" s="1" t="s">
        <v>64</v>
      </c>
      <c r="F474" s="1" t="s">
        <v>33</v>
      </c>
      <c r="G474" s="2">
        <v>35453</v>
      </c>
      <c r="H474">
        <v>5</v>
      </c>
      <c r="I474" s="1" t="s">
        <v>34</v>
      </c>
      <c r="J474">
        <v>23</v>
      </c>
      <c r="K474">
        <v>23</v>
      </c>
      <c r="L474">
        <v>4</v>
      </c>
      <c r="M474" s="1" t="s">
        <v>155</v>
      </c>
      <c r="N474">
        <v>1</v>
      </c>
      <c r="O474">
        <v>1</v>
      </c>
      <c r="P474" s="1" t="s">
        <v>156</v>
      </c>
      <c r="Q474">
        <v>1997</v>
      </c>
      <c r="R474" t="b">
        <v>1</v>
      </c>
      <c r="S474" s="2">
        <v>35457</v>
      </c>
      <c r="T474">
        <v>2</v>
      </c>
      <c r="U474" s="1" t="s">
        <v>54</v>
      </c>
      <c r="V474">
        <v>27</v>
      </c>
      <c r="W474">
        <v>27</v>
      </c>
      <c r="X474">
        <v>5</v>
      </c>
      <c r="Y474" s="1" t="s">
        <v>155</v>
      </c>
      <c r="Z474">
        <v>1</v>
      </c>
      <c r="AA474">
        <v>1</v>
      </c>
      <c r="AB474" s="1" t="s">
        <v>156</v>
      </c>
      <c r="AC474">
        <v>1997</v>
      </c>
      <c r="AD474" t="b">
        <v>1</v>
      </c>
    </row>
    <row r="475" spans="1:30" x14ac:dyDescent="0.3">
      <c r="A475">
        <v>10425</v>
      </c>
      <c r="B475">
        <v>21</v>
      </c>
      <c r="C475" s="1" t="s">
        <v>77</v>
      </c>
      <c r="D475" s="1" t="s">
        <v>78</v>
      </c>
      <c r="E475" s="1" t="s">
        <v>79</v>
      </c>
      <c r="F475" s="1" t="s">
        <v>33</v>
      </c>
      <c r="G475" s="2">
        <v>35454</v>
      </c>
      <c r="H475">
        <v>6</v>
      </c>
      <c r="I475" s="1" t="s">
        <v>47</v>
      </c>
      <c r="J475">
        <v>24</v>
      </c>
      <c r="K475">
        <v>24</v>
      </c>
      <c r="L475">
        <v>4</v>
      </c>
      <c r="M475" s="1" t="s">
        <v>155</v>
      </c>
      <c r="N475">
        <v>1</v>
      </c>
      <c r="O475">
        <v>1</v>
      </c>
      <c r="P475" s="1" t="s">
        <v>156</v>
      </c>
      <c r="Q475">
        <v>1997</v>
      </c>
      <c r="R475" t="b">
        <v>1</v>
      </c>
      <c r="S475" s="2">
        <v>35475</v>
      </c>
      <c r="T475">
        <v>6</v>
      </c>
      <c r="U475" s="1" t="s">
        <v>47</v>
      </c>
      <c r="V475">
        <v>14</v>
      </c>
      <c r="W475">
        <v>45</v>
      </c>
      <c r="X475">
        <v>7</v>
      </c>
      <c r="Y475" s="1" t="s">
        <v>161</v>
      </c>
      <c r="Z475">
        <v>2</v>
      </c>
      <c r="AA475">
        <v>1</v>
      </c>
      <c r="AB475" s="1" t="s">
        <v>156</v>
      </c>
      <c r="AC475">
        <v>1997</v>
      </c>
      <c r="AD475" t="b">
        <v>1</v>
      </c>
    </row>
    <row r="476" spans="1:30" x14ac:dyDescent="0.3">
      <c r="A476">
        <v>10425</v>
      </c>
      <c r="B476">
        <v>21</v>
      </c>
      <c r="C476" s="1" t="s">
        <v>112</v>
      </c>
      <c r="D476" s="1" t="s">
        <v>74</v>
      </c>
      <c r="E476" s="1" t="s">
        <v>72</v>
      </c>
      <c r="F476" s="1" t="s">
        <v>33</v>
      </c>
      <c r="G476" s="2">
        <v>35454</v>
      </c>
      <c r="H476">
        <v>6</v>
      </c>
      <c r="I476" s="1" t="s">
        <v>47</v>
      </c>
      <c r="J476">
        <v>24</v>
      </c>
      <c r="K476">
        <v>24</v>
      </c>
      <c r="L476">
        <v>4</v>
      </c>
      <c r="M476" s="1" t="s">
        <v>155</v>
      </c>
      <c r="N476">
        <v>1</v>
      </c>
      <c r="O476">
        <v>1</v>
      </c>
      <c r="P476" s="1" t="s">
        <v>156</v>
      </c>
      <c r="Q476">
        <v>1997</v>
      </c>
      <c r="R476" t="b">
        <v>1</v>
      </c>
      <c r="S476" s="2">
        <v>35475</v>
      </c>
      <c r="T476">
        <v>6</v>
      </c>
      <c r="U476" s="1" t="s">
        <v>47</v>
      </c>
      <c r="V476">
        <v>14</v>
      </c>
      <c r="W476">
        <v>45</v>
      </c>
      <c r="X476">
        <v>7</v>
      </c>
      <c r="Y476" s="1" t="s">
        <v>161</v>
      </c>
      <c r="Z476">
        <v>2</v>
      </c>
      <c r="AA476">
        <v>1</v>
      </c>
      <c r="AB476" s="1" t="s">
        <v>156</v>
      </c>
      <c r="AC476">
        <v>1997</v>
      </c>
      <c r="AD476" t="b">
        <v>1</v>
      </c>
    </row>
    <row r="477" spans="1:30" x14ac:dyDescent="0.3">
      <c r="A477">
        <v>10426</v>
      </c>
      <c r="B477">
        <v>10</v>
      </c>
      <c r="C477" s="1" t="s">
        <v>105</v>
      </c>
      <c r="D477" s="1" t="s">
        <v>61</v>
      </c>
      <c r="E477" s="1" t="s">
        <v>40</v>
      </c>
      <c r="F477" s="1" t="s">
        <v>33</v>
      </c>
      <c r="G477" s="2">
        <v>35457</v>
      </c>
      <c r="H477">
        <v>2</v>
      </c>
      <c r="I477" s="1" t="s">
        <v>54</v>
      </c>
      <c r="J477">
        <v>27</v>
      </c>
      <c r="K477">
        <v>27</v>
      </c>
      <c r="L477">
        <v>5</v>
      </c>
      <c r="M477" s="1" t="s">
        <v>155</v>
      </c>
      <c r="N477">
        <v>1</v>
      </c>
      <c r="O477">
        <v>1</v>
      </c>
      <c r="P477" s="1" t="s">
        <v>156</v>
      </c>
      <c r="Q477">
        <v>1997</v>
      </c>
      <c r="R477" t="b">
        <v>1</v>
      </c>
      <c r="S477" s="2">
        <v>35467</v>
      </c>
      <c r="T477">
        <v>5</v>
      </c>
      <c r="U477" s="1" t="s">
        <v>34</v>
      </c>
      <c r="V477">
        <v>6</v>
      </c>
      <c r="W477">
        <v>37</v>
      </c>
      <c r="X477">
        <v>6</v>
      </c>
      <c r="Y477" s="1" t="s">
        <v>161</v>
      </c>
      <c r="Z477">
        <v>2</v>
      </c>
      <c r="AA477">
        <v>1</v>
      </c>
      <c r="AB477" s="1" t="s">
        <v>156</v>
      </c>
      <c r="AC477">
        <v>1997</v>
      </c>
      <c r="AD477" t="b">
        <v>1</v>
      </c>
    </row>
    <row r="478" spans="1:30" x14ac:dyDescent="0.3">
      <c r="A478">
        <v>10426</v>
      </c>
      <c r="B478">
        <v>10</v>
      </c>
      <c r="C478" s="1" t="s">
        <v>134</v>
      </c>
      <c r="D478" s="1" t="s">
        <v>91</v>
      </c>
      <c r="E478" s="1" t="s">
        <v>40</v>
      </c>
      <c r="F478" s="1" t="s">
        <v>33</v>
      </c>
      <c r="G478" s="2">
        <v>35457</v>
      </c>
      <c r="H478">
        <v>2</v>
      </c>
      <c r="I478" s="1" t="s">
        <v>54</v>
      </c>
      <c r="J478">
        <v>27</v>
      </c>
      <c r="K478">
        <v>27</v>
      </c>
      <c r="L478">
        <v>5</v>
      </c>
      <c r="M478" s="1" t="s">
        <v>155</v>
      </c>
      <c r="N478">
        <v>1</v>
      </c>
      <c r="O478">
        <v>1</v>
      </c>
      <c r="P478" s="1" t="s">
        <v>156</v>
      </c>
      <c r="Q478">
        <v>1997</v>
      </c>
      <c r="R478" t="b">
        <v>1</v>
      </c>
      <c r="S478" s="2">
        <v>35467</v>
      </c>
      <c r="T478">
        <v>5</v>
      </c>
      <c r="U478" s="1" t="s">
        <v>34</v>
      </c>
      <c r="V478">
        <v>6</v>
      </c>
      <c r="W478">
        <v>37</v>
      </c>
      <c r="X478">
        <v>6</v>
      </c>
      <c r="Y478" s="1" t="s">
        <v>161</v>
      </c>
      <c r="Z478">
        <v>2</v>
      </c>
      <c r="AA478">
        <v>1</v>
      </c>
      <c r="AB478" s="1" t="s">
        <v>156</v>
      </c>
      <c r="AC478">
        <v>1997</v>
      </c>
      <c r="AD478" t="b">
        <v>1</v>
      </c>
    </row>
    <row r="479" spans="1:30" x14ac:dyDescent="0.3">
      <c r="A479">
        <v>10427</v>
      </c>
      <c r="B479">
        <v>35</v>
      </c>
      <c r="C479" s="1" t="s">
        <v>44</v>
      </c>
      <c r="D479" s="1" t="s">
        <v>45</v>
      </c>
      <c r="E479" s="1" t="s">
        <v>46</v>
      </c>
      <c r="F479" s="1" t="s">
        <v>33</v>
      </c>
      <c r="G479" s="2">
        <v>35457</v>
      </c>
      <c r="H479">
        <v>2</v>
      </c>
      <c r="I479" s="1" t="s">
        <v>54</v>
      </c>
      <c r="J479">
        <v>27</v>
      </c>
      <c r="K479">
        <v>27</v>
      </c>
      <c r="L479">
        <v>5</v>
      </c>
      <c r="M479" s="1" t="s">
        <v>155</v>
      </c>
      <c r="N479">
        <v>1</v>
      </c>
      <c r="O479">
        <v>1</v>
      </c>
      <c r="P479" s="1" t="s">
        <v>156</v>
      </c>
      <c r="Q479">
        <v>1997</v>
      </c>
      <c r="R479" t="b">
        <v>1</v>
      </c>
      <c r="S479" s="2">
        <v>35492</v>
      </c>
      <c r="T479">
        <v>2</v>
      </c>
      <c r="U479" s="1" t="s">
        <v>54</v>
      </c>
      <c r="V479">
        <v>3</v>
      </c>
      <c r="W479">
        <v>62</v>
      </c>
      <c r="X479">
        <v>10</v>
      </c>
      <c r="Y479" s="1" t="s">
        <v>162</v>
      </c>
      <c r="Z479">
        <v>3</v>
      </c>
      <c r="AA479">
        <v>1</v>
      </c>
      <c r="AB479" s="1" t="s">
        <v>156</v>
      </c>
      <c r="AC479">
        <v>1997</v>
      </c>
      <c r="AD479" t="b">
        <v>1</v>
      </c>
    </row>
    <row r="480" spans="1:30" x14ac:dyDescent="0.3">
      <c r="A480">
        <v>10428</v>
      </c>
      <c r="B480">
        <v>7</v>
      </c>
      <c r="C480" s="1" t="s">
        <v>129</v>
      </c>
      <c r="D480" s="1" t="s">
        <v>130</v>
      </c>
      <c r="E480" s="1" t="s">
        <v>53</v>
      </c>
      <c r="F480" s="1" t="s">
        <v>33</v>
      </c>
      <c r="G480" s="2">
        <v>35458</v>
      </c>
      <c r="H480">
        <v>3</v>
      </c>
      <c r="I480" s="1" t="s">
        <v>37</v>
      </c>
      <c r="J480">
        <v>28</v>
      </c>
      <c r="K480">
        <v>28</v>
      </c>
      <c r="L480">
        <v>5</v>
      </c>
      <c r="M480" s="1" t="s">
        <v>155</v>
      </c>
      <c r="N480">
        <v>1</v>
      </c>
      <c r="O480">
        <v>1</v>
      </c>
      <c r="P480" s="1" t="s">
        <v>156</v>
      </c>
      <c r="Q480">
        <v>1997</v>
      </c>
      <c r="R480" t="b">
        <v>1</v>
      </c>
      <c r="S480" s="2">
        <v>35465</v>
      </c>
      <c r="T480">
        <v>3</v>
      </c>
      <c r="U480" s="1" t="s">
        <v>37</v>
      </c>
      <c r="V480">
        <v>4</v>
      </c>
      <c r="W480">
        <v>35</v>
      </c>
      <c r="X480">
        <v>6</v>
      </c>
      <c r="Y480" s="1" t="s">
        <v>161</v>
      </c>
      <c r="Z480">
        <v>2</v>
      </c>
      <c r="AA480">
        <v>1</v>
      </c>
      <c r="AB480" s="1" t="s">
        <v>156</v>
      </c>
      <c r="AC480">
        <v>1997</v>
      </c>
      <c r="AD480" t="b">
        <v>1</v>
      </c>
    </row>
    <row r="481" spans="1:30" x14ac:dyDescent="0.3">
      <c r="A481">
        <v>10429</v>
      </c>
      <c r="B481">
        <v>9</v>
      </c>
      <c r="C481" s="1" t="s">
        <v>153</v>
      </c>
      <c r="D481" s="1" t="s">
        <v>74</v>
      </c>
      <c r="E481" s="1" t="s">
        <v>64</v>
      </c>
      <c r="F481" s="1" t="s">
        <v>33</v>
      </c>
      <c r="G481" s="2">
        <v>35459</v>
      </c>
      <c r="H481">
        <v>4</v>
      </c>
      <c r="I481" s="1" t="s">
        <v>48</v>
      </c>
      <c r="J481">
        <v>29</v>
      </c>
      <c r="K481">
        <v>29</v>
      </c>
      <c r="L481">
        <v>5</v>
      </c>
      <c r="M481" s="1" t="s">
        <v>155</v>
      </c>
      <c r="N481">
        <v>1</v>
      </c>
      <c r="O481">
        <v>1</v>
      </c>
      <c r="P481" s="1" t="s">
        <v>156</v>
      </c>
      <c r="Q481">
        <v>1997</v>
      </c>
      <c r="R481" t="b">
        <v>1</v>
      </c>
      <c r="S481" s="2">
        <v>35468</v>
      </c>
      <c r="T481">
        <v>6</v>
      </c>
      <c r="U481" s="1" t="s">
        <v>47</v>
      </c>
      <c r="V481">
        <v>7</v>
      </c>
      <c r="W481">
        <v>38</v>
      </c>
      <c r="X481">
        <v>6</v>
      </c>
      <c r="Y481" s="1" t="s">
        <v>161</v>
      </c>
      <c r="Z481">
        <v>2</v>
      </c>
      <c r="AA481">
        <v>1</v>
      </c>
      <c r="AB481" s="1" t="s">
        <v>156</v>
      </c>
      <c r="AC481">
        <v>1997</v>
      </c>
      <c r="AD481" t="b">
        <v>1</v>
      </c>
    </row>
    <row r="482" spans="1:30" x14ac:dyDescent="0.3">
      <c r="A482">
        <v>10429</v>
      </c>
      <c r="B482">
        <v>9</v>
      </c>
      <c r="C482" s="1" t="s">
        <v>120</v>
      </c>
      <c r="D482" s="1" t="s">
        <v>85</v>
      </c>
      <c r="E482" s="1" t="s">
        <v>57</v>
      </c>
      <c r="F482" s="1" t="s">
        <v>33</v>
      </c>
      <c r="G482" s="2">
        <v>35459</v>
      </c>
      <c r="H482">
        <v>4</v>
      </c>
      <c r="I482" s="1" t="s">
        <v>48</v>
      </c>
      <c r="J482">
        <v>29</v>
      </c>
      <c r="K482">
        <v>29</v>
      </c>
      <c r="L482">
        <v>5</v>
      </c>
      <c r="M482" s="1" t="s">
        <v>155</v>
      </c>
      <c r="N482">
        <v>1</v>
      </c>
      <c r="O482">
        <v>1</v>
      </c>
      <c r="P482" s="1" t="s">
        <v>156</v>
      </c>
      <c r="Q482">
        <v>1997</v>
      </c>
      <c r="R482" t="b">
        <v>1</v>
      </c>
      <c r="S482" s="2">
        <v>35468</v>
      </c>
      <c r="T482">
        <v>6</v>
      </c>
      <c r="U482" s="1" t="s">
        <v>47</v>
      </c>
      <c r="V482">
        <v>7</v>
      </c>
      <c r="W482">
        <v>38</v>
      </c>
      <c r="X482">
        <v>6</v>
      </c>
      <c r="Y482" s="1" t="s">
        <v>161</v>
      </c>
      <c r="Z482">
        <v>2</v>
      </c>
      <c r="AA482">
        <v>1</v>
      </c>
      <c r="AB482" s="1" t="s">
        <v>156</v>
      </c>
      <c r="AC482">
        <v>1997</v>
      </c>
      <c r="AD482" t="b">
        <v>1</v>
      </c>
    </row>
    <row r="483" spans="1:30" x14ac:dyDescent="0.3">
      <c r="A483">
        <v>10430</v>
      </c>
      <c r="B483">
        <v>4</v>
      </c>
      <c r="C483" s="1" t="s">
        <v>109</v>
      </c>
      <c r="D483" s="1" t="s">
        <v>85</v>
      </c>
      <c r="E483" s="1" t="s">
        <v>79</v>
      </c>
      <c r="F483" s="1" t="s">
        <v>41</v>
      </c>
      <c r="G483" s="2">
        <v>35460</v>
      </c>
      <c r="H483">
        <v>5</v>
      </c>
      <c r="I483" s="1" t="s">
        <v>34</v>
      </c>
      <c r="J483">
        <v>30</v>
      </c>
      <c r="K483">
        <v>30</v>
      </c>
      <c r="L483">
        <v>5</v>
      </c>
      <c r="M483" s="1" t="s">
        <v>155</v>
      </c>
      <c r="N483">
        <v>1</v>
      </c>
      <c r="O483">
        <v>1</v>
      </c>
      <c r="P483" s="1" t="s">
        <v>156</v>
      </c>
      <c r="Q483">
        <v>1997</v>
      </c>
      <c r="R483" t="b">
        <v>1</v>
      </c>
      <c r="S483" s="2">
        <v>35464</v>
      </c>
      <c r="T483">
        <v>2</v>
      </c>
      <c r="U483" s="1" t="s">
        <v>54</v>
      </c>
      <c r="V483">
        <v>3</v>
      </c>
      <c r="W483">
        <v>34</v>
      </c>
      <c r="X483">
        <v>6</v>
      </c>
      <c r="Y483" s="1" t="s">
        <v>161</v>
      </c>
      <c r="Z483">
        <v>2</v>
      </c>
      <c r="AA483">
        <v>1</v>
      </c>
      <c r="AB483" s="1" t="s">
        <v>156</v>
      </c>
      <c r="AC483">
        <v>1997</v>
      </c>
      <c r="AD483" t="b">
        <v>1</v>
      </c>
    </row>
    <row r="484" spans="1:30" x14ac:dyDescent="0.3">
      <c r="A484">
        <v>10430</v>
      </c>
      <c r="B484">
        <v>4</v>
      </c>
      <c r="C484" s="1" t="s">
        <v>96</v>
      </c>
      <c r="D484" s="1" t="s">
        <v>63</v>
      </c>
      <c r="E484" s="1" t="s">
        <v>64</v>
      </c>
      <c r="F484" s="1" t="s">
        <v>33</v>
      </c>
      <c r="G484" s="2">
        <v>35460</v>
      </c>
      <c r="H484">
        <v>5</v>
      </c>
      <c r="I484" s="1" t="s">
        <v>34</v>
      </c>
      <c r="J484">
        <v>30</v>
      </c>
      <c r="K484">
        <v>30</v>
      </c>
      <c r="L484">
        <v>5</v>
      </c>
      <c r="M484" s="1" t="s">
        <v>155</v>
      </c>
      <c r="N484">
        <v>1</v>
      </c>
      <c r="O484">
        <v>1</v>
      </c>
      <c r="P484" s="1" t="s">
        <v>156</v>
      </c>
      <c r="Q484">
        <v>1997</v>
      </c>
      <c r="R484" t="b">
        <v>1</v>
      </c>
      <c r="S484" s="2">
        <v>35464</v>
      </c>
      <c r="T484">
        <v>2</v>
      </c>
      <c r="U484" s="1" t="s">
        <v>54</v>
      </c>
      <c r="V484">
        <v>3</v>
      </c>
      <c r="W484">
        <v>34</v>
      </c>
      <c r="X484">
        <v>6</v>
      </c>
      <c r="Y484" s="1" t="s">
        <v>161</v>
      </c>
      <c r="Z484">
        <v>2</v>
      </c>
      <c r="AA484">
        <v>1</v>
      </c>
      <c r="AB484" s="1" t="s">
        <v>156</v>
      </c>
      <c r="AC484">
        <v>1997</v>
      </c>
      <c r="AD484" t="b">
        <v>1</v>
      </c>
    </row>
    <row r="485" spans="1:30" x14ac:dyDescent="0.3">
      <c r="A485">
        <v>10430</v>
      </c>
      <c r="B485">
        <v>4</v>
      </c>
      <c r="C485" s="1" t="s">
        <v>105</v>
      </c>
      <c r="D485" s="1" t="s">
        <v>61</v>
      </c>
      <c r="E485" s="1" t="s">
        <v>40</v>
      </c>
      <c r="F485" s="1" t="s">
        <v>33</v>
      </c>
      <c r="G485" s="2">
        <v>35460</v>
      </c>
      <c r="H485">
        <v>5</v>
      </c>
      <c r="I485" s="1" t="s">
        <v>34</v>
      </c>
      <c r="J485">
        <v>30</v>
      </c>
      <c r="K485">
        <v>30</v>
      </c>
      <c r="L485">
        <v>5</v>
      </c>
      <c r="M485" s="1" t="s">
        <v>155</v>
      </c>
      <c r="N485">
        <v>1</v>
      </c>
      <c r="O485">
        <v>1</v>
      </c>
      <c r="P485" s="1" t="s">
        <v>156</v>
      </c>
      <c r="Q485">
        <v>1997</v>
      </c>
      <c r="R485" t="b">
        <v>1</v>
      </c>
      <c r="S485" s="2">
        <v>35464</v>
      </c>
      <c r="T485">
        <v>2</v>
      </c>
      <c r="U485" s="1" t="s">
        <v>54</v>
      </c>
      <c r="V485">
        <v>3</v>
      </c>
      <c r="W485">
        <v>34</v>
      </c>
      <c r="X485">
        <v>6</v>
      </c>
      <c r="Y485" s="1" t="s">
        <v>161</v>
      </c>
      <c r="Z485">
        <v>2</v>
      </c>
      <c r="AA485">
        <v>1</v>
      </c>
      <c r="AB485" s="1" t="s">
        <v>156</v>
      </c>
      <c r="AC485">
        <v>1997</v>
      </c>
      <c r="AD485" t="b">
        <v>1</v>
      </c>
    </row>
    <row r="486" spans="1:30" x14ac:dyDescent="0.3">
      <c r="A486">
        <v>10430</v>
      </c>
      <c r="B486">
        <v>4</v>
      </c>
      <c r="C486" s="1" t="s">
        <v>88</v>
      </c>
      <c r="D486" s="1" t="s">
        <v>68</v>
      </c>
      <c r="E486" s="1" t="s">
        <v>32</v>
      </c>
      <c r="F486" s="1" t="s">
        <v>33</v>
      </c>
      <c r="G486" s="2">
        <v>35460</v>
      </c>
      <c r="H486">
        <v>5</v>
      </c>
      <c r="I486" s="1" t="s">
        <v>34</v>
      </c>
      <c r="J486">
        <v>30</v>
      </c>
      <c r="K486">
        <v>30</v>
      </c>
      <c r="L486">
        <v>5</v>
      </c>
      <c r="M486" s="1" t="s">
        <v>155</v>
      </c>
      <c r="N486">
        <v>1</v>
      </c>
      <c r="O486">
        <v>1</v>
      </c>
      <c r="P486" s="1" t="s">
        <v>156</v>
      </c>
      <c r="Q486">
        <v>1997</v>
      </c>
      <c r="R486" t="b">
        <v>1</v>
      </c>
      <c r="S486" s="2">
        <v>35464</v>
      </c>
      <c r="T486">
        <v>2</v>
      </c>
      <c r="U486" s="1" t="s">
        <v>54</v>
      </c>
      <c r="V486">
        <v>3</v>
      </c>
      <c r="W486">
        <v>34</v>
      </c>
      <c r="X486">
        <v>6</v>
      </c>
      <c r="Y486" s="1" t="s">
        <v>161</v>
      </c>
      <c r="Z486">
        <v>2</v>
      </c>
      <c r="AA486">
        <v>1</v>
      </c>
      <c r="AB486" s="1" t="s">
        <v>156</v>
      </c>
      <c r="AC486">
        <v>1997</v>
      </c>
      <c r="AD486" t="b">
        <v>1</v>
      </c>
    </row>
    <row r="487" spans="1:30" x14ac:dyDescent="0.3">
      <c r="A487">
        <v>10431</v>
      </c>
      <c r="B487">
        <v>8</v>
      </c>
      <c r="C487" s="1" t="s">
        <v>109</v>
      </c>
      <c r="D487" s="1" t="s">
        <v>85</v>
      </c>
      <c r="E487" s="1" t="s">
        <v>79</v>
      </c>
      <c r="F487" s="1" t="s">
        <v>41</v>
      </c>
      <c r="G487" s="2">
        <v>35460</v>
      </c>
      <c r="H487">
        <v>5</v>
      </c>
      <c r="I487" s="1" t="s">
        <v>34</v>
      </c>
      <c r="J487">
        <v>30</v>
      </c>
      <c r="K487">
        <v>30</v>
      </c>
      <c r="L487">
        <v>5</v>
      </c>
      <c r="M487" s="1" t="s">
        <v>155</v>
      </c>
      <c r="N487">
        <v>1</v>
      </c>
      <c r="O487">
        <v>1</v>
      </c>
      <c r="P487" s="1" t="s">
        <v>156</v>
      </c>
      <c r="Q487">
        <v>1997</v>
      </c>
      <c r="R487" t="b">
        <v>1</v>
      </c>
      <c r="S487" s="2">
        <v>35468</v>
      </c>
      <c r="T487">
        <v>6</v>
      </c>
      <c r="U487" s="1" t="s">
        <v>47</v>
      </c>
      <c r="V487">
        <v>7</v>
      </c>
      <c r="W487">
        <v>38</v>
      </c>
      <c r="X487">
        <v>6</v>
      </c>
      <c r="Y487" s="1" t="s">
        <v>161</v>
      </c>
      <c r="Z487">
        <v>2</v>
      </c>
      <c r="AA487">
        <v>1</v>
      </c>
      <c r="AB487" s="1" t="s">
        <v>156</v>
      </c>
      <c r="AC487">
        <v>1997</v>
      </c>
      <c r="AD487" t="b">
        <v>1</v>
      </c>
    </row>
    <row r="488" spans="1:30" x14ac:dyDescent="0.3">
      <c r="A488">
        <v>10431</v>
      </c>
      <c r="B488">
        <v>8</v>
      </c>
      <c r="C488" s="1" t="s">
        <v>111</v>
      </c>
      <c r="D488" s="1" t="s">
        <v>52</v>
      </c>
      <c r="E488" s="1" t="s">
        <v>53</v>
      </c>
      <c r="F488" s="1" t="s">
        <v>33</v>
      </c>
      <c r="G488" s="2">
        <v>35460</v>
      </c>
      <c r="H488">
        <v>5</v>
      </c>
      <c r="I488" s="1" t="s">
        <v>34</v>
      </c>
      <c r="J488">
        <v>30</v>
      </c>
      <c r="K488">
        <v>30</v>
      </c>
      <c r="L488">
        <v>5</v>
      </c>
      <c r="M488" s="1" t="s">
        <v>155</v>
      </c>
      <c r="N488">
        <v>1</v>
      </c>
      <c r="O488">
        <v>1</v>
      </c>
      <c r="P488" s="1" t="s">
        <v>156</v>
      </c>
      <c r="Q488">
        <v>1997</v>
      </c>
      <c r="R488" t="b">
        <v>1</v>
      </c>
      <c r="S488" s="2">
        <v>35468</v>
      </c>
      <c r="T488">
        <v>6</v>
      </c>
      <c r="U488" s="1" t="s">
        <v>47</v>
      </c>
      <c r="V488">
        <v>7</v>
      </c>
      <c r="W488">
        <v>38</v>
      </c>
      <c r="X488">
        <v>6</v>
      </c>
      <c r="Y488" s="1" t="s">
        <v>161</v>
      </c>
      <c r="Z488">
        <v>2</v>
      </c>
      <c r="AA488">
        <v>1</v>
      </c>
      <c r="AB488" s="1" t="s">
        <v>156</v>
      </c>
      <c r="AC488">
        <v>1997</v>
      </c>
      <c r="AD488" t="b">
        <v>1</v>
      </c>
    </row>
    <row r="489" spans="1:30" x14ac:dyDescent="0.3">
      <c r="A489">
        <v>10431</v>
      </c>
      <c r="B489">
        <v>8</v>
      </c>
      <c r="C489" s="1" t="s">
        <v>148</v>
      </c>
      <c r="D489" s="1" t="s">
        <v>149</v>
      </c>
      <c r="E489" s="1" t="s">
        <v>64</v>
      </c>
      <c r="F489" s="1" t="s">
        <v>33</v>
      </c>
      <c r="G489" s="2">
        <v>35460</v>
      </c>
      <c r="H489">
        <v>5</v>
      </c>
      <c r="I489" s="1" t="s">
        <v>34</v>
      </c>
      <c r="J489">
        <v>30</v>
      </c>
      <c r="K489">
        <v>30</v>
      </c>
      <c r="L489">
        <v>5</v>
      </c>
      <c r="M489" s="1" t="s">
        <v>155</v>
      </c>
      <c r="N489">
        <v>1</v>
      </c>
      <c r="O489">
        <v>1</v>
      </c>
      <c r="P489" s="1" t="s">
        <v>156</v>
      </c>
      <c r="Q489">
        <v>1997</v>
      </c>
      <c r="R489" t="b">
        <v>1</v>
      </c>
      <c r="S489" s="2">
        <v>35468</v>
      </c>
      <c r="T489">
        <v>6</v>
      </c>
      <c r="U489" s="1" t="s">
        <v>47</v>
      </c>
      <c r="V489">
        <v>7</v>
      </c>
      <c r="W489">
        <v>38</v>
      </c>
      <c r="X489">
        <v>6</v>
      </c>
      <c r="Y489" s="1" t="s">
        <v>161</v>
      </c>
      <c r="Z489">
        <v>2</v>
      </c>
      <c r="AA489">
        <v>1</v>
      </c>
      <c r="AB489" s="1" t="s">
        <v>156</v>
      </c>
      <c r="AC489">
        <v>1997</v>
      </c>
      <c r="AD489" t="b">
        <v>1</v>
      </c>
    </row>
    <row r="490" spans="1:30" x14ac:dyDescent="0.3">
      <c r="A490">
        <v>10432</v>
      </c>
      <c r="B490">
        <v>7</v>
      </c>
      <c r="C490" s="1" t="s">
        <v>147</v>
      </c>
      <c r="D490" s="1" t="s">
        <v>93</v>
      </c>
      <c r="E490" s="1" t="s">
        <v>64</v>
      </c>
      <c r="F490" s="1" t="s">
        <v>33</v>
      </c>
      <c r="G490" s="2">
        <v>35461</v>
      </c>
      <c r="H490">
        <v>6</v>
      </c>
      <c r="I490" s="1" t="s">
        <v>47</v>
      </c>
      <c r="J490">
        <v>31</v>
      </c>
      <c r="K490">
        <v>31</v>
      </c>
      <c r="L490">
        <v>5</v>
      </c>
      <c r="M490" s="1" t="s">
        <v>155</v>
      </c>
      <c r="N490">
        <v>1</v>
      </c>
      <c r="O490">
        <v>1</v>
      </c>
      <c r="P490" s="1" t="s">
        <v>156</v>
      </c>
      <c r="Q490">
        <v>1997</v>
      </c>
      <c r="R490" t="b">
        <v>1</v>
      </c>
      <c r="S490" s="2">
        <v>35468</v>
      </c>
      <c r="T490">
        <v>6</v>
      </c>
      <c r="U490" s="1" t="s">
        <v>47</v>
      </c>
      <c r="V490">
        <v>7</v>
      </c>
      <c r="W490">
        <v>38</v>
      </c>
      <c r="X490">
        <v>6</v>
      </c>
      <c r="Y490" s="1" t="s">
        <v>161</v>
      </c>
      <c r="Z490">
        <v>2</v>
      </c>
      <c r="AA490">
        <v>1</v>
      </c>
      <c r="AB490" s="1" t="s">
        <v>156</v>
      </c>
      <c r="AC490">
        <v>1997</v>
      </c>
      <c r="AD490" t="b">
        <v>1</v>
      </c>
    </row>
    <row r="491" spans="1:30" x14ac:dyDescent="0.3">
      <c r="A491">
        <v>10432</v>
      </c>
      <c r="B491">
        <v>7</v>
      </c>
      <c r="C491" s="1" t="s">
        <v>131</v>
      </c>
      <c r="D491" s="1" t="s">
        <v>78</v>
      </c>
      <c r="E491" s="1" t="s">
        <v>79</v>
      </c>
      <c r="F491" s="1" t="s">
        <v>33</v>
      </c>
      <c r="G491" s="2">
        <v>35461</v>
      </c>
      <c r="H491">
        <v>6</v>
      </c>
      <c r="I491" s="1" t="s">
        <v>47</v>
      </c>
      <c r="J491">
        <v>31</v>
      </c>
      <c r="K491">
        <v>31</v>
      </c>
      <c r="L491">
        <v>5</v>
      </c>
      <c r="M491" s="1" t="s">
        <v>155</v>
      </c>
      <c r="N491">
        <v>1</v>
      </c>
      <c r="O491">
        <v>1</v>
      </c>
      <c r="P491" s="1" t="s">
        <v>156</v>
      </c>
      <c r="Q491">
        <v>1997</v>
      </c>
      <c r="R491" t="b">
        <v>1</v>
      </c>
      <c r="S491" s="2">
        <v>35468</v>
      </c>
      <c r="T491">
        <v>6</v>
      </c>
      <c r="U491" s="1" t="s">
        <v>47</v>
      </c>
      <c r="V491">
        <v>7</v>
      </c>
      <c r="W491">
        <v>38</v>
      </c>
      <c r="X491">
        <v>6</v>
      </c>
      <c r="Y491" s="1" t="s">
        <v>161</v>
      </c>
      <c r="Z491">
        <v>2</v>
      </c>
      <c r="AA491">
        <v>1</v>
      </c>
      <c r="AB491" s="1" t="s">
        <v>156</v>
      </c>
      <c r="AC491">
        <v>1997</v>
      </c>
      <c r="AD491" t="b">
        <v>1</v>
      </c>
    </row>
    <row r="492" spans="1:30" x14ac:dyDescent="0.3">
      <c r="A492">
        <v>10433</v>
      </c>
      <c r="B492">
        <v>29</v>
      </c>
      <c r="C492" s="1" t="s">
        <v>105</v>
      </c>
      <c r="D492" s="1" t="s">
        <v>61</v>
      </c>
      <c r="E492" s="1" t="s">
        <v>40</v>
      </c>
      <c r="F492" s="1" t="s">
        <v>33</v>
      </c>
      <c r="G492" s="2">
        <v>35464</v>
      </c>
      <c r="H492">
        <v>2</v>
      </c>
      <c r="I492" s="1" t="s">
        <v>54</v>
      </c>
      <c r="J492">
        <v>3</v>
      </c>
      <c r="K492">
        <v>34</v>
      </c>
      <c r="L492">
        <v>6</v>
      </c>
      <c r="M492" s="1" t="s">
        <v>161</v>
      </c>
      <c r="N492">
        <v>2</v>
      </c>
      <c r="O492">
        <v>1</v>
      </c>
      <c r="P492" s="1" t="s">
        <v>156</v>
      </c>
      <c r="Q492">
        <v>1997</v>
      </c>
      <c r="R492" t="b">
        <v>1</v>
      </c>
      <c r="S492" s="2">
        <v>35493</v>
      </c>
      <c r="T492">
        <v>3</v>
      </c>
      <c r="U492" s="1" t="s">
        <v>37</v>
      </c>
      <c r="V492">
        <v>4</v>
      </c>
      <c r="W492">
        <v>63</v>
      </c>
      <c r="X492">
        <v>10</v>
      </c>
      <c r="Y492" s="1" t="s">
        <v>162</v>
      </c>
      <c r="Z492">
        <v>3</v>
      </c>
      <c r="AA492">
        <v>1</v>
      </c>
      <c r="AB492" s="1" t="s">
        <v>156</v>
      </c>
      <c r="AC492">
        <v>1997</v>
      </c>
      <c r="AD492" t="b">
        <v>1</v>
      </c>
    </row>
    <row r="493" spans="1:30" x14ac:dyDescent="0.3">
      <c r="A493">
        <v>10434</v>
      </c>
      <c r="B493">
        <v>10</v>
      </c>
      <c r="C493" s="1" t="s">
        <v>30</v>
      </c>
      <c r="D493" s="1" t="s">
        <v>31</v>
      </c>
      <c r="E493" s="1" t="s">
        <v>32</v>
      </c>
      <c r="F493" s="1" t="s">
        <v>33</v>
      </c>
      <c r="G493" s="2">
        <v>35464</v>
      </c>
      <c r="H493">
        <v>2</v>
      </c>
      <c r="I493" s="1" t="s">
        <v>54</v>
      </c>
      <c r="J493">
        <v>3</v>
      </c>
      <c r="K493">
        <v>34</v>
      </c>
      <c r="L493">
        <v>6</v>
      </c>
      <c r="M493" s="1" t="s">
        <v>161</v>
      </c>
      <c r="N493">
        <v>2</v>
      </c>
      <c r="O493">
        <v>1</v>
      </c>
      <c r="P493" s="1" t="s">
        <v>156</v>
      </c>
      <c r="Q493">
        <v>1997</v>
      </c>
      <c r="R493" t="b">
        <v>1</v>
      </c>
      <c r="S493" s="2">
        <v>35474</v>
      </c>
      <c r="T493">
        <v>5</v>
      </c>
      <c r="U493" s="1" t="s">
        <v>34</v>
      </c>
      <c r="V493">
        <v>13</v>
      </c>
      <c r="W493">
        <v>44</v>
      </c>
      <c r="X493">
        <v>7</v>
      </c>
      <c r="Y493" s="1" t="s">
        <v>161</v>
      </c>
      <c r="Z493">
        <v>2</v>
      </c>
      <c r="AA493">
        <v>1</v>
      </c>
      <c r="AB493" s="1" t="s">
        <v>156</v>
      </c>
      <c r="AC493">
        <v>1997</v>
      </c>
      <c r="AD493" t="b">
        <v>1</v>
      </c>
    </row>
    <row r="494" spans="1:30" x14ac:dyDescent="0.3">
      <c r="A494">
        <v>10434</v>
      </c>
      <c r="B494">
        <v>10</v>
      </c>
      <c r="C494" s="1" t="s">
        <v>112</v>
      </c>
      <c r="D494" s="1" t="s">
        <v>74</v>
      </c>
      <c r="E494" s="1" t="s">
        <v>72</v>
      </c>
      <c r="F494" s="1" t="s">
        <v>33</v>
      </c>
      <c r="G494" s="2">
        <v>35464</v>
      </c>
      <c r="H494">
        <v>2</v>
      </c>
      <c r="I494" s="1" t="s">
        <v>54</v>
      </c>
      <c r="J494">
        <v>3</v>
      </c>
      <c r="K494">
        <v>34</v>
      </c>
      <c r="L494">
        <v>6</v>
      </c>
      <c r="M494" s="1" t="s">
        <v>161</v>
      </c>
      <c r="N494">
        <v>2</v>
      </c>
      <c r="O494">
        <v>1</v>
      </c>
      <c r="P494" s="1" t="s">
        <v>156</v>
      </c>
      <c r="Q494">
        <v>1997</v>
      </c>
      <c r="R494" t="b">
        <v>1</v>
      </c>
      <c r="S494" s="2">
        <v>35474</v>
      </c>
      <c r="T494">
        <v>5</v>
      </c>
      <c r="U494" s="1" t="s">
        <v>34</v>
      </c>
      <c r="V494">
        <v>13</v>
      </c>
      <c r="W494">
        <v>44</v>
      </c>
      <c r="X494">
        <v>7</v>
      </c>
      <c r="Y494" s="1" t="s">
        <v>161</v>
      </c>
      <c r="Z494">
        <v>2</v>
      </c>
      <c r="AA494">
        <v>1</v>
      </c>
      <c r="AB494" s="1" t="s">
        <v>156</v>
      </c>
      <c r="AC494">
        <v>1997</v>
      </c>
      <c r="AD494" t="b">
        <v>1</v>
      </c>
    </row>
    <row r="495" spans="1:30" x14ac:dyDescent="0.3">
      <c r="A495">
        <v>10435</v>
      </c>
      <c r="B495">
        <v>3</v>
      </c>
      <c r="C495" s="1" t="s">
        <v>82</v>
      </c>
      <c r="D495" s="1" t="s">
        <v>83</v>
      </c>
      <c r="E495" s="1" t="s">
        <v>72</v>
      </c>
      <c r="F495" s="1" t="s">
        <v>33</v>
      </c>
      <c r="G495" s="2">
        <v>35465</v>
      </c>
      <c r="H495">
        <v>3</v>
      </c>
      <c r="I495" s="1" t="s">
        <v>37</v>
      </c>
      <c r="J495">
        <v>4</v>
      </c>
      <c r="K495">
        <v>35</v>
      </c>
      <c r="L495">
        <v>6</v>
      </c>
      <c r="M495" s="1" t="s">
        <v>161</v>
      </c>
      <c r="N495">
        <v>2</v>
      </c>
      <c r="O495">
        <v>1</v>
      </c>
      <c r="P495" s="1" t="s">
        <v>156</v>
      </c>
      <c r="Q495">
        <v>1997</v>
      </c>
      <c r="R495" t="b">
        <v>1</v>
      </c>
      <c r="S495" s="2">
        <v>35468</v>
      </c>
      <c r="T495">
        <v>6</v>
      </c>
      <c r="U495" s="1" t="s">
        <v>47</v>
      </c>
      <c r="V495">
        <v>7</v>
      </c>
      <c r="W495">
        <v>38</v>
      </c>
      <c r="X495">
        <v>6</v>
      </c>
      <c r="Y495" s="1" t="s">
        <v>161</v>
      </c>
      <c r="Z495">
        <v>2</v>
      </c>
      <c r="AA495">
        <v>1</v>
      </c>
      <c r="AB495" s="1" t="s">
        <v>156</v>
      </c>
      <c r="AC495">
        <v>1997</v>
      </c>
      <c r="AD495" t="b">
        <v>1</v>
      </c>
    </row>
    <row r="496" spans="1:30" x14ac:dyDescent="0.3">
      <c r="A496">
        <v>10435</v>
      </c>
      <c r="B496">
        <v>3</v>
      </c>
      <c r="C496" s="1" t="s">
        <v>58</v>
      </c>
      <c r="D496" s="1" t="s">
        <v>59</v>
      </c>
      <c r="E496" s="1" t="s">
        <v>40</v>
      </c>
      <c r="F496" s="1" t="s">
        <v>33</v>
      </c>
      <c r="G496" s="2">
        <v>35465</v>
      </c>
      <c r="H496">
        <v>3</v>
      </c>
      <c r="I496" s="1" t="s">
        <v>37</v>
      </c>
      <c r="J496">
        <v>4</v>
      </c>
      <c r="K496">
        <v>35</v>
      </c>
      <c r="L496">
        <v>6</v>
      </c>
      <c r="M496" s="1" t="s">
        <v>161</v>
      </c>
      <c r="N496">
        <v>2</v>
      </c>
      <c r="O496">
        <v>1</v>
      </c>
      <c r="P496" s="1" t="s">
        <v>156</v>
      </c>
      <c r="Q496">
        <v>1997</v>
      </c>
      <c r="R496" t="b">
        <v>1</v>
      </c>
      <c r="S496" s="2">
        <v>35468</v>
      </c>
      <c r="T496">
        <v>6</v>
      </c>
      <c r="U496" s="1" t="s">
        <v>47</v>
      </c>
      <c r="V496">
        <v>7</v>
      </c>
      <c r="W496">
        <v>38</v>
      </c>
      <c r="X496">
        <v>6</v>
      </c>
      <c r="Y496" s="1" t="s">
        <v>161</v>
      </c>
      <c r="Z496">
        <v>2</v>
      </c>
      <c r="AA496">
        <v>1</v>
      </c>
      <c r="AB496" s="1" t="s">
        <v>156</v>
      </c>
      <c r="AC496">
        <v>1997</v>
      </c>
      <c r="AD496" t="b">
        <v>1</v>
      </c>
    </row>
    <row r="497" spans="1:30" x14ac:dyDescent="0.3">
      <c r="A497">
        <v>10435</v>
      </c>
      <c r="B497">
        <v>3</v>
      </c>
      <c r="C497" s="1" t="s">
        <v>42</v>
      </c>
      <c r="D497" s="1" t="s">
        <v>43</v>
      </c>
      <c r="E497" s="1" t="s">
        <v>32</v>
      </c>
      <c r="F497" s="1" t="s">
        <v>33</v>
      </c>
      <c r="G497" s="2">
        <v>35465</v>
      </c>
      <c r="H497">
        <v>3</v>
      </c>
      <c r="I497" s="1" t="s">
        <v>37</v>
      </c>
      <c r="J497">
        <v>4</v>
      </c>
      <c r="K497">
        <v>35</v>
      </c>
      <c r="L497">
        <v>6</v>
      </c>
      <c r="M497" s="1" t="s">
        <v>161</v>
      </c>
      <c r="N497">
        <v>2</v>
      </c>
      <c r="O497">
        <v>1</v>
      </c>
      <c r="P497" s="1" t="s">
        <v>156</v>
      </c>
      <c r="Q497">
        <v>1997</v>
      </c>
      <c r="R497" t="b">
        <v>1</v>
      </c>
      <c r="S497" s="2">
        <v>35468</v>
      </c>
      <c r="T497">
        <v>6</v>
      </c>
      <c r="U497" s="1" t="s">
        <v>47</v>
      </c>
      <c r="V497">
        <v>7</v>
      </c>
      <c r="W497">
        <v>38</v>
      </c>
      <c r="X497">
        <v>6</v>
      </c>
      <c r="Y497" s="1" t="s">
        <v>161</v>
      </c>
      <c r="Z497">
        <v>2</v>
      </c>
      <c r="AA497">
        <v>1</v>
      </c>
      <c r="AB497" s="1" t="s">
        <v>156</v>
      </c>
      <c r="AC497">
        <v>1997</v>
      </c>
      <c r="AD497" t="b">
        <v>1</v>
      </c>
    </row>
    <row r="498" spans="1:30" x14ac:dyDescent="0.3">
      <c r="A498">
        <v>10436</v>
      </c>
      <c r="B498">
        <v>6</v>
      </c>
      <c r="C498" s="1" t="s">
        <v>129</v>
      </c>
      <c r="D498" s="1" t="s">
        <v>130</v>
      </c>
      <c r="E498" s="1" t="s">
        <v>53</v>
      </c>
      <c r="F498" s="1" t="s">
        <v>33</v>
      </c>
      <c r="G498" s="2">
        <v>35466</v>
      </c>
      <c r="H498">
        <v>4</v>
      </c>
      <c r="I498" s="1" t="s">
        <v>48</v>
      </c>
      <c r="J498">
        <v>5</v>
      </c>
      <c r="K498">
        <v>36</v>
      </c>
      <c r="L498">
        <v>6</v>
      </c>
      <c r="M498" s="1" t="s">
        <v>161</v>
      </c>
      <c r="N498">
        <v>2</v>
      </c>
      <c r="O498">
        <v>1</v>
      </c>
      <c r="P498" s="1" t="s">
        <v>156</v>
      </c>
      <c r="Q498">
        <v>1997</v>
      </c>
      <c r="R498" t="b">
        <v>1</v>
      </c>
      <c r="S498" s="2">
        <v>35472</v>
      </c>
      <c r="T498">
        <v>3</v>
      </c>
      <c r="U498" s="1" t="s">
        <v>37</v>
      </c>
      <c r="V498">
        <v>11</v>
      </c>
      <c r="W498">
        <v>42</v>
      </c>
      <c r="X498">
        <v>7</v>
      </c>
      <c r="Y498" s="1" t="s">
        <v>161</v>
      </c>
      <c r="Z498">
        <v>2</v>
      </c>
      <c r="AA498">
        <v>1</v>
      </c>
      <c r="AB498" s="1" t="s">
        <v>156</v>
      </c>
      <c r="AC498">
        <v>1997</v>
      </c>
      <c r="AD498" t="b">
        <v>1</v>
      </c>
    </row>
    <row r="499" spans="1:30" x14ac:dyDescent="0.3">
      <c r="A499">
        <v>10436</v>
      </c>
      <c r="B499">
        <v>6</v>
      </c>
      <c r="C499" s="1" t="s">
        <v>105</v>
      </c>
      <c r="D499" s="1" t="s">
        <v>61</v>
      </c>
      <c r="E499" s="1" t="s">
        <v>40</v>
      </c>
      <c r="F499" s="1" t="s">
        <v>33</v>
      </c>
      <c r="G499" s="2">
        <v>35466</v>
      </c>
      <c r="H499">
        <v>4</v>
      </c>
      <c r="I499" s="1" t="s">
        <v>48</v>
      </c>
      <c r="J499">
        <v>5</v>
      </c>
      <c r="K499">
        <v>36</v>
      </c>
      <c r="L499">
        <v>6</v>
      </c>
      <c r="M499" s="1" t="s">
        <v>161</v>
      </c>
      <c r="N499">
        <v>2</v>
      </c>
      <c r="O499">
        <v>1</v>
      </c>
      <c r="P499" s="1" t="s">
        <v>156</v>
      </c>
      <c r="Q499">
        <v>1997</v>
      </c>
      <c r="R499" t="b">
        <v>1</v>
      </c>
      <c r="S499" s="2">
        <v>35472</v>
      </c>
      <c r="T499">
        <v>3</v>
      </c>
      <c r="U499" s="1" t="s">
        <v>37</v>
      </c>
      <c r="V499">
        <v>11</v>
      </c>
      <c r="W499">
        <v>42</v>
      </c>
      <c r="X499">
        <v>7</v>
      </c>
      <c r="Y499" s="1" t="s">
        <v>161</v>
      </c>
      <c r="Z499">
        <v>2</v>
      </c>
      <c r="AA499">
        <v>1</v>
      </c>
      <c r="AB499" s="1" t="s">
        <v>156</v>
      </c>
      <c r="AC499">
        <v>1997</v>
      </c>
      <c r="AD499" t="b">
        <v>1</v>
      </c>
    </row>
    <row r="500" spans="1:30" x14ac:dyDescent="0.3">
      <c r="A500">
        <v>10436</v>
      </c>
      <c r="B500">
        <v>6</v>
      </c>
      <c r="C500" s="1" t="s">
        <v>134</v>
      </c>
      <c r="D500" s="1" t="s">
        <v>91</v>
      </c>
      <c r="E500" s="1" t="s">
        <v>40</v>
      </c>
      <c r="F500" s="1" t="s">
        <v>33</v>
      </c>
      <c r="G500" s="2">
        <v>35466</v>
      </c>
      <c r="H500">
        <v>4</v>
      </c>
      <c r="I500" s="1" t="s">
        <v>48</v>
      </c>
      <c r="J500">
        <v>5</v>
      </c>
      <c r="K500">
        <v>36</v>
      </c>
      <c r="L500">
        <v>6</v>
      </c>
      <c r="M500" s="1" t="s">
        <v>161</v>
      </c>
      <c r="N500">
        <v>2</v>
      </c>
      <c r="O500">
        <v>1</v>
      </c>
      <c r="P500" s="1" t="s">
        <v>156</v>
      </c>
      <c r="Q500">
        <v>1997</v>
      </c>
      <c r="R500" t="b">
        <v>1</v>
      </c>
      <c r="S500" s="2">
        <v>35472</v>
      </c>
      <c r="T500">
        <v>3</v>
      </c>
      <c r="U500" s="1" t="s">
        <v>37</v>
      </c>
      <c r="V500">
        <v>11</v>
      </c>
      <c r="W500">
        <v>42</v>
      </c>
      <c r="X500">
        <v>7</v>
      </c>
      <c r="Y500" s="1" t="s">
        <v>161</v>
      </c>
      <c r="Z500">
        <v>2</v>
      </c>
      <c r="AA500">
        <v>1</v>
      </c>
      <c r="AB500" s="1" t="s">
        <v>156</v>
      </c>
      <c r="AC500">
        <v>1997</v>
      </c>
      <c r="AD500" t="b">
        <v>1</v>
      </c>
    </row>
    <row r="501" spans="1:30" x14ac:dyDescent="0.3">
      <c r="A501">
        <v>10436</v>
      </c>
      <c r="B501">
        <v>6</v>
      </c>
      <c r="C501" s="1" t="s">
        <v>123</v>
      </c>
      <c r="D501" s="1" t="s">
        <v>91</v>
      </c>
      <c r="E501" s="1" t="s">
        <v>72</v>
      </c>
      <c r="F501" s="1" t="s">
        <v>33</v>
      </c>
      <c r="G501" s="2">
        <v>35466</v>
      </c>
      <c r="H501">
        <v>4</v>
      </c>
      <c r="I501" s="1" t="s">
        <v>48</v>
      </c>
      <c r="J501">
        <v>5</v>
      </c>
      <c r="K501">
        <v>36</v>
      </c>
      <c r="L501">
        <v>6</v>
      </c>
      <c r="M501" s="1" t="s">
        <v>161</v>
      </c>
      <c r="N501">
        <v>2</v>
      </c>
      <c r="O501">
        <v>1</v>
      </c>
      <c r="P501" s="1" t="s">
        <v>156</v>
      </c>
      <c r="Q501">
        <v>1997</v>
      </c>
      <c r="R501" t="b">
        <v>1</v>
      </c>
      <c r="S501" s="2">
        <v>35472</v>
      </c>
      <c r="T501">
        <v>3</v>
      </c>
      <c r="U501" s="1" t="s">
        <v>37</v>
      </c>
      <c r="V501">
        <v>11</v>
      </c>
      <c r="W501">
        <v>42</v>
      </c>
      <c r="X501">
        <v>7</v>
      </c>
      <c r="Y501" s="1" t="s">
        <v>161</v>
      </c>
      <c r="Z501">
        <v>2</v>
      </c>
      <c r="AA501">
        <v>1</v>
      </c>
      <c r="AB501" s="1" t="s">
        <v>156</v>
      </c>
      <c r="AC501">
        <v>1997</v>
      </c>
      <c r="AD501" t="b">
        <v>1</v>
      </c>
    </row>
    <row r="502" spans="1:30" x14ac:dyDescent="0.3">
      <c r="A502">
        <v>10437</v>
      </c>
      <c r="B502">
        <v>7</v>
      </c>
      <c r="C502" s="1" t="s">
        <v>89</v>
      </c>
      <c r="D502" s="1" t="s">
        <v>50</v>
      </c>
      <c r="E502" s="1" t="s">
        <v>79</v>
      </c>
      <c r="F502" s="1" t="s">
        <v>41</v>
      </c>
      <c r="G502" s="2">
        <v>35466</v>
      </c>
      <c r="H502">
        <v>4</v>
      </c>
      <c r="I502" s="1" t="s">
        <v>48</v>
      </c>
      <c r="J502">
        <v>5</v>
      </c>
      <c r="K502">
        <v>36</v>
      </c>
      <c r="L502">
        <v>6</v>
      </c>
      <c r="M502" s="1" t="s">
        <v>161</v>
      </c>
      <c r="N502">
        <v>2</v>
      </c>
      <c r="O502">
        <v>1</v>
      </c>
      <c r="P502" s="1" t="s">
        <v>156</v>
      </c>
      <c r="Q502">
        <v>1997</v>
      </c>
      <c r="R502" t="b">
        <v>1</v>
      </c>
      <c r="S502" s="2">
        <v>35473</v>
      </c>
      <c r="T502">
        <v>4</v>
      </c>
      <c r="U502" s="1" t="s">
        <v>48</v>
      </c>
      <c r="V502">
        <v>12</v>
      </c>
      <c r="W502">
        <v>43</v>
      </c>
      <c r="X502">
        <v>7</v>
      </c>
      <c r="Y502" s="1" t="s">
        <v>161</v>
      </c>
      <c r="Z502">
        <v>2</v>
      </c>
      <c r="AA502">
        <v>1</v>
      </c>
      <c r="AB502" s="1" t="s">
        <v>156</v>
      </c>
      <c r="AC502">
        <v>1997</v>
      </c>
      <c r="AD502" t="b">
        <v>1</v>
      </c>
    </row>
    <row r="503" spans="1:30" x14ac:dyDescent="0.3">
      <c r="A503">
        <v>10438</v>
      </c>
      <c r="B503">
        <v>8</v>
      </c>
      <c r="C503" s="1" t="s">
        <v>124</v>
      </c>
      <c r="D503" s="1" t="s">
        <v>63</v>
      </c>
      <c r="E503" s="1" t="s">
        <v>64</v>
      </c>
      <c r="F503" s="1" t="s">
        <v>33</v>
      </c>
      <c r="G503" s="2">
        <v>35467</v>
      </c>
      <c r="H503">
        <v>5</v>
      </c>
      <c r="I503" s="1" t="s">
        <v>34</v>
      </c>
      <c r="J503">
        <v>6</v>
      </c>
      <c r="K503">
        <v>37</v>
      </c>
      <c r="L503">
        <v>6</v>
      </c>
      <c r="M503" s="1" t="s">
        <v>161</v>
      </c>
      <c r="N503">
        <v>2</v>
      </c>
      <c r="O503">
        <v>1</v>
      </c>
      <c r="P503" s="1" t="s">
        <v>156</v>
      </c>
      <c r="Q503">
        <v>1997</v>
      </c>
      <c r="R503" t="b">
        <v>1</v>
      </c>
      <c r="S503" s="2">
        <v>35475</v>
      </c>
      <c r="T503">
        <v>6</v>
      </c>
      <c r="U503" s="1" t="s">
        <v>47</v>
      </c>
      <c r="V503">
        <v>14</v>
      </c>
      <c r="W503">
        <v>45</v>
      </c>
      <c r="X503">
        <v>7</v>
      </c>
      <c r="Y503" s="1" t="s">
        <v>161</v>
      </c>
      <c r="Z503">
        <v>2</v>
      </c>
      <c r="AA503">
        <v>1</v>
      </c>
      <c r="AB503" s="1" t="s">
        <v>156</v>
      </c>
      <c r="AC503">
        <v>1997</v>
      </c>
      <c r="AD503" t="b">
        <v>1</v>
      </c>
    </row>
    <row r="504" spans="1:30" x14ac:dyDescent="0.3">
      <c r="A504">
        <v>10438</v>
      </c>
      <c r="B504">
        <v>8</v>
      </c>
      <c r="C504" s="1" t="s">
        <v>128</v>
      </c>
      <c r="D504" s="1" t="s">
        <v>102</v>
      </c>
      <c r="E504" s="1" t="s">
        <v>72</v>
      </c>
      <c r="F504" s="1" t="s">
        <v>33</v>
      </c>
      <c r="G504" s="2">
        <v>35467</v>
      </c>
      <c r="H504">
        <v>5</v>
      </c>
      <c r="I504" s="1" t="s">
        <v>34</v>
      </c>
      <c r="J504">
        <v>6</v>
      </c>
      <c r="K504">
        <v>37</v>
      </c>
      <c r="L504">
        <v>6</v>
      </c>
      <c r="M504" s="1" t="s">
        <v>161</v>
      </c>
      <c r="N504">
        <v>2</v>
      </c>
      <c r="O504">
        <v>1</v>
      </c>
      <c r="P504" s="1" t="s">
        <v>156</v>
      </c>
      <c r="Q504">
        <v>1997</v>
      </c>
      <c r="R504" t="b">
        <v>1</v>
      </c>
      <c r="S504" s="2">
        <v>35475</v>
      </c>
      <c r="T504">
        <v>6</v>
      </c>
      <c r="U504" s="1" t="s">
        <v>47</v>
      </c>
      <c r="V504">
        <v>14</v>
      </c>
      <c r="W504">
        <v>45</v>
      </c>
      <c r="X504">
        <v>7</v>
      </c>
      <c r="Y504" s="1" t="s">
        <v>161</v>
      </c>
      <c r="Z504">
        <v>2</v>
      </c>
      <c r="AA504">
        <v>1</v>
      </c>
      <c r="AB504" s="1" t="s">
        <v>156</v>
      </c>
      <c r="AC504">
        <v>1997</v>
      </c>
      <c r="AD504" t="b">
        <v>1</v>
      </c>
    </row>
    <row r="505" spans="1:30" x14ac:dyDescent="0.3">
      <c r="A505">
        <v>10438</v>
      </c>
      <c r="B505">
        <v>8</v>
      </c>
      <c r="C505" s="1" t="s">
        <v>60</v>
      </c>
      <c r="D505" s="1" t="s">
        <v>61</v>
      </c>
      <c r="E505" s="1" t="s">
        <v>40</v>
      </c>
      <c r="F505" s="1" t="s">
        <v>33</v>
      </c>
      <c r="G505" s="2">
        <v>35467</v>
      </c>
      <c r="H505">
        <v>5</v>
      </c>
      <c r="I505" s="1" t="s">
        <v>34</v>
      </c>
      <c r="J505">
        <v>6</v>
      </c>
      <c r="K505">
        <v>37</v>
      </c>
      <c r="L505">
        <v>6</v>
      </c>
      <c r="M505" s="1" t="s">
        <v>161</v>
      </c>
      <c r="N505">
        <v>2</v>
      </c>
      <c r="O505">
        <v>1</v>
      </c>
      <c r="P505" s="1" t="s">
        <v>156</v>
      </c>
      <c r="Q505">
        <v>1997</v>
      </c>
      <c r="R505" t="b">
        <v>1</v>
      </c>
      <c r="S505" s="2">
        <v>35475</v>
      </c>
      <c r="T505">
        <v>6</v>
      </c>
      <c r="U505" s="1" t="s">
        <v>47</v>
      </c>
      <c r="V505">
        <v>14</v>
      </c>
      <c r="W505">
        <v>45</v>
      </c>
      <c r="X505">
        <v>7</v>
      </c>
      <c r="Y505" s="1" t="s">
        <v>161</v>
      </c>
      <c r="Z505">
        <v>2</v>
      </c>
      <c r="AA505">
        <v>1</v>
      </c>
      <c r="AB505" s="1" t="s">
        <v>156</v>
      </c>
      <c r="AC505">
        <v>1997</v>
      </c>
      <c r="AD505" t="b">
        <v>1</v>
      </c>
    </row>
    <row r="506" spans="1:30" x14ac:dyDescent="0.3">
      <c r="A506">
        <v>10439</v>
      </c>
      <c r="B506">
        <v>3</v>
      </c>
      <c r="C506" s="1" t="s">
        <v>110</v>
      </c>
      <c r="D506" s="1" t="s">
        <v>31</v>
      </c>
      <c r="E506" s="1" t="s">
        <v>32</v>
      </c>
      <c r="F506" s="1" t="s">
        <v>33</v>
      </c>
      <c r="G506" s="2">
        <v>35468</v>
      </c>
      <c r="H506">
        <v>6</v>
      </c>
      <c r="I506" s="1" t="s">
        <v>47</v>
      </c>
      <c r="J506">
        <v>7</v>
      </c>
      <c r="K506">
        <v>38</v>
      </c>
      <c r="L506">
        <v>6</v>
      </c>
      <c r="M506" s="1" t="s">
        <v>161</v>
      </c>
      <c r="N506">
        <v>2</v>
      </c>
      <c r="O506">
        <v>1</v>
      </c>
      <c r="P506" s="1" t="s">
        <v>156</v>
      </c>
      <c r="Q506">
        <v>1997</v>
      </c>
      <c r="R506" t="b">
        <v>1</v>
      </c>
      <c r="S506" s="2">
        <v>35471</v>
      </c>
      <c r="T506">
        <v>2</v>
      </c>
      <c r="U506" s="1" t="s">
        <v>54</v>
      </c>
      <c r="V506">
        <v>10</v>
      </c>
      <c r="W506">
        <v>41</v>
      </c>
      <c r="X506">
        <v>7</v>
      </c>
      <c r="Y506" s="1" t="s">
        <v>161</v>
      </c>
      <c r="Z506">
        <v>2</v>
      </c>
      <c r="AA506">
        <v>1</v>
      </c>
      <c r="AB506" s="1" t="s">
        <v>156</v>
      </c>
      <c r="AC506">
        <v>1997</v>
      </c>
      <c r="AD506" t="b">
        <v>1</v>
      </c>
    </row>
    <row r="507" spans="1:30" x14ac:dyDescent="0.3">
      <c r="A507">
        <v>10439</v>
      </c>
      <c r="B507">
        <v>3</v>
      </c>
      <c r="C507" s="1" t="s">
        <v>84</v>
      </c>
      <c r="D507" s="1" t="s">
        <v>85</v>
      </c>
      <c r="E507" s="1" t="s">
        <v>64</v>
      </c>
      <c r="F507" s="1" t="s">
        <v>33</v>
      </c>
      <c r="G507" s="2">
        <v>35468</v>
      </c>
      <c r="H507">
        <v>6</v>
      </c>
      <c r="I507" s="1" t="s">
        <v>47</v>
      </c>
      <c r="J507">
        <v>7</v>
      </c>
      <c r="K507">
        <v>38</v>
      </c>
      <c r="L507">
        <v>6</v>
      </c>
      <c r="M507" s="1" t="s">
        <v>161</v>
      </c>
      <c r="N507">
        <v>2</v>
      </c>
      <c r="O507">
        <v>1</v>
      </c>
      <c r="P507" s="1" t="s">
        <v>156</v>
      </c>
      <c r="Q507">
        <v>1997</v>
      </c>
      <c r="R507" t="b">
        <v>1</v>
      </c>
      <c r="S507" s="2">
        <v>35471</v>
      </c>
      <c r="T507">
        <v>2</v>
      </c>
      <c r="U507" s="1" t="s">
        <v>54</v>
      </c>
      <c r="V507">
        <v>10</v>
      </c>
      <c r="W507">
        <v>41</v>
      </c>
      <c r="X507">
        <v>7</v>
      </c>
      <c r="Y507" s="1" t="s">
        <v>161</v>
      </c>
      <c r="Z507">
        <v>2</v>
      </c>
      <c r="AA507">
        <v>1</v>
      </c>
      <c r="AB507" s="1" t="s">
        <v>156</v>
      </c>
      <c r="AC507">
        <v>1997</v>
      </c>
      <c r="AD507" t="b">
        <v>1</v>
      </c>
    </row>
    <row r="508" spans="1:30" x14ac:dyDescent="0.3">
      <c r="A508">
        <v>10439</v>
      </c>
      <c r="B508">
        <v>3</v>
      </c>
      <c r="C508" s="1" t="s">
        <v>134</v>
      </c>
      <c r="D508" s="1" t="s">
        <v>91</v>
      </c>
      <c r="E508" s="1" t="s">
        <v>40</v>
      </c>
      <c r="F508" s="1" t="s">
        <v>33</v>
      </c>
      <c r="G508" s="2">
        <v>35468</v>
      </c>
      <c r="H508">
        <v>6</v>
      </c>
      <c r="I508" s="1" t="s">
        <v>47</v>
      </c>
      <c r="J508">
        <v>7</v>
      </c>
      <c r="K508">
        <v>38</v>
      </c>
      <c r="L508">
        <v>6</v>
      </c>
      <c r="M508" s="1" t="s">
        <v>161</v>
      </c>
      <c r="N508">
        <v>2</v>
      </c>
      <c r="O508">
        <v>1</v>
      </c>
      <c r="P508" s="1" t="s">
        <v>156</v>
      </c>
      <c r="Q508">
        <v>1997</v>
      </c>
      <c r="R508" t="b">
        <v>1</v>
      </c>
      <c r="S508" s="2">
        <v>35471</v>
      </c>
      <c r="T508">
        <v>2</v>
      </c>
      <c r="U508" s="1" t="s">
        <v>54</v>
      </c>
      <c r="V508">
        <v>10</v>
      </c>
      <c r="W508">
        <v>41</v>
      </c>
      <c r="X508">
        <v>7</v>
      </c>
      <c r="Y508" s="1" t="s">
        <v>161</v>
      </c>
      <c r="Z508">
        <v>2</v>
      </c>
      <c r="AA508">
        <v>1</v>
      </c>
      <c r="AB508" s="1" t="s">
        <v>156</v>
      </c>
      <c r="AC508">
        <v>1997</v>
      </c>
      <c r="AD508" t="b">
        <v>1</v>
      </c>
    </row>
    <row r="509" spans="1:30" x14ac:dyDescent="0.3">
      <c r="A509">
        <v>10439</v>
      </c>
      <c r="B509">
        <v>3</v>
      </c>
      <c r="C509" s="1" t="s">
        <v>80</v>
      </c>
      <c r="D509" s="1" t="s">
        <v>81</v>
      </c>
      <c r="E509" s="1" t="s">
        <v>46</v>
      </c>
      <c r="F509" s="1" t="s">
        <v>33</v>
      </c>
      <c r="G509" s="2">
        <v>35468</v>
      </c>
      <c r="H509">
        <v>6</v>
      </c>
      <c r="I509" s="1" t="s">
        <v>47</v>
      </c>
      <c r="J509">
        <v>7</v>
      </c>
      <c r="K509">
        <v>38</v>
      </c>
      <c r="L509">
        <v>6</v>
      </c>
      <c r="M509" s="1" t="s">
        <v>161</v>
      </c>
      <c r="N509">
        <v>2</v>
      </c>
      <c r="O509">
        <v>1</v>
      </c>
      <c r="P509" s="1" t="s">
        <v>156</v>
      </c>
      <c r="Q509">
        <v>1997</v>
      </c>
      <c r="R509" t="b">
        <v>1</v>
      </c>
      <c r="S509" s="2">
        <v>35471</v>
      </c>
      <c r="T509">
        <v>2</v>
      </c>
      <c r="U509" s="1" t="s">
        <v>54</v>
      </c>
      <c r="V509">
        <v>10</v>
      </c>
      <c r="W509">
        <v>41</v>
      </c>
      <c r="X509">
        <v>7</v>
      </c>
      <c r="Y509" s="1" t="s">
        <v>161</v>
      </c>
      <c r="Z509">
        <v>2</v>
      </c>
      <c r="AA509">
        <v>1</v>
      </c>
      <c r="AB509" s="1" t="s">
        <v>156</v>
      </c>
      <c r="AC509">
        <v>1997</v>
      </c>
      <c r="AD509" t="b">
        <v>1</v>
      </c>
    </row>
    <row r="510" spans="1:30" x14ac:dyDescent="0.3">
      <c r="A510">
        <v>10440</v>
      </c>
      <c r="B510">
        <v>18</v>
      </c>
      <c r="C510" s="1" t="s">
        <v>82</v>
      </c>
      <c r="D510" s="1" t="s">
        <v>83</v>
      </c>
      <c r="E510" s="1" t="s">
        <v>72</v>
      </c>
      <c r="F510" s="1" t="s">
        <v>33</v>
      </c>
      <c r="G510" s="2">
        <v>35471</v>
      </c>
      <c r="H510">
        <v>2</v>
      </c>
      <c r="I510" s="1" t="s">
        <v>54</v>
      </c>
      <c r="J510">
        <v>10</v>
      </c>
      <c r="K510">
        <v>41</v>
      </c>
      <c r="L510">
        <v>7</v>
      </c>
      <c r="M510" s="1" t="s">
        <v>161</v>
      </c>
      <c r="N510">
        <v>2</v>
      </c>
      <c r="O510">
        <v>1</v>
      </c>
      <c r="P510" s="1" t="s">
        <v>156</v>
      </c>
      <c r="Q510">
        <v>1997</v>
      </c>
      <c r="R510" t="b">
        <v>1</v>
      </c>
      <c r="S510" s="2">
        <v>35489</v>
      </c>
      <c r="T510">
        <v>6</v>
      </c>
      <c r="U510" s="1" t="s">
        <v>47</v>
      </c>
      <c r="V510">
        <v>28</v>
      </c>
      <c r="W510">
        <v>59</v>
      </c>
      <c r="X510">
        <v>9</v>
      </c>
      <c r="Y510" s="1" t="s">
        <v>161</v>
      </c>
      <c r="Z510">
        <v>2</v>
      </c>
      <c r="AA510">
        <v>1</v>
      </c>
      <c r="AB510" s="1" t="s">
        <v>156</v>
      </c>
      <c r="AC510">
        <v>1997</v>
      </c>
      <c r="AD510" t="b">
        <v>1</v>
      </c>
    </row>
    <row r="511" spans="1:30" x14ac:dyDescent="0.3">
      <c r="A511">
        <v>10440</v>
      </c>
      <c r="B511">
        <v>18</v>
      </c>
      <c r="C511" s="1" t="s">
        <v>84</v>
      </c>
      <c r="D511" s="1" t="s">
        <v>85</v>
      </c>
      <c r="E511" s="1" t="s">
        <v>64</v>
      </c>
      <c r="F511" s="1" t="s">
        <v>33</v>
      </c>
      <c r="G511" s="2">
        <v>35471</v>
      </c>
      <c r="H511">
        <v>2</v>
      </c>
      <c r="I511" s="1" t="s">
        <v>54</v>
      </c>
      <c r="J511">
        <v>10</v>
      </c>
      <c r="K511">
        <v>41</v>
      </c>
      <c r="L511">
        <v>7</v>
      </c>
      <c r="M511" s="1" t="s">
        <v>161</v>
      </c>
      <c r="N511">
        <v>2</v>
      </c>
      <c r="O511">
        <v>1</v>
      </c>
      <c r="P511" s="1" t="s">
        <v>156</v>
      </c>
      <c r="Q511">
        <v>1997</v>
      </c>
      <c r="R511" t="b">
        <v>1</v>
      </c>
      <c r="S511" s="2">
        <v>35489</v>
      </c>
      <c r="T511">
        <v>6</v>
      </c>
      <c r="U511" s="1" t="s">
        <v>47</v>
      </c>
      <c r="V511">
        <v>28</v>
      </c>
      <c r="W511">
        <v>59</v>
      </c>
      <c r="X511">
        <v>9</v>
      </c>
      <c r="Y511" s="1" t="s">
        <v>161</v>
      </c>
      <c r="Z511">
        <v>2</v>
      </c>
      <c r="AA511">
        <v>1</v>
      </c>
      <c r="AB511" s="1" t="s">
        <v>156</v>
      </c>
      <c r="AC511">
        <v>1997</v>
      </c>
      <c r="AD511" t="b">
        <v>1</v>
      </c>
    </row>
    <row r="512" spans="1:30" x14ac:dyDescent="0.3">
      <c r="A512">
        <v>10440</v>
      </c>
      <c r="B512">
        <v>18</v>
      </c>
      <c r="C512" s="1" t="s">
        <v>113</v>
      </c>
      <c r="D512" s="1" t="s">
        <v>91</v>
      </c>
      <c r="E512" s="1" t="s">
        <v>79</v>
      </c>
      <c r="F512" s="1" t="s">
        <v>41</v>
      </c>
      <c r="G512" s="2">
        <v>35471</v>
      </c>
      <c r="H512">
        <v>2</v>
      </c>
      <c r="I512" s="1" t="s">
        <v>54</v>
      </c>
      <c r="J512">
        <v>10</v>
      </c>
      <c r="K512">
        <v>41</v>
      </c>
      <c r="L512">
        <v>7</v>
      </c>
      <c r="M512" s="1" t="s">
        <v>161</v>
      </c>
      <c r="N512">
        <v>2</v>
      </c>
      <c r="O512">
        <v>1</v>
      </c>
      <c r="P512" s="1" t="s">
        <v>156</v>
      </c>
      <c r="Q512">
        <v>1997</v>
      </c>
      <c r="R512" t="b">
        <v>1</v>
      </c>
      <c r="S512" s="2">
        <v>35489</v>
      </c>
      <c r="T512">
        <v>6</v>
      </c>
      <c r="U512" s="1" t="s">
        <v>47</v>
      </c>
      <c r="V512">
        <v>28</v>
      </c>
      <c r="W512">
        <v>59</v>
      </c>
      <c r="X512">
        <v>9</v>
      </c>
      <c r="Y512" s="1" t="s">
        <v>161</v>
      </c>
      <c r="Z512">
        <v>2</v>
      </c>
      <c r="AA512">
        <v>1</v>
      </c>
      <c r="AB512" s="1" t="s">
        <v>156</v>
      </c>
      <c r="AC512">
        <v>1997</v>
      </c>
      <c r="AD512" t="b">
        <v>1</v>
      </c>
    </row>
    <row r="513" spans="1:30" x14ac:dyDescent="0.3">
      <c r="A513">
        <v>10440</v>
      </c>
      <c r="B513">
        <v>18</v>
      </c>
      <c r="C513" s="1" t="s">
        <v>159</v>
      </c>
      <c r="D513" s="1" t="s">
        <v>99</v>
      </c>
      <c r="E513" s="1" t="s">
        <v>57</v>
      </c>
      <c r="F513" s="1" t="s">
        <v>33</v>
      </c>
      <c r="G513" s="2">
        <v>35471</v>
      </c>
      <c r="H513">
        <v>2</v>
      </c>
      <c r="I513" s="1" t="s">
        <v>54</v>
      </c>
      <c r="J513">
        <v>10</v>
      </c>
      <c r="K513">
        <v>41</v>
      </c>
      <c r="L513">
        <v>7</v>
      </c>
      <c r="M513" s="1" t="s">
        <v>161</v>
      </c>
      <c r="N513">
        <v>2</v>
      </c>
      <c r="O513">
        <v>1</v>
      </c>
      <c r="P513" s="1" t="s">
        <v>156</v>
      </c>
      <c r="Q513">
        <v>1997</v>
      </c>
      <c r="R513" t="b">
        <v>1</v>
      </c>
      <c r="S513" s="2">
        <v>35489</v>
      </c>
      <c r="T513">
        <v>6</v>
      </c>
      <c r="U513" s="1" t="s">
        <v>47</v>
      </c>
      <c r="V513">
        <v>28</v>
      </c>
      <c r="W513">
        <v>59</v>
      </c>
      <c r="X513">
        <v>9</v>
      </c>
      <c r="Y513" s="1" t="s">
        <v>161</v>
      </c>
      <c r="Z513">
        <v>2</v>
      </c>
      <c r="AA513">
        <v>1</v>
      </c>
      <c r="AB513" s="1" t="s">
        <v>156</v>
      </c>
      <c r="AC513">
        <v>1997</v>
      </c>
      <c r="AD513" t="b">
        <v>1</v>
      </c>
    </row>
    <row r="514" spans="1:30" x14ac:dyDescent="0.3">
      <c r="A514">
        <v>10441</v>
      </c>
      <c r="B514">
        <v>32</v>
      </c>
      <c r="C514" s="1" t="s">
        <v>92</v>
      </c>
      <c r="D514" s="1" t="s">
        <v>93</v>
      </c>
      <c r="E514" s="1" t="s">
        <v>64</v>
      </c>
      <c r="F514" s="1" t="s">
        <v>33</v>
      </c>
      <c r="G514" s="2">
        <v>35471</v>
      </c>
      <c r="H514">
        <v>2</v>
      </c>
      <c r="I514" s="1" t="s">
        <v>54</v>
      </c>
      <c r="J514">
        <v>10</v>
      </c>
      <c r="K514">
        <v>41</v>
      </c>
      <c r="L514">
        <v>7</v>
      </c>
      <c r="M514" s="1" t="s">
        <v>161</v>
      </c>
      <c r="N514">
        <v>2</v>
      </c>
      <c r="O514">
        <v>1</v>
      </c>
      <c r="P514" s="1" t="s">
        <v>156</v>
      </c>
      <c r="Q514">
        <v>1997</v>
      </c>
      <c r="R514" t="b">
        <v>1</v>
      </c>
      <c r="S514" s="2">
        <v>35503</v>
      </c>
      <c r="T514">
        <v>6</v>
      </c>
      <c r="U514" s="1" t="s">
        <v>47</v>
      </c>
      <c r="V514">
        <v>14</v>
      </c>
      <c r="W514">
        <v>73</v>
      </c>
      <c r="X514">
        <v>11</v>
      </c>
      <c r="Y514" s="1" t="s">
        <v>162</v>
      </c>
      <c r="Z514">
        <v>3</v>
      </c>
      <c r="AA514">
        <v>1</v>
      </c>
      <c r="AB514" s="1" t="s">
        <v>156</v>
      </c>
      <c r="AC514">
        <v>1997</v>
      </c>
      <c r="AD514" t="b">
        <v>1</v>
      </c>
    </row>
    <row r="515" spans="1:30" x14ac:dyDescent="0.3">
      <c r="A515">
        <v>10442</v>
      </c>
      <c r="B515">
        <v>7</v>
      </c>
      <c r="C515" s="1" t="s">
        <v>30</v>
      </c>
      <c r="D515" s="1" t="s">
        <v>31</v>
      </c>
      <c r="E515" s="1" t="s">
        <v>32</v>
      </c>
      <c r="F515" s="1" t="s">
        <v>33</v>
      </c>
      <c r="G515" s="2">
        <v>35472</v>
      </c>
      <c r="H515">
        <v>3</v>
      </c>
      <c r="I515" s="1" t="s">
        <v>37</v>
      </c>
      <c r="J515">
        <v>11</v>
      </c>
      <c r="K515">
        <v>42</v>
      </c>
      <c r="L515">
        <v>7</v>
      </c>
      <c r="M515" s="1" t="s">
        <v>161</v>
      </c>
      <c r="N515">
        <v>2</v>
      </c>
      <c r="O515">
        <v>1</v>
      </c>
      <c r="P515" s="1" t="s">
        <v>156</v>
      </c>
      <c r="Q515">
        <v>1997</v>
      </c>
      <c r="R515" t="b">
        <v>1</v>
      </c>
      <c r="S515" s="2">
        <v>35479</v>
      </c>
      <c r="T515">
        <v>3</v>
      </c>
      <c r="U515" s="1" t="s">
        <v>37</v>
      </c>
      <c r="V515">
        <v>18</v>
      </c>
      <c r="W515">
        <v>49</v>
      </c>
      <c r="X515">
        <v>8</v>
      </c>
      <c r="Y515" s="1" t="s">
        <v>161</v>
      </c>
      <c r="Z515">
        <v>2</v>
      </c>
      <c r="AA515">
        <v>1</v>
      </c>
      <c r="AB515" s="1" t="s">
        <v>156</v>
      </c>
      <c r="AC515">
        <v>1997</v>
      </c>
      <c r="AD515" t="b">
        <v>1</v>
      </c>
    </row>
    <row r="516" spans="1:30" x14ac:dyDescent="0.3">
      <c r="A516">
        <v>10442</v>
      </c>
      <c r="B516">
        <v>7</v>
      </c>
      <c r="C516" s="1" t="s">
        <v>131</v>
      </c>
      <c r="D516" s="1" t="s">
        <v>78</v>
      </c>
      <c r="E516" s="1" t="s">
        <v>79</v>
      </c>
      <c r="F516" s="1" t="s">
        <v>33</v>
      </c>
      <c r="G516" s="2">
        <v>35472</v>
      </c>
      <c r="H516">
        <v>3</v>
      </c>
      <c r="I516" s="1" t="s">
        <v>37</v>
      </c>
      <c r="J516">
        <v>11</v>
      </c>
      <c r="K516">
        <v>42</v>
      </c>
      <c r="L516">
        <v>7</v>
      </c>
      <c r="M516" s="1" t="s">
        <v>161</v>
      </c>
      <c r="N516">
        <v>2</v>
      </c>
      <c r="O516">
        <v>1</v>
      </c>
      <c r="P516" s="1" t="s">
        <v>156</v>
      </c>
      <c r="Q516">
        <v>1997</v>
      </c>
      <c r="R516" t="b">
        <v>1</v>
      </c>
      <c r="S516" s="2">
        <v>35479</v>
      </c>
      <c r="T516">
        <v>3</v>
      </c>
      <c r="U516" s="1" t="s">
        <v>37</v>
      </c>
      <c r="V516">
        <v>18</v>
      </c>
      <c r="W516">
        <v>49</v>
      </c>
      <c r="X516">
        <v>8</v>
      </c>
      <c r="Y516" s="1" t="s">
        <v>161</v>
      </c>
      <c r="Z516">
        <v>2</v>
      </c>
      <c r="AA516">
        <v>1</v>
      </c>
      <c r="AB516" s="1" t="s">
        <v>156</v>
      </c>
      <c r="AC516">
        <v>1997</v>
      </c>
      <c r="AD516" t="b">
        <v>1</v>
      </c>
    </row>
    <row r="517" spans="1:30" x14ac:dyDescent="0.3">
      <c r="A517">
        <v>10442</v>
      </c>
      <c r="B517">
        <v>7</v>
      </c>
      <c r="C517" s="1" t="s">
        <v>137</v>
      </c>
      <c r="D517" s="1" t="s">
        <v>56</v>
      </c>
      <c r="E517" s="1" t="s">
        <v>57</v>
      </c>
      <c r="F517" s="1" t="s">
        <v>33</v>
      </c>
      <c r="G517" s="2">
        <v>35472</v>
      </c>
      <c r="H517">
        <v>3</v>
      </c>
      <c r="I517" s="1" t="s">
        <v>37</v>
      </c>
      <c r="J517">
        <v>11</v>
      </c>
      <c r="K517">
        <v>42</v>
      </c>
      <c r="L517">
        <v>7</v>
      </c>
      <c r="M517" s="1" t="s">
        <v>161</v>
      </c>
      <c r="N517">
        <v>2</v>
      </c>
      <c r="O517">
        <v>1</v>
      </c>
      <c r="P517" s="1" t="s">
        <v>156</v>
      </c>
      <c r="Q517">
        <v>1997</v>
      </c>
      <c r="R517" t="b">
        <v>1</v>
      </c>
      <c r="S517" s="2">
        <v>35479</v>
      </c>
      <c r="T517">
        <v>3</v>
      </c>
      <c r="U517" s="1" t="s">
        <v>37</v>
      </c>
      <c r="V517">
        <v>18</v>
      </c>
      <c r="W517">
        <v>49</v>
      </c>
      <c r="X517">
        <v>8</v>
      </c>
      <c r="Y517" s="1" t="s">
        <v>161</v>
      </c>
      <c r="Z517">
        <v>2</v>
      </c>
      <c r="AA517">
        <v>1</v>
      </c>
      <c r="AB517" s="1" t="s">
        <v>156</v>
      </c>
      <c r="AC517">
        <v>1997</v>
      </c>
      <c r="AD517" t="b">
        <v>1</v>
      </c>
    </row>
    <row r="518" spans="1:30" x14ac:dyDescent="0.3">
      <c r="A518">
        <v>10443</v>
      </c>
      <c r="B518">
        <v>2</v>
      </c>
      <c r="C518" s="1" t="s">
        <v>30</v>
      </c>
      <c r="D518" s="1" t="s">
        <v>31</v>
      </c>
      <c r="E518" s="1" t="s">
        <v>32</v>
      </c>
      <c r="F518" s="1" t="s">
        <v>33</v>
      </c>
      <c r="G518" s="2">
        <v>35473</v>
      </c>
      <c r="H518">
        <v>4</v>
      </c>
      <c r="I518" s="1" t="s">
        <v>48</v>
      </c>
      <c r="J518">
        <v>12</v>
      </c>
      <c r="K518">
        <v>43</v>
      </c>
      <c r="L518">
        <v>7</v>
      </c>
      <c r="M518" s="1" t="s">
        <v>161</v>
      </c>
      <c r="N518">
        <v>2</v>
      </c>
      <c r="O518">
        <v>1</v>
      </c>
      <c r="P518" s="1" t="s">
        <v>156</v>
      </c>
      <c r="Q518">
        <v>1997</v>
      </c>
      <c r="R518" t="b">
        <v>1</v>
      </c>
      <c r="S518" s="2">
        <v>35475</v>
      </c>
      <c r="T518">
        <v>6</v>
      </c>
      <c r="U518" s="1" t="s">
        <v>47</v>
      </c>
      <c r="V518">
        <v>14</v>
      </c>
      <c r="W518">
        <v>45</v>
      </c>
      <c r="X518">
        <v>7</v>
      </c>
      <c r="Y518" s="1" t="s">
        <v>161</v>
      </c>
      <c r="Z518">
        <v>2</v>
      </c>
      <c r="AA518">
        <v>1</v>
      </c>
      <c r="AB518" s="1" t="s">
        <v>156</v>
      </c>
      <c r="AC518">
        <v>1997</v>
      </c>
      <c r="AD518" t="b">
        <v>1</v>
      </c>
    </row>
    <row r="519" spans="1:30" x14ac:dyDescent="0.3">
      <c r="A519">
        <v>10443</v>
      </c>
      <c r="B519">
        <v>2</v>
      </c>
      <c r="C519" s="1" t="s">
        <v>118</v>
      </c>
      <c r="D519" s="1" t="s">
        <v>91</v>
      </c>
      <c r="E519" s="1" t="s">
        <v>46</v>
      </c>
      <c r="F519" s="1" t="s">
        <v>41</v>
      </c>
      <c r="G519" s="2">
        <v>35473</v>
      </c>
      <c r="H519">
        <v>4</v>
      </c>
      <c r="I519" s="1" t="s">
        <v>48</v>
      </c>
      <c r="J519">
        <v>12</v>
      </c>
      <c r="K519">
        <v>43</v>
      </c>
      <c r="L519">
        <v>7</v>
      </c>
      <c r="M519" s="1" t="s">
        <v>161</v>
      </c>
      <c r="N519">
        <v>2</v>
      </c>
      <c r="O519">
        <v>1</v>
      </c>
      <c r="P519" s="1" t="s">
        <v>156</v>
      </c>
      <c r="Q519">
        <v>1997</v>
      </c>
      <c r="R519" t="b">
        <v>1</v>
      </c>
      <c r="S519" s="2">
        <v>35475</v>
      </c>
      <c r="T519">
        <v>6</v>
      </c>
      <c r="U519" s="1" t="s">
        <v>47</v>
      </c>
      <c r="V519">
        <v>14</v>
      </c>
      <c r="W519">
        <v>45</v>
      </c>
      <c r="X519">
        <v>7</v>
      </c>
      <c r="Y519" s="1" t="s">
        <v>161</v>
      </c>
      <c r="Z519">
        <v>2</v>
      </c>
      <c r="AA519">
        <v>1</v>
      </c>
      <c r="AB519" s="1" t="s">
        <v>156</v>
      </c>
      <c r="AC519">
        <v>1997</v>
      </c>
      <c r="AD519" t="b">
        <v>1</v>
      </c>
    </row>
    <row r="520" spans="1:30" x14ac:dyDescent="0.3">
      <c r="A520">
        <v>10444</v>
      </c>
      <c r="B520">
        <v>9</v>
      </c>
      <c r="C520" s="1" t="s">
        <v>109</v>
      </c>
      <c r="D520" s="1" t="s">
        <v>85</v>
      </c>
      <c r="E520" s="1" t="s">
        <v>79</v>
      </c>
      <c r="F520" s="1" t="s">
        <v>41</v>
      </c>
      <c r="G520" s="2">
        <v>35473</v>
      </c>
      <c r="H520">
        <v>4</v>
      </c>
      <c r="I520" s="1" t="s">
        <v>48</v>
      </c>
      <c r="J520">
        <v>12</v>
      </c>
      <c r="K520">
        <v>43</v>
      </c>
      <c r="L520">
        <v>7</v>
      </c>
      <c r="M520" s="1" t="s">
        <v>161</v>
      </c>
      <c r="N520">
        <v>2</v>
      </c>
      <c r="O520">
        <v>1</v>
      </c>
      <c r="P520" s="1" t="s">
        <v>156</v>
      </c>
      <c r="Q520">
        <v>1997</v>
      </c>
      <c r="R520" t="b">
        <v>1</v>
      </c>
      <c r="S520" s="2">
        <v>35482</v>
      </c>
      <c r="T520">
        <v>6</v>
      </c>
      <c r="U520" s="1" t="s">
        <v>47</v>
      </c>
      <c r="V520">
        <v>21</v>
      </c>
      <c r="W520">
        <v>52</v>
      </c>
      <c r="X520">
        <v>8</v>
      </c>
      <c r="Y520" s="1" t="s">
        <v>161</v>
      </c>
      <c r="Z520">
        <v>2</v>
      </c>
      <c r="AA520">
        <v>1</v>
      </c>
      <c r="AB520" s="1" t="s">
        <v>156</v>
      </c>
      <c r="AC520">
        <v>1997</v>
      </c>
      <c r="AD520" t="b">
        <v>1</v>
      </c>
    </row>
    <row r="521" spans="1:30" x14ac:dyDescent="0.3">
      <c r="A521">
        <v>10444</v>
      </c>
      <c r="B521">
        <v>9</v>
      </c>
      <c r="C521" s="1" t="s">
        <v>147</v>
      </c>
      <c r="D521" s="1" t="s">
        <v>93</v>
      </c>
      <c r="E521" s="1" t="s">
        <v>64</v>
      </c>
      <c r="F521" s="1" t="s">
        <v>33</v>
      </c>
      <c r="G521" s="2">
        <v>35473</v>
      </c>
      <c r="H521">
        <v>4</v>
      </c>
      <c r="I521" s="1" t="s">
        <v>48</v>
      </c>
      <c r="J521">
        <v>12</v>
      </c>
      <c r="K521">
        <v>43</v>
      </c>
      <c r="L521">
        <v>7</v>
      </c>
      <c r="M521" s="1" t="s">
        <v>161</v>
      </c>
      <c r="N521">
        <v>2</v>
      </c>
      <c r="O521">
        <v>1</v>
      </c>
      <c r="P521" s="1" t="s">
        <v>156</v>
      </c>
      <c r="Q521">
        <v>1997</v>
      </c>
      <c r="R521" t="b">
        <v>1</v>
      </c>
      <c r="S521" s="2">
        <v>35482</v>
      </c>
      <c r="T521">
        <v>6</v>
      </c>
      <c r="U521" s="1" t="s">
        <v>47</v>
      </c>
      <c r="V521">
        <v>21</v>
      </c>
      <c r="W521">
        <v>52</v>
      </c>
      <c r="X521">
        <v>8</v>
      </c>
      <c r="Y521" s="1" t="s">
        <v>161</v>
      </c>
      <c r="Z521">
        <v>2</v>
      </c>
      <c r="AA521">
        <v>1</v>
      </c>
      <c r="AB521" s="1" t="s">
        <v>156</v>
      </c>
      <c r="AC521">
        <v>1997</v>
      </c>
      <c r="AD521" t="b">
        <v>1</v>
      </c>
    </row>
    <row r="522" spans="1:30" x14ac:dyDescent="0.3">
      <c r="A522">
        <v>10444</v>
      </c>
      <c r="B522">
        <v>9</v>
      </c>
      <c r="C522" s="1" t="s">
        <v>101</v>
      </c>
      <c r="D522" s="1" t="s">
        <v>102</v>
      </c>
      <c r="E522" s="1" t="s">
        <v>72</v>
      </c>
      <c r="F522" s="1" t="s">
        <v>33</v>
      </c>
      <c r="G522" s="2">
        <v>35473</v>
      </c>
      <c r="H522">
        <v>4</v>
      </c>
      <c r="I522" s="1" t="s">
        <v>48</v>
      </c>
      <c r="J522">
        <v>12</v>
      </c>
      <c r="K522">
        <v>43</v>
      </c>
      <c r="L522">
        <v>7</v>
      </c>
      <c r="M522" s="1" t="s">
        <v>161</v>
      </c>
      <c r="N522">
        <v>2</v>
      </c>
      <c r="O522">
        <v>1</v>
      </c>
      <c r="P522" s="1" t="s">
        <v>156</v>
      </c>
      <c r="Q522">
        <v>1997</v>
      </c>
      <c r="R522" t="b">
        <v>1</v>
      </c>
      <c r="S522" s="2">
        <v>35482</v>
      </c>
      <c r="T522">
        <v>6</v>
      </c>
      <c r="U522" s="1" t="s">
        <v>47</v>
      </c>
      <c r="V522">
        <v>21</v>
      </c>
      <c r="W522">
        <v>52</v>
      </c>
      <c r="X522">
        <v>8</v>
      </c>
      <c r="Y522" s="1" t="s">
        <v>161</v>
      </c>
      <c r="Z522">
        <v>2</v>
      </c>
      <c r="AA522">
        <v>1</v>
      </c>
      <c r="AB522" s="1" t="s">
        <v>156</v>
      </c>
      <c r="AC522">
        <v>1997</v>
      </c>
      <c r="AD522" t="b">
        <v>1</v>
      </c>
    </row>
    <row r="523" spans="1:30" x14ac:dyDescent="0.3">
      <c r="A523">
        <v>10444</v>
      </c>
      <c r="B523">
        <v>9</v>
      </c>
      <c r="C523" s="1" t="s">
        <v>51</v>
      </c>
      <c r="D523" s="1" t="s">
        <v>52</v>
      </c>
      <c r="E523" s="1" t="s">
        <v>53</v>
      </c>
      <c r="F523" s="1" t="s">
        <v>33</v>
      </c>
      <c r="G523" s="2">
        <v>35473</v>
      </c>
      <c r="H523">
        <v>4</v>
      </c>
      <c r="I523" s="1" t="s">
        <v>48</v>
      </c>
      <c r="J523">
        <v>12</v>
      </c>
      <c r="K523">
        <v>43</v>
      </c>
      <c r="L523">
        <v>7</v>
      </c>
      <c r="M523" s="1" t="s">
        <v>161</v>
      </c>
      <c r="N523">
        <v>2</v>
      </c>
      <c r="O523">
        <v>1</v>
      </c>
      <c r="P523" s="1" t="s">
        <v>156</v>
      </c>
      <c r="Q523">
        <v>1997</v>
      </c>
      <c r="R523" t="b">
        <v>1</v>
      </c>
      <c r="S523" s="2">
        <v>35482</v>
      </c>
      <c r="T523">
        <v>6</v>
      </c>
      <c r="U523" s="1" t="s">
        <v>47</v>
      </c>
      <c r="V523">
        <v>21</v>
      </c>
      <c r="W523">
        <v>52</v>
      </c>
      <c r="X523">
        <v>8</v>
      </c>
      <c r="Y523" s="1" t="s">
        <v>161</v>
      </c>
      <c r="Z523">
        <v>2</v>
      </c>
      <c r="AA523">
        <v>1</v>
      </c>
      <c r="AB523" s="1" t="s">
        <v>156</v>
      </c>
      <c r="AC523">
        <v>1997</v>
      </c>
      <c r="AD523" t="b">
        <v>1</v>
      </c>
    </row>
    <row r="524" spans="1:30" x14ac:dyDescent="0.3">
      <c r="A524">
        <v>10445</v>
      </c>
      <c r="B524">
        <v>7</v>
      </c>
      <c r="C524" s="1" t="s">
        <v>70</v>
      </c>
      <c r="D524" s="1" t="s">
        <v>71</v>
      </c>
      <c r="E524" s="1" t="s">
        <v>72</v>
      </c>
      <c r="F524" s="1" t="s">
        <v>33</v>
      </c>
      <c r="G524" s="2">
        <v>35474</v>
      </c>
      <c r="H524">
        <v>5</v>
      </c>
      <c r="I524" s="1" t="s">
        <v>34</v>
      </c>
      <c r="J524">
        <v>13</v>
      </c>
      <c r="K524">
        <v>44</v>
      </c>
      <c r="L524">
        <v>7</v>
      </c>
      <c r="M524" s="1" t="s">
        <v>161</v>
      </c>
      <c r="N524">
        <v>2</v>
      </c>
      <c r="O524">
        <v>1</v>
      </c>
      <c r="P524" s="1" t="s">
        <v>156</v>
      </c>
      <c r="Q524">
        <v>1997</v>
      </c>
      <c r="R524" t="b">
        <v>1</v>
      </c>
      <c r="S524" s="2">
        <v>35481</v>
      </c>
      <c r="T524">
        <v>5</v>
      </c>
      <c r="U524" s="1" t="s">
        <v>34</v>
      </c>
      <c r="V524">
        <v>20</v>
      </c>
      <c r="W524">
        <v>51</v>
      </c>
      <c r="X524">
        <v>8</v>
      </c>
      <c r="Y524" s="1" t="s">
        <v>161</v>
      </c>
      <c r="Z524">
        <v>2</v>
      </c>
      <c r="AA524">
        <v>1</v>
      </c>
      <c r="AB524" s="1" t="s">
        <v>156</v>
      </c>
      <c r="AC524">
        <v>1997</v>
      </c>
      <c r="AD524" t="b">
        <v>1</v>
      </c>
    </row>
    <row r="525" spans="1:30" x14ac:dyDescent="0.3">
      <c r="A525">
        <v>10445</v>
      </c>
      <c r="B525">
        <v>7</v>
      </c>
      <c r="C525" s="1" t="s">
        <v>131</v>
      </c>
      <c r="D525" s="1" t="s">
        <v>78</v>
      </c>
      <c r="E525" s="1" t="s">
        <v>79</v>
      </c>
      <c r="F525" s="1" t="s">
        <v>33</v>
      </c>
      <c r="G525" s="2">
        <v>35474</v>
      </c>
      <c r="H525">
        <v>5</v>
      </c>
      <c r="I525" s="1" t="s">
        <v>34</v>
      </c>
      <c r="J525">
        <v>13</v>
      </c>
      <c r="K525">
        <v>44</v>
      </c>
      <c r="L525">
        <v>7</v>
      </c>
      <c r="M525" s="1" t="s">
        <v>161</v>
      </c>
      <c r="N525">
        <v>2</v>
      </c>
      <c r="O525">
        <v>1</v>
      </c>
      <c r="P525" s="1" t="s">
        <v>156</v>
      </c>
      <c r="Q525">
        <v>1997</v>
      </c>
      <c r="R525" t="b">
        <v>1</v>
      </c>
      <c r="S525" s="2">
        <v>35481</v>
      </c>
      <c r="T525">
        <v>5</v>
      </c>
      <c r="U525" s="1" t="s">
        <v>34</v>
      </c>
      <c r="V525">
        <v>20</v>
      </c>
      <c r="W525">
        <v>51</v>
      </c>
      <c r="X525">
        <v>8</v>
      </c>
      <c r="Y525" s="1" t="s">
        <v>161</v>
      </c>
      <c r="Z525">
        <v>2</v>
      </c>
      <c r="AA525">
        <v>1</v>
      </c>
      <c r="AB525" s="1" t="s">
        <v>156</v>
      </c>
      <c r="AC525">
        <v>1997</v>
      </c>
      <c r="AD525" t="b">
        <v>1</v>
      </c>
    </row>
    <row r="526" spans="1:30" x14ac:dyDescent="0.3">
      <c r="A526">
        <v>10446</v>
      </c>
      <c r="B526">
        <v>5</v>
      </c>
      <c r="C526" s="1" t="s">
        <v>124</v>
      </c>
      <c r="D526" s="1" t="s">
        <v>63</v>
      </c>
      <c r="E526" s="1" t="s">
        <v>64</v>
      </c>
      <c r="F526" s="1" t="s">
        <v>33</v>
      </c>
      <c r="G526" s="2">
        <v>35475</v>
      </c>
      <c r="H526">
        <v>6</v>
      </c>
      <c r="I526" s="1" t="s">
        <v>47</v>
      </c>
      <c r="J526">
        <v>14</v>
      </c>
      <c r="K526">
        <v>45</v>
      </c>
      <c r="L526">
        <v>7</v>
      </c>
      <c r="M526" s="1" t="s">
        <v>161</v>
      </c>
      <c r="N526">
        <v>2</v>
      </c>
      <c r="O526">
        <v>1</v>
      </c>
      <c r="P526" s="1" t="s">
        <v>156</v>
      </c>
      <c r="Q526">
        <v>1997</v>
      </c>
      <c r="R526" t="b">
        <v>1</v>
      </c>
      <c r="S526" s="2">
        <v>35480</v>
      </c>
      <c r="T526">
        <v>4</v>
      </c>
      <c r="U526" s="1" t="s">
        <v>48</v>
      </c>
      <c r="V526">
        <v>19</v>
      </c>
      <c r="W526">
        <v>50</v>
      </c>
      <c r="X526">
        <v>8</v>
      </c>
      <c r="Y526" s="1" t="s">
        <v>161</v>
      </c>
      <c r="Z526">
        <v>2</v>
      </c>
      <c r="AA526">
        <v>1</v>
      </c>
      <c r="AB526" s="1" t="s">
        <v>156</v>
      </c>
      <c r="AC526">
        <v>1997</v>
      </c>
      <c r="AD526" t="b">
        <v>1</v>
      </c>
    </row>
    <row r="527" spans="1:30" x14ac:dyDescent="0.3">
      <c r="A527">
        <v>10446</v>
      </c>
      <c r="B527">
        <v>5</v>
      </c>
      <c r="C527" s="1" t="s">
        <v>75</v>
      </c>
      <c r="D527" s="1" t="s">
        <v>76</v>
      </c>
      <c r="E527" s="1" t="s">
        <v>72</v>
      </c>
      <c r="F527" s="1" t="s">
        <v>41</v>
      </c>
      <c r="G527" s="2">
        <v>35475</v>
      </c>
      <c r="H527">
        <v>6</v>
      </c>
      <c r="I527" s="1" t="s">
        <v>47</v>
      </c>
      <c r="J527">
        <v>14</v>
      </c>
      <c r="K527">
        <v>45</v>
      </c>
      <c r="L527">
        <v>7</v>
      </c>
      <c r="M527" s="1" t="s">
        <v>161</v>
      </c>
      <c r="N527">
        <v>2</v>
      </c>
      <c r="O527">
        <v>1</v>
      </c>
      <c r="P527" s="1" t="s">
        <v>156</v>
      </c>
      <c r="Q527">
        <v>1997</v>
      </c>
      <c r="R527" t="b">
        <v>1</v>
      </c>
      <c r="S527" s="2">
        <v>35480</v>
      </c>
      <c r="T527">
        <v>4</v>
      </c>
      <c r="U527" s="1" t="s">
        <v>48</v>
      </c>
      <c r="V527">
        <v>19</v>
      </c>
      <c r="W527">
        <v>50</v>
      </c>
      <c r="X527">
        <v>8</v>
      </c>
      <c r="Y527" s="1" t="s">
        <v>161</v>
      </c>
      <c r="Z527">
        <v>2</v>
      </c>
      <c r="AA527">
        <v>1</v>
      </c>
      <c r="AB527" s="1" t="s">
        <v>156</v>
      </c>
      <c r="AC527">
        <v>1997</v>
      </c>
      <c r="AD527" t="b">
        <v>1</v>
      </c>
    </row>
    <row r="528" spans="1:30" x14ac:dyDescent="0.3">
      <c r="A528">
        <v>10446</v>
      </c>
      <c r="B528">
        <v>5</v>
      </c>
      <c r="C528" s="1" t="s">
        <v>69</v>
      </c>
      <c r="D528" s="1" t="s">
        <v>43</v>
      </c>
      <c r="E528" s="1" t="s">
        <v>32</v>
      </c>
      <c r="F528" s="1" t="s">
        <v>33</v>
      </c>
      <c r="G528" s="2">
        <v>35475</v>
      </c>
      <c r="H528">
        <v>6</v>
      </c>
      <c r="I528" s="1" t="s">
        <v>47</v>
      </c>
      <c r="J528">
        <v>14</v>
      </c>
      <c r="K528">
        <v>45</v>
      </c>
      <c r="L528">
        <v>7</v>
      </c>
      <c r="M528" s="1" t="s">
        <v>161</v>
      </c>
      <c r="N528">
        <v>2</v>
      </c>
      <c r="O528">
        <v>1</v>
      </c>
      <c r="P528" s="1" t="s">
        <v>156</v>
      </c>
      <c r="Q528">
        <v>1997</v>
      </c>
      <c r="R528" t="b">
        <v>1</v>
      </c>
      <c r="S528" s="2">
        <v>35480</v>
      </c>
      <c r="T528">
        <v>4</v>
      </c>
      <c r="U528" s="1" t="s">
        <v>48</v>
      </c>
      <c r="V528">
        <v>19</v>
      </c>
      <c r="W528">
        <v>50</v>
      </c>
      <c r="X528">
        <v>8</v>
      </c>
      <c r="Y528" s="1" t="s">
        <v>161</v>
      </c>
      <c r="Z528">
        <v>2</v>
      </c>
      <c r="AA528">
        <v>1</v>
      </c>
      <c r="AB528" s="1" t="s">
        <v>156</v>
      </c>
      <c r="AC528">
        <v>1997</v>
      </c>
      <c r="AD528" t="b">
        <v>1</v>
      </c>
    </row>
    <row r="529" spans="1:30" x14ac:dyDescent="0.3">
      <c r="A529">
        <v>10446</v>
      </c>
      <c r="B529">
        <v>5</v>
      </c>
      <c r="C529" s="1" t="s">
        <v>144</v>
      </c>
      <c r="D529" s="1" t="s">
        <v>50</v>
      </c>
      <c r="E529" s="1" t="s">
        <v>40</v>
      </c>
      <c r="F529" s="1" t="s">
        <v>33</v>
      </c>
      <c r="G529" s="2">
        <v>35475</v>
      </c>
      <c r="H529">
        <v>6</v>
      </c>
      <c r="I529" s="1" t="s">
        <v>47</v>
      </c>
      <c r="J529">
        <v>14</v>
      </c>
      <c r="K529">
        <v>45</v>
      </c>
      <c r="L529">
        <v>7</v>
      </c>
      <c r="M529" s="1" t="s">
        <v>161</v>
      </c>
      <c r="N529">
        <v>2</v>
      </c>
      <c r="O529">
        <v>1</v>
      </c>
      <c r="P529" s="1" t="s">
        <v>156</v>
      </c>
      <c r="Q529">
        <v>1997</v>
      </c>
      <c r="R529" t="b">
        <v>1</v>
      </c>
      <c r="S529" s="2">
        <v>35480</v>
      </c>
      <c r="T529">
        <v>4</v>
      </c>
      <c r="U529" s="1" t="s">
        <v>48</v>
      </c>
      <c r="V529">
        <v>19</v>
      </c>
      <c r="W529">
        <v>50</v>
      </c>
      <c r="X529">
        <v>8</v>
      </c>
      <c r="Y529" s="1" t="s">
        <v>161</v>
      </c>
      <c r="Z529">
        <v>2</v>
      </c>
      <c r="AA529">
        <v>1</v>
      </c>
      <c r="AB529" s="1" t="s">
        <v>156</v>
      </c>
      <c r="AC529">
        <v>1997</v>
      </c>
      <c r="AD529" t="b">
        <v>1</v>
      </c>
    </row>
    <row r="530" spans="1:30" x14ac:dyDescent="0.3">
      <c r="A530">
        <v>10447</v>
      </c>
      <c r="B530">
        <v>21</v>
      </c>
      <c r="C530" s="1" t="s">
        <v>124</v>
      </c>
      <c r="D530" s="1" t="s">
        <v>63</v>
      </c>
      <c r="E530" s="1" t="s">
        <v>64</v>
      </c>
      <c r="F530" s="1" t="s">
        <v>33</v>
      </c>
      <c r="G530" s="2">
        <v>35475</v>
      </c>
      <c r="H530">
        <v>6</v>
      </c>
      <c r="I530" s="1" t="s">
        <v>47</v>
      </c>
      <c r="J530">
        <v>14</v>
      </c>
      <c r="K530">
        <v>45</v>
      </c>
      <c r="L530">
        <v>7</v>
      </c>
      <c r="M530" s="1" t="s">
        <v>161</v>
      </c>
      <c r="N530">
        <v>2</v>
      </c>
      <c r="O530">
        <v>1</v>
      </c>
      <c r="P530" s="1" t="s">
        <v>156</v>
      </c>
      <c r="Q530">
        <v>1997</v>
      </c>
      <c r="R530" t="b">
        <v>1</v>
      </c>
      <c r="S530" s="2">
        <v>35496</v>
      </c>
      <c r="T530">
        <v>6</v>
      </c>
      <c r="U530" s="1" t="s">
        <v>47</v>
      </c>
      <c r="V530">
        <v>7</v>
      </c>
      <c r="W530">
        <v>66</v>
      </c>
      <c r="X530">
        <v>10</v>
      </c>
      <c r="Y530" s="1" t="s">
        <v>162</v>
      </c>
      <c r="Z530">
        <v>3</v>
      </c>
      <c r="AA530">
        <v>1</v>
      </c>
      <c r="AB530" s="1" t="s">
        <v>156</v>
      </c>
      <c r="AC530">
        <v>1997</v>
      </c>
      <c r="AD530" t="b">
        <v>1</v>
      </c>
    </row>
    <row r="531" spans="1:30" x14ac:dyDescent="0.3">
      <c r="A531">
        <v>10447</v>
      </c>
      <c r="B531">
        <v>21</v>
      </c>
      <c r="C531" s="1" t="s">
        <v>55</v>
      </c>
      <c r="D531" s="1" t="s">
        <v>56</v>
      </c>
      <c r="E531" s="1" t="s">
        <v>57</v>
      </c>
      <c r="F531" s="1" t="s">
        <v>33</v>
      </c>
      <c r="G531" s="2">
        <v>35475</v>
      </c>
      <c r="H531">
        <v>6</v>
      </c>
      <c r="I531" s="1" t="s">
        <v>47</v>
      </c>
      <c r="J531">
        <v>14</v>
      </c>
      <c r="K531">
        <v>45</v>
      </c>
      <c r="L531">
        <v>7</v>
      </c>
      <c r="M531" s="1" t="s">
        <v>161</v>
      </c>
      <c r="N531">
        <v>2</v>
      </c>
      <c r="O531">
        <v>1</v>
      </c>
      <c r="P531" s="1" t="s">
        <v>156</v>
      </c>
      <c r="Q531">
        <v>1997</v>
      </c>
      <c r="R531" t="b">
        <v>1</v>
      </c>
      <c r="S531" s="2">
        <v>35496</v>
      </c>
      <c r="T531">
        <v>6</v>
      </c>
      <c r="U531" s="1" t="s">
        <v>47</v>
      </c>
      <c r="V531">
        <v>7</v>
      </c>
      <c r="W531">
        <v>66</v>
      </c>
      <c r="X531">
        <v>10</v>
      </c>
      <c r="Y531" s="1" t="s">
        <v>162</v>
      </c>
      <c r="Z531">
        <v>3</v>
      </c>
      <c r="AA531">
        <v>1</v>
      </c>
      <c r="AB531" s="1" t="s">
        <v>156</v>
      </c>
      <c r="AC531">
        <v>1997</v>
      </c>
      <c r="AD531" t="b">
        <v>1</v>
      </c>
    </row>
    <row r="532" spans="1:30" x14ac:dyDescent="0.3">
      <c r="A532">
        <v>10447</v>
      </c>
      <c r="B532">
        <v>21</v>
      </c>
      <c r="C532" s="1" t="s">
        <v>116</v>
      </c>
      <c r="D532" s="1" t="s">
        <v>66</v>
      </c>
      <c r="E532" s="1" t="s">
        <v>32</v>
      </c>
      <c r="F532" s="1" t="s">
        <v>33</v>
      </c>
      <c r="G532" s="2">
        <v>35475</v>
      </c>
      <c r="H532">
        <v>6</v>
      </c>
      <c r="I532" s="1" t="s">
        <v>47</v>
      </c>
      <c r="J532">
        <v>14</v>
      </c>
      <c r="K532">
        <v>45</v>
      </c>
      <c r="L532">
        <v>7</v>
      </c>
      <c r="M532" s="1" t="s">
        <v>161</v>
      </c>
      <c r="N532">
        <v>2</v>
      </c>
      <c r="O532">
        <v>1</v>
      </c>
      <c r="P532" s="1" t="s">
        <v>156</v>
      </c>
      <c r="Q532">
        <v>1997</v>
      </c>
      <c r="R532" t="b">
        <v>1</v>
      </c>
      <c r="S532" s="2">
        <v>35496</v>
      </c>
      <c r="T532">
        <v>6</v>
      </c>
      <c r="U532" s="1" t="s">
        <v>47</v>
      </c>
      <c r="V532">
        <v>7</v>
      </c>
      <c r="W532">
        <v>66</v>
      </c>
      <c r="X532">
        <v>10</v>
      </c>
      <c r="Y532" s="1" t="s">
        <v>162</v>
      </c>
      <c r="Z532">
        <v>3</v>
      </c>
      <c r="AA532">
        <v>1</v>
      </c>
      <c r="AB532" s="1" t="s">
        <v>156</v>
      </c>
      <c r="AC532">
        <v>1997</v>
      </c>
      <c r="AD532" t="b">
        <v>1</v>
      </c>
    </row>
    <row r="533" spans="1:30" x14ac:dyDescent="0.3">
      <c r="A533">
        <v>10448</v>
      </c>
      <c r="B533">
        <v>7</v>
      </c>
      <c r="C533" s="1" t="s">
        <v>147</v>
      </c>
      <c r="D533" s="1" t="s">
        <v>93</v>
      </c>
      <c r="E533" s="1" t="s">
        <v>64</v>
      </c>
      <c r="F533" s="1" t="s">
        <v>33</v>
      </c>
      <c r="G533" s="2">
        <v>35478</v>
      </c>
      <c r="H533">
        <v>2</v>
      </c>
      <c r="I533" s="1" t="s">
        <v>54</v>
      </c>
      <c r="J533">
        <v>17</v>
      </c>
      <c r="K533">
        <v>48</v>
      </c>
      <c r="L533">
        <v>8</v>
      </c>
      <c r="M533" s="1" t="s">
        <v>161</v>
      </c>
      <c r="N533">
        <v>2</v>
      </c>
      <c r="O533">
        <v>1</v>
      </c>
      <c r="P533" s="1" t="s">
        <v>156</v>
      </c>
      <c r="Q533">
        <v>1997</v>
      </c>
      <c r="R533" t="b">
        <v>1</v>
      </c>
      <c r="S533" s="2">
        <v>35485</v>
      </c>
      <c r="T533">
        <v>2</v>
      </c>
      <c r="U533" s="1" t="s">
        <v>54</v>
      </c>
      <c r="V533">
        <v>24</v>
      </c>
      <c r="W533">
        <v>55</v>
      </c>
      <c r="X533">
        <v>9</v>
      </c>
      <c r="Y533" s="1" t="s">
        <v>161</v>
      </c>
      <c r="Z533">
        <v>2</v>
      </c>
      <c r="AA533">
        <v>1</v>
      </c>
      <c r="AB533" s="1" t="s">
        <v>156</v>
      </c>
      <c r="AC533">
        <v>1997</v>
      </c>
      <c r="AD533" t="b">
        <v>1</v>
      </c>
    </row>
    <row r="534" spans="1:30" x14ac:dyDescent="0.3">
      <c r="A534">
        <v>10448</v>
      </c>
      <c r="B534">
        <v>7</v>
      </c>
      <c r="C534" s="1" t="s">
        <v>111</v>
      </c>
      <c r="D534" s="1" t="s">
        <v>52</v>
      </c>
      <c r="E534" s="1" t="s">
        <v>53</v>
      </c>
      <c r="F534" s="1" t="s">
        <v>33</v>
      </c>
      <c r="G534" s="2">
        <v>35478</v>
      </c>
      <c r="H534">
        <v>2</v>
      </c>
      <c r="I534" s="1" t="s">
        <v>54</v>
      </c>
      <c r="J534">
        <v>17</v>
      </c>
      <c r="K534">
        <v>48</v>
      </c>
      <c r="L534">
        <v>8</v>
      </c>
      <c r="M534" s="1" t="s">
        <v>161</v>
      </c>
      <c r="N534">
        <v>2</v>
      </c>
      <c r="O534">
        <v>1</v>
      </c>
      <c r="P534" s="1" t="s">
        <v>156</v>
      </c>
      <c r="Q534">
        <v>1997</v>
      </c>
      <c r="R534" t="b">
        <v>1</v>
      </c>
      <c r="S534" s="2">
        <v>35485</v>
      </c>
      <c r="T534">
        <v>2</v>
      </c>
      <c r="U534" s="1" t="s">
        <v>54</v>
      </c>
      <c r="V534">
        <v>24</v>
      </c>
      <c r="W534">
        <v>55</v>
      </c>
      <c r="X534">
        <v>9</v>
      </c>
      <c r="Y534" s="1" t="s">
        <v>161</v>
      </c>
      <c r="Z534">
        <v>2</v>
      </c>
      <c r="AA534">
        <v>1</v>
      </c>
      <c r="AB534" s="1" t="s">
        <v>156</v>
      </c>
      <c r="AC534">
        <v>1997</v>
      </c>
      <c r="AD534" t="b">
        <v>1</v>
      </c>
    </row>
    <row r="535" spans="1:30" x14ac:dyDescent="0.3">
      <c r="A535">
        <v>10449</v>
      </c>
      <c r="B535">
        <v>9</v>
      </c>
      <c r="C535" s="1" t="s">
        <v>115</v>
      </c>
      <c r="D535" s="1" t="s">
        <v>81</v>
      </c>
      <c r="E535" s="1" t="s">
        <v>53</v>
      </c>
      <c r="F535" s="1" t="s">
        <v>33</v>
      </c>
      <c r="G535" s="2">
        <v>35479</v>
      </c>
      <c r="H535">
        <v>3</v>
      </c>
      <c r="I535" s="1" t="s">
        <v>37</v>
      </c>
      <c r="J535">
        <v>18</v>
      </c>
      <c r="K535">
        <v>49</v>
      </c>
      <c r="L535">
        <v>8</v>
      </c>
      <c r="M535" s="1" t="s">
        <v>161</v>
      </c>
      <c r="N535">
        <v>2</v>
      </c>
      <c r="O535">
        <v>1</v>
      </c>
      <c r="P535" s="1" t="s">
        <v>156</v>
      </c>
      <c r="Q535">
        <v>1997</v>
      </c>
      <c r="R535" t="b">
        <v>1</v>
      </c>
      <c r="S535" s="2">
        <v>35488</v>
      </c>
      <c r="T535">
        <v>5</v>
      </c>
      <c r="U535" s="1" t="s">
        <v>34</v>
      </c>
      <c r="V535">
        <v>27</v>
      </c>
      <c r="W535">
        <v>58</v>
      </c>
      <c r="X535">
        <v>9</v>
      </c>
      <c r="Y535" s="1" t="s">
        <v>161</v>
      </c>
      <c r="Z535">
        <v>2</v>
      </c>
      <c r="AA535">
        <v>1</v>
      </c>
      <c r="AB535" s="1" t="s">
        <v>156</v>
      </c>
      <c r="AC535">
        <v>1997</v>
      </c>
      <c r="AD535" t="b">
        <v>1</v>
      </c>
    </row>
    <row r="536" spans="1:30" x14ac:dyDescent="0.3">
      <c r="A536">
        <v>10449</v>
      </c>
      <c r="B536">
        <v>9</v>
      </c>
      <c r="C536" s="1" t="s">
        <v>144</v>
      </c>
      <c r="D536" s="1" t="s">
        <v>50</v>
      </c>
      <c r="E536" s="1" t="s">
        <v>40</v>
      </c>
      <c r="F536" s="1" t="s">
        <v>33</v>
      </c>
      <c r="G536" s="2">
        <v>35479</v>
      </c>
      <c r="H536">
        <v>3</v>
      </c>
      <c r="I536" s="1" t="s">
        <v>37</v>
      </c>
      <c r="J536">
        <v>18</v>
      </c>
      <c r="K536">
        <v>49</v>
      </c>
      <c r="L536">
        <v>8</v>
      </c>
      <c r="M536" s="1" t="s">
        <v>161</v>
      </c>
      <c r="N536">
        <v>2</v>
      </c>
      <c r="O536">
        <v>1</v>
      </c>
      <c r="P536" s="1" t="s">
        <v>156</v>
      </c>
      <c r="Q536">
        <v>1997</v>
      </c>
      <c r="R536" t="b">
        <v>1</v>
      </c>
      <c r="S536" s="2">
        <v>35488</v>
      </c>
      <c r="T536">
        <v>5</v>
      </c>
      <c r="U536" s="1" t="s">
        <v>34</v>
      </c>
      <c r="V536">
        <v>27</v>
      </c>
      <c r="W536">
        <v>58</v>
      </c>
      <c r="X536">
        <v>9</v>
      </c>
      <c r="Y536" s="1" t="s">
        <v>161</v>
      </c>
      <c r="Z536">
        <v>2</v>
      </c>
      <c r="AA536">
        <v>1</v>
      </c>
      <c r="AB536" s="1" t="s">
        <v>156</v>
      </c>
      <c r="AC536">
        <v>1997</v>
      </c>
      <c r="AD536" t="b">
        <v>1</v>
      </c>
    </row>
    <row r="537" spans="1:30" x14ac:dyDescent="0.3">
      <c r="A537">
        <v>10449</v>
      </c>
      <c r="B537">
        <v>9</v>
      </c>
      <c r="C537" s="1" t="s">
        <v>98</v>
      </c>
      <c r="D537" s="1" t="s">
        <v>99</v>
      </c>
      <c r="E537" s="1" t="s">
        <v>64</v>
      </c>
      <c r="F537" s="1" t="s">
        <v>33</v>
      </c>
      <c r="G537" s="2">
        <v>35479</v>
      </c>
      <c r="H537">
        <v>3</v>
      </c>
      <c r="I537" s="1" t="s">
        <v>37</v>
      </c>
      <c r="J537">
        <v>18</v>
      </c>
      <c r="K537">
        <v>49</v>
      </c>
      <c r="L537">
        <v>8</v>
      </c>
      <c r="M537" s="1" t="s">
        <v>161</v>
      </c>
      <c r="N537">
        <v>2</v>
      </c>
      <c r="O537">
        <v>1</v>
      </c>
      <c r="P537" s="1" t="s">
        <v>156</v>
      </c>
      <c r="Q537">
        <v>1997</v>
      </c>
      <c r="R537" t="b">
        <v>1</v>
      </c>
      <c r="S537" s="2">
        <v>35488</v>
      </c>
      <c r="T537">
        <v>5</v>
      </c>
      <c r="U537" s="1" t="s">
        <v>34</v>
      </c>
      <c r="V537">
        <v>27</v>
      </c>
      <c r="W537">
        <v>58</v>
      </c>
      <c r="X537">
        <v>9</v>
      </c>
      <c r="Y537" s="1" t="s">
        <v>161</v>
      </c>
      <c r="Z537">
        <v>2</v>
      </c>
      <c r="AA537">
        <v>1</v>
      </c>
      <c r="AB537" s="1" t="s">
        <v>156</v>
      </c>
      <c r="AC537">
        <v>1997</v>
      </c>
      <c r="AD537" t="b">
        <v>1</v>
      </c>
    </row>
    <row r="538" spans="1:30" x14ac:dyDescent="0.3">
      <c r="A538">
        <v>10450</v>
      </c>
      <c r="B538">
        <v>20</v>
      </c>
      <c r="C538" s="1" t="s">
        <v>115</v>
      </c>
      <c r="D538" s="1" t="s">
        <v>81</v>
      </c>
      <c r="E538" s="1" t="s">
        <v>53</v>
      </c>
      <c r="F538" s="1" t="s">
        <v>33</v>
      </c>
      <c r="G538" s="2">
        <v>35480</v>
      </c>
      <c r="H538">
        <v>4</v>
      </c>
      <c r="I538" s="1" t="s">
        <v>48</v>
      </c>
      <c r="J538">
        <v>19</v>
      </c>
      <c r="K538">
        <v>50</v>
      </c>
      <c r="L538">
        <v>8</v>
      </c>
      <c r="M538" s="1" t="s">
        <v>161</v>
      </c>
      <c r="N538">
        <v>2</v>
      </c>
      <c r="O538">
        <v>1</v>
      </c>
      <c r="P538" s="1" t="s">
        <v>156</v>
      </c>
      <c r="Q538">
        <v>1997</v>
      </c>
      <c r="R538" t="b">
        <v>1</v>
      </c>
      <c r="S538" s="2">
        <v>35500</v>
      </c>
      <c r="T538">
        <v>3</v>
      </c>
      <c r="U538" s="1" t="s">
        <v>37</v>
      </c>
      <c r="V538">
        <v>11</v>
      </c>
      <c r="W538">
        <v>70</v>
      </c>
      <c r="X538">
        <v>11</v>
      </c>
      <c r="Y538" s="1" t="s">
        <v>162</v>
      </c>
      <c r="Z538">
        <v>3</v>
      </c>
      <c r="AA538">
        <v>1</v>
      </c>
      <c r="AB538" s="1" t="s">
        <v>156</v>
      </c>
      <c r="AC538">
        <v>1997</v>
      </c>
      <c r="AD538" t="b">
        <v>1</v>
      </c>
    </row>
    <row r="539" spans="1:30" x14ac:dyDescent="0.3">
      <c r="A539">
        <v>10450</v>
      </c>
      <c r="B539">
        <v>20</v>
      </c>
      <c r="C539" s="1" t="s">
        <v>131</v>
      </c>
      <c r="D539" s="1" t="s">
        <v>78</v>
      </c>
      <c r="E539" s="1" t="s">
        <v>79</v>
      </c>
      <c r="F539" s="1" t="s">
        <v>33</v>
      </c>
      <c r="G539" s="2">
        <v>35480</v>
      </c>
      <c r="H539">
        <v>4</v>
      </c>
      <c r="I539" s="1" t="s">
        <v>48</v>
      </c>
      <c r="J539">
        <v>19</v>
      </c>
      <c r="K539">
        <v>50</v>
      </c>
      <c r="L539">
        <v>8</v>
      </c>
      <c r="M539" s="1" t="s">
        <v>161</v>
      </c>
      <c r="N539">
        <v>2</v>
      </c>
      <c r="O539">
        <v>1</v>
      </c>
      <c r="P539" s="1" t="s">
        <v>156</v>
      </c>
      <c r="Q539">
        <v>1997</v>
      </c>
      <c r="R539" t="b">
        <v>1</v>
      </c>
      <c r="S539" s="2">
        <v>35500</v>
      </c>
      <c r="T539">
        <v>3</v>
      </c>
      <c r="U539" s="1" t="s">
        <v>37</v>
      </c>
      <c r="V539">
        <v>11</v>
      </c>
      <c r="W539">
        <v>70</v>
      </c>
      <c r="X539">
        <v>11</v>
      </c>
      <c r="Y539" s="1" t="s">
        <v>162</v>
      </c>
      <c r="Z539">
        <v>3</v>
      </c>
      <c r="AA539">
        <v>1</v>
      </c>
      <c r="AB539" s="1" t="s">
        <v>156</v>
      </c>
      <c r="AC539">
        <v>1997</v>
      </c>
      <c r="AD539" t="b">
        <v>1</v>
      </c>
    </row>
    <row r="540" spans="1:30" x14ac:dyDescent="0.3">
      <c r="A540">
        <v>10451</v>
      </c>
      <c r="B540">
        <v>21</v>
      </c>
      <c r="C540" s="1" t="s">
        <v>77</v>
      </c>
      <c r="D540" s="1" t="s">
        <v>78</v>
      </c>
      <c r="E540" s="1" t="s">
        <v>79</v>
      </c>
      <c r="F540" s="1" t="s">
        <v>33</v>
      </c>
      <c r="G540" s="2">
        <v>35480</v>
      </c>
      <c r="H540">
        <v>4</v>
      </c>
      <c r="I540" s="1" t="s">
        <v>48</v>
      </c>
      <c r="J540">
        <v>19</v>
      </c>
      <c r="K540">
        <v>50</v>
      </c>
      <c r="L540">
        <v>8</v>
      </c>
      <c r="M540" s="1" t="s">
        <v>161</v>
      </c>
      <c r="N540">
        <v>2</v>
      </c>
      <c r="O540">
        <v>1</v>
      </c>
      <c r="P540" s="1" t="s">
        <v>156</v>
      </c>
      <c r="Q540">
        <v>1997</v>
      </c>
      <c r="R540" t="b">
        <v>1</v>
      </c>
      <c r="S540" s="2">
        <v>35501</v>
      </c>
      <c r="T540">
        <v>4</v>
      </c>
      <c r="U540" s="1" t="s">
        <v>48</v>
      </c>
      <c r="V540">
        <v>12</v>
      </c>
      <c r="W540">
        <v>71</v>
      </c>
      <c r="X540">
        <v>11</v>
      </c>
      <c r="Y540" s="1" t="s">
        <v>162</v>
      </c>
      <c r="Z540">
        <v>3</v>
      </c>
      <c r="AA540">
        <v>1</v>
      </c>
      <c r="AB540" s="1" t="s">
        <v>156</v>
      </c>
      <c r="AC540">
        <v>1997</v>
      </c>
      <c r="AD540" t="b">
        <v>1</v>
      </c>
    </row>
    <row r="541" spans="1:30" x14ac:dyDescent="0.3">
      <c r="A541">
        <v>10451</v>
      </c>
      <c r="B541">
        <v>21</v>
      </c>
      <c r="C541" s="1" t="s">
        <v>134</v>
      </c>
      <c r="D541" s="1" t="s">
        <v>91</v>
      </c>
      <c r="E541" s="1" t="s">
        <v>40</v>
      </c>
      <c r="F541" s="1" t="s">
        <v>33</v>
      </c>
      <c r="G541" s="2">
        <v>35480</v>
      </c>
      <c r="H541">
        <v>4</v>
      </c>
      <c r="I541" s="1" t="s">
        <v>48</v>
      </c>
      <c r="J541">
        <v>19</v>
      </c>
      <c r="K541">
        <v>50</v>
      </c>
      <c r="L541">
        <v>8</v>
      </c>
      <c r="M541" s="1" t="s">
        <v>161</v>
      </c>
      <c r="N541">
        <v>2</v>
      </c>
      <c r="O541">
        <v>1</v>
      </c>
      <c r="P541" s="1" t="s">
        <v>156</v>
      </c>
      <c r="Q541">
        <v>1997</v>
      </c>
      <c r="R541" t="b">
        <v>1</v>
      </c>
      <c r="S541" s="2">
        <v>35501</v>
      </c>
      <c r="T541">
        <v>4</v>
      </c>
      <c r="U541" s="1" t="s">
        <v>48</v>
      </c>
      <c r="V541">
        <v>12</v>
      </c>
      <c r="W541">
        <v>71</v>
      </c>
      <c r="X541">
        <v>11</v>
      </c>
      <c r="Y541" s="1" t="s">
        <v>162</v>
      </c>
      <c r="Z541">
        <v>3</v>
      </c>
      <c r="AA541">
        <v>1</v>
      </c>
      <c r="AB541" s="1" t="s">
        <v>156</v>
      </c>
      <c r="AC541">
        <v>1997</v>
      </c>
      <c r="AD541" t="b">
        <v>1</v>
      </c>
    </row>
    <row r="542" spans="1:30" x14ac:dyDescent="0.3">
      <c r="A542">
        <v>10451</v>
      </c>
      <c r="B542">
        <v>21</v>
      </c>
      <c r="C542" s="1" t="s">
        <v>55</v>
      </c>
      <c r="D542" s="1" t="s">
        <v>56</v>
      </c>
      <c r="E542" s="1" t="s">
        <v>57</v>
      </c>
      <c r="F542" s="1" t="s">
        <v>33</v>
      </c>
      <c r="G542" s="2">
        <v>35480</v>
      </c>
      <c r="H542">
        <v>4</v>
      </c>
      <c r="I542" s="1" t="s">
        <v>48</v>
      </c>
      <c r="J542">
        <v>19</v>
      </c>
      <c r="K542">
        <v>50</v>
      </c>
      <c r="L542">
        <v>8</v>
      </c>
      <c r="M542" s="1" t="s">
        <v>161</v>
      </c>
      <c r="N542">
        <v>2</v>
      </c>
      <c r="O542">
        <v>1</v>
      </c>
      <c r="P542" s="1" t="s">
        <v>156</v>
      </c>
      <c r="Q542">
        <v>1997</v>
      </c>
      <c r="R542" t="b">
        <v>1</v>
      </c>
      <c r="S542" s="2">
        <v>35501</v>
      </c>
      <c r="T542">
        <v>4</v>
      </c>
      <c r="U542" s="1" t="s">
        <v>48</v>
      </c>
      <c r="V542">
        <v>12</v>
      </c>
      <c r="W542">
        <v>71</v>
      </c>
      <c r="X542">
        <v>11</v>
      </c>
      <c r="Y542" s="1" t="s">
        <v>162</v>
      </c>
      <c r="Z542">
        <v>3</v>
      </c>
      <c r="AA542">
        <v>1</v>
      </c>
      <c r="AB542" s="1" t="s">
        <v>156</v>
      </c>
      <c r="AC542">
        <v>1997</v>
      </c>
      <c r="AD542" t="b">
        <v>1</v>
      </c>
    </row>
    <row r="543" spans="1:30" x14ac:dyDescent="0.3">
      <c r="A543">
        <v>10451</v>
      </c>
      <c r="B543">
        <v>21</v>
      </c>
      <c r="C543" s="1" t="s">
        <v>90</v>
      </c>
      <c r="D543" s="1" t="s">
        <v>91</v>
      </c>
      <c r="E543" s="1" t="s">
        <v>57</v>
      </c>
      <c r="F543" s="1" t="s">
        <v>33</v>
      </c>
      <c r="G543" s="2">
        <v>35480</v>
      </c>
      <c r="H543">
        <v>4</v>
      </c>
      <c r="I543" s="1" t="s">
        <v>48</v>
      </c>
      <c r="J543">
        <v>19</v>
      </c>
      <c r="K543">
        <v>50</v>
      </c>
      <c r="L543">
        <v>8</v>
      </c>
      <c r="M543" s="1" t="s">
        <v>161</v>
      </c>
      <c r="N543">
        <v>2</v>
      </c>
      <c r="O543">
        <v>1</v>
      </c>
      <c r="P543" s="1" t="s">
        <v>156</v>
      </c>
      <c r="Q543">
        <v>1997</v>
      </c>
      <c r="R543" t="b">
        <v>1</v>
      </c>
      <c r="S543" s="2">
        <v>35501</v>
      </c>
      <c r="T543">
        <v>4</v>
      </c>
      <c r="U543" s="1" t="s">
        <v>48</v>
      </c>
      <c r="V543">
        <v>12</v>
      </c>
      <c r="W543">
        <v>71</v>
      </c>
      <c r="X543">
        <v>11</v>
      </c>
      <c r="Y543" s="1" t="s">
        <v>162</v>
      </c>
      <c r="Z543">
        <v>3</v>
      </c>
      <c r="AA543">
        <v>1</v>
      </c>
      <c r="AB543" s="1" t="s">
        <v>156</v>
      </c>
      <c r="AC543">
        <v>1997</v>
      </c>
      <c r="AD543" t="b">
        <v>1</v>
      </c>
    </row>
    <row r="544" spans="1:30" x14ac:dyDescent="0.3">
      <c r="A544">
        <v>10452</v>
      </c>
      <c r="B544">
        <v>6</v>
      </c>
      <c r="C544" s="1" t="s">
        <v>118</v>
      </c>
      <c r="D544" s="1" t="s">
        <v>91</v>
      </c>
      <c r="E544" s="1" t="s">
        <v>46</v>
      </c>
      <c r="F544" s="1" t="s">
        <v>41</v>
      </c>
      <c r="G544" s="2">
        <v>35481</v>
      </c>
      <c r="H544">
        <v>5</v>
      </c>
      <c r="I544" s="1" t="s">
        <v>34</v>
      </c>
      <c r="J544">
        <v>20</v>
      </c>
      <c r="K544">
        <v>51</v>
      </c>
      <c r="L544">
        <v>8</v>
      </c>
      <c r="M544" s="1" t="s">
        <v>161</v>
      </c>
      <c r="N544">
        <v>2</v>
      </c>
      <c r="O544">
        <v>1</v>
      </c>
      <c r="P544" s="1" t="s">
        <v>156</v>
      </c>
      <c r="Q544">
        <v>1997</v>
      </c>
      <c r="R544" t="b">
        <v>1</v>
      </c>
      <c r="S544" s="2">
        <v>35487</v>
      </c>
      <c r="T544">
        <v>4</v>
      </c>
      <c r="U544" s="1" t="s">
        <v>48</v>
      </c>
      <c r="V544">
        <v>26</v>
      </c>
      <c r="W544">
        <v>57</v>
      </c>
      <c r="X544">
        <v>9</v>
      </c>
      <c r="Y544" s="1" t="s">
        <v>161</v>
      </c>
      <c r="Z544">
        <v>2</v>
      </c>
      <c r="AA544">
        <v>1</v>
      </c>
      <c r="AB544" s="1" t="s">
        <v>156</v>
      </c>
      <c r="AC544">
        <v>1997</v>
      </c>
      <c r="AD544" t="b">
        <v>1</v>
      </c>
    </row>
    <row r="545" spans="1:30" x14ac:dyDescent="0.3">
      <c r="A545">
        <v>10452</v>
      </c>
      <c r="B545">
        <v>6</v>
      </c>
      <c r="C545" s="1" t="s">
        <v>119</v>
      </c>
      <c r="D545" s="1" t="s">
        <v>39</v>
      </c>
      <c r="E545" s="1" t="s">
        <v>57</v>
      </c>
      <c r="F545" s="1" t="s">
        <v>33</v>
      </c>
      <c r="G545" s="2">
        <v>35481</v>
      </c>
      <c r="H545">
        <v>5</v>
      </c>
      <c r="I545" s="1" t="s">
        <v>34</v>
      </c>
      <c r="J545">
        <v>20</v>
      </c>
      <c r="K545">
        <v>51</v>
      </c>
      <c r="L545">
        <v>8</v>
      </c>
      <c r="M545" s="1" t="s">
        <v>161</v>
      </c>
      <c r="N545">
        <v>2</v>
      </c>
      <c r="O545">
        <v>1</v>
      </c>
      <c r="P545" s="1" t="s">
        <v>156</v>
      </c>
      <c r="Q545">
        <v>1997</v>
      </c>
      <c r="R545" t="b">
        <v>1</v>
      </c>
      <c r="S545" s="2">
        <v>35487</v>
      </c>
      <c r="T545">
        <v>4</v>
      </c>
      <c r="U545" s="1" t="s">
        <v>48</v>
      </c>
      <c r="V545">
        <v>26</v>
      </c>
      <c r="W545">
        <v>57</v>
      </c>
      <c r="X545">
        <v>9</v>
      </c>
      <c r="Y545" s="1" t="s">
        <v>161</v>
      </c>
      <c r="Z545">
        <v>2</v>
      </c>
      <c r="AA545">
        <v>1</v>
      </c>
      <c r="AB545" s="1" t="s">
        <v>156</v>
      </c>
      <c r="AC545">
        <v>1997</v>
      </c>
      <c r="AD545" t="b">
        <v>1</v>
      </c>
    </row>
    <row r="546" spans="1:30" x14ac:dyDescent="0.3">
      <c r="A546">
        <v>10453</v>
      </c>
      <c r="B546">
        <v>5</v>
      </c>
      <c r="C546" s="1" t="s">
        <v>158</v>
      </c>
      <c r="D546" s="1" t="s">
        <v>149</v>
      </c>
      <c r="E546" s="1" t="s">
        <v>64</v>
      </c>
      <c r="F546" s="1" t="s">
        <v>33</v>
      </c>
      <c r="G546" s="2">
        <v>35482</v>
      </c>
      <c r="H546">
        <v>6</v>
      </c>
      <c r="I546" s="1" t="s">
        <v>47</v>
      </c>
      <c r="J546">
        <v>21</v>
      </c>
      <c r="K546">
        <v>52</v>
      </c>
      <c r="L546">
        <v>8</v>
      </c>
      <c r="M546" s="1" t="s">
        <v>161</v>
      </c>
      <c r="N546">
        <v>2</v>
      </c>
      <c r="O546">
        <v>1</v>
      </c>
      <c r="P546" s="1" t="s">
        <v>156</v>
      </c>
      <c r="Q546">
        <v>1997</v>
      </c>
      <c r="R546" t="b">
        <v>1</v>
      </c>
      <c r="S546" s="2">
        <v>35487</v>
      </c>
      <c r="T546">
        <v>4</v>
      </c>
      <c r="U546" s="1" t="s">
        <v>48</v>
      </c>
      <c r="V546">
        <v>26</v>
      </c>
      <c r="W546">
        <v>57</v>
      </c>
      <c r="X546">
        <v>9</v>
      </c>
      <c r="Y546" s="1" t="s">
        <v>161</v>
      </c>
      <c r="Z546">
        <v>2</v>
      </c>
      <c r="AA546">
        <v>1</v>
      </c>
      <c r="AB546" s="1" t="s">
        <v>156</v>
      </c>
      <c r="AC546">
        <v>1997</v>
      </c>
      <c r="AD546" t="b">
        <v>1</v>
      </c>
    </row>
    <row r="547" spans="1:30" x14ac:dyDescent="0.3">
      <c r="A547">
        <v>10453</v>
      </c>
      <c r="B547">
        <v>5</v>
      </c>
      <c r="C547" s="1" t="s">
        <v>100</v>
      </c>
      <c r="D547" s="1" t="s">
        <v>85</v>
      </c>
      <c r="E547" s="1" t="s">
        <v>72</v>
      </c>
      <c r="F547" s="1" t="s">
        <v>33</v>
      </c>
      <c r="G547" s="2">
        <v>35482</v>
      </c>
      <c r="H547">
        <v>6</v>
      </c>
      <c r="I547" s="1" t="s">
        <v>47</v>
      </c>
      <c r="J547">
        <v>21</v>
      </c>
      <c r="K547">
        <v>52</v>
      </c>
      <c r="L547">
        <v>8</v>
      </c>
      <c r="M547" s="1" t="s">
        <v>161</v>
      </c>
      <c r="N547">
        <v>2</v>
      </c>
      <c r="O547">
        <v>1</v>
      </c>
      <c r="P547" s="1" t="s">
        <v>156</v>
      </c>
      <c r="Q547">
        <v>1997</v>
      </c>
      <c r="R547" t="b">
        <v>1</v>
      </c>
      <c r="S547" s="2">
        <v>35487</v>
      </c>
      <c r="T547">
        <v>4</v>
      </c>
      <c r="U547" s="1" t="s">
        <v>48</v>
      </c>
      <c r="V547">
        <v>26</v>
      </c>
      <c r="W547">
        <v>57</v>
      </c>
      <c r="X547">
        <v>9</v>
      </c>
      <c r="Y547" s="1" t="s">
        <v>161</v>
      </c>
      <c r="Z547">
        <v>2</v>
      </c>
      <c r="AA547">
        <v>1</v>
      </c>
      <c r="AB547" s="1" t="s">
        <v>156</v>
      </c>
      <c r="AC547">
        <v>1997</v>
      </c>
      <c r="AD547" t="b">
        <v>1</v>
      </c>
    </row>
    <row r="548" spans="1:30" x14ac:dyDescent="0.3">
      <c r="A548">
        <v>10454</v>
      </c>
      <c r="B548">
        <v>4</v>
      </c>
      <c r="C548" s="1" t="s">
        <v>84</v>
      </c>
      <c r="D548" s="1" t="s">
        <v>85</v>
      </c>
      <c r="E548" s="1" t="s">
        <v>64</v>
      </c>
      <c r="F548" s="1" t="s">
        <v>33</v>
      </c>
      <c r="G548" s="2">
        <v>35482</v>
      </c>
      <c r="H548">
        <v>6</v>
      </c>
      <c r="I548" s="1" t="s">
        <v>47</v>
      </c>
      <c r="J548">
        <v>21</v>
      </c>
      <c r="K548">
        <v>52</v>
      </c>
      <c r="L548">
        <v>8</v>
      </c>
      <c r="M548" s="1" t="s">
        <v>161</v>
      </c>
      <c r="N548">
        <v>2</v>
      </c>
      <c r="O548">
        <v>1</v>
      </c>
      <c r="P548" s="1" t="s">
        <v>156</v>
      </c>
      <c r="Q548">
        <v>1997</v>
      </c>
      <c r="R548" t="b">
        <v>1</v>
      </c>
      <c r="S548" s="2">
        <v>35486</v>
      </c>
      <c r="T548">
        <v>3</v>
      </c>
      <c r="U548" s="1" t="s">
        <v>37</v>
      </c>
      <c r="V548">
        <v>25</v>
      </c>
      <c r="W548">
        <v>56</v>
      </c>
      <c r="X548">
        <v>9</v>
      </c>
      <c r="Y548" s="1" t="s">
        <v>161</v>
      </c>
      <c r="Z548">
        <v>2</v>
      </c>
      <c r="AA548">
        <v>1</v>
      </c>
      <c r="AB548" s="1" t="s">
        <v>156</v>
      </c>
      <c r="AC548">
        <v>1997</v>
      </c>
      <c r="AD548" t="b">
        <v>1</v>
      </c>
    </row>
    <row r="549" spans="1:30" x14ac:dyDescent="0.3">
      <c r="A549">
        <v>10454</v>
      </c>
      <c r="B549">
        <v>4</v>
      </c>
      <c r="C549" s="1" t="s">
        <v>65</v>
      </c>
      <c r="D549" s="1" t="s">
        <v>66</v>
      </c>
      <c r="E549" s="1" t="s">
        <v>32</v>
      </c>
      <c r="F549" s="1" t="s">
        <v>33</v>
      </c>
      <c r="G549" s="2">
        <v>35482</v>
      </c>
      <c r="H549">
        <v>6</v>
      </c>
      <c r="I549" s="1" t="s">
        <v>47</v>
      </c>
      <c r="J549">
        <v>21</v>
      </c>
      <c r="K549">
        <v>52</v>
      </c>
      <c r="L549">
        <v>8</v>
      </c>
      <c r="M549" s="1" t="s">
        <v>161</v>
      </c>
      <c r="N549">
        <v>2</v>
      </c>
      <c r="O549">
        <v>1</v>
      </c>
      <c r="P549" s="1" t="s">
        <v>156</v>
      </c>
      <c r="Q549">
        <v>1997</v>
      </c>
      <c r="R549" t="b">
        <v>1</v>
      </c>
      <c r="S549" s="2">
        <v>35486</v>
      </c>
      <c r="T549">
        <v>3</v>
      </c>
      <c r="U549" s="1" t="s">
        <v>37</v>
      </c>
      <c r="V549">
        <v>25</v>
      </c>
      <c r="W549">
        <v>56</v>
      </c>
      <c r="X549">
        <v>9</v>
      </c>
      <c r="Y549" s="1" t="s">
        <v>161</v>
      </c>
      <c r="Z549">
        <v>2</v>
      </c>
      <c r="AA549">
        <v>1</v>
      </c>
      <c r="AB549" s="1" t="s">
        <v>156</v>
      </c>
      <c r="AC549">
        <v>1997</v>
      </c>
      <c r="AD549" t="b">
        <v>1</v>
      </c>
    </row>
    <row r="550" spans="1:30" x14ac:dyDescent="0.3">
      <c r="A550">
        <v>10454</v>
      </c>
      <c r="B550">
        <v>4</v>
      </c>
      <c r="C550" s="1" t="s">
        <v>129</v>
      </c>
      <c r="D550" s="1" t="s">
        <v>130</v>
      </c>
      <c r="E550" s="1" t="s">
        <v>53</v>
      </c>
      <c r="F550" s="1" t="s">
        <v>33</v>
      </c>
      <c r="G550" s="2">
        <v>35482</v>
      </c>
      <c r="H550">
        <v>6</v>
      </c>
      <c r="I550" s="1" t="s">
        <v>47</v>
      </c>
      <c r="J550">
        <v>21</v>
      </c>
      <c r="K550">
        <v>52</v>
      </c>
      <c r="L550">
        <v>8</v>
      </c>
      <c r="M550" s="1" t="s">
        <v>161</v>
      </c>
      <c r="N550">
        <v>2</v>
      </c>
      <c r="O550">
        <v>1</v>
      </c>
      <c r="P550" s="1" t="s">
        <v>156</v>
      </c>
      <c r="Q550">
        <v>1997</v>
      </c>
      <c r="R550" t="b">
        <v>1</v>
      </c>
      <c r="S550" s="2">
        <v>35486</v>
      </c>
      <c r="T550">
        <v>3</v>
      </c>
      <c r="U550" s="1" t="s">
        <v>37</v>
      </c>
      <c r="V550">
        <v>25</v>
      </c>
      <c r="W550">
        <v>56</v>
      </c>
      <c r="X550">
        <v>9</v>
      </c>
      <c r="Y550" s="1" t="s">
        <v>161</v>
      </c>
      <c r="Z550">
        <v>2</v>
      </c>
      <c r="AA550">
        <v>1</v>
      </c>
      <c r="AB550" s="1" t="s">
        <v>156</v>
      </c>
      <c r="AC550">
        <v>1997</v>
      </c>
      <c r="AD550" t="b">
        <v>1</v>
      </c>
    </row>
    <row r="551" spans="1:30" x14ac:dyDescent="0.3">
      <c r="A551">
        <v>10455</v>
      </c>
      <c r="B551">
        <v>7</v>
      </c>
      <c r="C551" s="1" t="s">
        <v>70</v>
      </c>
      <c r="D551" s="1" t="s">
        <v>71</v>
      </c>
      <c r="E551" s="1" t="s">
        <v>72</v>
      </c>
      <c r="F551" s="1" t="s">
        <v>33</v>
      </c>
      <c r="G551" s="2">
        <v>35485</v>
      </c>
      <c r="H551">
        <v>2</v>
      </c>
      <c r="I551" s="1" t="s">
        <v>54</v>
      </c>
      <c r="J551">
        <v>24</v>
      </c>
      <c r="K551">
        <v>55</v>
      </c>
      <c r="L551">
        <v>9</v>
      </c>
      <c r="M551" s="1" t="s">
        <v>161</v>
      </c>
      <c r="N551">
        <v>2</v>
      </c>
      <c r="O551">
        <v>1</v>
      </c>
      <c r="P551" s="1" t="s">
        <v>156</v>
      </c>
      <c r="Q551">
        <v>1997</v>
      </c>
      <c r="R551" t="b">
        <v>1</v>
      </c>
      <c r="S551" s="2">
        <v>35492</v>
      </c>
      <c r="T551">
        <v>2</v>
      </c>
      <c r="U551" s="1" t="s">
        <v>54</v>
      </c>
      <c r="V551">
        <v>3</v>
      </c>
      <c r="W551">
        <v>62</v>
      </c>
      <c r="X551">
        <v>10</v>
      </c>
      <c r="Y551" s="1" t="s">
        <v>162</v>
      </c>
      <c r="Z551">
        <v>3</v>
      </c>
      <c r="AA551">
        <v>1</v>
      </c>
      <c r="AB551" s="1" t="s">
        <v>156</v>
      </c>
      <c r="AC551">
        <v>1997</v>
      </c>
      <c r="AD551" t="b">
        <v>1</v>
      </c>
    </row>
    <row r="552" spans="1:30" x14ac:dyDescent="0.3">
      <c r="A552">
        <v>10455</v>
      </c>
      <c r="B552">
        <v>7</v>
      </c>
      <c r="C552" s="1" t="s">
        <v>89</v>
      </c>
      <c r="D552" s="1" t="s">
        <v>50</v>
      </c>
      <c r="E552" s="1" t="s">
        <v>79</v>
      </c>
      <c r="F552" s="1" t="s">
        <v>41</v>
      </c>
      <c r="G552" s="2">
        <v>35485</v>
      </c>
      <c r="H552">
        <v>2</v>
      </c>
      <c r="I552" s="1" t="s">
        <v>54</v>
      </c>
      <c r="J552">
        <v>24</v>
      </c>
      <c r="K552">
        <v>55</v>
      </c>
      <c r="L552">
        <v>9</v>
      </c>
      <c r="M552" s="1" t="s">
        <v>161</v>
      </c>
      <c r="N552">
        <v>2</v>
      </c>
      <c r="O552">
        <v>1</v>
      </c>
      <c r="P552" s="1" t="s">
        <v>156</v>
      </c>
      <c r="Q552">
        <v>1997</v>
      </c>
      <c r="R552" t="b">
        <v>1</v>
      </c>
      <c r="S552" s="2">
        <v>35492</v>
      </c>
      <c r="T552">
        <v>2</v>
      </c>
      <c r="U552" s="1" t="s">
        <v>54</v>
      </c>
      <c r="V552">
        <v>3</v>
      </c>
      <c r="W552">
        <v>62</v>
      </c>
      <c r="X552">
        <v>10</v>
      </c>
      <c r="Y552" s="1" t="s">
        <v>162</v>
      </c>
      <c r="Z552">
        <v>3</v>
      </c>
      <c r="AA552">
        <v>1</v>
      </c>
      <c r="AB552" s="1" t="s">
        <v>156</v>
      </c>
      <c r="AC552">
        <v>1997</v>
      </c>
      <c r="AD552" t="b">
        <v>1</v>
      </c>
    </row>
    <row r="553" spans="1:30" x14ac:dyDescent="0.3">
      <c r="A553">
        <v>10455</v>
      </c>
      <c r="B553">
        <v>7</v>
      </c>
      <c r="C553" s="1" t="s">
        <v>159</v>
      </c>
      <c r="D553" s="1" t="s">
        <v>99</v>
      </c>
      <c r="E553" s="1" t="s">
        <v>57</v>
      </c>
      <c r="F553" s="1" t="s">
        <v>33</v>
      </c>
      <c r="G553" s="2">
        <v>35485</v>
      </c>
      <c r="H553">
        <v>2</v>
      </c>
      <c r="I553" s="1" t="s">
        <v>54</v>
      </c>
      <c r="J553">
        <v>24</v>
      </c>
      <c r="K553">
        <v>55</v>
      </c>
      <c r="L553">
        <v>9</v>
      </c>
      <c r="M553" s="1" t="s">
        <v>161</v>
      </c>
      <c r="N553">
        <v>2</v>
      </c>
      <c r="O553">
        <v>1</v>
      </c>
      <c r="P553" s="1" t="s">
        <v>156</v>
      </c>
      <c r="Q553">
        <v>1997</v>
      </c>
      <c r="R553" t="b">
        <v>1</v>
      </c>
      <c r="S553" s="2">
        <v>35492</v>
      </c>
      <c r="T553">
        <v>2</v>
      </c>
      <c r="U553" s="1" t="s">
        <v>54</v>
      </c>
      <c r="V553">
        <v>3</v>
      </c>
      <c r="W553">
        <v>62</v>
      </c>
      <c r="X553">
        <v>10</v>
      </c>
      <c r="Y553" s="1" t="s">
        <v>162</v>
      </c>
      <c r="Z553">
        <v>3</v>
      </c>
      <c r="AA553">
        <v>1</v>
      </c>
      <c r="AB553" s="1" t="s">
        <v>156</v>
      </c>
      <c r="AC553">
        <v>1997</v>
      </c>
      <c r="AD553" t="b">
        <v>1</v>
      </c>
    </row>
    <row r="554" spans="1:30" x14ac:dyDescent="0.3">
      <c r="A554">
        <v>10455</v>
      </c>
      <c r="B554">
        <v>7</v>
      </c>
      <c r="C554" s="1" t="s">
        <v>116</v>
      </c>
      <c r="D554" s="1" t="s">
        <v>66</v>
      </c>
      <c r="E554" s="1" t="s">
        <v>32</v>
      </c>
      <c r="F554" s="1" t="s">
        <v>33</v>
      </c>
      <c r="G554" s="2">
        <v>35485</v>
      </c>
      <c r="H554">
        <v>2</v>
      </c>
      <c r="I554" s="1" t="s">
        <v>54</v>
      </c>
      <c r="J554">
        <v>24</v>
      </c>
      <c r="K554">
        <v>55</v>
      </c>
      <c r="L554">
        <v>9</v>
      </c>
      <c r="M554" s="1" t="s">
        <v>161</v>
      </c>
      <c r="N554">
        <v>2</v>
      </c>
      <c r="O554">
        <v>1</v>
      </c>
      <c r="P554" s="1" t="s">
        <v>156</v>
      </c>
      <c r="Q554">
        <v>1997</v>
      </c>
      <c r="R554" t="b">
        <v>1</v>
      </c>
      <c r="S554" s="2">
        <v>35492</v>
      </c>
      <c r="T554">
        <v>2</v>
      </c>
      <c r="U554" s="1" t="s">
        <v>54</v>
      </c>
      <c r="V554">
        <v>3</v>
      </c>
      <c r="W554">
        <v>62</v>
      </c>
      <c r="X554">
        <v>10</v>
      </c>
      <c r="Y554" s="1" t="s">
        <v>162</v>
      </c>
      <c r="Z554">
        <v>3</v>
      </c>
      <c r="AA554">
        <v>1</v>
      </c>
      <c r="AB554" s="1" t="s">
        <v>156</v>
      </c>
      <c r="AC554">
        <v>1997</v>
      </c>
      <c r="AD554" t="b">
        <v>1</v>
      </c>
    </row>
    <row r="555" spans="1:30" x14ac:dyDescent="0.3">
      <c r="A555">
        <v>10456</v>
      </c>
      <c r="B555">
        <v>3</v>
      </c>
      <c r="C555" s="1" t="s">
        <v>96</v>
      </c>
      <c r="D555" s="1" t="s">
        <v>63</v>
      </c>
      <c r="E555" s="1" t="s">
        <v>64</v>
      </c>
      <c r="F555" s="1" t="s">
        <v>33</v>
      </c>
      <c r="G555" s="2">
        <v>35486</v>
      </c>
      <c r="H555">
        <v>3</v>
      </c>
      <c r="I555" s="1" t="s">
        <v>37</v>
      </c>
      <c r="J555">
        <v>25</v>
      </c>
      <c r="K555">
        <v>56</v>
      </c>
      <c r="L555">
        <v>9</v>
      </c>
      <c r="M555" s="1" t="s">
        <v>161</v>
      </c>
      <c r="N555">
        <v>2</v>
      </c>
      <c r="O555">
        <v>1</v>
      </c>
      <c r="P555" s="1" t="s">
        <v>156</v>
      </c>
      <c r="Q555">
        <v>1997</v>
      </c>
      <c r="R555" t="b">
        <v>1</v>
      </c>
      <c r="S555" s="2">
        <v>35489</v>
      </c>
      <c r="T555">
        <v>6</v>
      </c>
      <c r="U555" s="1" t="s">
        <v>47</v>
      </c>
      <c r="V555">
        <v>28</v>
      </c>
      <c r="W555">
        <v>59</v>
      </c>
      <c r="X555">
        <v>9</v>
      </c>
      <c r="Y555" s="1" t="s">
        <v>161</v>
      </c>
      <c r="Z555">
        <v>2</v>
      </c>
      <c r="AA555">
        <v>1</v>
      </c>
      <c r="AB555" s="1" t="s">
        <v>156</v>
      </c>
      <c r="AC555">
        <v>1997</v>
      </c>
      <c r="AD555" t="b">
        <v>1</v>
      </c>
    </row>
    <row r="556" spans="1:30" x14ac:dyDescent="0.3">
      <c r="A556">
        <v>10456</v>
      </c>
      <c r="B556">
        <v>3</v>
      </c>
      <c r="C556" s="1" t="s">
        <v>73</v>
      </c>
      <c r="D556" s="1" t="s">
        <v>74</v>
      </c>
      <c r="E556" s="1" t="s">
        <v>64</v>
      </c>
      <c r="F556" s="1" t="s">
        <v>33</v>
      </c>
      <c r="G556" s="2">
        <v>35486</v>
      </c>
      <c r="H556">
        <v>3</v>
      </c>
      <c r="I556" s="1" t="s">
        <v>37</v>
      </c>
      <c r="J556">
        <v>25</v>
      </c>
      <c r="K556">
        <v>56</v>
      </c>
      <c r="L556">
        <v>9</v>
      </c>
      <c r="M556" s="1" t="s">
        <v>161</v>
      </c>
      <c r="N556">
        <v>2</v>
      </c>
      <c r="O556">
        <v>1</v>
      </c>
      <c r="P556" s="1" t="s">
        <v>156</v>
      </c>
      <c r="Q556">
        <v>1997</v>
      </c>
      <c r="R556" t="b">
        <v>1</v>
      </c>
      <c r="S556" s="2">
        <v>35489</v>
      </c>
      <c r="T556">
        <v>6</v>
      </c>
      <c r="U556" s="1" t="s">
        <v>47</v>
      </c>
      <c r="V556">
        <v>28</v>
      </c>
      <c r="W556">
        <v>59</v>
      </c>
      <c r="X556">
        <v>9</v>
      </c>
      <c r="Y556" s="1" t="s">
        <v>161</v>
      </c>
      <c r="Z556">
        <v>2</v>
      </c>
      <c r="AA556">
        <v>1</v>
      </c>
      <c r="AB556" s="1" t="s">
        <v>156</v>
      </c>
      <c r="AC556">
        <v>1997</v>
      </c>
      <c r="AD556" t="b">
        <v>1</v>
      </c>
    </row>
    <row r="557" spans="1:30" x14ac:dyDescent="0.3">
      <c r="A557">
        <v>10457</v>
      </c>
      <c r="B557">
        <v>6</v>
      </c>
      <c r="C557" s="1" t="s">
        <v>88</v>
      </c>
      <c r="D557" s="1" t="s">
        <v>68</v>
      </c>
      <c r="E557" s="1" t="s">
        <v>32</v>
      </c>
      <c r="F557" s="1" t="s">
        <v>33</v>
      </c>
      <c r="G557" s="2">
        <v>35486</v>
      </c>
      <c r="H557">
        <v>3</v>
      </c>
      <c r="I557" s="1" t="s">
        <v>37</v>
      </c>
      <c r="J557">
        <v>25</v>
      </c>
      <c r="K557">
        <v>56</v>
      </c>
      <c r="L557">
        <v>9</v>
      </c>
      <c r="M557" s="1" t="s">
        <v>161</v>
      </c>
      <c r="N557">
        <v>2</v>
      </c>
      <c r="O557">
        <v>1</v>
      </c>
      <c r="P557" s="1" t="s">
        <v>156</v>
      </c>
      <c r="Q557">
        <v>1997</v>
      </c>
      <c r="R557" t="b">
        <v>1</v>
      </c>
      <c r="S557" s="2">
        <v>35492</v>
      </c>
      <c r="T557">
        <v>2</v>
      </c>
      <c r="U557" s="1" t="s">
        <v>54</v>
      </c>
      <c r="V557">
        <v>3</v>
      </c>
      <c r="W557">
        <v>62</v>
      </c>
      <c r="X557">
        <v>10</v>
      </c>
      <c r="Y557" s="1" t="s">
        <v>162</v>
      </c>
      <c r="Z557">
        <v>3</v>
      </c>
      <c r="AA557">
        <v>1</v>
      </c>
      <c r="AB557" s="1" t="s">
        <v>156</v>
      </c>
      <c r="AC557">
        <v>1997</v>
      </c>
      <c r="AD557" t="b">
        <v>1</v>
      </c>
    </row>
    <row r="558" spans="1:30" x14ac:dyDescent="0.3">
      <c r="A558">
        <v>10458</v>
      </c>
      <c r="B558">
        <v>6</v>
      </c>
      <c r="C558" s="1" t="s">
        <v>147</v>
      </c>
      <c r="D558" s="1" t="s">
        <v>93</v>
      </c>
      <c r="E558" s="1" t="s">
        <v>64</v>
      </c>
      <c r="F558" s="1" t="s">
        <v>33</v>
      </c>
      <c r="G558" s="2">
        <v>35487</v>
      </c>
      <c r="H558">
        <v>4</v>
      </c>
      <c r="I558" s="1" t="s">
        <v>48</v>
      </c>
      <c r="J558">
        <v>26</v>
      </c>
      <c r="K558">
        <v>57</v>
      </c>
      <c r="L558">
        <v>9</v>
      </c>
      <c r="M558" s="1" t="s">
        <v>161</v>
      </c>
      <c r="N558">
        <v>2</v>
      </c>
      <c r="O558">
        <v>1</v>
      </c>
      <c r="P558" s="1" t="s">
        <v>156</v>
      </c>
      <c r="Q558">
        <v>1997</v>
      </c>
      <c r="R558" t="b">
        <v>1</v>
      </c>
      <c r="S558" s="2">
        <v>35493</v>
      </c>
      <c r="T558">
        <v>3</v>
      </c>
      <c r="U558" s="1" t="s">
        <v>37</v>
      </c>
      <c r="V558">
        <v>4</v>
      </c>
      <c r="W558">
        <v>63</v>
      </c>
      <c r="X558">
        <v>10</v>
      </c>
      <c r="Y558" s="1" t="s">
        <v>162</v>
      </c>
      <c r="Z558">
        <v>3</v>
      </c>
      <c r="AA558">
        <v>1</v>
      </c>
      <c r="AB558" s="1" t="s">
        <v>156</v>
      </c>
      <c r="AC558">
        <v>1997</v>
      </c>
      <c r="AD558" t="b">
        <v>1</v>
      </c>
    </row>
    <row r="559" spans="1:30" x14ac:dyDescent="0.3">
      <c r="A559">
        <v>10458</v>
      </c>
      <c r="B559">
        <v>6</v>
      </c>
      <c r="C559" s="1" t="s">
        <v>118</v>
      </c>
      <c r="D559" s="1" t="s">
        <v>91</v>
      </c>
      <c r="E559" s="1" t="s">
        <v>46</v>
      </c>
      <c r="F559" s="1" t="s">
        <v>41</v>
      </c>
      <c r="G559" s="2">
        <v>35487</v>
      </c>
      <c r="H559">
        <v>4</v>
      </c>
      <c r="I559" s="1" t="s">
        <v>48</v>
      </c>
      <c r="J559">
        <v>26</v>
      </c>
      <c r="K559">
        <v>57</v>
      </c>
      <c r="L559">
        <v>9</v>
      </c>
      <c r="M559" s="1" t="s">
        <v>161</v>
      </c>
      <c r="N559">
        <v>2</v>
      </c>
      <c r="O559">
        <v>1</v>
      </c>
      <c r="P559" s="1" t="s">
        <v>156</v>
      </c>
      <c r="Q559">
        <v>1997</v>
      </c>
      <c r="R559" t="b">
        <v>1</v>
      </c>
      <c r="S559" s="2">
        <v>35493</v>
      </c>
      <c r="T559">
        <v>3</v>
      </c>
      <c r="U559" s="1" t="s">
        <v>37</v>
      </c>
      <c r="V559">
        <v>4</v>
      </c>
      <c r="W559">
        <v>63</v>
      </c>
      <c r="X559">
        <v>10</v>
      </c>
      <c r="Y559" s="1" t="s">
        <v>162</v>
      </c>
      <c r="Z559">
        <v>3</v>
      </c>
      <c r="AA559">
        <v>1</v>
      </c>
      <c r="AB559" s="1" t="s">
        <v>156</v>
      </c>
      <c r="AC559">
        <v>1997</v>
      </c>
      <c r="AD559" t="b">
        <v>1</v>
      </c>
    </row>
    <row r="560" spans="1:30" x14ac:dyDescent="0.3">
      <c r="A560">
        <v>10458</v>
      </c>
      <c r="B560">
        <v>6</v>
      </c>
      <c r="C560" s="1" t="s">
        <v>114</v>
      </c>
      <c r="D560" s="1" t="s">
        <v>39</v>
      </c>
      <c r="E560" s="1" t="s">
        <v>72</v>
      </c>
      <c r="F560" s="1" t="s">
        <v>33</v>
      </c>
      <c r="G560" s="2">
        <v>35487</v>
      </c>
      <c r="H560">
        <v>4</v>
      </c>
      <c r="I560" s="1" t="s">
        <v>48</v>
      </c>
      <c r="J560">
        <v>26</v>
      </c>
      <c r="K560">
        <v>57</v>
      </c>
      <c r="L560">
        <v>9</v>
      </c>
      <c r="M560" s="1" t="s">
        <v>161</v>
      </c>
      <c r="N560">
        <v>2</v>
      </c>
      <c r="O560">
        <v>1</v>
      </c>
      <c r="P560" s="1" t="s">
        <v>156</v>
      </c>
      <c r="Q560">
        <v>1997</v>
      </c>
      <c r="R560" t="b">
        <v>1</v>
      </c>
      <c r="S560" s="2">
        <v>35493</v>
      </c>
      <c r="T560">
        <v>3</v>
      </c>
      <c r="U560" s="1" t="s">
        <v>37</v>
      </c>
      <c r="V560">
        <v>4</v>
      </c>
      <c r="W560">
        <v>63</v>
      </c>
      <c r="X560">
        <v>10</v>
      </c>
      <c r="Y560" s="1" t="s">
        <v>162</v>
      </c>
      <c r="Z560">
        <v>3</v>
      </c>
      <c r="AA560">
        <v>1</v>
      </c>
      <c r="AB560" s="1" t="s">
        <v>156</v>
      </c>
      <c r="AC560">
        <v>1997</v>
      </c>
      <c r="AD560" t="b">
        <v>1</v>
      </c>
    </row>
    <row r="561" spans="1:30" x14ac:dyDescent="0.3">
      <c r="A561">
        <v>10458</v>
      </c>
      <c r="B561">
        <v>6</v>
      </c>
      <c r="C561" s="1" t="s">
        <v>105</v>
      </c>
      <c r="D561" s="1" t="s">
        <v>61</v>
      </c>
      <c r="E561" s="1" t="s">
        <v>40</v>
      </c>
      <c r="F561" s="1" t="s">
        <v>33</v>
      </c>
      <c r="G561" s="2">
        <v>35487</v>
      </c>
      <c r="H561">
        <v>4</v>
      </c>
      <c r="I561" s="1" t="s">
        <v>48</v>
      </c>
      <c r="J561">
        <v>26</v>
      </c>
      <c r="K561">
        <v>57</v>
      </c>
      <c r="L561">
        <v>9</v>
      </c>
      <c r="M561" s="1" t="s">
        <v>161</v>
      </c>
      <c r="N561">
        <v>2</v>
      </c>
      <c r="O561">
        <v>1</v>
      </c>
      <c r="P561" s="1" t="s">
        <v>156</v>
      </c>
      <c r="Q561">
        <v>1997</v>
      </c>
      <c r="R561" t="b">
        <v>1</v>
      </c>
      <c r="S561" s="2">
        <v>35493</v>
      </c>
      <c r="T561">
        <v>3</v>
      </c>
      <c r="U561" s="1" t="s">
        <v>37</v>
      </c>
      <c r="V561">
        <v>4</v>
      </c>
      <c r="W561">
        <v>63</v>
      </c>
      <c r="X561">
        <v>10</v>
      </c>
      <c r="Y561" s="1" t="s">
        <v>162</v>
      </c>
      <c r="Z561">
        <v>3</v>
      </c>
      <c r="AA561">
        <v>1</v>
      </c>
      <c r="AB561" s="1" t="s">
        <v>156</v>
      </c>
      <c r="AC561">
        <v>1997</v>
      </c>
      <c r="AD561" t="b">
        <v>1</v>
      </c>
    </row>
    <row r="562" spans="1:30" x14ac:dyDescent="0.3">
      <c r="A562">
        <v>10458</v>
      </c>
      <c r="B562">
        <v>6</v>
      </c>
      <c r="C562" s="1" t="s">
        <v>116</v>
      </c>
      <c r="D562" s="1" t="s">
        <v>66</v>
      </c>
      <c r="E562" s="1" t="s">
        <v>32</v>
      </c>
      <c r="F562" s="1" t="s">
        <v>33</v>
      </c>
      <c r="G562" s="2">
        <v>35487</v>
      </c>
      <c r="H562">
        <v>4</v>
      </c>
      <c r="I562" s="1" t="s">
        <v>48</v>
      </c>
      <c r="J562">
        <v>26</v>
      </c>
      <c r="K562">
        <v>57</v>
      </c>
      <c r="L562">
        <v>9</v>
      </c>
      <c r="M562" s="1" t="s">
        <v>161</v>
      </c>
      <c r="N562">
        <v>2</v>
      </c>
      <c r="O562">
        <v>1</v>
      </c>
      <c r="P562" s="1" t="s">
        <v>156</v>
      </c>
      <c r="Q562">
        <v>1997</v>
      </c>
      <c r="R562" t="b">
        <v>1</v>
      </c>
      <c r="S562" s="2">
        <v>35493</v>
      </c>
      <c r="T562">
        <v>3</v>
      </c>
      <c r="U562" s="1" t="s">
        <v>37</v>
      </c>
      <c r="V562">
        <v>4</v>
      </c>
      <c r="W562">
        <v>63</v>
      </c>
      <c r="X562">
        <v>10</v>
      </c>
      <c r="Y562" s="1" t="s">
        <v>162</v>
      </c>
      <c r="Z562">
        <v>3</v>
      </c>
      <c r="AA562">
        <v>1</v>
      </c>
      <c r="AB562" s="1" t="s">
        <v>156</v>
      </c>
      <c r="AC562">
        <v>1997</v>
      </c>
      <c r="AD562" t="b">
        <v>1</v>
      </c>
    </row>
    <row r="563" spans="1:30" x14ac:dyDescent="0.3">
      <c r="A563">
        <v>10459</v>
      </c>
      <c r="B563">
        <v>1</v>
      </c>
      <c r="C563" s="1" t="s">
        <v>103</v>
      </c>
      <c r="D563" s="1" t="s">
        <v>104</v>
      </c>
      <c r="E563" s="1" t="s">
        <v>46</v>
      </c>
      <c r="F563" s="1" t="s">
        <v>33</v>
      </c>
      <c r="G563" s="2">
        <v>35488</v>
      </c>
      <c r="H563">
        <v>5</v>
      </c>
      <c r="I563" s="1" t="s">
        <v>34</v>
      </c>
      <c r="J563">
        <v>27</v>
      </c>
      <c r="K563">
        <v>58</v>
      </c>
      <c r="L563">
        <v>9</v>
      </c>
      <c r="M563" s="1" t="s">
        <v>161</v>
      </c>
      <c r="N563">
        <v>2</v>
      </c>
      <c r="O563">
        <v>1</v>
      </c>
      <c r="P563" s="1" t="s">
        <v>156</v>
      </c>
      <c r="Q563">
        <v>1997</v>
      </c>
      <c r="R563" t="b">
        <v>1</v>
      </c>
      <c r="S563" s="2">
        <v>35489</v>
      </c>
      <c r="T563">
        <v>6</v>
      </c>
      <c r="U563" s="1" t="s">
        <v>47</v>
      </c>
      <c r="V563">
        <v>28</v>
      </c>
      <c r="W563">
        <v>59</v>
      </c>
      <c r="X563">
        <v>9</v>
      </c>
      <c r="Y563" s="1" t="s">
        <v>161</v>
      </c>
      <c r="Z563">
        <v>2</v>
      </c>
      <c r="AA563">
        <v>1</v>
      </c>
      <c r="AB563" s="1" t="s">
        <v>156</v>
      </c>
      <c r="AC563">
        <v>1997</v>
      </c>
      <c r="AD563" t="b">
        <v>1</v>
      </c>
    </row>
    <row r="564" spans="1:30" x14ac:dyDescent="0.3">
      <c r="A564">
        <v>10459</v>
      </c>
      <c r="B564">
        <v>1</v>
      </c>
      <c r="C564" s="1" t="s">
        <v>129</v>
      </c>
      <c r="D564" s="1" t="s">
        <v>130</v>
      </c>
      <c r="E564" s="1" t="s">
        <v>53</v>
      </c>
      <c r="F564" s="1" t="s">
        <v>33</v>
      </c>
      <c r="G564" s="2">
        <v>35488</v>
      </c>
      <c r="H564">
        <v>5</v>
      </c>
      <c r="I564" s="1" t="s">
        <v>34</v>
      </c>
      <c r="J564">
        <v>27</v>
      </c>
      <c r="K564">
        <v>58</v>
      </c>
      <c r="L564">
        <v>9</v>
      </c>
      <c r="M564" s="1" t="s">
        <v>161</v>
      </c>
      <c r="N564">
        <v>2</v>
      </c>
      <c r="O564">
        <v>1</v>
      </c>
      <c r="P564" s="1" t="s">
        <v>156</v>
      </c>
      <c r="Q564">
        <v>1997</v>
      </c>
      <c r="R564" t="b">
        <v>1</v>
      </c>
      <c r="S564" s="2">
        <v>35489</v>
      </c>
      <c r="T564">
        <v>6</v>
      </c>
      <c r="U564" s="1" t="s">
        <v>47</v>
      </c>
      <c r="V564">
        <v>28</v>
      </c>
      <c r="W564">
        <v>59</v>
      </c>
      <c r="X564">
        <v>9</v>
      </c>
      <c r="Y564" s="1" t="s">
        <v>161</v>
      </c>
      <c r="Z564">
        <v>2</v>
      </c>
      <c r="AA564">
        <v>1</v>
      </c>
      <c r="AB564" s="1" t="s">
        <v>156</v>
      </c>
      <c r="AC564">
        <v>1997</v>
      </c>
      <c r="AD564" t="b">
        <v>1</v>
      </c>
    </row>
    <row r="565" spans="1:30" x14ac:dyDescent="0.3">
      <c r="A565">
        <v>10459</v>
      </c>
      <c r="B565">
        <v>1</v>
      </c>
      <c r="C565" s="1" t="s">
        <v>42</v>
      </c>
      <c r="D565" s="1" t="s">
        <v>43</v>
      </c>
      <c r="E565" s="1" t="s">
        <v>32</v>
      </c>
      <c r="F565" s="1" t="s">
        <v>33</v>
      </c>
      <c r="G565" s="2">
        <v>35488</v>
      </c>
      <c r="H565">
        <v>5</v>
      </c>
      <c r="I565" s="1" t="s">
        <v>34</v>
      </c>
      <c r="J565">
        <v>27</v>
      </c>
      <c r="K565">
        <v>58</v>
      </c>
      <c r="L565">
        <v>9</v>
      </c>
      <c r="M565" s="1" t="s">
        <v>161</v>
      </c>
      <c r="N565">
        <v>2</v>
      </c>
      <c r="O565">
        <v>1</v>
      </c>
      <c r="P565" s="1" t="s">
        <v>156</v>
      </c>
      <c r="Q565">
        <v>1997</v>
      </c>
      <c r="R565" t="b">
        <v>1</v>
      </c>
      <c r="S565" s="2">
        <v>35489</v>
      </c>
      <c r="T565">
        <v>6</v>
      </c>
      <c r="U565" s="1" t="s">
        <v>47</v>
      </c>
      <c r="V565">
        <v>28</v>
      </c>
      <c r="W565">
        <v>59</v>
      </c>
      <c r="X565">
        <v>9</v>
      </c>
      <c r="Y565" s="1" t="s">
        <v>161</v>
      </c>
      <c r="Z565">
        <v>2</v>
      </c>
      <c r="AA565">
        <v>1</v>
      </c>
      <c r="AB565" s="1" t="s">
        <v>156</v>
      </c>
      <c r="AC565">
        <v>1997</v>
      </c>
      <c r="AD565" t="b">
        <v>1</v>
      </c>
    </row>
    <row r="566" spans="1:30" x14ac:dyDescent="0.3">
      <c r="A566">
        <v>10460</v>
      </c>
      <c r="B566">
        <v>3</v>
      </c>
      <c r="C566" s="1" t="s">
        <v>132</v>
      </c>
      <c r="D566" s="1" t="s">
        <v>63</v>
      </c>
      <c r="E566" s="1" t="s">
        <v>64</v>
      </c>
      <c r="F566" s="1" t="s">
        <v>33</v>
      </c>
      <c r="G566" s="2">
        <v>35489</v>
      </c>
      <c r="H566">
        <v>6</v>
      </c>
      <c r="I566" s="1" t="s">
        <v>47</v>
      </c>
      <c r="J566">
        <v>28</v>
      </c>
      <c r="K566">
        <v>59</v>
      </c>
      <c r="L566">
        <v>9</v>
      </c>
      <c r="M566" s="1" t="s">
        <v>161</v>
      </c>
      <c r="N566">
        <v>2</v>
      </c>
      <c r="O566">
        <v>1</v>
      </c>
      <c r="P566" s="1" t="s">
        <v>156</v>
      </c>
      <c r="Q566">
        <v>1997</v>
      </c>
      <c r="R566" t="b">
        <v>1</v>
      </c>
      <c r="S566" s="2">
        <v>35492</v>
      </c>
      <c r="T566">
        <v>2</v>
      </c>
      <c r="U566" s="1" t="s">
        <v>54</v>
      </c>
      <c r="V566">
        <v>3</v>
      </c>
      <c r="W566">
        <v>62</v>
      </c>
      <c r="X566">
        <v>10</v>
      </c>
      <c r="Y566" s="1" t="s">
        <v>162</v>
      </c>
      <c r="Z566">
        <v>3</v>
      </c>
      <c r="AA566">
        <v>1</v>
      </c>
      <c r="AB566" s="1" t="s">
        <v>156</v>
      </c>
      <c r="AC566">
        <v>1997</v>
      </c>
      <c r="AD566" t="b">
        <v>1</v>
      </c>
    </row>
    <row r="567" spans="1:30" x14ac:dyDescent="0.3">
      <c r="A567">
        <v>10460</v>
      </c>
      <c r="B567">
        <v>3</v>
      </c>
      <c r="C567" s="1" t="s">
        <v>123</v>
      </c>
      <c r="D567" s="1" t="s">
        <v>91</v>
      </c>
      <c r="E567" s="1" t="s">
        <v>72</v>
      </c>
      <c r="F567" s="1" t="s">
        <v>33</v>
      </c>
      <c r="G567" s="2">
        <v>35489</v>
      </c>
      <c r="H567">
        <v>6</v>
      </c>
      <c r="I567" s="1" t="s">
        <v>47</v>
      </c>
      <c r="J567">
        <v>28</v>
      </c>
      <c r="K567">
        <v>59</v>
      </c>
      <c r="L567">
        <v>9</v>
      </c>
      <c r="M567" s="1" t="s">
        <v>161</v>
      </c>
      <c r="N567">
        <v>2</v>
      </c>
      <c r="O567">
        <v>1</v>
      </c>
      <c r="P567" s="1" t="s">
        <v>156</v>
      </c>
      <c r="Q567">
        <v>1997</v>
      </c>
      <c r="R567" t="b">
        <v>1</v>
      </c>
      <c r="S567" s="2">
        <v>35492</v>
      </c>
      <c r="T567">
        <v>2</v>
      </c>
      <c r="U567" s="1" t="s">
        <v>54</v>
      </c>
      <c r="V567">
        <v>3</v>
      </c>
      <c r="W567">
        <v>62</v>
      </c>
      <c r="X567">
        <v>10</v>
      </c>
      <c r="Y567" s="1" t="s">
        <v>162</v>
      </c>
      <c r="Z567">
        <v>3</v>
      </c>
      <c r="AA567">
        <v>1</v>
      </c>
      <c r="AB567" s="1" t="s">
        <v>156</v>
      </c>
      <c r="AC567">
        <v>1997</v>
      </c>
      <c r="AD567" t="b">
        <v>1</v>
      </c>
    </row>
    <row r="568" spans="1:30" x14ac:dyDescent="0.3">
      <c r="A568">
        <v>10461</v>
      </c>
      <c r="B568">
        <v>5</v>
      </c>
      <c r="C568" s="1" t="s">
        <v>96</v>
      </c>
      <c r="D568" s="1" t="s">
        <v>63</v>
      </c>
      <c r="E568" s="1" t="s">
        <v>64</v>
      </c>
      <c r="F568" s="1" t="s">
        <v>33</v>
      </c>
      <c r="G568" s="2">
        <v>35489</v>
      </c>
      <c r="H568">
        <v>6</v>
      </c>
      <c r="I568" s="1" t="s">
        <v>47</v>
      </c>
      <c r="J568">
        <v>28</v>
      </c>
      <c r="K568">
        <v>59</v>
      </c>
      <c r="L568">
        <v>9</v>
      </c>
      <c r="M568" s="1" t="s">
        <v>161</v>
      </c>
      <c r="N568">
        <v>2</v>
      </c>
      <c r="O568">
        <v>1</v>
      </c>
      <c r="P568" s="1" t="s">
        <v>156</v>
      </c>
      <c r="Q568">
        <v>1997</v>
      </c>
      <c r="R568" t="b">
        <v>1</v>
      </c>
      <c r="S568" s="2">
        <v>35494</v>
      </c>
      <c r="T568">
        <v>4</v>
      </c>
      <c r="U568" s="1" t="s">
        <v>48</v>
      </c>
      <c r="V568">
        <v>5</v>
      </c>
      <c r="W568">
        <v>64</v>
      </c>
      <c r="X568">
        <v>10</v>
      </c>
      <c r="Y568" s="1" t="s">
        <v>162</v>
      </c>
      <c r="Z568">
        <v>3</v>
      </c>
      <c r="AA568">
        <v>1</v>
      </c>
      <c r="AB568" s="1" t="s">
        <v>156</v>
      </c>
      <c r="AC568">
        <v>1997</v>
      </c>
      <c r="AD568" t="b">
        <v>1</v>
      </c>
    </row>
    <row r="569" spans="1:30" x14ac:dyDescent="0.3">
      <c r="A569">
        <v>10461</v>
      </c>
      <c r="B569">
        <v>5</v>
      </c>
      <c r="C569" s="1" t="s">
        <v>106</v>
      </c>
      <c r="D569" s="1" t="s">
        <v>107</v>
      </c>
      <c r="E569" s="1" t="s">
        <v>53</v>
      </c>
      <c r="F569" s="1" t="s">
        <v>33</v>
      </c>
      <c r="G569" s="2">
        <v>35489</v>
      </c>
      <c r="H569">
        <v>6</v>
      </c>
      <c r="I569" s="1" t="s">
        <v>47</v>
      </c>
      <c r="J569">
        <v>28</v>
      </c>
      <c r="K569">
        <v>59</v>
      </c>
      <c r="L569">
        <v>9</v>
      </c>
      <c r="M569" s="1" t="s">
        <v>161</v>
      </c>
      <c r="N569">
        <v>2</v>
      </c>
      <c r="O569">
        <v>1</v>
      </c>
      <c r="P569" s="1" t="s">
        <v>156</v>
      </c>
      <c r="Q569">
        <v>1997</v>
      </c>
      <c r="R569" t="b">
        <v>1</v>
      </c>
      <c r="S569" s="2">
        <v>35494</v>
      </c>
      <c r="T569">
        <v>4</v>
      </c>
      <c r="U569" s="1" t="s">
        <v>48</v>
      </c>
      <c r="V569">
        <v>5</v>
      </c>
      <c r="W569">
        <v>64</v>
      </c>
      <c r="X569">
        <v>10</v>
      </c>
      <c r="Y569" s="1" t="s">
        <v>162</v>
      </c>
      <c r="Z569">
        <v>3</v>
      </c>
      <c r="AA569">
        <v>1</v>
      </c>
      <c r="AB569" s="1" t="s">
        <v>156</v>
      </c>
      <c r="AC569">
        <v>1997</v>
      </c>
      <c r="AD569" t="b">
        <v>1</v>
      </c>
    </row>
    <row r="570" spans="1:30" x14ac:dyDescent="0.3">
      <c r="A570">
        <v>10461</v>
      </c>
      <c r="B570">
        <v>5</v>
      </c>
      <c r="C570" s="1" t="s">
        <v>77</v>
      </c>
      <c r="D570" s="1" t="s">
        <v>78</v>
      </c>
      <c r="E570" s="1" t="s">
        <v>79</v>
      </c>
      <c r="F570" s="1" t="s">
        <v>33</v>
      </c>
      <c r="G570" s="2">
        <v>35489</v>
      </c>
      <c r="H570">
        <v>6</v>
      </c>
      <c r="I570" s="1" t="s">
        <v>47</v>
      </c>
      <c r="J570">
        <v>28</v>
      </c>
      <c r="K570">
        <v>59</v>
      </c>
      <c r="L570">
        <v>9</v>
      </c>
      <c r="M570" s="1" t="s">
        <v>161</v>
      </c>
      <c r="N570">
        <v>2</v>
      </c>
      <c r="O570">
        <v>1</v>
      </c>
      <c r="P570" s="1" t="s">
        <v>156</v>
      </c>
      <c r="Q570">
        <v>1997</v>
      </c>
      <c r="R570" t="b">
        <v>1</v>
      </c>
      <c r="S570" s="2">
        <v>35494</v>
      </c>
      <c r="T570">
        <v>4</v>
      </c>
      <c r="U570" s="1" t="s">
        <v>48</v>
      </c>
      <c r="V570">
        <v>5</v>
      </c>
      <c r="W570">
        <v>64</v>
      </c>
      <c r="X570">
        <v>10</v>
      </c>
      <c r="Y570" s="1" t="s">
        <v>162</v>
      </c>
      <c r="Z570">
        <v>3</v>
      </c>
      <c r="AA570">
        <v>1</v>
      </c>
      <c r="AB570" s="1" t="s">
        <v>156</v>
      </c>
      <c r="AC570">
        <v>1997</v>
      </c>
      <c r="AD570" t="b">
        <v>1</v>
      </c>
    </row>
    <row r="571" spans="1:30" x14ac:dyDescent="0.3">
      <c r="A571">
        <v>10462</v>
      </c>
      <c r="B571">
        <v>15</v>
      </c>
      <c r="C571" s="1" t="s">
        <v>117</v>
      </c>
      <c r="D571" s="1" t="s">
        <v>45</v>
      </c>
      <c r="E571" s="1" t="s">
        <v>53</v>
      </c>
      <c r="F571" s="1" t="s">
        <v>33</v>
      </c>
      <c r="G571" s="2">
        <v>35492</v>
      </c>
      <c r="H571">
        <v>2</v>
      </c>
      <c r="I571" s="1" t="s">
        <v>54</v>
      </c>
      <c r="J571">
        <v>3</v>
      </c>
      <c r="K571">
        <v>62</v>
      </c>
      <c r="L571">
        <v>10</v>
      </c>
      <c r="M571" s="1" t="s">
        <v>162</v>
      </c>
      <c r="N571">
        <v>3</v>
      </c>
      <c r="O571">
        <v>1</v>
      </c>
      <c r="P571" s="1" t="s">
        <v>156</v>
      </c>
      <c r="Q571">
        <v>1997</v>
      </c>
      <c r="R571" t="b">
        <v>1</v>
      </c>
      <c r="S571" s="2">
        <v>35507</v>
      </c>
      <c r="T571">
        <v>3</v>
      </c>
      <c r="U571" s="1" t="s">
        <v>37</v>
      </c>
      <c r="V571">
        <v>18</v>
      </c>
      <c r="W571">
        <v>77</v>
      </c>
      <c r="X571">
        <v>12</v>
      </c>
      <c r="Y571" s="1" t="s">
        <v>162</v>
      </c>
      <c r="Z571">
        <v>3</v>
      </c>
      <c r="AA571">
        <v>1</v>
      </c>
      <c r="AB571" s="1" t="s">
        <v>156</v>
      </c>
      <c r="AC571">
        <v>1997</v>
      </c>
      <c r="AD571" t="b">
        <v>1</v>
      </c>
    </row>
    <row r="572" spans="1:30" x14ac:dyDescent="0.3">
      <c r="A572">
        <v>10462</v>
      </c>
      <c r="B572">
        <v>15</v>
      </c>
      <c r="C572" s="1" t="s">
        <v>150</v>
      </c>
      <c r="D572" s="1" t="s">
        <v>59</v>
      </c>
      <c r="E572" s="1" t="s">
        <v>40</v>
      </c>
      <c r="F572" s="1" t="s">
        <v>33</v>
      </c>
      <c r="G572" s="2">
        <v>35492</v>
      </c>
      <c r="H572">
        <v>2</v>
      </c>
      <c r="I572" s="1" t="s">
        <v>54</v>
      </c>
      <c r="J572">
        <v>3</v>
      </c>
      <c r="K572">
        <v>62</v>
      </c>
      <c r="L572">
        <v>10</v>
      </c>
      <c r="M572" s="1" t="s">
        <v>162</v>
      </c>
      <c r="N572">
        <v>3</v>
      </c>
      <c r="O572">
        <v>1</v>
      </c>
      <c r="P572" s="1" t="s">
        <v>156</v>
      </c>
      <c r="Q572">
        <v>1997</v>
      </c>
      <c r="R572" t="b">
        <v>1</v>
      </c>
      <c r="S572" s="2">
        <v>35507</v>
      </c>
      <c r="T572">
        <v>3</v>
      </c>
      <c r="U572" s="1" t="s">
        <v>37</v>
      </c>
      <c r="V572">
        <v>18</v>
      </c>
      <c r="W572">
        <v>77</v>
      </c>
      <c r="X572">
        <v>12</v>
      </c>
      <c r="Y572" s="1" t="s">
        <v>162</v>
      </c>
      <c r="Z572">
        <v>3</v>
      </c>
      <c r="AA572">
        <v>1</v>
      </c>
      <c r="AB572" s="1" t="s">
        <v>156</v>
      </c>
      <c r="AC572">
        <v>1997</v>
      </c>
      <c r="AD572" t="b">
        <v>1</v>
      </c>
    </row>
    <row r="573" spans="1:30" x14ac:dyDescent="0.3">
      <c r="A573">
        <v>10463</v>
      </c>
      <c r="B573">
        <v>2</v>
      </c>
      <c r="C573" s="1" t="s">
        <v>124</v>
      </c>
      <c r="D573" s="1" t="s">
        <v>63</v>
      </c>
      <c r="E573" s="1" t="s">
        <v>64</v>
      </c>
      <c r="F573" s="1" t="s">
        <v>33</v>
      </c>
      <c r="G573" s="2">
        <v>35493</v>
      </c>
      <c r="H573">
        <v>3</v>
      </c>
      <c r="I573" s="1" t="s">
        <v>37</v>
      </c>
      <c r="J573">
        <v>4</v>
      </c>
      <c r="K573">
        <v>63</v>
      </c>
      <c r="L573">
        <v>10</v>
      </c>
      <c r="M573" s="1" t="s">
        <v>162</v>
      </c>
      <c r="N573">
        <v>3</v>
      </c>
      <c r="O573">
        <v>1</v>
      </c>
      <c r="P573" s="1" t="s">
        <v>156</v>
      </c>
      <c r="Q573">
        <v>1997</v>
      </c>
      <c r="R573" t="b">
        <v>1</v>
      </c>
      <c r="S573" s="2">
        <v>35495</v>
      </c>
      <c r="T573">
        <v>5</v>
      </c>
      <c r="U573" s="1" t="s">
        <v>34</v>
      </c>
      <c r="V573">
        <v>6</v>
      </c>
      <c r="W573">
        <v>65</v>
      </c>
      <c r="X573">
        <v>10</v>
      </c>
      <c r="Y573" s="1" t="s">
        <v>162</v>
      </c>
      <c r="Z573">
        <v>3</v>
      </c>
      <c r="AA573">
        <v>1</v>
      </c>
      <c r="AB573" s="1" t="s">
        <v>156</v>
      </c>
      <c r="AC573">
        <v>1997</v>
      </c>
      <c r="AD573" t="b">
        <v>1</v>
      </c>
    </row>
    <row r="574" spans="1:30" x14ac:dyDescent="0.3">
      <c r="A574">
        <v>10463</v>
      </c>
      <c r="B574">
        <v>2</v>
      </c>
      <c r="C574" s="1" t="s">
        <v>38</v>
      </c>
      <c r="D574" s="1" t="s">
        <v>39</v>
      </c>
      <c r="E574" s="1" t="s">
        <v>40</v>
      </c>
      <c r="F574" s="1" t="s">
        <v>41</v>
      </c>
      <c r="G574" s="2">
        <v>35493</v>
      </c>
      <c r="H574">
        <v>3</v>
      </c>
      <c r="I574" s="1" t="s">
        <v>37</v>
      </c>
      <c r="J574">
        <v>4</v>
      </c>
      <c r="K574">
        <v>63</v>
      </c>
      <c r="L574">
        <v>10</v>
      </c>
      <c r="M574" s="1" t="s">
        <v>162</v>
      </c>
      <c r="N574">
        <v>3</v>
      </c>
      <c r="O574">
        <v>1</v>
      </c>
      <c r="P574" s="1" t="s">
        <v>156</v>
      </c>
      <c r="Q574">
        <v>1997</v>
      </c>
      <c r="R574" t="b">
        <v>1</v>
      </c>
      <c r="S574" s="2">
        <v>35495</v>
      </c>
      <c r="T574">
        <v>5</v>
      </c>
      <c r="U574" s="1" t="s">
        <v>34</v>
      </c>
      <c r="V574">
        <v>6</v>
      </c>
      <c r="W574">
        <v>65</v>
      </c>
      <c r="X574">
        <v>10</v>
      </c>
      <c r="Y574" s="1" t="s">
        <v>162</v>
      </c>
      <c r="Z574">
        <v>3</v>
      </c>
      <c r="AA574">
        <v>1</v>
      </c>
      <c r="AB574" s="1" t="s">
        <v>156</v>
      </c>
      <c r="AC574">
        <v>1997</v>
      </c>
      <c r="AD574" t="b">
        <v>1</v>
      </c>
    </row>
    <row r="575" spans="1:30" x14ac:dyDescent="0.3">
      <c r="A575">
        <v>10464</v>
      </c>
      <c r="B575">
        <v>10</v>
      </c>
      <c r="C575" s="1" t="s">
        <v>140</v>
      </c>
      <c r="D575" s="1" t="s">
        <v>56</v>
      </c>
      <c r="E575" s="1" t="s">
        <v>57</v>
      </c>
      <c r="F575" s="1" t="s">
        <v>33</v>
      </c>
      <c r="G575" s="2">
        <v>35493</v>
      </c>
      <c r="H575">
        <v>3</v>
      </c>
      <c r="I575" s="1" t="s">
        <v>37</v>
      </c>
      <c r="J575">
        <v>4</v>
      </c>
      <c r="K575">
        <v>63</v>
      </c>
      <c r="L575">
        <v>10</v>
      </c>
      <c r="M575" s="1" t="s">
        <v>162</v>
      </c>
      <c r="N575">
        <v>3</v>
      </c>
      <c r="O575">
        <v>1</v>
      </c>
      <c r="P575" s="1" t="s">
        <v>156</v>
      </c>
      <c r="Q575">
        <v>1997</v>
      </c>
      <c r="R575" t="b">
        <v>1</v>
      </c>
      <c r="S575" s="2">
        <v>35503</v>
      </c>
      <c r="T575">
        <v>6</v>
      </c>
      <c r="U575" s="1" t="s">
        <v>47</v>
      </c>
      <c r="V575">
        <v>14</v>
      </c>
      <c r="W575">
        <v>73</v>
      </c>
      <c r="X575">
        <v>11</v>
      </c>
      <c r="Y575" s="1" t="s">
        <v>162</v>
      </c>
      <c r="Z575">
        <v>3</v>
      </c>
      <c r="AA575">
        <v>1</v>
      </c>
      <c r="AB575" s="1" t="s">
        <v>156</v>
      </c>
      <c r="AC575">
        <v>1997</v>
      </c>
      <c r="AD575" t="b">
        <v>1</v>
      </c>
    </row>
    <row r="576" spans="1:30" x14ac:dyDescent="0.3">
      <c r="A576">
        <v>10464</v>
      </c>
      <c r="B576">
        <v>10</v>
      </c>
      <c r="C576" s="1" t="s">
        <v>114</v>
      </c>
      <c r="D576" s="1" t="s">
        <v>39</v>
      </c>
      <c r="E576" s="1" t="s">
        <v>72</v>
      </c>
      <c r="F576" s="1" t="s">
        <v>33</v>
      </c>
      <c r="G576" s="2">
        <v>35493</v>
      </c>
      <c r="H576">
        <v>3</v>
      </c>
      <c r="I576" s="1" t="s">
        <v>37</v>
      </c>
      <c r="J576">
        <v>4</v>
      </c>
      <c r="K576">
        <v>63</v>
      </c>
      <c r="L576">
        <v>10</v>
      </c>
      <c r="M576" s="1" t="s">
        <v>162</v>
      </c>
      <c r="N576">
        <v>3</v>
      </c>
      <c r="O576">
        <v>1</v>
      </c>
      <c r="P576" s="1" t="s">
        <v>156</v>
      </c>
      <c r="Q576">
        <v>1997</v>
      </c>
      <c r="R576" t="b">
        <v>1</v>
      </c>
      <c r="S576" s="2">
        <v>35503</v>
      </c>
      <c r="T576">
        <v>6</v>
      </c>
      <c r="U576" s="1" t="s">
        <v>47</v>
      </c>
      <c r="V576">
        <v>14</v>
      </c>
      <c r="W576">
        <v>73</v>
      </c>
      <c r="X576">
        <v>11</v>
      </c>
      <c r="Y576" s="1" t="s">
        <v>162</v>
      </c>
      <c r="Z576">
        <v>3</v>
      </c>
      <c r="AA576">
        <v>1</v>
      </c>
      <c r="AB576" s="1" t="s">
        <v>156</v>
      </c>
      <c r="AC576">
        <v>1997</v>
      </c>
      <c r="AD576" t="b">
        <v>1</v>
      </c>
    </row>
    <row r="577" spans="1:30" x14ac:dyDescent="0.3">
      <c r="A577">
        <v>10464</v>
      </c>
      <c r="B577">
        <v>10</v>
      </c>
      <c r="C577" s="1" t="s">
        <v>105</v>
      </c>
      <c r="D577" s="1" t="s">
        <v>61</v>
      </c>
      <c r="E577" s="1" t="s">
        <v>40</v>
      </c>
      <c r="F577" s="1" t="s">
        <v>33</v>
      </c>
      <c r="G577" s="2">
        <v>35493</v>
      </c>
      <c r="H577">
        <v>3</v>
      </c>
      <c r="I577" s="1" t="s">
        <v>37</v>
      </c>
      <c r="J577">
        <v>4</v>
      </c>
      <c r="K577">
        <v>63</v>
      </c>
      <c r="L577">
        <v>10</v>
      </c>
      <c r="M577" s="1" t="s">
        <v>162</v>
      </c>
      <c r="N577">
        <v>3</v>
      </c>
      <c r="O577">
        <v>1</v>
      </c>
      <c r="P577" s="1" t="s">
        <v>156</v>
      </c>
      <c r="Q577">
        <v>1997</v>
      </c>
      <c r="R577" t="b">
        <v>1</v>
      </c>
      <c r="S577" s="2">
        <v>35503</v>
      </c>
      <c r="T577">
        <v>6</v>
      </c>
      <c r="U577" s="1" t="s">
        <v>47</v>
      </c>
      <c r="V577">
        <v>14</v>
      </c>
      <c r="W577">
        <v>73</v>
      </c>
      <c r="X577">
        <v>11</v>
      </c>
      <c r="Y577" s="1" t="s">
        <v>162</v>
      </c>
      <c r="Z577">
        <v>3</v>
      </c>
      <c r="AA577">
        <v>1</v>
      </c>
      <c r="AB577" s="1" t="s">
        <v>156</v>
      </c>
      <c r="AC577">
        <v>1997</v>
      </c>
      <c r="AD577" t="b">
        <v>1</v>
      </c>
    </row>
    <row r="578" spans="1:30" x14ac:dyDescent="0.3">
      <c r="A578">
        <v>10464</v>
      </c>
      <c r="B578">
        <v>10</v>
      </c>
      <c r="C578" s="1" t="s">
        <v>67</v>
      </c>
      <c r="D578" s="1" t="s">
        <v>68</v>
      </c>
      <c r="E578" s="1" t="s">
        <v>32</v>
      </c>
      <c r="F578" s="1" t="s">
        <v>33</v>
      </c>
      <c r="G578" s="2">
        <v>35493</v>
      </c>
      <c r="H578">
        <v>3</v>
      </c>
      <c r="I578" s="1" t="s">
        <v>37</v>
      </c>
      <c r="J578">
        <v>4</v>
      </c>
      <c r="K578">
        <v>63</v>
      </c>
      <c r="L578">
        <v>10</v>
      </c>
      <c r="M578" s="1" t="s">
        <v>162</v>
      </c>
      <c r="N578">
        <v>3</v>
      </c>
      <c r="O578">
        <v>1</v>
      </c>
      <c r="P578" s="1" t="s">
        <v>156</v>
      </c>
      <c r="Q578">
        <v>1997</v>
      </c>
      <c r="R578" t="b">
        <v>1</v>
      </c>
      <c r="S578" s="2">
        <v>35503</v>
      </c>
      <c r="T578">
        <v>6</v>
      </c>
      <c r="U578" s="1" t="s">
        <v>47</v>
      </c>
      <c r="V578">
        <v>14</v>
      </c>
      <c r="W578">
        <v>73</v>
      </c>
      <c r="X578">
        <v>11</v>
      </c>
      <c r="Y578" s="1" t="s">
        <v>162</v>
      </c>
      <c r="Z578">
        <v>3</v>
      </c>
      <c r="AA578">
        <v>1</v>
      </c>
      <c r="AB578" s="1" t="s">
        <v>156</v>
      </c>
      <c r="AC578">
        <v>1997</v>
      </c>
      <c r="AD578" t="b">
        <v>1</v>
      </c>
    </row>
    <row r="579" spans="1:30" x14ac:dyDescent="0.3">
      <c r="A579">
        <v>10465</v>
      </c>
      <c r="B579">
        <v>9</v>
      </c>
      <c r="C579" s="1" t="s">
        <v>75</v>
      </c>
      <c r="D579" s="1" t="s">
        <v>76</v>
      </c>
      <c r="E579" s="1" t="s">
        <v>72</v>
      </c>
      <c r="F579" s="1" t="s">
        <v>41</v>
      </c>
      <c r="G579" s="2">
        <v>35494</v>
      </c>
      <c r="H579">
        <v>4</v>
      </c>
      <c r="I579" s="1" t="s">
        <v>48</v>
      </c>
      <c r="J579">
        <v>5</v>
      </c>
      <c r="K579">
        <v>64</v>
      </c>
      <c r="L579">
        <v>10</v>
      </c>
      <c r="M579" s="1" t="s">
        <v>162</v>
      </c>
      <c r="N579">
        <v>3</v>
      </c>
      <c r="O579">
        <v>1</v>
      </c>
      <c r="P579" s="1" t="s">
        <v>156</v>
      </c>
      <c r="Q579">
        <v>1997</v>
      </c>
      <c r="R579" t="b">
        <v>1</v>
      </c>
      <c r="S579" s="2">
        <v>35503</v>
      </c>
      <c r="T579">
        <v>6</v>
      </c>
      <c r="U579" s="1" t="s">
        <v>47</v>
      </c>
      <c r="V579">
        <v>14</v>
      </c>
      <c r="W579">
        <v>73</v>
      </c>
      <c r="X579">
        <v>11</v>
      </c>
      <c r="Y579" s="1" t="s">
        <v>162</v>
      </c>
      <c r="Z579">
        <v>3</v>
      </c>
      <c r="AA579">
        <v>1</v>
      </c>
      <c r="AB579" s="1" t="s">
        <v>156</v>
      </c>
      <c r="AC579">
        <v>1997</v>
      </c>
      <c r="AD579" t="b">
        <v>1</v>
      </c>
    </row>
    <row r="580" spans="1:30" x14ac:dyDescent="0.3">
      <c r="A580">
        <v>10465</v>
      </c>
      <c r="B580">
        <v>9</v>
      </c>
      <c r="C580" s="1" t="s">
        <v>113</v>
      </c>
      <c r="D580" s="1" t="s">
        <v>91</v>
      </c>
      <c r="E580" s="1" t="s">
        <v>79</v>
      </c>
      <c r="F580" s="1" t="s">
        <v>41</v>
      </c>
      <c r="G580" s="2">
        <v>35494</v>
      </c>
      <c r="H580">
        <v>4</v>
      </c>
      <c r="I580" s="1" t="s">
        <v>48</v>
      </c>
      <c r="J580">
        <v>5</v>
      </c>
      <c r="K580">
        <v>64</v>
      </c>
      <c r="L580">
        <v>10</v>
      </c>
      <c r="M580" s="1" t="s">
        <v>162</v>
      </c>
      <c r="N580">
        <v>3</v>
      </c>
      <c r="O580">
        <v>1</v>
      </c>
      <c r="P580" s="1" t="s">
        <v>156</v>
      </c>
      <c r="Q580">
        <v>1997</v>
      </c>
      <c r="R580" t="b">
        <v>1</v>
      </c>
      <c r="S580" s="2">
        <v>35503</v>
      </c>
      <c r="T580">
        <v>6</v>
      </c>
      <c r="U580" s="1" t="s">
        <v>47</v>
      </c>
      <c r="V580">
        <v>14</v>
      </c>
      <c r="W580">
        <v>73</v>
      </c>
      <c r="X580">
        <v>11</v>
      </c>
      <c r="Y580" s="1" t="s">
        <v>162</v>
      </c>
      <c r="Z580">
        <v>3</v>
      </c>
      <c r="AA580">
        <v>1</v>
      </c>
      <c r="AB580" s="1" t="s">
        <v>156</v>
      </c>
      <c r="AC580">
        <v>1997</v>
      </c>
      <c r="AD580" t="b">
        <v>1</v>
      </c>
    </row>
    <row r="581" spans="1:30" x14ac:dyDescent="0.3">
      <c r="A581">
        <v>10465</v>
      </c>
      <c r="B581">
        <v>9</v>
      </c>
      <c r="C581" s="1" t="s">
        <v>111</v>
      </c>
      <c r="D581" s="1" t="s">
        <v>52</v>
      </c>
      <c r="E581" s="1" t="s">
        <v>53</v>
      </c>
      <c r="F581" s="1" t="s">
        <v>33</v>
      </c>
      <c r="G581" s="2">
        <v>35494</v>
      </c>
      <c r="H581">
        <v>4</v>
      </c>
      <c r="I581" s="1" t="s">
        <v>48</v>
      </c>
      <c r="J581">
        <v>5</v>
      </c>
      <c r="K581">
        <v>64</v>
      </c>
      <c r="L581">
        <v>10</v>
      </c>
      <c r="M581" s="1" t="s">
        <v>162</v>
      </c>
      <c r="N581">
        <v>3</v>
      </c>
      <c r="O581">
        <v>1</v>
      </c>
      <c r="P581" s="1" t="s">
        <v>156</v>
      </c>
      <c r="Q581">
        <v>1997</v>
      </c>
      <c r="R581" t="b">
        <v>1</v>
      </c>
      <c r="S581" s="2">
        <v>35503</v>
      </c>
      <c r="T581">
        <v>6</v>
      </c>
      <c r="U581" s="1" t="s">
        <v>47</v>
      </c>
      <c r="V581">
        <v>14</v>
      </c>
      <c r="W581">
        <v>73</v>
      </c>
      <c r="X581">
        <v>11</v>
      </c>
      <c r="Y581" s="1" t="s">
        <v>162</v>
      </c>
      <c r="Z581">
        <v>3</v>
      </c>
      <c r="AA581">
        <v>1</v>
      </c>
      <c r="AB581" s="1" t="s">
        <v>156</v>
      </c>
      <c r="AC581">
        <v>1997</v>
      </c>
      <c r="AD581" t="b">
        <v>1</v>
      </c>
    </row>
    <row r="582" spans="1:30" x14ac:dyDescent="0.3">
      <c r="A582">
        <v>10465</v>
      </c>
      <c r="B582">
        <v>9</v>
      </c>
      <c r="C582" s="1" t="s">
        <v>157</v>
      </c>
      <c r="D582" s="1" t="s">
        <v>130</v>
      </c>
      <c r="E582" s="1" t="s">
        <v>53</v>
      </c>
      <c r="F582" s="1" t="s">
        <v>33</v>
      </c>
      <c r="G582" s="2">
        <v>35494</v>
      </c>
      <c r="H582">
        <v>4</v>
      </c>
      <c r="I582" s="1" t="s">
        <v>48</v>
      </c>
      <c r="J582">
        <v>5</v>
      </c>
      <c r="K582">
        <v>64</v>
      </c>
      <c r="L582">
        <v>10</v>
      </c>
      <c r="M582" s="1" t="s">
        <v>162</v>
      </c>
      <c r="N582">
        <v>3</v>
      </c>
      <c r="O582">
        <v>1</v>
      </c>
      <c r="P582" s="1" t="s">
        <v>156</v>
      </c>
      <c r="Q582">
        <v>1997</v>
      </c>
      <c r="R582" t="b">
        <v>1</v>
      </c>
      <c r="S582" s="2">
        <v>35503</v>
      </c>
      <c r="T582">
        <v>6</v>
      </c>
      <c r="U582" s="1" t="s">
        <v>47</v>
      </c>
      <c r="V582">
        <v>14</v>
      </c>
      <c r="W582">
        <v>73</v>
      </c>
      <c r="X582">
        <v>11</v>
      </c>
      <c r="Y582" s="1" t="s">
        <v>162</v>
      </c>
      <c r="Z582">
        <v>3</v>
      </c>
      <c r="AA582">
        <v>1</v>
      </c>
      <c r="AB582" s="1" t="s">
        <v>156</v>
      </c>
      <c r="AC582">
        <v>1997</v>
      </c>
      <c r="AD582" t="b">
        <v>1</v>
      </c>
    </row>
    <row r="583" spans="1:30" x14ac:dyDescent="0.3">
      <c r="A583">
        <v>10465</v>
      </c>
      <c r="B583">
        <v>9</v>
      </c>
      <c r="C583" s="1" t="s">
        <v>153</v>
      </c>
      <c r="D583" s="1" t="s">
        <v>74</v>
      </c>
      <c r="E583" s="1" t="s">
        <v>64</v>
      </c>
      <c r="F583" s="1" t="s">
        <v>33</v>
      </c>
      <c r="G583" s="2">
        <v>35494</v>
      </c>
      <c r="H583">
        <v>4</v>
      </c>
      <c r="I583" s="1" t="s">
        <v>48</v>
      </c>
      <c r="J583">
        <v>5</v>
      </c>
      <c r="K583">
        <v>64</v>
      </c>
      <c r="L583">
        <v>10</v>
      </c>
      <c r="M583" s="1" t="s">
        <v>162</v>
      </c>
      <c r="N583">
        <v>3</v>
      </c>
      <c r="O583">
        <v>1</v>
      </c>
      <c r="P583" s="1" t="s">
        <v>156</v>
      </c>
      <c r="Q583">
        <v>1997</v>
      </c>
      <c r="R583" t="b">
        <v>1</v>
      </c>
      <c r="S583" s="2">
        <v>35503</v>
      </c>
      <c r="T583">
        <v>6</v>
      </c>
      <c r="U583" s="1" t="s">
        <v>47</v>
      </c>
      <c r="V583">
        <v>14</v>
      </c>
      <c r="W583">
        <v>73</v>
      </c>
      <c r="X583">
        <v>11</v>
      </c>
      <c r="Y583" s="1" t="s">
        <v>162</v>
      </c>
      <c r="Z583">
        <v>3</v>
      </c>
      <c r="AA583">
        <v>1</v>
      </c>
      <c r="AB583" s="1" t="s">
        <v>156</v>
      </c>
      <c r="AC583">
        <v>1997</v>
      </c>
      <c r="AD583" t="b">
        <v>1</v>
      </c>
    </row>
    <row r="584" spans="1:30" x14ac:dyDescent="0.3">
      <c r="A584">
        <v>10466</v>
      </c>
      <c r="B584">
        <v>7</v>
      </c>
      <c r="C584" s="1" t="s">
        <v>30</v>
      </c>
      <c r="D584" s="1" t="s">
        <v>31</v>
      </c>
      <c r="E584" s="1" t="s">
        <v>32</v>
      </c>
      <c r="F584" s="1" t="s">
        <v>33</v>
      </c>
      <c r="G584" s="2">
        <v>35495</v>
      </c>
      <c r="H584">
        <v>5</v>
      </c>
      <c r="I584" s="1" t="s">
        <v>34</v>
      </c>
      <c r="J584">
        <v>6</v>
      </c>
      <c r="K584">
        <v>65</v>
      </c>
      <c r="L584">
        <v>10</v>
      </c>
      <c r="M584" s="1" t="s">
        <v>162</v>
      </c>
      <c r="N584">
        <v>3</v>
      </c>
      <c r="O584">
        <v>1</v>
      </c>
      <c r="P584" s="1" t="s">
        <v>156</v>
      </c>
      <c r="Q584">
        <v>1997</v>
      </c>
      <c r="R584" t="b">
        <v>1</v>
      </c>
      <c r="S584" s="2">
        <v>35502</v>
      </c>
      <c r="T584">
        <v>5</v>
      </c>
      <c r="U584" s="1" t="s">
        <v>34</v>
      </c>
      <c r="V584">
        <v>13</v>
      </c>
      <c r="W584">
        <v>72</v>
      </c>
      <c r="X584">
        <v>11</v>
      </c>
      <c r="Y584" s="1" t="s">
        <v>162</v>
      </c>
      <c r="Z584">
        <v>3</v>
      </c>
      <c r="AA584">
        <v>1</v>
      </c>
      <c r="AB584" s="1" t="s">
        <v>156</v>
      </c>
      <c r="AC584">
        <v>1997</v>
      </c>
      <c r="AD584" t="b">
        <v>1</v>
      </c>
    </row>
    <row r="585" spans="1:30" x14ac:dyDescent="0.3">
      <c r="A585">
        <v>10466</v>
      </c>
      <c r="B585">
        <v>7</v>
      </c>
      <c r="C585" s="1" t="s">
        <v>129</v>
      </c>
      <c r="D585" s="1" t="s">
        <v>130</v>
      </c>
      <c r="E585" s="1" t="s">
        <v>53</v>
      </c>
      <c r="F585" s="1" t="s">
        <v>33</v>
      </c>
      <c r="G585" s="2">
        <v>35495</v>
      </c>
      <c r="H585">
        <v>5</v>
      </c>
      <c r="I585" s="1" t="s">
        <v>34</v>
      </c>
      <c r="J585">
        <v>6</v>
      </c>
      <c r="K585">
        <v>65</v>
      </c>
      <c r="L585">
        <v>10</v>
      </c>
      <c r="M585" s="1" t="s">
        <v>162</v>
      </c>
      <c r="N585">
        <v>3</v>
      </c>
      <c r="O585">
        <v>1</v>
      </c>
      <c r="P585" s="1" t="s">
        <v>156</v>
      </c>
      <c r="Q585">
        <v>1997</v>
      </c>
      <c r="R585" t="b">
        <v>1</v>
      </c>
      <c r="S585" s="2">
        <v>35502</v>
      </c>
      <c r="T585">
        <v>5</v>
      </c>
      <c r="U585" s="1" t="s">
        <v>34</v>
      </c>
      <c r="V585">
        <v>13</v>
      </c>
      <c r="W585">
        <v>72</v>
      </c>
      <c r="X585">
        <v>11</v>
      </c>
      <c r="Y585" s="1" t="s">
        <v>162</v>
      </c>
      <c r="Z585">
        <v>3</v>
      </c>
      <c r="AA585">
        <v>1</v>
      </c>
      <c r="AB585" s="1" t="s">
        <v>156</v>
      </c>
      <c r="AC585">
        <v>1997</v>
      </c>
      <c r="AD585" t="b">
        <v>1</v>
      </c>
    </row>
    <row r="586" spans="1:30" x14ac:dyDescent="0.3">
      <c r="A586">
        <v>10467</v>
      </c>
      <c r="B586">
        <v>5</v>
      </c>
      <c r="C586" s="1" t="s">
        <v>75</v>
      </c>
      <c r="D586" s="1" t="s">
        <v>76</v>
      </c>
      <c r="E586" s="1" t="s">
        <v>72</v>
      </c>
      <c r="F586" s="1" t="s">
        <v>41</v>
      </c>
      <c r="G586" s="2">
        <v>35495</v>
      </c>
      <c r="H586">
        <v>5</v>
      </c>
      <c r="I586" s="1" t="s">
        <v>34</v>
      </c>
      <c r="J586">
        <v>6</v>
      </c>
      <c r="K586">
        <v>65</v>
      </c>
      <c r="L586">
        <v>10</v>
      </c>
      <c r="M586" s="1" t="s">
        <v>162</v>
      </c>
      <c r="N586">
        <v>3</v>
      </c>
      <c r="O586">
        <v>1</v>
      </c>
      <c r="P586" s="1" t="s">
        <v>156</v>
      </c>
      <c r="Q586">
        <v>1997</v>
      </c>
      <c r="R586" t="b">
        <v>1</v>
      </c>
      <c r="S586" s="2">
        <v>35500</v>
      </c>
      <c r="T586">
        <v>3</v>
      </c>
      <c r="U586" s="1" t="s">
        <v>37</v>
      </c>
      <c r="V586">
        <v>11</v>
      </c>
      <c r="W586">
        <v>70</v>
      </c>
      <c r="X586">
        <v>11</v>
      </c>
      <c r="Y586" s="1" t="s">
        <v>162</v>
      </c>
      <c r="Z586">
        <v>3</v>
      </c>
      <c r="AA586">
        <v>1</v>
      </c>
      <c r="AB586" s="1" t="s">
        <v>156</v>
      </c>
      <c r="AC586">
        <v>1997</v>
      </c>
      <c r="AD586" t="b">
        <v>1</v>
      </c>
    </row>
    <row r="587" spans="1:30" x14ac:dyDescent="0.3">
      <c r="A587">
        <v>10467</v>
      </c>
      <c r="B587">
        <v>5</v>
      </c>
      <c r="C587" s="1" t="s">
        <v>145</v>
      </c>
      <c r="D587" s="1" t="s">
        <v>93</v>
      </c>
      <c r="E587" s="1" t="s">
        <v>64</v>
      </c>
      <c r="F587" s="1" t="s">
        <v>33</v>
      </c>
      <c r="G587" s="2">
        <v>35495</v>
      </c>
      <c r="H587">
        <v>5</v>
      </c>
      <c r="I587" s="1" t="s">
        <v>34</v>
      </c>
      <c r="J587">
        <v>6</v>
      </c>
      <c r="K587">
        <v>65</v>
      </c>
      <c r="L587">
        <v>10</v>
      </c>
      <c r="M587" s="1" t="s">
        <v>162</v>
      </c>
      <c r="N587">
        <v>3</v>
      </c>
      <c r="O587">
        <v>1</v>
      </c>
      <c r="P587" s="1" t="s">
        <v>156</v>
      </c>
      <c r="Q587">
        <v>1997</v>
      </c>
      <c r="R587" t="b">
        <v>1</v>
      </c>
      <c r="S587" s="2">
        <v>35500</v>
      </c>
      <c r="T587">
        <v>3</v>
      </c>
      <c r="U587" s="1" t="s">
        <v>37</v>
      </c>
      <c r="V587">
        <v>11</v>
      </c>
      <c r="W587">
        <v>70</v>
      </c>
      <c r="X587">
        <v>11</v>
      </c>
      <c r="Y587" s="1" t="s">
        <v>162</v>
      </c>
      <c r="Z587">
        <v>3</v>
      </c>
      <c r="AA587">
        <v>1</v>
      </c>
      <c r="AB587" s="1" t="s">
        <v>156</v>
      </c>
      <c r="AC587">
        <v>1997</v>
      </c>
      <c r="AD587" t="b">
        <v>1</v>
      </c>
    </row>
    <row r="588" spans="1:30" x14ac:dyDescent="0.3">
      <c r="A588">
        <v>10468</v>
      </c>
      <c r="B588">
        <v>5</v>
      </c>
      <c r="C588" s="1" t="s">
        <v>106</v>
      </c>
      <c r="D588" s="1" t="s">
        <v>107</v>
      </c>
      <c r="E588" s="1" t="s">
        <v>53</v>
      </c>
      <c r="F588" s="1" t="s">
        <v>33</v>
      </c>
      <c r="G588" s="2">
        <v>35496</v>
      </c>
      <c r="H588">
        <v>6</v>
      </c>
      <c r="I588" s="1" t="s">
        <v>47</v>
      </c>
      <c r="J588">
        <v>7</v>
      </c>
      <c r="K588">
        <v>66</v>
      </c>
      <c r="L588">
        <v>10</v>
      </c>
      <c r="M588" s="1" t="s">
        <v>162</v>
      </c>
      <c r="N588">
        <v>3</v>
      </c>
      <c r="O588">
        <v>1</v>
      </c>
      <c r="P588" s="1" t="s">
        <v>156</v>
      </c>
      <c r="Q588">
        <v>1997</v>
      </c>
      <c r="R588" t="b">
        <v>1</v>
      </c>
      <c r="S588" s="2">
        <v>35501</v>
      </c>
      <c r="T588">
        <v>4</v>
      </c>
      <c r="U588" s="1" t="s">
        <v>48</v>
      </c>
      <c r="V588">
        <v>12</v>
      </c>
      <c r="W588">
        <v>71</v>
      </c>
      <c r="X588">
        <v>11</v>
      </c>
      <c r="Y588" s="1" t="s">
        <v>162</v>
      </c>
      <c r="Z588">
        <v>3</v>
      </c>
      <c r="AA588">
        <v>1</v>
      </c>
      <c r="AB588" s="1" t="s">
        <v>156</v>
      </c>
      <c r="AC588">
        <v>1997</v>
      </c>
      <c r="AD588" t="b">
        <v>1</v>
      </c>
    </row>
    <row r="589" spans="1:30" x14ac:dyDescent="0.3">
      <c r="A589">
        <v>10468</v>
      </c>
      <c r="B589">
        <v>5</v>
      </c>
      <c r="C589" s="1" t="s">
        <v>114</v>
      </c>
      <c r="D589" s="1" t="s">
        <v>39</v>
      </c>
      <c r="E589" s="1" t="s">
        <v>72</v>
      </c>
      <c r="F589" s="1" t="s">
        <v>33</v>
      </c>
      <c r="G589" s="2">
        <v>35496</v>
      </c>
      <c r="H589">
        <v>6</v>
      </c>
      <c r="I589" s="1" t="s">
        <v>47</v>
      </c>
      <c r="J589">
        <v>7</v>
      </c>
      <c r="K589">
        <v>66</v>
      </c>
      <c r="L589">
        <v>10</v>
      </c>
      <c r="M589" s="1" t="s">
        <v>162</v>
      </c>
      <c r="N589">
        <v>3</v>
      </c>
      <c r="O589">
        <v>1</v>
      </c>
      <c r="P589" s="1" t="s">
        <v>156</v>
      </c>
      <c r="Q589">
        <v>1997</v>
      </c>
      <c r="R589" t="b">
        <v>1</v>
      </c>
      <c r="S589" s="2">
        <v>35501</v>
      </c>
      <c r="T589">
        <v>4</v>
      </c>
      <c r="U589" s="1" t="s">
        <v>48</v>
      </c>
      <c r="V589">
        <v>12</v>
      </c>
      <c r="W589">
        <v>71</v>
      </c>
      <c r="X589">
        <v>11</v>
      </c>
      <c r="Y589" s="1" t="s">
        <v>162</v>
      </c>
      <c r="Z589">
        <v>3</v>
      </c>
      <c r="AA589">
        <v>1</v>
      </c>
      <c r="AB589" s="1" t="s">
        <v>156</v>
      </c>
      <c r="AC589">
        <v>1997</v>
      </c>
      <c r="AD589" t="b">
        <v>1</v>
      </c>
    </row>
    <row r="590" spans="1:30" x14ac:dyDescent="0.3">
      <c r="A590">
        <v>10469</v>
      </c>
      <c r="B590">
        <v>4</v>
      </c>
      <c r="C590" s="1" t="s">
        <v>82</v>
      </c>
      <c r="D590" s="1" t="s">
        <v>83</v>
      </c>
      <c r="E590" s="1" t="s">
        <v>72</v>
      </c>
      <c r="F590" s="1" t="s">
        <v>33</v>
      </c>
      <c r="G590" s="2">
        <v>35499</v>
      </c>
      <c r="H590">
        <v>2</v>
      </c>
      <c r="I590" s="1" t="s">
        <v>54</v>
      </c>
      <c r="J590">
        <v>10</v>
      </c>
      <c r="K590">
        <v>69</v>
      </c>
      <c r="L590">
        <v>11</v>
      </c>
      <c r="M590" s="1" t="s">
        <v>162</v>
      </c>
      <c r="N590">
        <v>3</v>
      </c>
      <c r="O590">
        <v>1</v>
      </c>
      <c r="P590" s="1" t="s">
        <v>156</v>
      </c>
      <c r="Q590">
        <v>1997</v>
      </c>
      <c r="R590" t="b">
        <v>1</v>
      </c>
      <c r="S590" s="2">
        <v>35503</v>
      </c>
      <c r="T590">
        <v>6</v>
      </c>
      <c r="U590" s="1" t="s">
        <v>47</v>
      </c>
      <c r="V590">
        <v>14</v>
      </c>
      <c r="W590">
        <v>73</v>
      </c>
      <c r="X590">
        <v>11</v>
      </c>
      <c r="Y590" s="1" t="s">
        <v>162</v>
      </c>
      <c r="Z590">
        <v>3</v>
      </c>
      <c r="AA590">
        <v>1</v>
      </c>
      <c r="AB590" s="1" t="s">
        <v>156</v>
      </c>
      <c r="AC590">
        <v>1997</v>
      </c>
      <c r="AD590" t="b">
        <v>1</v>
      </c>
    </row>
    <row r="591" spans="1:30" x14ac:dyDescent="0.3">
      <c r="A591">
        <v>10469</v>
      </c>
      <c r="B591">
        <v>4</v>
      </c>
      <c r="C591" s="1" t="s">
        <v>84</v>
      </c>
      <c r="D591" s="1" t="s">
        <v>85</v>
      </c>
      <c r="E591" s="1" t="s">
        <v>64</v>
      </c>
      <c r="F591" s="1" t="s">
        <v>33</v>
      </c>
      <c r="G591" s="2">
        <v>35499</v>
      </c>
      <c r="H591">
        <v>2</v>
      </c>
      <c r="I591" s="1" t="s">
        <v>54</v>
      </c>
      <c r="J591">
        <v>10</v>
      </c>
      <c r="K591">
        <v>69</v>
      </c>
      <c r="L591">
        <v>11</v>
      </c>
      <c r="M591" s="1" t="s">
        <v>162</v>
      </c>
      <c r="N591">
        <v>3</v>
      </c>
      <c r="O591">
        <v>1</v>
      </c>
      <c r="P591" s="1" t="s">
        <v>156</v>
      </c>
      <c r="Q591">
        <v>1997</v>
      </c>
      <c r="R591" t="b">
        <v>1</v>
      </c>
      <c r="S591" s="2">
        <v>35503</v>
      </c>
      <c r="T591">
        <v>6</v>
      </c>
      <c r="U591" s="1" t="s">
        <v>47</v>
      </c>
      <c r="V591">
        <v>14</v>
      </c>
      <c r="W591">
        <v>73</v>
      </c>
      <c r="X591">
        <v>11</v>
      </c>
      <c r="Y591" s="1" t="s">
        <v>162</v>
      </c>
      <c r="Z591">
        <v>3</v>
      </c>
      <c r="AA591">
        <v>1</v>
      </c>
      <c r="AB591" s="1" t="s">
        <v>156</v>
      </c>
      <c r="AC591">
        <v>1997</v>
      </c>
      <c r="AD591" t="b">
        <v>1</v>
      </c>
    </row>
    <row r="592" spans="1:30" x14ac:dyDescent="0.3">
      <c r="A592">
        <v>10469</v>
      </c>
      <c r="B592">
        <v>4</v>
      </c>
      <c r="C592" s="1" t="s">
        <v>119</v>
      </c>
      <c r="D592" s="1" t="s">
        <v>39</v>
      </c>
      <c r="E592" s="1" t="s">
        <v>57</v>
      </c>
      <c r="F592" s="1" t="s">
        <v>33</v>
      </c>
      <c r="G592" s="2">
        <v>35499</v>
      </c>
      <c r="H592">
        <v>2</v>
      </c>
      <c r="I592" s="1" t="s">
        <v>54</v>
      </c>
      <c r="J592">
        <v>10</v>
      </c>
      <c r="K592">
        <v>69</v>
      </c>
      <c r="L592">
        <v>11</v>
      </c>
      <c r="M592" s="1" t="s">
        <v>162</v>
      </c>
      <c r="N592">
        <v>3</v>
      </c>
      <c r="O592">
        <v>1</v>
      </c>
      <c r="P592" s="1" t="s">
        <v>156</v>
      </c>
      <c r="Q592">
        <v>1997</v>
      </c>
      <c r="R592" t="b">
        <v>1</v>
      </c>
      <c r="S592" s="2">
        <v>35503</v>
      </c>
      <c r="T592">
        <v>6</v>
      </c>
      <c r="U592" s="1" t="s">
        <v>47</v>
      </c>
      <c r="V592">
        <v>14</v>
      </c>
      <c r="W592">
        <v>73</v>
      </c>
      <c r="X592">
        <v>11</v>
      </c>
      <c r="Y592" s="1" t="s">
        <v>162</v>
      </c>
      <c r="Z592">
        <v>3</v>
      </c>
      <c r="AA592">
        <v>1</v>
      </c>
      <c r="AB592" s="1" t="s">
        <v>156</v>
      </c>
      <c r="AC592">
        <v>1997</v>
      </c>
      <c r="AD592" t="b">
        <v>1</v>
      </c>
    </row>
    <row r="593" spans="1:30" x14ac:dyDescent="0.3">
      <c r="A593">
        <v>10470</v>
      </c>
      <c r="B593">
        <v>3</v>
      </c>
      <c r="C593" s="1" t="s">
        <v>135</v>
      </c>
      <c r="D593" s="1" t="s">
        <v>85</v>
      </c>
      <c r="E593" s="1" t="s">
        <v>53</v>
      </c>
      <c r="F593" s="1" t="s">
        <v>33</v>
      </c>
      <c r="G593" s="2">
        <v>35500</v>
      </c>
      <c r="H593">
        <v>3</v>
      </c>
      <c r="I593" s="1" t="s">
        <v>37</v>
      </c>
      <c r="J593">
        <v>11</v>
      </c>
      <c r="K593">
        <v>70</v>
      </c>
      <c r="L593">
        <v>11</v>
      </c>
      <c r="M593" s="1" t="s">
        <v>162</v>
      </c>
      <c r="N593">
        <v>3</v>
      </c>
      <c r="O593">
        <v>1</v>
      </c>
      <c r="P593" s="1" t="s">
        <v>156</v>
      </c>
      <c r="Q593">
        <v>1997</v>
      </c>
      <c r="R593" t="b">
        <v>1</v>
      </c>
      <c r="S593" s="2">
        <v>35503</v>
      </c>
      <c r="T593">
        <v>6</v>
      </c>
      <c r="U593" s="1" t="s">
        <v>47</v>
      </c>
      <c r="V593">
        <v>14</v>
      </c>
      <c r="W593">
        <v>73</v>
      </c>
      <c r="X593">
        <v>11</v>
      </c>
      <c r="Y593" s="1" t="s">
        <v>162</v>
      </c>
      <c r="Z593">
        <v>3</v>
      </c>
      <c r="AA593">
        <v>1</v>
      </c>
      <c r="AB593" s="1" t="s">
        <v>156</v>
      </c>
      <c r="AC593">
        <v>1997</v>
      </c>
      <c r="AD593" t="b">
        <v>1</v>
      </c>
    </row>
    <row r="594" spans="1:30" x14ac:dyDescent="0.3">
      <c r="A594">
        <v>10470</v>
      </c>
      <c r="B594">
        <v>3</v>
      </c>
      <c r="C594" s="1" t="s">
        <v>150</v>
      </c>
      <c r="D594" s="1" t="s">
        <v>59</v>
      </c>
      <c r="E594" s="1" t="s">
        <v>40</v>
      </c>
      <c r="F594" s="1" t="s">
        <v>33</v>
      </c>
      <c r="G594" s="2">
        <v>35500</v>
      </c>
      <c r="H594">
        <v>3</v>
      </c>
      <c r="I594" s="1" t="s">
        <v>37</v>
      </c>
      <c r="J594">
        <v>11</v>
      </c>
      <c r="K594">
        <v>70</v>
      </c>
      <c r="L594">
        <v>11</v>
      </c>
      <c r="M594" s="1" t="s">
        <v>162</v>
      </c>
      <c r="N594">
        <v>3</v>
      </c>
      <c r="O594">
        <v>1</v>
      </c>
      <c r="P594" s="1" t="s">
        <v>156</v>
      </c>
      <c r="Q594">
        <v>1997</v>
      </c>
      <c r="R594" t="b">
        <v>1</v>
      </c>
      <c r="S594" s="2">
        <v>35503</v>
      </c>
      <c r="T594">
        <v>6</v>
      </c>
      <c r="U594" s="1" t="s">
        <v>47</v>
      </c>
      <c r="V594">
        <v>14</v>
      </c>
      <c r="W594">
        <v>73</v>
      </c>
      <c r="X594">
        <v>11</v>
      </c>
      <c r="Y594" s="1" t="s">
        <v>162</v>
      </c>
      <c r="Z594">
        <v>3</v>
      </c>
      <c r="AA594">
        <v>1</v>
      </c>
      <c r="AB594" s="1" t="s">
        <v>156</v>
      </c>
      <c r="AC594">
        <v>1997</v>
      </c>
      <c r="AD594" t="b">
        <v>1</v>
      </c>
    </row>
    <row r="595" spans="1:30" x14ac:dyDescent="0.3">
      <c r="A595">
        <v>10470</v>
      </c>
      <c r="B595">
        <v>3</v>
      </c>
      <c r="C595" s="1" t="s">
        <v>134</v>
      </c>
      <c r="D595" s="1" t="s">
        <v>91</v>
      </c>
      <c r="E595" s="1" t="s">
        <v>40</v>
      </c>
      <c r="F595" s="1" t="s">
        <v>33</v>
      </c>
      <c r="G595" s="2">
        <v>35500</v>
      </c>
      <c r="H595">
        <v>3</v>
      </c>
      <c r="I595" s="1" t="s">
        <v>37</v>
      </c>
      <c r="J595">
        <v>11</v>
      </c>
      <c r="K595">
        <v>70</v>
      </c>
      <c r="L595">
        <v>11</v>
      </c>
      <c r="M595" s="1" t="s">
        <v>162</v>
      </c>
      <c r="N595">
        <v>3</v>
      </c>
      <c r="O595">
        <v>1</v>
      </c>
      <c r="P595" s="1" t="s">
        <v>156</v>
      </c>
      <c r="Q595">
        <v>1997</v>
      </c>
      <c r="R595" t="b">
        <v>1</v>
      </c>
      <c r="S595" s="2">
        <v>35503</v>
      </c>
      <c r="T595">
        <v>6</v>
      </c>
      <c r="U595" s="1" t="s">
        <v>47</v>
      </c>
      <c r="V595">
        <v>14</v>
      </c>
      <c r="W595">
        <v>73</v>
      </c>
      <c r="X595">
        <v>11</v>
      </c>
      <c r="Y595" s="1" t="s">
        <v>162</v>
      </c>
      <c r="Z595">
        <v>3</v>
      </c>
      <c r="AA595">
        <v>1</v>
      </c>
      <c r="AB595" s="1" t="s">
        <v>156</v>
      </c>
      <c r="AC595">
        <v>1997</v>
      </c>
      <c r="AD595" t="b">
        <v>1</v>
      </c>
    </row>
    <row r="596" spans="1:30" x14ac:dyDescent="0.3">
      <c r="A596">
        <v>10471</v>
      </c>
      <c r="B596">
        <v>7</v>
      </c>
      <c r="C596" s="1" t="s">
        <v>103</v>
      </c>
      <c r="D596" s="1" t="s">
        <v>104</v>
      </c>
      <c r="E596" s="1" t="s">
        <v>46</v>
      </c>
      <c r="F596" s="1" t="s">
        <v>33</v>
      </c>
      <c r="G596" s="2">
        <v>35500</v>
      </c>
      <c r="H596">
        <v>3</v>
      </c>
      <c r="I596" s="1" t="s">
        <v>37</v>
      </c>
      <c r="J596">
        <v>11</v>
      </c>
      <c r="K596">
        <v>70</v>
      </c>
      <c r="L596">
        <v>11</v>
      </c>
      <c r="M596" s="1" t="s">
        <v>162</v>
      </c>
      <c r="N596">
        <v>3</v>
      </c>
      <c r="O596">
        <v>1</v>
      </c>
      <c r="P596" s="1" t="s">
        <v>156</v>
      </c>
      <c r="Q596">
        <v>1997</v>
      </c>
      <c r="R596" t="b">
        <v>1</v>
      </c>
      <c r="S596" s="2">
        <v>35507</v>
      </c>
      <c r="T596">
        <v>3</v>
      </c>
      <c r="U596" s="1" t="s">
        <v>37</v>
      </c>
      <c r="V596">
        <v>18</v>
      </c>
      <c r="W596">
        <v>77</v>
      </c>
      <c r="X596">
        <v>12</v>
      </c>
      <c r="Y596" s="1" t="s">
        <v>162</v>
      </c>
      <c r="Z596">
        <v>3</v>
      </c>
      <c r="AA596">
        <v>1</v>
      </c>
      <c r="AB596" s="1" t="s">
        <v>156</v>
      </c>
      <c r="AC596">
        <v>1997</v>
      </c>
      <c r="AD596" t="b">
        <v>1</v>
      </c>
    </row>
    <row r="597" spans="1:30" x14ac:dyDescent="0.3">
      <c r="A597">
        <v>10471</v>
      </c>
      <c r="B597">
        <v>7</v>
      </c>
      <c r="C597" s="1" t="s">
        <v>105</v>
      </c>
      <c r="D597" s="1" t="s">
        <v>61</v>
      </c>
      <c r="E597" s="1" t="s">
        <v>40</v>
      </c>
      <c r="F597" s="1" t="s">
        <v>33</v>
      </c>
      <c r="G597" s="2">
        <v>35500</v>
      </c>
      <c r="H597">
        <v>3</v>
      </c>
      <c r="I597" s="1" t="s">
        <v>37</v>
      </c>
      <c r="J597">
        <v>11</v>
      </c>
      <c r="K597">
        <v>70</v>
      </c>
      <c r="L597">
        <v>11</v>
      </c>
      <c r="M597" s="1" t="s">
        <v>162</v>
      </c>
      <c r="N597">
        <v>3</v>
      </c>
      <c r="O597">
        <v>1</v>
      </c>
      <c r="P597" s="1" t="s">
        <v>156</v>
      </c>
      <c r="Q597">
        <v>1997</v>
      </c>
      <c r="R597" t="b">
        <v>1</v>
      </c>
      <c r="S597" s="2">
        <v>35507</v>
      </c>
      <c r="T597">
        <v>3</v>
      </c>
      <c r="U597" s="1" t="s">
        <v>37</v>
      </c>
      <c r="V597">
        <v>18</v>
      </c>
      <c r="W597">
        <v>77</v>
      </c>
      <c r="X597">
        <v>12</v>
      </c>
      <c r="Y597" s="1" t="s">
        <v>162</v>
      </c>
      <c r="Z597">
        <v>3</v>
      </c>
      <c r="AA597">
        <v>1</v>
      </c>
      <c r="AB597" s="1" t="s">
        <v>156</v>
      </c>
      <c r="AC597">
        <v>1997</v>
      </c>
      <c r="AD597" t="b">
        <v>1</v>
      </c>
    </row>
    <row r="598" spans="1:30" x14ac:dyDescent="0.3">
      <c r="A598">
        <v>10472</v>
      </c>
      <c r="B598">
        <v>7</v>
      </c>
      <c r="C598" s="1" t="s">
        <v>75</v>
      </c>
      <c r="D598" s="1" t="s">
        <v>76</v>
      </c>
      <c r="E598" s="1" t="s">
        <v>72</v>
      </c>
      <c r="F598" s="1" t="s">
        <v>41</v>
      </c>
      <c r="G598" s="2">
        <v>35501</v>
      </c>
      <c r="H598">
        <v>4</v>
      </c>
      <c r="I598" s="1" t="s">
        <v>48</v>
      </c>
      <c r="J598">
        <v>12</v>
      </c>
      <c r="K598">
        <v>71</v>
      </c>
      <c r="L598">
        <v>11</v>
      </c>
      <c r="M598" s="1" t="s">
        <v>162</v>
      </c>
      <c r="N598">
        <v>3</v>
      </c>
      <c r="O598">
        <v>1</v>
      </c>
      <c r="P598" s="1" t="s">
        <v>156</v>
      </c>
      <c r="Q598">
        <v>1997</v>
      </c>
      <c r="R598" t="b">
        <v>1</v>
      </c>
      <c r="S598" s="2">
        <v>35508</v>
      </c>
      <c r="T598">
        <v>4</v>
      </c>
      <c r="U598" s="1" t="s">
        <v>48</v>
      </c>
      <c r="V598">
        <v>19</v>
      </c>
      <c r="W598">
        <v>78</v>
      </c>
      <c r="X598">
        <v>12</v>
      </c>
      <c r="Y598" s="1" t="s">
        <v>162</v>
      </c>
      <c r="Z598">
        <v>3</v>
      </c>
      <c r="AA598">
        <v>1</v>
      </c>
      <c r="AB598" s="1" t="s">
        <v>156</v>
      </c>
      <c r="AC598">
        <v>1997</v>
      </c>
      <c r="AD598" t="b">
        <v>1</v>
      </c>
    </row>
    <row r="599" spans="1:30" x14ac:dyDescent="0.3">
      <c r="A599">
        <v>10472</v>
      </c>
      <c r="B599">
        <v>7</v>
      </c>
      <c r="C599" s="1" t="s">
        <v>49</v>
      </c>
      <c r="D599" s="1" t="s">
        <v>50</v>
      </c>
      <c r="E599" s="1" t="s">
        <v>46</v>
      </c>
      <c r="F599" s="1" t="s">
        <v>33</v>
      </c>
      <c r="G599" s="2">
        <v>35501</v>
      </c>
      <c r="H599">
        <v>4</v>
      </c>
      <c r="I599" s="1" t="s">
        <v>48</v>
      </c>
      <c r="J599">
        <v>12</v>
      </c>
      <c r="K599">
        <v>71</v>
      </c>
      <c r="L599">
        <v>11</v>
      </c>
      <c r="M599" s="1" t="s">
        <v>162</v>
      </c>
      <c r="N599">
        <v>3</v>
      </c>
      <c r="O599">
        <v>1</v>
      </c>
      <c r="P599" s="1" t="s">
        <v>156</v>
      </c>
      <c r="Q599">
        <v>1997</v>
      </c>
      <c r="R599" t="b">
        <v>1</v>
      </c>
      <c r="S599" s="2">
        <v>35508</v>
      </c>
      <c r="T599">
        <v>4</v>
      </c>
      <c r="U599" s="1" t="s">
        <v>48</v>
      </c>
      <c r="V599">
        <v>19</v>
      </c>
      <c r="W599">
        <v>78</v>
      </c>
      <c r="X599">
        <v>12</v>
      </c>
      <c r="Y599" s="1" t="s">
        <v>162</v>
      </c>
      <c r="Z599">
        <v>3</v>
      </c>
      <c r="AA599">
        <v>1</v>
      </c>
      <c r="AB599" s="1" t="s">
        <v>156</v>
      </c>
      <c r="AC599">
        <v>1997</v>
      </c>
      <c r="AD599" t="b">
        <v>1</v>
      </c>
    </row>
    <row r="600" spans="1:30" x14ac:dyDescent="0.3">
      <c r="A600">
        <v>10473</v>
      </c>
      <c r="B600">
        <v>8</v>
      </c>
      <c r="C600" s="1" t="s">
        <v>65</v>
      </c>
      <c r="D600" s="1" t="s">
        <v>66</v>
      </c>
      <c r="E600" s="1" t="s">
        <v>32</v>
      </c>
      <c r="F600" s="1" t="s">
        <v>33</v>
      </c>
      <c r="G600" s="2">
        <v>35502</v>
      </c>
      <c r="H600">
        <v>5</v>
      </c>
      <c r="I600" s="1" t="s">
        <v>34</v>
      </c>
      <c r="J600">
        <v>13</v>
      </c>
      <c r="K600">
        <v>72</v>
      </c>
      <c r="L600">
        <v>11</v>
      </c>
      <c r="M600" s="1" t="s">
        <v>162</v>
      </c>
      <c r="N600">
        <v>3</v>
      </c>
      <c r="O600">
        <v>1</v>
      </c>
      <c r="P600" s="1" t="s">
        <v>156</v>
      </c>
      <c r="Q600">
        <v>1997</v>
      </c>
      <c r="R600" t="b">
        <v>1</v>
      </c>
      <c r="S600" s="2">
        <v>35510</v>
      </c>
      <c r="T600">
        <v>6</v>
      </c>
      <c r="U600" s="1" t="s">
        <v>47</v>
      </c>
      <c r="V600">
        <v>21</v>
      </c>
      <c r="W600">
        <v>80</v>
      </c>
      <c r="X600">
        <v>12</v>
      </c>
      <c r="Y600" s="1" t="s">
        <v>162</v>
      </c>
      <c r="Z600">
        <v>3</v>
      </c>
      <c r="AA600">
        <v>1</v>
      </c>
      <c r="AB600" s="1" t="s">
        <v>156</v>
      </c>
      <c r="AC600">
        <v>1997</v>
      </c>
      <c r="AD600" t="b">
        <v>1</v>
      </c>
    </row>
    <row r="601" spans="1:30" x14ac:dyDescent="0.3">
      <c r="A601">
        <v>10473</v>
      </c>
      <c r="B601">
        <v>8</v>
      </c>
      <c r="C601" s="1" t="s">
        <v>116</v>
      </c>
      <c r="D601" s="1" t="s">
        <v>66</v>
      </c>
      <c r="E601" s="1" t="s">
        <v>32</v>
      </c>
      <c r="F601" s="1" t="s">
        <v>33</v>
      </c>
      <c r="G601" s="2">
        <v>35502</v>
      </c>
      <c r="H601">
        <v>5</v>
      </c>
      <c r="I601" s="1" t="s">
        <v>34</v>
      </c>
      <c r="J601">
        <v>13</v>
      </c>
      <c r="K601">
        <v>72</v>
      </c>
      <c r="L601">
        <v>11</v>
      </c>
      <c r="M601" s="1" t="s">
        <v>162</v>
      </c>
      <c r="N601">
        <v>3</v>
      </c>
      <c r="O601">
        <v>1</v>
      </c>
      <c r="P601" s="1" t="s">
        <v>156</v>
      </c>
      <c r="Q601">
        <v>1997</v>
      </c>
      <c r="R601" t="b">
        <v>1</v>
      </c>
      <c r="S601" s="2">
        <v>35510</v>
      </c>
      <c r="T601">
        <v>6</v>
      </c>
      <c r="U601" s="1" t="s">
        <v>47</v>
      </c>
      <c r="V601">
        <v>21</v>
      </c>
      <c r="W601">
        <v>80</v>
      </c>
      <c r="X601">
        <v>12</v>
      </c>
      <c r="Y601" s="1" t="s">
        <v>162</v>
      </c>
      <c r="Z601">
        <v>3</v>
      </c>
      <c r="AA601">
        <v>1</v>
      </c>
      <c r="AB601" s="1" t="s">
        <v>156</v>
      </c>
      <c r="AC601">
        <v>1997</v>
      </c>
      <c r="AD601" t="b">
        <v>1</v>
      </c>
    </row>
    <row r="602" spans="1:30" x14ac:dyDescent="0.3">
      <c r="A602">
        <v>10474</v>
      </c>
      <c r="B602">
        <v>8</v>
      </c>
      <c r="C602" s="1" t="s">
        <v>44</v>
      </c>
      <c r="D602" s="1" t="s">
        <v>45</v>
      </c>
      <c r="E602" s="1" t="s">
        <v>46</v>
      </c>
      <c r="F602" s="1" t="s">
        <v>33</v>
      </c>
      <c r="G602" s="2">
        <v>35502</v>
      </c>
      <c r="H602">
        <v>5</v>
      </c>
      <c r="I602" s="1" t="s">
        <v>34</v>
      </c>
      <c r="J602">
        <v>13</v>
      </c>
      <c r="K602">
        <v>72</v>
      </c>
      <c r="L602">
        <v>11</v>
      </c>
      <c r="M602" s="1" t="s">
        <v>162</v>
      </c>
      <c r="N602">
        <v>3</v>
      </c>
      <c r="O602">
        <v>1</v>
      </c>
      <c r="P602" s="1" t="s">
        <v>156</v>
      </c>
      <c r="Q602">
        <v>1997</v>
      </c>
      <c r="R602" t="b">
        <v>1</v>
      </c>
      <c r="S602" s="2">
        <v>35510</v>
      </c>
      <c r="T602">
        <v>6</v>
      </c>
      <c r="U602" s="1" t="s">
        <v>47</v>
      </c>
      <c r="V602">
        <v>21</v>
      </c>
      <c r="W602">
        <v>80</v>
      </c>
      <c r="X602">
        <v>12</v>
      </c>
      <c r="Y602" s="1" t="s">
        <v>162</v>
      </c>
      <c r="Z602">
        <v>3</v>
      </c>
      <c r="AA602">
        <v>1</v>
      </c>
      <c r="AB602" s="1" t="s">
        <v>156</v>
      </c>
      <c r="AC602">
        <v>1997</v>
      </c>
      <c r="AD602" t="b">
        <v>1</v>
      </c>
    </row>
    <row r="603" spans="1:30" x14ac:dyDescent="0.3">
      <c r="A603">
        <v>10474</v>
      </c>
      <c r="B603">
        <v>8</v>
      </c>
      <c r="C603" s="1" t="s">
        <v>118</v>
      </c>
      <c r="D603" s="1" t="s">
        <v>91</v>
      </c>
      <c r="E603" s="1" t="s">
        <v>46</v>
      </c>
      <c r="F603" s="1" t="s">
        <v>41</v>
      </c>
      <c r="G603" s="2">
        <v>35502</v>
      </c>
      <c r="H603">
        <v>5</v>
      </c>
      <c r="I603" s="1" t="s">
        <v>34</v>
      </c>
      <c r="J603">
        <v>13</v>
      </c>
      <c r="K603">
        <v>72</v>
      </c>
      <c r="L603">
        <v>11</v>
      </c>
      <c r="M603" s="1" t="s">
        <v>162</v>
      </c>
      <c r="N603">
        <v>3</v>
      </c>
      <c r="O603">
        <v>1</v>
      </c>
      <c r="P603" s="1" t="s">
        <v>156</v>
      </c>
      <c r="Q603">
        <v>1997</v>
      </c>
      <c r="R603" t="b">
        <v>1</v>
      </c>
      <c r="S603" s="2">
        <v>35510</v>
      </c>
      <c r="T603">
        <v>6</v>
      </c>
      <c r="U603" s="1" t="s">
        <v>47</v>
      </c>
      <c r="V603">
        <v>21</v>
      </c>
      <c r="W603">
        <v>80</v>
      </c>
      <c r="X603">
        <v>12</v>
      </c>
      <c r="Y603" s="1" t="s">
        <v>162</v>
      </c>
      <c r="Z603">
        <v>3</v>
      </c>
      <c r="AA603">
        <v>1</v>
      </c>
      <c r="AB603" s="1" t="s">
        <v>156</v>
      </c>
      <c r="AC603">
        <v>1997</v>
      </c>
      <c r="AD603" t="b">
        <v>1</v>
      </c>
    </row>
    <row r="604" spans="1:30" x14ac:dyDescent="0.3">
      <c r="A604">
        <v>10474</v>
      </c>
      <c r="B604">
        <v>8</v>
      </c>
      <c r="C604" s="1" t="s">
        <v>111</v>
      </c>
      <c r="D604" s="1" t="s">
        <v>52</v>
      </c>
      <c r="E604" s="1" t="s">
        <v>53</v>
      </c>
      <c r="F604" s="1" t="s">
        <v>33</v>
      </c>
      <c r="G604" s="2">
        <v>35502</v>
      </c>
      <c r="H604">
        <v>5</v>
      </c>
      <c r="I604" s="1" t="s">
        <v>34</v>
      </c>
      <c r="J604">
        <v>13</v>
      </c>
      <c r="K604">
        <v>72</v>
      </c>
      <c r="L604">
        <v>11</v>
      </c>
      <c r="M604" s="1" t="s">
        <v>162</v>
      </c>
      <c r="N604">
        <v>3</v>
      </c>
      <c r="O604">
        <v>1</v>
      </c>
      <c r="P604" s="1" t="s">
        <v>156</v>
      </c>
      <c r="Q604">
        <v>1997</v>
      </c>
      <c r="R604" t="b">
        <v>1</v>
      </c>
      <c r="S604" s="2">
        <v>35510</v>
      </c>
      <c r="T604">
        <v>6</v>
      </c>
      <c r="U604" s="1" t="s">
        <v>47</v>
      </c>
      <c r="V604">
        <v>21</v>
      </c>
      <c r="W604">
        <v>80</v>
      </c>
      <c r="X604">
        <v>12</v>
      </c>
      <c r="Y604" s="1" t="s">
        <v>162</v>
      </c>
      <c r="Z604">
        <v>3</v>
      </c>
      <c r="AA604">
        <v>1</v>
      </c>
      <c r="AB604" s="1" t="s">
        <v>156</v>
      </c>
      <c r="AC604">
        <v>1997</v>
      </c>
      <c r="AD604" t="b">
        <v>1</v>
      </c>
    </row>
    <row r="605" spans="1:30" x14ac:dyDescent="0.3">
      <c r="A605">
        <v>10474</v>
      </c>
      <c r="B605">
        <v>8</v>
      </c>
      <c r="C605" s="1" t="s">
        <v>123</v>
      </c>
      <c r="D605" s="1" t="s">
        <v>91</v>
      </c>
      <c r="E605" s="1" t="s">
        <v>72</v>
      </c>
      <c r="F605" s="1" t="s">
        <v>33</v>
      </c>
      <c r="G605" s="2">
        <v>35502</v>
      </c>
      <c r="H605">
        <v>5</v>
      </c>
      <c r="I605" s="1" t="s">
        <v>34</v>
      </c>
      <c r="J605">
        <v>13</v>
      </c>
      <c r="K605">
        <v>72</v>
      </c>
      <c r="L605">
        <v>11</v>
      </c>
      <c r="M605" s="1" t="s">
        <v>162</v>
      </c>
      <c r="N605">
        <v>3</v>
      </c>
      <c r="O605">
        <v>1</v>
      </c>
      <c r="P605" s="1" t="s">
        <v>156</v>
      </c>
      <c r="Q605">
        <v>1997</v>
      </c>
      <c r="R605" t="b">
        <v>1</v>
      </c>
      <c r="S605" s="2">
        <v>35510</v>
      </c>
      <c r="T605">
        <v>6</v>
      </c>
      <c r="U605" s="1" t="s">
        <v>47</v>
      </c>
      <c r="V605">
        <v>21</v>
      </c>
      <c r="W605">
        <v>80</v>
      </c>
      <c r="X605">
        <v>12</v>
      </c>
      <c r="Y605" s="1" t="s">
        <v>162</v>
      </c>
      <c r="Z605">
        <v>3</v>
      </c>
      <c r="AA605">
        <v>1</v>
      </c>
      <c r="AB605" s="1" t="s">
        <v>156</v>
      </c>
      <c r="AC605">
        <v>1997</v>
      </c>
      <c r="AD605" t="b">
        <v>1</v>
      </c>
    </row>
    <row r="606" spans="1:30" x14ac:dyDescent="0.3">
      <c r="A606">
        <v>10475</v>
      </c>
      <c r="B606">
        <v>21</v>
      </c>
      <c r="C606" s="1" t="s">
        <v>69</v>
      </c>
      <c r="D606" s="1" t="s">
        <v>43</v>
      </c>
      <c r="E606" s="1" t="s">
        <v>32</v>
      </c>
      <c r="F606" s="1" t="s">
        <v>33</v>
      </c>
      <c r="G606" s="2">
        <v>35503</v>
      </c>
      <c r="H606">
        <v>6</v>
      </c>
      <c r="I606" s="1" t="s">
        <v>47</v>
      </c>
      <c r="J606">
        <v>14</v>
      </c>
      <c r="K606">
        <v>73</v>
      </c>
      <c r="L606">
        <v>11</v>
      </c>
      <c r="M606" s="1" t="s">
        <v>162</v>
      </c>
      <c r="N606">
        <v>3</v>
      </c>
      <c r="O606">
        <v>1</v>
      </c>
      <c r="P606" s="1" t="s">
        <v>156</v>
      </c>
      <c r="Q606">
        <v>1997</v>
      </c>
      <c r="R606" t="b">
        <v>1</v>
      </c>
      <c r="S606" s="2">
        <v>35524</v>
      </c>
      <c r="T606">
        <v>6</v>
      </c>
      <c r="U606" s="1" t="s">
        <v>47</v>
      </c>
      <c r="V606">
        <v>4</v>
      </c>
      <c r="W606">
        <v>94</v>
      </c>
      <c r="X606">
        <v>14</v>
      </c>
      <c r="Y606" s="1" t="s">
        <v>163</v>
      </c>
      <c r="Z606">
        <v>4</v>
      </c>
      <c r="AA606">
        <v>2</v>
      </c>
      <c r="AB606" s="1" t="s">
        <v>164</v>
      </c>
      <c r="AC606">
        <v>1997</v>
      </c>
      <c r="AD606" t="b">
        <v>1</v>
      </c>
    </row>
    <row r="607" spans="1:30" x14ac:dyDescent="0.3">
      <c r="A607">
        <v>10475</v>
      </c>
      <c r="B607">
        <v>21</v>
      </c>
      <c r="C607" s="1" t="s">
        <v>137</v>
      </c>
      <c r="D607" s="1" t="s">
        <v>56</v>
      </c>
      <c r="E607" s="1" t="s">
        <v>57</v>
      </c>
      <c r="F607" s="1" t="s">
        <v>33</v>
      </c>
      <c r="G607" s="2">
        <v>35503</v>
      </c>
      <c r="H607">
        <v>6</v>
      </c>
      <c r="I607" s="1" t="s">
        <v>47</v>
      </c>
      <c r="J607">
        <v>14</v>
      </c>
      <c r="K607">
        <v>73</v>
      </c>
      <c r="L607">
        <v>11</v>
      </c>
      <c r="M607" s="1" t="s">
        <v>162</v>
      </c>
      <c r="N607">
        <v>3</v>
      </c>
      <c r="O607">
        <v>1</v>
      </c>
      <c r="P607" s="1" t="s">
        <v>156</v>
      </c>
      <c r="Q607">
        <v>1997</v>
      </c>
      <c r="R607" t="b">
        <v>1</v>
      </c>
      <c r="S607" s="2">
        <v>35524</v>
      </c>
      <c r="T607">
        <v>6</v>
      </c>
      <c r="U607" s="1" t="s">
        <v>47</v>
      </c>
      <c r="V607">
        <v>4</v>
      </c>
      <c r="W607">
        <v>94</v>
      </c>
      <c r="X607">
        <v>14</v>
      </c>
      <c r="Y607" s="1" t="s">
        <v>163</v>
      </c>
      <c r="Z607">
        <v>4</v>
      </c>
      <c r="AA607">
        <v>2</v>
      </c>
      <c r="AB607" s="1" t="s">
        <v>164</v>
      </c>
      <c r="AC607">
        <v>1997</v>
      </c>
      <c r="AD607" t="b">
        <v>1</v>
      </c>
    </row>
    <row r="608" spans="1:30" x14ac:dyDescent="0.3">
      <c r="A608">
        <v>10475</v>
      </c>
      <c r="B608">
        <v>21</v>
      </c>
      <c r="C608" s="1" t="s">
        <v>112</v>
      </c>
      <c r="D608" s="1" t="s">
        <v>74</v>
      </c>
      <c r="E608" s="1" t="s">
        <v>72</v>
      </c>
      <c r="F608" s="1" t="s">
        <v>33</v>
      </c>
      <c r="G608" s="2">
        <v>35503</v>
      </c>
      <c r="H608">
        <v>6</v>
      </c>
      <c r="I608" s="1" t="s">
        <v>47</v>
      </c>
      <c r="J608">
        <v>14</v>
      </c>
      <c r="K608">
        <v>73</v>
      </c>
      <c r="L608">
        <v>11</v>
      </c>
      <c r="M608" s="1" t="s">
        <v>162</v>
      </c>
      <c r="N608">
        <v>3</v>
      </c>
      <c r="O608">
        <v>1</v>
      </c>
      <c r="P608" s="1" t="s">
        <v>156</v>
      </c>
      <c r="Q608">
        <v>1997</v>
      </c>
      <c r="R608" t="b">
        <v>1</v>
      </c>
      <c r="S608" s="2">
        <v>35524</v>
      </c>
      <c r="T608">
        <v>6</v>
      </c>
      <c r="U608" s="1" t="s">
        <v>47</v>
      </c>
      <c r="V608">
        <v>4</v>
      </c>
      <c r="W608">
        <v>94</v>
      </c>
      <c r="X608">
        <v>14</v>
      </c>
      <c r="Y608" s="1" t="s">
        <v>163</v>
      </c>
      <c r="Z608">
        <v>4</v>
      </c>
      <c r="AA608">
        <v>2</v>
      </c>
      <c r="AB608" s="1" t="s">
        <v>164</v>
      </c>
      <c r="AC608">
        <v>1997</v>
      </c>
      <c r="AD608" t="b">
        <v>1</v>
      </c>
    </row>
    <row r="609" spans="1:30" x14ac:dyDescent="0.3">
      <c r="A609">
        <v>10476</v>
      </c>
      <c r="B609">
        <v>7</v>
      </c>
      <c r="C609" s="1" t="s">
        <v>77</v>
      </c>
      <c r="D609" s="1" t="s">
        <v>78</v>
      </c>
      <c r="E609" s="1" t="s">
        <v>79</v>
      </c>
      <c r="F609" s="1" t="s">
        <v>33</v>
      </c>
      <c r="G609" s="2">
        <v>35506</v>
      </c>
      <c r="H609">
        <v>2</v>
      </c>
      <c r="I609" s="1" t="s">
        <v>54</v>
      </c>
      <c r="J609">
        <v>17</v>
      </c>
      <c r="K609">
        <v>76</v>
      </c>
      <c r="L609">
        <v>12</v>
      </c>
      <c r="M609" s="1" t="s">
        <v>162</v>
      </c>
      <c r="N609">
        <v>3</v>
      </c>
      <c r="O609">
        <v>1</v>
      </c>
      <c r="P609" s="1" t="s">
        <v>156</v>
      </c>
      <c r="Q609">
        <v>1997</v>
      </c>
      <c r="R609" t="b">
        <v>1</v>
      </c>
      <c r="S609" s="2">
        <v>35513</v>
      </c>
      <c r="T609">
        <v>2</v>
      </c>
      <c r="U609" s="1" t="s">
        <v>54</v>
      </c>
      <c r="V609">
        <v>24</v>
      </c>
      <c r="W609">
        <v>83</v>
      </c>
      <c r="X609">
        <v>13</v>
      </c>
      <c r="Y609" s="1" t="s">
        <v>162</v>
      </c>
      <c r="Z609">
        <v>3</v>
      </c>
      <c r="AA609">
        <v>1</v>
      </c>
      <c r="AB609" s="1" t="s">
        <v>156</v>
      </c>
      <c r="AC609">
        <v>1997</v>
      </c>
      <c r="AD609" t="b">
        <v>1</v>
      </c>
    </row>
    <row r="610" spans="1:30" x14ac:dyDescent="0.3">
      <c r="A610">
        <v>10476</v>
      </c>
      <c r="B610">
        <v>7</v>
      </c>
      <c r="C610" s="1" t="s">
        <v>100</v>
      </c>
      <c r="D610" s="1" t="s">
        <v>85</v>
      </c>
      <c r="E610" s="1" t="s">
        <v>72</v>
      </c>
      <c r="F610" s="1" t="s">
        <v>33</v>
      </c>
      <c r="G610" s="2">
        <v>35506</v>
      </c>
      <c r="H610">
        <v>2</v>
      </c>
      <c r="I610" s="1" t="s">
        <v>54</v>
      </c>
      <c r="J610">
        <v>17</v>
      </c>
      <c r="K610">
        <v>76</v>
      </c>
      <c r="L610">
        <v>12</v>
      </c>
      <c r="M610" s="1" t="s">
        <v>162</v>
      </c>
      <c r="N610">
        <v>3</v>
      </c>
      <c r="O610">
        <v>1</v>
      </c>
      <c r="P610" s="1" t="s">
        <v>156</v>
      </c>
      <c r="Q610">
        <v>1997</v>
      </c>
      <c r="R610" t="b">
        <v>1</v>
      </c>
      <c r="S610" s="2">
        <v>35513</v>
      </c>
      <c r="T610">
        <v>2</v>
      </c>
      <c r="U610" s="1" t="s">
        <v>54</v>
      </c>
      <c r="V610">
        <v>24</v>
      </c>
      <c r="W610">
        <v>83</v>
      </c>
      <c r="X610">
        <v>13</v>
      </c>
      <c r="Y610" s="1" t="s">
        <v>162</v>
      </c>
      <c r="Z610">
        <v>3</v>
      </c>
      <c r="AA610">
        <v>1</v>
      </c>
      <c r="AB610" s="1" t="s">
        <v>156</v>
      </c>
      <c r="AC610">
        <v>1997</v>
      </c>
      <c r="AD610" t="b">
        <v>1</v>
      </c>
    </row>
    <row r="611" spans="1:30" x14ac:dyDescent="0.3">
      <c r="A611">
        <v>10477</v>
      </c>
      <c r="B611">
        <v>8</v>
      </c>
      <c r="C611" s="1" t="s">
        <v>127</v>
      </c>
      <c r="D611" s="1" t="s">
        <v>83</v>
      </c>
      <c r="E611" s="1" t="s">
        <v>72</v>
      </c>
      <c r="F611" s="1" t="s">
        <v>33</v>
      </c>
      <c r="G611" s="2">
        <v>35506</v>
      </c>
      <c r="H611">
        <v>2</v>
      </c>
      <c r="I611" s="1" t="s">
        <v>54</v>
      </c>
      <c r="J611">
        <v>17</v>
      </c>
      <c r="K611">
        <v>76</v>
      </c>
      <c r="L611">
        <v>12</v>
      </c>
      <c r="M611" s="1" t="s">
        <v>162</v>
      </c>
      <c r="N611">
        <v>3</v>
      </c>
      <c r="O611">
        <v>1</v>
      </c>
      <c r="P611" s="1" t="s">
        <v>156</v>
      </c>
      <c r="Q611">
        <v>1997</v>
      </c>
      <c r="R611" t="b">
        <v>1</v>
      </c>
      <c r="S611" s="2">
        <v>35514</v>
      </c>
      <c r="T611">
        <v>3</v>
      </c>
      <c r="U611" s="1" t="s">
        <v>37</v>
      </c>
      <c r="V611">
        <v>25</v>
      </c>
      <c r="W611">
        <v>84</v>
      </c>
      <c r="X611">
        <v>13</v>
      </c>
      <c r="Y611" s="1" t="s">
        <v>162</v>
      </c>
      <c r="Z611">
        <v>3</v>
      </c>
      <c r="AA611">
        <v>1</v>
      </c>
      <c r="AB611" s="1" t="s">
        <v>156</v>
      </c>
      <c r="AC611">
        <v>1997</v>
      </c>
      <c r="AD611" t="b">
        <v>1</v>
      </c>
    </row>
    <row r="612" spans="1:30" x14ac:dyDescent="0.3">
      <c r="A612">
        <v>10477</v>
      </c>
      <c r="B612">
        <v>8</v>
      </c>
      <c r="C612" s="1" t="s">
        <v>96</v>
      </c>
      <c r="D612" s="1" t="s">
        <v>63</v>
      </c>
      <c r="E612" s="1" t="s">
        <v>64</v>
      </c>
      <c r="F612" s="1" t="s">
        <v>33</v>
      </c>
      <c r="G612" s="2">
        <v>35506</v>
      </c>
      <c r="H612">
        <v>2</v>
      </c>
      <c r="I612" s="1" t="s">
        <v>54</v>
      </c>
      <c r="J612">
        <v>17</v>
      </c>
      <c r="K612">
        <v>76</v>
      </c>
      <c r="L612">
        <v>12</v>
      </c>
      <c r="M612" s="1" t="s">
        <v>162</v>
      </c>
      <c r="N612">
        <v>3</v>
      </c>
      <c r="O612">
        <v>1</v>
      </c>
      <c r="P612" s="1" t="s">
        <v>156</v>
      </c>
      <c r="Q612">
        <v>1997</v>
      </c>
      <c r="R612" t="b">
        <v>1</v>
      </c>
      <c r="S612" s="2">
        <v>35514</v>
      </c>
      <c r="T612">
        <v>3</v>
      </c>
      <c r="U612" s="1" t="s">
        <v>37</v>
      </c>
      <c r="V612">
        <v>25</v>
      </c>
      <c r="W612">
        <v>84</v>
      </c>
      <c r="X612">
        <v>13</v>
      </c>
      <c r="Y612" s="1" t="s">
        <v>162</v>
      </c>
      <c r="Z612">
        <v>3</v>
      </c>
      <c r="AA612">
        <v>1</v>
      </c>
      <c r="AB612" s="1" t="s">
        <v>156</v>
      </c>
      <c r="AC612">
        <v>1997</v>
      </c>
      <c r="AD612" t="b">
        <v>1</v>
      </c>
    </row>
    <row r="613" spans="1:30" x14ac:dyDescent="0.3">
      <c r="A613">
        <v>10477</v>
      </c>
      <c r="B613">
        <v>8</v>
      </c>
      <c r="C613" s="1" t="s">
        <v>70</v>
      </c>
      <c r="D613" s="1" t="s">
        <v>71</v>
      </c>
      <c r="E613" s="1" t="s">
        <v>72</v>
      </c>
      <c r="F613" s="1" t="s">
        <v>33</v>
      </c>
      <c r="G613" s="2">
        <v>35506</v>
      </c>
      <c r="H613">
        <v>2</v>
      </c>
      <c r="I613" s="1" t="s">
        <v>54</v>
      </c>
      <c r="J613">
        <v>17</v>
      </c>
      <c r="K613">
        <v>76</v>
      </c>
      <c r="L613">
        <v>12</v>
      </c>
      <c r="M613" s="1" t="s">
        <v>162</v>
      </c>
      <c r="N613">
        <v>3</v>
      </c>
      <c r="O613">
        <v>1</v>
      </c>
      <c r="P613" s="1" t="s">
        <v>156</v>
      </c>
      <c r="Q613">
        <v>1997</v>
      </c>
      <c r="R613" t="b">
        <v>1</v>
      </c>
      <c r="S613" s="2">
        <v>35514</v>
      </c>
      <c r="T613">
        <v>3</v>
      </c>
      <c r="U613" s="1" t="s">
        <v>37</v>
      </c>
      <c r="V613">
        <v>25</v>
      </c>
      <c r="W613">
        <v>84</v>
      </c>
      <c r="X613">
        <v>13</v>
      </c>
      <c r="Y613" s="1" t="s">
        <v>162</v>
      </c>
      <c r="Z613">
        <v>3</v>
      </c>
      <c r="AA613">
        <v>1</v>
      </c>
      <c r="AB613" s="1" t="s">
        <v>156</v>
      </c>
      <c r="AC613">
        <v>1997</v>
      </c>
      <c r="AD613" t="b">
        <v>1</v>
      </c>
    </row>
    <row r="614" spans="1:30" x14ac:dyDescent="0.3">
      <c r="A614">
        <v>10478</v>
      </c>
      <c r="B614">
        <v>8</v>
      </c>
      <c r="C614" s="1" t="s">
        <v>115</v>
      </c>
      <c r="D614" s="1" t="s">
        <v>81</v>
      </c>
      <c r="E614" s="1" t="s">
        <v>53</v>
      </c>
      <c r="F614" s="1" t="s">
        <v>33</v>
      </c>
      <c r="G614" s="2">
        <v>35507</v>
      </c>
      <c r="H614">
        <v>3</v>
      </c>
      <c r="I614" s="1" t="s">
        <v>37</v>
      </c>
      <c r="J614">
        <v>18</v>
      </c>
      <c r="K614">
        <v>77</v>
      </c>
      <c r="L614">
        <v>12</v>
      </c>
      <c r="M614" s="1" t="s">
        <v>162</v>
      </c>
      <c r="N614">
        <v>3</v>
      </c>
      <c r="O614">
        <v>1</v>
      </c>
      <c r="P614" s="1" t="s">
        <v>156</v>
      </c>
      <c r="Q614">
        <v>1997</v>
      </c>
      <c r="R614" t="b">
        <v>1</v>
      </c>
      <c r="S614" s="2">
        <v>35515</v>
      </c>
      <c r="T614">
        <v>4</v>
      </c>
      <c r="U614" s="1" t="s">
        <v>48</v>
      </c>
      <c r="V614">
        <v>26</v>
      </c>
      <c r="W614">
        <v>85</v>
      </c>
      <c r="X614">
        <v>13</v>
      </c>
      <c r="Y614" s="1" t="s">
        <v>162</v>
      </c>
      <c r="Z614">
        <v>3</v>
      </c>
      <c r="AA614">
        <v>1</v>
      </c>
      <c r="AB614" s="1" t="s">
        <v>156</v>
      </c>
      <c r="AC614">
        <v>1997</v>
      </c>
      <c r="AD614" t="b">
        <v>1</v>
      </c>
    </row>
    <row r="615" spans="1:30" x14ac:dyDescent="0.3">
      <c r="A615">
        <v>10479</v>
      </c>
      <c r="B615">
        <v>2</v>
      </c>
      <c r="C615" s="1" t="s">
        <v>146</v>
      </c>
      <c r="D615" s="1" t="s">
        <v>71</v>
      </c>
      <c r="E615" s="1" t="s">
        <v>72</v>
      </c>
      <c r="F615" s="1" t="s">
        <v>33</v>
      </c>
      <c r="G615" s="2">
        <v>35508</v>
      </c>
      <c r="H615">
        <v>4</v>
      </c>
      <c r="I615" s="1" t="s">
        <v>48</v>
      </c>
      <c r="J615">
        <v>19</v>
      </c>
      <c r="K615">
        <v>78</v>
      </c>
      <c r="L615">
        <v>12</v>
      </c>
      <c r="M615" s="1" t="s">
        <v>162</v>
      </c>
      <c r="N615">
        <v>3</v>
      </c>
      <c r="O615">
        <v>1</v>
      </c>
      <c r="P615" s="1" t="s">
        <v>156</v>
      </c>
      <c r="Q615">
        <v>1997</v>
      </c>
      <c r="R615" t="b">
        <v>1</v>
      </c>
      <c r="S615" s="2">
        <v>35510</v>
      </c>
      <c r="T615">
        <v>6</v>
      </c>
      <c r="U615" s="1" t="s">
        <v>47</v>
      </c>
      <c r="V615">
        <v>21</v>
      </c>
      <c r="W615">
        <v>80</v>
      </c>
      <c r="X615">
        <v>12</v>
      </c>
      <c r="Y615" s="1" t="s">
        <v>162</v>
      </c>
      <c r="Z615">
        <v>3</v>
      </c>
      <c r="AA615">
        <v>1</v>
      </c>
      <c r="AB615" s="1" t="s">
        <v>156</v>
      </c>
      <c r="AC615">
        <v>1997</v>
      </c>
      <c r="AD615" t="b">
        <v>1</v>
      </c>
    </row>
    <row r="616" spans="1:30" x14ac:dyDescent="0.3">
      <c r="A616">
        <v>10479</v>
      </c>
      <c r="B616">
        <v>2</v>
      </c>
      <c r="C616" s="1" t="s">
        <v>89</v>
      </c>
      <c r="D616" s="1" t="s">
        <v>50</v>
      </c>
      <c r="E616" s="1" t="s">
        <v>79</v>
      </c>
      <c r="F616" s="1" t="s">
        <v>41</v>
      </c>
      <c r="G616" s="2">
        <v>35508</v>
      </c>
      <c r="H616">
        <v>4</v>
      </c>
      <c r="I616" s="1" t="s">
        <v>48</v>
      </c>
      <c r="J616">
        <v>19</v>
      </c>
      <c r="K616">
        <v>78</v>
      </c>
      <c r="L616">
        <v>12</v>
      </c>
      <c r="M616" s="1" t="s">
        <v>162</v>
      </c>
      <c r="N616">
        <v>3</v>
      </c>
      <c r="O616">
        <v>1</v>
      </c>
      <c r="P616" s="1" t="s">
        <v>156</v>
      </c>
      <c r="Q616">
        <v>1997</v>
      </c>
      <c r="R616" t="b">
        <v>1</v>
      </c>
      <c r="S616" s="2">
        <v>35510</v>
      </c>
      <c r="T616">
        <v>6</v>
      </c>
      <c r="U616" s="1" t="s">
        <v>47</v>
      </c>
      <c r="V616">
        <v>21</v>
      </c>
      <c r="W616">
        <v>80</v>
      </c>
      <c r="X616">
        <v>12</v>
      </c>
      <c r="Y616" s="1" t="s">
        <v>162</v>
      </c>
      <c r="Z616">
        <v>3</v>
      </c>
      <c r="AA616">
        <v>1</v>
      </c>
      <c r="AB616" s="1" t="s">
        <v>156</v>
      </c>
      <c r="AC616">
        <v>1997</v>
      </c>
      <c r="AD616" t="b">
        <v>1</v>
      </c>
    </row>
    <row r="617" spans="1:30" x14ac:dyDescent="0.3">
      <c r="A617">
        <v>10479</v>
      </c>
      <c r="B617">
        <v>2</v>
      </c>
      <c r="C617" s="1" t="s">
        <v>88</v>
      </c>
      <c r="D617" s="1" t="s">
        <v>68</v>
      </c>
      <c r="E617" s="1" t="s">
        <v>32</v>
      </c>
      <c r="F617" s="1" t="s">
        <v>33</v>
      </c>
      <c r="G617" s="2">
        <v>35508</v>
      </c>
      <c r="H617">
        <v>4</v>
      </c>
      <c r="I617" s="1" t="s">
        <v>48</v>
      </c>
      <c r="J617">
        <v>19</v>
      </c>
      <c r="K617">
        <v>78</v>
      </c>
      <c r="L617">
        <v>12</v>
      </c>
      <c r="M617" s="1" t="s">
        <v>162</v>
      </c>
      <c r="N617">
        <v>3</v>
      </c>
      <c r="O617">
        <v>1</v>
      </c>
      <c r="P617" s="1" t="s">
        <v>156</v>
      </c>
      <c r="Q617">
        <v>1997</v>
      </c>
      <c r="R617" t="b">
        <v>1</v>
      </c>
      <c r="S617" s="2">
        <v>35510</v>
      </c>
      <c r="T617">
        <v>6</v>
      </c>
      <c r="U617" s="1" t="s">
        <v>47</v>
      </c>
      <c r="V617">
        <v>21</v>
      </c>
      <c r="W617">
        <v>80</v>
      </c>
      <c r="X617">
        <v>12</v>
      </c>
      <c r="Y617" s="1" t="s">
        <v>162</v>
      </c>
      <c r="Z617">
        <v>3</v>
      </c>
      <c r="AA617">
        <v>1</v>
      </c>
      <c r="AB617" s="1" t="s">
        <v>156</v>
      </c>
      <c r="AC617">
        <v>1997</v>
      </c>
      <c r="AD617" t="b">
        <v>1</v>
      </c>
    </row>
    <row r="618" spans="1:30" x14ac:dyDescent="0.3">
      <c r="A618">
        <v>10479</v>
      </c>
      <c r="B618">
        <v>2</v>
      </c>
      <c r="C618" s="1" t="s">
        <v>134</v>
      </c>
      <c r="D618" s="1" t="s">
        <v>91</v>
      </c>
      <c r="E618" s="1" t="s">
        <v>40</v>
      </c>
      <c r="F618" s="1" t="s">
        <v>33</v>
      </c>
      <c r="G618" s="2">
        <v>35508</v>
      </c>
      <c r="H618">
        <v>4</v>
      </c>
      <c r="I618" s="1" t="s">
        <v>48</v>
      </c>
      <c r="J618">
        <v>19</v>
      </c>
      <c r="K618">
        <v>78</v>
      </c>
      <c r="L618">
        <v>12</v>
      </c>
      <c r="M618" s="1" t="s">
        <v>162</v>
      </c>
      <c r="N618">
        <v>3</v>
      </c>
      <c r="O618">
        <v>1</v>
      </c>
      <c r="P618" s="1" t="s">
        <v>156</v>
      </c>
      <c r="Q618">
        <v>1997</v>
      </c>
      <c r="R618" t="b">
        <v>1</v>
      </c>
      <c r="S618" s="2">
        <v>35510</v>
      </c>
      <c r="T618">
        <v>6</v>
      </c>
      <c r="U618" s="1" t="s">
        <v>47</v>
      </c>
      <c r="V618">
        <v>21</v>
      </c>
      <c r="W618">
        <v>80</v>
      </c>
      <c r="X618">
        <v>12</v>
      </c>
      <c r="Y618" s="1" t="s">
        <v>162</v>
      </c>
      <c r="Z618">
        <v>3</v>
      </c>
      <c r="AA618">
        <v>1</v>
      </c>
      <c r="AB618" s="1" t="s">
        <v>156</v>
      </c>
      <c r="AC618">
        <v>1997</v>
      </c>
      <c r="AD618" t="b">
        <v>1</v>
      </c>
    </row>
    <row r="619" spans="1:30" x14ac:dyDescent="0.3">
      <c r="A619">
        <v>10480</v>
      </c>
      <c r="B619">
        <v>4</v>
      </c>
      <c r="C619" s="1" t="s">
        <v>148</v>
      </c>
      <c r="D619" s="1" t="s">
        <v>149</v>
      </c>
      <c r="E619" s="1" t="s">
        <v>64</v>
      </c>
      <c r="F619" s="1" t="s">
        <v>33</v>
      </c>
      <c r="G619" s="2">
        <v>35509</v>
      </c>
      <c r="H619">
        <v>5</v>
      </c>
      <c r="I619" s="1" t="s">
        <v>34</v>
      </c>
      <c r="J619">
        <v>20</v>
      </c>
      <c r="K619">
        <v>79</v>
      </c>
      <c r="L619">
        <v>12</v>
      </c>
      <c r="M619" s="1" t="s">
        <v>162</v>
      </c>
      <c r="N619">
        <v>3</v>
      </c>
      <c r="O619">
        <v>1</v>
      </c>
      <c r="P619" s="1" t="s">
        <v>156</v>
      </c>
      <c r="Q619">
        <v>1997</v>
      </c>
      <c r="R619" t="b">
        <v>1</v>
      </c>
      <c r="S619" s="2">
        <v>35513</v>
      </c>
      <c r="T619">
        <v>2</v>
      </c>
      <c r="U619" s="1" t="s">
        <v>54</v>
      </c>
      <c r="V619">
        <v>24</v>
      </c>
      <c r="W619">
        <v>83</v>
      </c>
      <c r="X619">
        <v>13</v>
      </c>
      <c r="Y619" s="1" t="s">
        <v>162</v>
      </c>
      <c r="Z619">
        <v>3</v>
      </c>
      <c r="AA619">
        <v>1</v>
      </c>
      <c r="AB619" s="1" t="s">
        <v>156</v>
      </c>
      <c r="AC619">
        <v>1997</v>
      </c>
      <c r="AD619" t="b">
        <v>1</v>
      </c>
    </row>
    <row r="620" spans="1:30" x14ac:dyDescent="0.3">
      <c r="A620">
        <v>10480</v>
      </c>
      <c r="B620">
        <v>4</v>
      </c>
      <c r="C620" s="1" t="s">
        <v>88</v>
      </c>
      <c r="D620" s="1" t="s">
        <v>68</v>
      </c>
      <c r="E620" s="1" t="s">
        <v>32</v>
      </c>
      <c r="F620" s="1" t="s">
        <v>33</v>
      </c>
      <c r="G620" s="2">
        <v>35509</v>
      </c>
      <c r="H620">
        <v>5</v>
      </c>
      <c r="I620" s="1" t="s">
        <v>34</v>
      </c>
      <c r="J620">
        <v>20</v>
      </c>
      <c r="K620">
        <v>79</v>
      </c>
      <c r="L620">
        <v>12</v>
      </c>
      <c r="M620" s="1" t="s">
        <v>162</v>
      </c>
      <c r="N620">
        <v>3</v>
      </c>
      <c r="O620">
        <v>1</v>
      </c>
      <c r="P620" s="1" t="s">
        <v>156</v>
      </c>
      <c r="Q620">
        <v>1997</v>
      </c>
      <c r="R620" t="b">
        <v>1</v>
      </c>
      <c r="S620" s="2">
        <v>35513</v>
      </c>
      <c r="T620">
        <v>2</v>
      </c>
      <c r="U620" s="1" t="s">
        <v>54</v>
      </c>
      <c r="V620">
        <v>24</v>
      </c>
      <c r="W620">
        <v>83</v>
      </c>
      <c r="X620">
        <v>13</v>
      </c>
      <c r="Y620" s="1" t="s">
        <v>162</v>
      </c>
      <c r="Z620">
        <v>3</v>
      </c>
      <c r="AA620">
        <v>1</v>
      </c>
      <c r="AB620" s="1" t="s">
        <v>156</v>
      </c>
      <c r="AC620">
        <v>1997</v>
      </c>
      <c r="AD620" t="b">
        <v>1</v>
      </c>
    </row>
    <row r="621" spans="1:30" x14ac:dyDescent="0.3">
      <c r="A621">
        <v>10481</v>
      </c>
      <c r="B621">
        <v>5</v>
      </c>
      <c r="C621" s="1" t="s">
        <v>73</v>
      </c>
      <c r="D621" s="1" t="s">
        <v>74</v>
      </c>
      <c r="E621" s="1" t="s">
        <v>64</v>
      </c>
      <c r="F621" s="1" t="s">
        <v>33</v>
      </c>
      <c r="G621" s="2">
        <v>35509</v>
      </c>
      <c r="H621">
        <v>5</v>
      </c>
      <c r="I621" s="1" t="s">
        <v>34</v>
      </c>
      <c r="J621">
        <v>20</v>
      </c>
      <c r="K621">
        <v>79</v>
      </c>
      <c r="L621">
        <v>12</v>
      </c>
      <c r="M621" s="1" t="s">
        <v>162</v>
      </c>
      <c r="N621">
        <v>3</v>
      </c>
      <c r="O621">
        <v>1</v>
      </c>
      <c r="P621" s="1" t="s">
        <v>156</v>
      </c>
      <c r="Q621">
        <v>1997</v>
      </c>
      <c r="R621" t="b">
        <v>1</v>
      </c>
      <c r="S621" s="2">
        <v>35514</v>
      </c>
      <c r="T621">
        <v>3</v>
      </c>
      <c r="U621" s="1" t="s">
        <v>37</v>
      </c>
      <c r="V621">
        <v>25</v>
      </c>
      <c r="W621">
        <v>84</v>
      </c>
      <c r="X621">
        <v>13</v>
      </c>
      <c r="Y621" s="1" t="s">
        <v>162</v>
      </c>
      <c r="Z621">
        <v>3</v>
      </c>
      <c r="AA621">
        <v>1</v>
      </c>
      <c r="AB621" s="1" t="s">
        <v>156</v>
      </c>
      <c r="AC621">
        <v>1997</v>
      </c>
      <c r="AD621" t="b">
        <v>1</v>
      </c>
    </row>
    <row r="622" spans="1:30" x14ac:dyDescent="0.3">
      <c r="A622">
        <v>10481</v>
      </c>
      <c r="B622">
        <v>5</v>
      </c>
      <c r="C622" s="1" t="s">
        <v>67</v>
      </c>
      <c r="D622" s="1" t="s">
        <v>68</v>
      </c>
      <c r="E622" s="1" t="s">
        <v>32</v>
      </c>
      <c r="F622" s="1" t="s">
        <v>33</v>
      </c>
      <c r="G622" s="2">
        <v>35509</v>
      </c>
      <c r="H622">
        <v>5</v>
      </c>
      <c r="I622" s="1" t="s">
        <v>34</v>
      </c>
      <c r="J622">
        <v>20</v>
      </c>
      <c r="K622">
        <v>79</v>
      </c>
      <c r="L622">
        <v>12</v>
      </c>
      <c r="M622" s="1" t="s">
        <v>162</v>
      </c>
      <c r="N622">
        <v>3</v>
      </c>
      <c r="O622">
        <v>1</v>
      </c>
      <c r="P622" s="1" t="s">
        <v>156</v>
      </c>
      <c r="Q622">
        <v>1997</v>
      </c>
      <c r="R622" t="b">
        <v>1</v>
      </c>
      <c r="S622" s="2">
        <v>35514</v>
      </c>
      <c r="T622">
        <v>3</v>
      </c>
      <c r="U622" s="1" t="s">
        <v>37</v>
      </c>
      <c r="V622">
        <v>25</v>
      </c>
      <c r="W622">
        <v>84</v>
      </c>
      <c r="X622">
        <v>13</v>
      </c>
      <c r="Y622" s="1" t="s">
        <v>162</v>
      </c>
      <c r="Z622">
        <v>3</v>
      </c>
      <c r="AA622">
        <v>1</v>
      </c>
      <c r="AB622" s="1" t="s">
        <v>156</v>
      </c>
      <c r="AC622">
        <v>1997</v>
      </c>
      <c r="AD622" t="b">
        <v>1</v>
      </c>
    </row>
    <row r="623" spans="1:30" x14ac:dyDescent="0.3">
      <c r="A623">
        <v>10482</v>
      </c>
      <c r="B623">
        <v>20</v>
      </c>
      <c r="C623" s="1" t="s">
        <v>111</v>
      </c>
      <c r="D623" s="1" t="s">
        <v>52</v>
      </c>
      <c r="E623" s="1" t="s">
        <v>53</v>
      </c>
      <c r="F623" s="1" t="s">
        <v>33</v>
      </c>
      <c r="G623" s="2">
        <v>35510</v>
      </c>
      <c r="H623">
        <v>6</v>
      </c>
      <c r="I623" s="1" t="s">
        <v>47</v>
      </c>
      <c r="J623">
        <v>21</v>
      </c>
      <c r="K623">
        <v>80</v>
      </c>
      <c r="L623">
        <v>12</v>
      </c>
      <c r="M623" s="1" t="s">
        <v>162</v>
      </c>
      <c r="N623">
        <v>3</v>
      </c>
      <c r="O623">
        <v>1</v>
      </c>
      <c r="P623" s="1" t="s">
        <v>156</v>
      </c>
      <c r="Q623">
        <v>1997</v>
      </c>
      <c r="R623" t="b">
        <v>1</v>
      </c>
      <c r="S623" s="2">
        <v>35530</v>
      </c>
      <c r="T623">
        <v>5</v>
      </c>
      <c r="U623" s="1" t="s">
        <v>34</v>
      </c>
      <c r="V623">
        <v>10</v>
      </c>
      <c r="W623">
        <v>100</v>
      </c>
      <c r="X623">
        <v>15</v>
      </c>
      <c r="Y623" s="1" t="s">
        <v>163</v>
      </c>
      <c r="Z623">
        <v>4</v>
      </c>
      <c r="AA623">
        <v>2</v>
      </c>
      <c r="AB623" s="1" t="s">
        <v>164</v>
      </c>
      <c r="AC623">
        <v>1997</v>
      </c>
      <c r="AD623" t="b">
        <v>1</v>
      </c>
    </row>
    <row r="624" spans="1:30" x14ac:dyDescent="0.3">
      <c r="A624">
        <v>10483</v>
      </c>
      <c r="B624">
        <v>32</v>
      </c>
      <c r="C624" s="1" t="s">
        <v>128</v>
      </c>
      <c r="D624" s="1" t="s">
        <v>102</v>
      </c>
      <c r="E624" s="1" t="s">
        <v>72</v>
      </c>
      <c r="F624" s="1" t="s">
        <v>33</v>
      </c>
      <c r="G624" s="2">
        <v>35513</v>
      </c>
      <c r="H624">
        <v>2</v>
      </c>
      <c r="I624" s="1" t="s">
        <v>54</v>
      </c>
      <c r="J624">
        <v>24</v>
      </c>
      <c r="K624">
        <v>83</v>
      </c>
      <c r="L624">
        <v>13</v>
      </c>
      <c r="M624" s="1" t="s">
        <v>162</v>
      </c>
      <c r="N624">
        <v>3</v>
      </c>
      <c r="O624">
        <v>1</v>
      </c>
      <c r="P624" s="1" t="s">
        <v>156</v>
      </c>
      <c r="Q624">
        <v>1997</v>
      </c>
      <c r="R624" t="b">
        <v>1</v>
      </c>
      <c r="S624" s="2">
        <v>35545</v>
      </c>
      <c r="T624">
        <v>6</v>
      </c>
      <c r="U624" s="1" t="s">
        <v>47</v>
      </c>
      <c r="V624">
        <v>25</v>
      </c>
      <c r="W624">
        <v>115</v>
      </c>
      <c r="X624">
        <v>17</v>
      </c>
      <c r="Y624" s="1" t="s">
        <v>163</v>
      </c>
      <c r="Z624">
        <v>4</v>
      </c>
      <c r="AA624">
        <v>2</v>
      </c>
      <c r="AB624" s="1" t="s">
        <v>164</v>
      </c>
      <c r="AC624">
        <v>1997</v>
      </c>
      <c r="AD624" t="b">
        <v>1</v>
      </c>
    </row>
    <row r="625" spans="1:30" x14ac:dyDescent="0.3">
      <c r="A625">
        <v>10483</v>
      </c>
      <c r="B625">
        <v>32</v>
      </c>
      <c r="C625" s="1" t="s">
        <v>90</v>
      </c>
      <c r="D625" s="1" t="s">
        <v>91</v>
      </c>
      <c r="E625" s="1" t="s">
        <v>57</v>
      </c>
      <c r="F625" s="1" t="s">
        <v>33</v>
      </c>
      <c r="G625" s="2">
        <v>35513</v>
      </c>
      <c r="H625">
        <v>2</v>
      </c>
      <c r="I625" s="1" t="s">
        <v>54</v>
      </c>
      <c r="J625">
        <v>24</v>
      </c>
      <c r="K625">
        <v>83</v>
      </c>
      <c r="L625">
        <v>13</v>
      </c>
      <c r="M625" s="1" t="s">
        <v>162</v>
      </c>
      <c r="N625">
        <v>3</v>
      </c>
      <c r="O625">
        <v>1</v>
      </c>
      <c r="P625" s="1" t="s">
        <v>156</v>
      </c>
      <c r="Q625">
        <v>1997</v>
      </c>
      <c r="R625" t="b">
        <v>1</v>
      </c>
      <c r="S625" s="2">
        <v>35545</v>
      </c>
      <c r="T625">
        <v>6</v>
      </c>
      <c r="U625" s="1" t="s">
        <v>47</v>
      </c>
      <c r="V625">
        <v>25</v>
      </c>
      <c r="W625">
        <v>115</v>
      </c>
      <c r="X625">
        <v>17</v>
      </c>
      <c r="Y625" s="1" t="s">
        <v>163</v>
      </c>
      <c r="Z625">
        <v>4</v>
      </c>
      <c r="AA625">
        <v>2</v>
      </c>
      <c r="AB625" s="1" t="s">
        <v>164</v>
      </c>
      <c r="AC625">
        <v>1997</v>
      </c>
      <c r="AD625" t="b">
        <v>1</v>
      </c>
    </row>
    <row r="626" spans="1:30" x14ac:dyDescent="0.3">
      <c r="A626">
        <v>10484</v>
      </c>
      <c r="B626">
        <v>8</v>
      </c>
      <c r="C626" s="1" t="s">
        <v>96</v>
      </c>
      <c r="D626" s="1" t="s">
        <v>63</v>
      </c>
      <c r="E626" s="1" t="s">
        <v>64</v>
      </c>
      <c r="F626" s="1" t="s">
        <v>33</v>
      </c>
      <c r="G626" s="2">
        <v>35513</v>
      </c>
      <c r="H626">
        <v>2</v>
      </c>
      <c r="I626" s="1" t="s">
        <v>54</v>
      </c>
      <c r="J626">
        <v>24</v>
      </c>
      <c r="K626">
        <v>83</v>
      </c>
      <c r="L626">
        <v>13</v>
      </c>
      <c r="M626" s="1" t="s">
        <v>162</v>
      </c>
      <c r="N626">
        <v>3</v>
      </c>
      <c r="O626">
        <v>1</v>
      </c>
      <c r="P626" s="1" t="s">
        <v>156</v>
      </c>
      <c r="Q626">
        <v>1997</v>
      </c>
      <c r="R626" t="b">
        <v>1</v>
      </c>
      <c r="S626" s="2">
        <v>35521</v>
      </c>
      <c r="T626">
        <v>3</v>
      </c>
      <c r="U626" s="1" t="s">
        <v>37</v>
      </c>
      <c r="V626">
        <v>1</v>
      </c>
      <c r="W626">
        <v>91</v>
      </c>
      <c r="X626">
        <v>14</v>
      </c>
      <c r="Y626" s="1" t="s">
        <v>163</v>
      </c>
      <c r="Z626">
        <v>4</v>
      </c>
      <c r="AA626">
        <v>2</v>
      </c>
      <c r="AB626" s="1" t="s">
        <v>164</v>
      </c>
      <c r="AC626">
        <v>1997</v>
      </c>
      <c r="AD626" t="b">
        <v>1</v>
      </c>
    </row>
    <row r="627" spans="1:30" x14ac:dyDescent="0.3">
      <c r="A627">
        <v>10484</v>
      </c>
      <c r="B627">
        <v>8</v>
      </c>
      <c r="C627" s="1" t="s">
        <v>111</v>
      </c>
      <c r="D627" s="1" t="s">
        <v>52</v>
      </c>
      <c r="E627" s="1" t="s">
        <v>53</v>
      </c>
      <c r="F627" s="1" t="s">
        <v>33</v>
      </c>
      <c r="G627" s="2">
        <v>35513</v>
      </c>
      <c r="H627">
        <v>2</v>
      </c>
      <c r="I627" s="1" t="s">
        <v>54</v>
      </c>
      <c r="J627">
        <v>24</v>
      </c>
      <c r="K627">
        <v>83</v>
      </c>
      <c r="L627">
        <v>13</v>
      </c>
      <c r="M627" s="1" t="s">
        <v>162</v>
      </c>
      <c r="N627">
        <v>3</v>
      </c>
      <c r="O627">
        <v>1</v>
      </c>
      <c r="P627" s="1" t="s">
        <v>156</v>
      </c>
      <c r="Q627">
        <v>1997</v>
      </c>
      <c r="R627" t="b">
        <v>1</v>
      </c>
      <c r="S627" s="2">
        <v>35521</v>
      </c>
      <c r="T627">
        <v>3</v>
      </c>
      <c r="U627" s="1" t="s">
        <v>37</v>
      </c>
      <c r="V627">
        <v>1</v>
      </c>
      <c r="W627">
        <v>91</v>
      </c>
      <c r="X627">
        <v>14</v>
      </c>
      <c r="Y627" s="1" t="s">
        <v>163</v>
      </c>
      <c r="Z627">
        <v>4</v>
      </c>
      <c r="AA627">
        <v>2</v>
      </c>
      <c r="AB627" s="1" t="s">
        <v>164</v>
      </c>
      <c r="AC627">
        <v>1997</v>
      </c>
      <c r="AD627" t="b">
        <v>1</v>
      </c>
    </row>
    <row r="628" spans="1:30" x14ac:dyDescent="0.3">
      <c r="A628">
        <v>10484</v>
      </c>
      <c r="B628">
        <v>8</v>
      </c>
      <c r="C628" s="1" t="s">
        <v>49</v>
      </c>
      <c r="D628" s="1" t="s">
        <v>50</v>
      </c>
      <c r="E628" s="1" t="s">
        <v>46</v>
      </c>
      <c r="F628" s="1" t="s">
        <v>33</v>
      </c>
      <c r="G628" s="2">
        <v>35513</v>
      </c>
      <c r="H628">
        <v>2</v>
      </c>
      <c r="I628" s="1" t="s">
        <v>54</v>
      </c>
      <c r="J628">
        <v>24</v>
      </c>
      <c r="K628">
        <v>83</v>
      </c>
      <c r="L628">
        <v>13</v>
      </c>
      <c r="M628" s="1" t="s">
        <v>162</v>
      </c>
      <c r="N628">
        <v>3</v>
      </c>
      <c r="O628">
        <v>1</v>
      </c>
      <c r="P628" s="1" t="s">
        <v>156</v>
      </c>
      <c r="Q628">
        <v>1997</v>
      </c>
      <c r="R628" t="b">
        <v>1</v>
      </c>
      <c r="S628" s="2">
        <v>35521</v>
      </c>
      <c r="T628">
        <v>3</v>
      </c>
      <c r="U628" s="1" t="s">
        <v>37</v>
      </c>
      <c r="V628">
        <v>1</v>
      </c>
      <c r="W628">
        <v>91</v>
      </c>
      <c r="X628">
        <v>14</v>
      </c>
      <c r="Y628" s="1" t="s">
        <v>163</v>
      </c>
      <c r="Z628">
        <v>4</v>
      </c>
      <c r="AA628">
        <v>2</v>
      </c>
      <c r="AB628" s="1" t="s">
        <v>164</v>
      </c>
      <c r="AC628">
        <v>1997</v>
      </c>
      <c r="AD628" t="b">
        <v>1</v>
      </c>
    </row>
    <row r="629" spans="1:30" x14ac:dyDescent="0.3">
      <c r="A629">
        <v>10485</v>
      </c>
      <c r="B629">
        <v>6</v>
      </c>
      <c r="C629" s="1" t="s">
        <v>82</v>
      </c>
      <c r="D629" s="1" t="s">
        <v>83</v>
      </c>
      <c r="E629" s="1" t="s">
        <v>72</v>
      </c>
      <c r="F629" s="1" t="s">
        <v>33</v>
      </c>
      <c r="G629" s="2">
        <v>35514</v>
      </c>
      <c r="H629">
        <v>3</v>
      </c>
      <c r="I629" s="1" t="s">
        <v>37</v>
      </c>
      <c r="J629">
        <v>25</v>
      </c>
      <c r="K629">
        <v>84</v>
      </c>
      <c r="L629">
        <v>13</v>
      </c>
      <c r="M629" s="1" t="s">
        <v>162</v>
      </c>
      <c r="N629">
        <v>3</v>
      </c>
      <c r="O629">
        <v>1</v>
      </c>
      <c r="P629" s="1" t="s">
        <v>156</v>
      </c>
      <c r="Q629">
        <v>1997</v>
      </c>
      <c r="R629" t="b">
        <v>1</v>
      </c>
      <c r="S629" s="2">
        <v>35520</v>
      </c>
      <c r="T629">
        <v>2</v>
      </c>
      <c r="U629" s="1" t="s">
        <v>54</v>
      </c>
      <c r="V629">
        <v>31</v>
      </c>
      <c r="W629">
        <v>90</v>
      </c>
      <c r="X629">
        <v>14</v>
      </c>
      <c r="Y629" s="1" t="s">
        <v>162</v>
      </c>
      <c r="Z629">
        <v>3</v>
      </c>
      <c r="AA629">
        <v>1</v>
      </c>
      <c r="AB629" s="1" t="s">
        <v>156</v>
      </c>
      <c r="AC629">
        <v>1997</v>
      </c>
      <c r="AD629" t="b">
        <v>1</v>
      </c>
    </row>
    <row r="630" spans="1:30" x14ac:dyDescent="0.3">
      <c r="A630">
        <v>10485</v>
      </c>
      <c r="B630">
        <v>6</v>
      </c>
      <c r="C630" s="1" t="s">
        <v>133</v>
      </c>
      <c r="D630" s="1" t="s">
        <v>83</v>
      </c>
      <c r="E630" s="1" t="s">
        <v>57</v>
      </c>
      <c r="F630" s="1" t="s">
        <v>33</v>
      </c>
      <c r="G630" s="2">
        <v>35514</v>
      </c>
      <c r="H630">
        <v>3</v>
      </c>
      <c r="I630" s="1" t="s">
        <v>37</v>
      </c>
      <c r="J630">
        <v>25</v>
      </c>
      <c r="K630">
        <v>84</v>
      </c>
      <c r="L630">
        <v>13</v>
      </c>
      <c r="M630" s="1" t="s">
        <v>162</v>
      </c>
      <c r="N630">
        <v>3</v>
      </c>
      <c r="O630">
        <v>1</v>
      </c>
      <c r="P630" s="1" t="s">
        <v>156</v>
      </c>
      <c r="Q630">
        <v>1997</v>
      </c>
      <c r="R630" t="b">
        <v>1</v>
      </c>
      <c r="S630" s="2">
        <v>35520</v>
      </c>
      <c r="T630">
        <v>2</v>
      </c>
      <c r="U630" s="1" t="s">
        <v>54</v>
      </c>
      <c r="V630">
        <v>31</v>
      </c>
      <c r="W630">
        <v>90</v>
      </c>
      <c r="X630">
        <v>14</v>
      </c>
      <c r="Y630" s="1" t="s">
        <v>162</v>
      </c>
      <c r="Z630">
        <v>3</v>
      </c>
      <c r="AA630">
        <v>1</v>
      </c>
      <c r="AB630" s="1" t="s">
        <v>156</v>
      </c>
      <c r="AC630">
        <v>1997</v>
      </c>
      <c r="AD630" t="b">
        <v>1</v>
      </c>
    </row>
    <row r="631" spans="1:30" x14ac:dyDescent="0.3">
      <c r="A631">
        <v>10485</v>
      </c>
      <c r="B631">
        <v>6</v>
      </c>
      <c r="C631" s="1" t="s">
        <v>77</v>
      </c>
      <c r="D631" s="1" t="s">
        <v>78</v>
      </c>
      <c r="E631" s="1" t="s">
        <v>79</v>
      </c>
      <c r="F631" s="1" t="s">
        <v>33</v>
      </c>
      <c r="G631" s="2">
        <v>35514</v>
      </c>
      <c r="H631">
        <v>3</v>
      </c>
      <c r="I631" s="1" t="s">
        <v>37</v>
      </c>
      <c r="J631">
        <v>25</v>
      </c>
      <c r="K631">
        <v>84</v>
      </c>
      <c r="L631">
        <v>13</v>
      </c>
      <c r="M631" s="1" t="s">
        <v>162</v>
      </c>
      <c r="N631">
        <v>3</v>
      </c>
      <c r="O631">
        <v>1</v>
      </c>
      <c r="P631" s="1" t="s">
        <v>156</v>
      </c>
      <c r="Q631">
        <v>1997</v>
      </c>
      <c r="R631" t="b">
        <v>1</v>
      </c>
      <c r="S631" s="2">
        <v>35520</v>
      </c>
      <c r="T631">
        <v>2</v>
      </c>
      <c r="U631" s="1" t="s">
        <v>54</v>
      </c>
      <c r="V631">
        <v>31</v>
      </c>
      <c r="W631">
        <v>90</v>
      </c>
      <c r="X631">
        <v>14</v>
      </c>
      <c r="Y631" s="1" t="s">
        <v>162</v>
      </c>
      <c r="Z631">
        <v>3</v>
      </c>
      <c r="AA631">
        <v>1</v>
      </c>
      <c r="AB631" s="1" t="s">
        <v>156</v>
      </c>
      <c r="AC631">
        <v>1997</v>
      </c>
      <c r="AD631" t="b">
        <v>1</v>
      </c>
    </row>
    <row r="632" spans="1:30" x14ac:dyDescent="0.3">
      <c r="A632">
        <v>10485</v>
      </c>
      <c r="B632">
        <v>6</v>
      </c>
      <c r="C632" s="1" t="s">
        <v>100</v>
      </c>
      <c r="D632" s="1" t="s">
        <v>85</v>
      </c>
      <c r="E632" s="1" t="s">
        <v>72</v>
      </c>
      <c r="F632" s="1" t="s">
        <v>33</v>
      </c>
      <c r="G632" s="2">
        <v>35514</v>
      </c>
      <c r="H632">
        <v>3</v>
      </c>
      <c r="I632" s="1" t="s">
        <v>37</v>
      </c>
      <c r="J632">
        <v>25</v>
      </c>
      <c r="K632">
        <v>84</v>
      </c>
      <c r="L632">
        <v>13</v>
      </c>
      <c r="M632" s="1" t="s">
        <v>162</v>
      </c>
      <c r="N632">
        <v>3</v>
      </c>
      <c r="O632">
        <v>1</v>
      </c>
      <c r="P632" s="1" t="s">
        <v>156</v>
      </c>
      <c r="Q632">
        <v>1997</v>
      </c>
      <c r="R632" t="b">
        <v>1</v>
      </c>
      <c r="S632" s="2">
        <v>35520</v>
      </c>
      <c r="T632">
        <v>2</v>
      </c>
      <c r="U632" s="1" t="s">
        <v>54</v>
      </c>
      <c r="V632">
        <v>31</v>
      </c>
      <c r="W632">
        <v>90</v>
      </c>
      <c r="X632">
        <v>14</v>
      </c>
      <c r="Y632" s="1" t="s">
        <v>162</v>
      </c>
      <c r="Z632">
        <v>3</v>
      </c>
      <c r="AA632">
        <v>1</v>
      </c>
      <c r="AB632" s="1" t="s">
        <v>156</v>
      </c>
      <c r="AC632">
        <v>1997</v>
      </c>
      <c r="AD632" t="b">
        <v>1</v>
      </c>
    </row>
    <row r="633" spans="1:30" x14ac:dyDescent="0.3">
      <c r="A633">
        <v>10486</v>
      </c>
      <c r="B633">
        <v>7</v>
      </c>
      <c r="C633" s="1" t="s">
        <v>30</v>
      </c>
      <c r="D633" s="1" t="s">
        <v>31</v>
      </c>
      <c r="E633" s="1" t="s">
        <v>32</v>
      </c>
      <c r="F633" s="1" t="s">
        <v>33</v>
      </c>
      <c r="G633" s="2">
        <v>35515</v>
      </c>
      <c r="H633">
        <v>4</v>
      </c>
      <c r="I633" s="1" t="s">
        <v>48</v>
      </c>
      <c r="J633">
        <v>26</v>
      </c>
      <c r="K633">
        <v>85</v>
      </c>
      <c r="L633">
        <v>13</v>
      </c>
      <c r="M633" s="1" t="s">
        <v>162</v>
      </c>
      <c r="N633">
        <v>3</v>
      </c>
      <c r="O633">
        <v>1</v>
      </c>
      <c r="P633" s="1" t="s">
        <v>156</v>
      </c>
      <c r="Q633">
        <v>1997</v>
      </c>
      <c r="R633" t="b">
        <v>1</v>
      </c>
      <c r="S633" s="2">
        <v>35522</v>
      </c>
      <c r="T633">
        <v>4</v>
      </c>
      <c r="U633" s="1" t="s">
        <v>48</v>
      </c>
      <c r="V633">
        <v>2</v>
      </c>
      <c r="W633">
        <v>92</v>
      </c>
      <c r="X633">
        <v>14</v>
      </c>
      <c r="Y633" s="1" t="s">
        <v>163</v>
      </c>
      <c r="Z633">
        <v>4</v>
      </c>
      <c r="AA633">
        <v>2</v>
      </c>
      <c r="AB633" s="1" t="s">
        <v>164</v>
      </c>
      <c r="AC633">
        <v>1997</v>
      </c>
      <c r="AD633" t="b">
        <v>1</v>
      </c>
    </row>
    <row r="634" spans="1:30" x14ac:dyDescent="0.3">
      <c r="A634">
        <v>10486</v>
      </c>
      <c r="B634">
        <v>7</v>
      </c>
      <c r="C634" s="1" t="s">
        <v>49</v>
      </c>
      <c r="D634" s="1" t="s">
        <v>50</v>
      </c>
      <c r="E634" s="1" t="s">
        <v>46</v>
      </c>
      <c r="F634" s="1" t="s">
        <v>33</v>
      </c>
      <c r="G634" s="2">
        <v>35515</v>
      </c>
      <c r="H634">
        <v>4</v>
      </c>
      <c r="I634" s="1" t="s">
        <v>48</v>
      </c>
      <c r="J634">
        <v>26</v>
      </c>
      <c r="K634">
        <v>85</v>
      </c>
      <c r="L634">
        <v>13</v>
      </c>
      <c r="M634" s="1" t="s">
        <v>162</v>
      </c>
      <c r="N634">
        <v>3</v>
      </c>
      <c r="O634">
        <v>1</v>
      </c>
      <c r="P634" s="1" t="s">
        <v>156</v>
      </c>
      <c r="Q634">
        <v>1997</v>
      </c>
      <c r="R634" t="b">
        <v>1</v>
      </c>
      <c r="S634" s="2">
        <v>35522</v>
      </c>
      <c r="T634">
        <v>4</v>
      </c>
      <c r="U634" s="1" t="s">
        <v>48</v>
      </c>
      <c r="V634">
        <v>2</v>
      </c>
      <c r="W634">
        <v>92</v>
      </c>
      <c r="X634">
        <v>14</v>
      </c>
      <c r="Y634" s="1" t="s">
        <v>163</v>
      </c>
      <c r="Z634">
        <v>4</v>
      </c>
      <c r="AA634">
        <v>2</v>
      </c>
      <c r="AB634" s="1" t="s">
        <v>164</v>
      </c>
      <c r="AC634">
        <v>1997</v>
      </c>
      <c r="AD634" t="b">
        <v>1</v>
      </c>
    </row>
    <row r="635" spans="1:30" x14ac:dyDescent="0.3">
      <c r="A635">
        <v>10486</v>
      </c>
      <c r="B635">
        <v>7</v>
      </c>
      <c r="C635" s="1" t="s">
        <v>80</v>
      </c>
      <c r="D635" s="1" t="s">
        <v>81</v>
      </c>
      <c r="E635" s="1" t="s">
        <v>46</v>
      </c>
      <c r="F635" s="1" t="s">
        <v>33</v>
      </c>
      <c r="G635" s="2">
        <v>35515</v>
      </c>
      <c r="H635">
        <v>4</v>
      </c>
      <c r="I635" s="1" t="s">
        <v>48</v>
      </c>
      <c r="J635">
        <v>26</v>
      </c>
      <c r="K635">
        <v>85</v>
      </c>
      <c r="L635">
        <v>13</v>
      </c>
      <c r="M635" s="1" t="s">
        <v>162</v>
      </c>
      <c r="N635">
        <v>3</v>
      </c>
      <c r="O635">
        <v>1</v>
      </c>
      <c r="P635" s="1" t="s">
        <v>156</v>
      </c>
      <c r="Q635">
        <v>1997</v>
      </c>
      <c r="R635" t="b">
        <v>1</v>
      </c>
      <c r="S635" s="2">
        <v>35522</v>
      </c>
      <c r="T635">
        <v>4</v>
      </c>
      <c r="U635" s="1" t="s">
        <v>48</v>
      </c>
      <c r="V635">
        <v>2</v>
      </c>
      <c r="W635">
        <v>92</v>
      </c>
      <c r="X635">
        <v>14</v>
      </c>
      <c r="Y635" s="1" t="s">
        <v>163</v>
      </c>
      <c r="Z635">
        <v>4</v>
      </c>
      <c r="AA635">
        <v>2</v>
      </c>
      <c r="AB635" s="1" t="s">
        <v>164</v>
      </c>
      <c r="AC635">
        <v>1997</v>
      </c>
      <c r="AD635" t="b">
        <v>1</v>
      </c>
    </row>
    <row r="636" spans="1:30" x14ac:dyDescent="0.3">
      <c r="A636">
        <v>10487</v>
      </c>
      <c r="B636">
        <v>2</v>
      </c>
      <c r="C636" s="1" t="s">
        <v>124</v>
      </c>
      <c r="D636" s="1" t="s">
        <v>63</v>
      </c>
      <c r="E636" s="1" t="s">
        <v>64</v>
      </c>
      <c r="F636" s="1" t="s">
        <v>33</v>
      </c>
      <c r="G636" s="2">
        <v>35515</v>
      </c>
      <c r="H636">
        <v>4</v>
      </c>
      <c r="I636" s="1" t="s">
        <v>48</v>
      </c>
      <c r="J636">
        <v>26</v>
      </c>
      <c r="K636">
        <v>85</v>
      </c>
      <c r="L636">
        <v>13</v>
      </c>
      <c r="M636" s="1" t="s">
        <v>162</v>
      </c>
      <c r="N636">
        <v>3</v>
      </c>
      <c r="O636">
        <v>1</v>
      </c>
      <c r="P636" s="1" t="s">
        <v>156</v>
      </c>
      <c r="Q636">
        <v>1997</v>
      </c>
      <c r="R636" t="b">
        <v>1</v>
      </c>
      <c r="S636" s="2">
        <v>35517</v>
      </c>
      <c r="T636">
        <v>6</v>
      </c>
      <c r="U636" s="1" t="s">
        <v>47</v>
      </c>
      <c r="V636">
        <v>28</v>
      </c>
      <c r="W636">
        <v>87</v>
      </c>
      <c r="X636">
        <v>13</v>
      </c>
      <c r="Y636" s="1" t="s">
        <v>162</v>
      </c>
      <c r="Z636">
        <v>3</v>
      </c>
      <c r="AA636">
        <v>1</v>
      </c>
      <c r="AB636" s="1" t="s">
        <v>156</v>
      </c>
      <c r="AC636">
        <v>1997</v>
      </c>
      <c r="AD636" t="b">
        <v>1</v>
      </c>
    </row>
    <row r="637" spans="1:30" x14ac:dyDescent="0.3">
      <c r="A637">
        <v>10487</v>
      </c>
      <c r="B637">
        <v>2</v>
      </c>
      <c r="C637" s="1" t="s">
        <v>147</v>
      </c>
      <c r="D637" s="1" t="s">
        <v>93</v>
      </c>
      <c r="E637" s="1" t="s">
        <v>64</v>
      </c>
      <c r="F637" s="1" t="s">
        <v>33</v>
      </c>
      <c r="G637" s="2">
        <v>35515</v>
      </c>
      <c r="H637">
        <v>4</v>
      </c>
      <c r="I637" s="1" t="s">
        <v>48</v>
      </c>
      <c r="J637">
        <v>26</v>
      </c>
      <c r="K637">
        <v>85</v>
      </c>
      <c r="L637">
        <v>13</v>
      </c>
      <c r="M637" s="1" t="s">
        <v>162</v>
      </c>
      <c r="N637">
        <v>3</v>
      </c>
      <c r="O637">
        <v>1</v>
      </c>
      <c r="P637" s="1" t="s">
        <v>156</v>
      </c>
      <c r="Q637">
        <v>1997</v>
      </c>
      <c r="R637" t="b">
        <v>1</v>
      </c>
      <c r="S637" s="2">
        <v>35517</v>
      </c>
      <c r="T637">
        <v>6</v>
      </c>
      <c r="U637" s="1" t="s">
        <v>47</v>
      </c>
      <c r="V637">
        <v>28</v>
      </c>
      <c r="W637">
        <v>87</v>
      </c>
      <c r="X637">
        <v>13</v>
      </c>
      <c r="Y637" s="1" t="s">
        <v>162</v>
      </c>
      <c r="Z637">
        <v>3</v>
      </c>
      <c r="AA637">
        <v>1</v>
      </c>
      <c r="AB637" s="1" t="s">
        <v>156</v>
      </c>
      <c r="AC637">
        <v>1997</v>
      </c>
      <c r="AD637" t="b">
        <v>1</v>
      </c>
    </row>
    <row r="638" spans="1:30" x14ac:dyDescent="0.3">
      <c r="A638">
        <v>10487</v>
      </c>
      <c r="B638">
        <v>2</v>
      </c>
      <c r="C638" s="1" t="s">
        <v>131</v>
      </c>
      <c r="D638" s="1" t="s">
        <v>78</v>
      </c>
      <c r="E638" s="1" t="s">
        <v>79</v>
      </c>
      <c r="F638" s="1" t="s">
        <v>33</v>
      </c>
      <c r="G638" s="2">
        <v>35515</v>
      </c>
      <c r="H638">
        <v>4</v>
      </c>
      <c r="I638" s="1" t="s">
        <v>48</v>
      </c>
      <c r="J638">
        <v>26</v>
      </c>
      <c r="K638">
        <v>85</v>
      </c>
      <c r="L638">
        <v>13</v>
      </c>
      <c r="M638" s="1" t="s">
        <v>162</v>
      </c>
      <c r="N638">
        <v>3</v>
      </c>
      <c r="O638">
        <v>1</v>
      </c>
      <c r="P638" s="1" t="s">
        <v>156</v>
      </c>
      <c r="Q638">
        <v>1997</v>
      </c>
      <c r="R638" t="b">
        <v>1</v>
      </c>
      <c r="S638" s="2">
        <v>35517</v>
      </c>
      <c r="T638">
        <v>6</v>
      </c>
      <c r="U638" s="1" t="s">
        <v>47</v>
      </c>
      <c r="V638">
        <v>28</v>
      </c>
      <c r="W638">
        <v>87</v>
      </c>
      <c r="X638">
        <v>13</v>
      </c>
      <c r="Y638" s="1" t="s">
        <v>162</v>
      </c>
      <c r="Z638">
        <v>3</v>
      </c>
      <c r="AA638">
        <v>1</v>
      </c>
      <c r="AB638" s="1" t="s">
        <v>156</v>
      </c>
      <c r="AC638">
        <v>1997</v>
      </c>
      <c r="AD638" t="b">
        <v>1</v>
      </c>
    </row>
    <row r="639" spans="1:30" x14ac:dyDescent="0.3">
      <c r="A639">
        <v>10488</v>
      </c>
      <c r="B639">
        <v>6</v>
      </c>
      <c r="C639" s="1" t="s">
        <v>88</v>
      </c>
      <c r="D639" s="1" t="s">
        <v>68</v>
      </c>
      <c r="E639" s="1" t="s">
        <v>32</v>
      </c>
      <c r="F639" s="1" t="s">
        <v>33</v>
      </c>
      <c r="G639" s="2">
        <v>35516</v>
      </c>
      <c r="H639">
        <v>5</v>
      </c>
      <c r="I639" s="1" t="s">
        <v>34</v>
      </c>
      <c r="J639">
        <v>27</v>
      </c>
      <c r="K639">
        <v>86</v>
      </c>
      <c r="L639">
        <v>13</v>
      </c>
      <c r="M639" s="1" t="s">
        <v>162</v>
      </c>
      <c r="N639">
        <v>3</v>
      </c>
      <c r="O639">
        <v>1</v>
      </c>
      <c r="P639" s="1" t="s">
        <v>156</v>
      </c>
      <c r="Q639">
        <v>1997</v>
      </c>
      <c r="R639" t="b">
        <v>1</v>
      </c>
      <c r="S639" s="2">
        <v>35522</v>
      </c>
      <c r="T639">
        <v>4</v>
      </c>
      <c r="U639" s="1" t="s">
        <v>48</v>
      </c>
      <c r="V639">
        <v>2</v>
      </c>
      <c r="W639">
        <v>92</v>
      </c>
      <c r="X639">
        <v>14</v>
      </c>
      <c r="Y639" s="1" t="s">
        <v>163</v>
      </c>
      <c r="Z639">
        <v>4</v>
      </c>
      <c r="AA639">
        <v>2</v>
      </c>
      <c r="AB639" s="1" t="s">
        <v>164</v>
      </c>
      <c r="AC639">
        <v>1997</v>
      </c>
      <c r="AD639" t="b">
        <v>1</v>
      </c>
    </row>
    <row r="640" spans="1:30" x14ac:dyDescent="0.3">
      <c r="A640">
        <v>10488</v>
      </c>
      <c r="B640">
        <v>6</v>
      </c>
      <c r="C640" s="1" t="s">
        <v>121</v>
      </c>
      <c r="D640" s="1" t="s">
        <v>87</v>
      </c>
      <c r="E640" s="1" t="s">
        <v>53</v>
      </c>
      <c r="F640" s="1" t="s">
        <v>33</v>
      </c>
      <c r="G640" s="2">
        <v>35516</v>
      </c>
      <c r="H640">
        <v>5</v>
      </c>
      <c r="I640" s="1" t="s">
        <v>34</v>
      </c>
      <c r="J640">
        <v>27</v>
      </c>
      <c r="K640">
        <v>86</v>
      </c>
      <c r="L640">
        <v>13</v>
      </c>
      <c r="M640" s="1" t="s">
        <v>162</v>
      </c>
      <c r="N640">
        <v>3</v>
      </c>
      <c r="O640">
        <v>1</v>
      </c>
      <c r="P640" s="1" t="s">
        <v>156</v>
      </c>
      <c r="Q640">
        <v>1997</v>
      </c>
      <c r="R640" t="b">
        <v>1</v>
      </c>
      <c r="S640" s="2">
        <v>35522</v>
      </c>
      <c r="T640">
        <v>4</v>
      </c>
      <c r="U640" s="1" t="s">
        <v>48</v>
      </c>
      <c r="V640">
        <v>2</v>
      </c>
      <c r="W640">
        <v>92</v>
      </c>
      <c r="X640">
        <v>14</v>
      </c>
      <c r="Y640" s="1" t="s">
        <v>163</v>
      </c>
      <c r="Z640">
        <v>4</v>
      </c>
      <c r="AA640">
        <v>2</v>
      </c>
      <c r="AB640" s="1" t="s">
        <v>164</v>
      </c>
      <c r="AC640">
        <v>1997</v>
      </c>
      <c r="AD640" t="b">
        <v>1</v>
      </c>
    </row>
    <row r="641" spans="1:30" x14ac:dyDescent="0.3">
      <c r="A641">
        <v>10489</v>
      </c>
      <c r="B641">
        <v>12</v>
      </c>
      <c r="C641" s="1" t="s">
        <v>30</v>
      </c>
      <c r="D641" s="1" t="s">
        <v>31</v>
      </c>
      <c r="E641" s="1" t="s">
        <v>32</v>
      </c>
      <c r="F641" s="1" t="s">
        <v>33</v>
      </c>
      <c r="G641" s="2">
        <v>35517</v>
      </c>
      <c r="H641">
        <v>6</v>
      </c>
      <c r="I641" s="1" t="s">
        <v>47</v>
      </c>
      <c r="J641">
        <v>28</v>
      </c>
      <c r="K641">
        <v>87</v>
      </c>
      <c r="L641">
        <v>13</v>
      </c>
      <c r="M641" s="1" t="s">
        <v>162</v>
      </c>
      <c r="N641">
        <v>3</v>
      </c>
      <c r="O641">
        <v>1</v>
      </c>
      <c r="P641" s="1" t="s">
        <v>156</v>
      </c>
      <c r="Q641">
        <v>1997</v>
      </c>
      <c r="R641" t="b">
        <v>1</v>
      </c>
      <c r="S641" s="2">
        <v>35529</v>
      </c>
      <c r="T641">
        <v>4</v>
      </c>
      <c r="U641" s="1" t="s">
        <v>48</v>
      </c>
      <c r="V641">
        <v>9</v>
      </c>
      <c r="W641">
        <v>99</v>
      </c>
      <c r="X641">
        <v>15</v>
      </c>
      <c r="Y641" s="1" t="s">
        <v>163</v>
      </c>
      <c r="Z641">
        <v>4</v>
      </c>
      <c r="AA641">
        <v>2</v>
      </c>
      <c r="AB641" s="1" t="s">
        <v>164</v>
      </c>
      <c r="AC641">
        <v>1997</v>
      </c>
      <c r="AD641" t="b">
        <v>1</v>
      </c>
    </row>
    <row r="642" spans="1:30" x14ac:dyDescent="0.3">
      <c r="A642">
        <v>10489</v>
      </c>
      <c r="B642">
        <v>12</v>
      </c>
      <c r="C642" s="1" t="s">
        <v>84</v>
      </c>
      <c r="D642" s="1" t="s">
        <v>85</v>
      </c>
      <c r="E642" s="1" t="s">
        <v>64</v>
      </c>
      <c r="F642" s="1" t="s">
        <v>33</v>
      </c>
      <c r="G642" s="2">
        <v>35517</v>
      </c>
      <c r="H642">
        <v>6</v>
      </c>
      <c r="I642" s="1" t="s">
        <v>47</v>
      </c>
      <c r="J642">
        <v>28</v>
      </c>
      <c r="K642">
        <v>87</v>
      </c>
      <c r="L642">
        <v>13</v>
      </c>
      <c r="M642" s="1" t="s">
        <v>162</v>
      </c>
      <c r="N642">
        <v>3</v>
      </c>
      <c r="O642">
        <v>1</v>
      </c>
      <c r="P642" s="1" t="s">
        <v>156</v>
      </c>
      <c r="Q642">
        <v>1997</v>
      </c>
      <c r="R642" t="b">
        <v>1</v>
      </c>
      <c r="S642" s="2">
        <v>35529</v>
      </c>
      <c r="T642">
        <v>4</v>
      </c>
      <c r="U642" s="1" t="s">
        <v>48</v>
      </c>
      <c r="V642">
        <v>9</v>
      </c>
      <c r="W642">
        <v>99</v>
      </c>
      <c r="X642">
        <v>15</v>
      </c>
      <c r="Y642" s="1" t="s">
        <v>163</v>
      </c>
      <c r="Z642">
        <v>4</v>
      </c>
      <c r="AA642">
        <v>2</v>
      </c>
      <c r="AB642" s="1" t="s">
        <v>164</v>
      </c>
      <c r="AC642">
        <v>1997</v>
      </c>
      <c r="AD642" t="b">
        <v>1</v>
      </c>
    </row>
    <row r="643" spans="1:30" x14ac:dyDescent="0.3">
      <c r="A643">
        <v>10490</v>
      </c>
      <c r="B643">
        <v>3</v>
      </c>
      <c r="C643" s="1" t="s">
        <v>88</v>
      </c>
      <c r="D643" s="1" t="s">
        <v>68</v>
      </c>
      <c r="E643" s="1" t="s">
        <v>32</v>
      </c>
      <c r="F643" s="1" t="s">
        <v>33</v>
      </c>
      <c r="G643" s="2">
        <v>35520</v>
      </c>
      <c r="H643">
        <v>2</v>
      </c>
      <c r="I643" s="1" t="s">
        <v>54</v>
      </c>
      <c r="J643">
        <v>31</v>
      </c>
      <c r="K643">
        <v>90</v>
      </c>
      <c r="L643">
        <v>14</v>
      </c>
      <c r="M643" s="1" t="s">
        <v>162</v>
      </c>
      <c r="N643">
        <v>3</v>
      </c>
      <c r="O643">
        <v>1</v>
      </c>
      <c r="P643" s="1" t="s">
        <v>156</v>
      </c>
      <c r="Q643">
        <v>1997</v>
      </c>
      <c r="R643" t="b">
        <v>1</v>
      </c>
      <c r="S643" s="2">
        <v>35523</v>
      </c>
      <c r="T643">
        <v>5</v>
      </c>
      <c r="U643" s="1" t="s">
        <v>34</v>
      </c>
      <c r="V643">
        <v>3</v>
      </c>
      <c r="W643">
        <v>93</v>
      </c>
      <c r="X643">
        <v>14</v>
      </c>
      <c r="Y643" s="1" t="s">
        <v>163</v>
      </c>
      <c r="Z643">
        <v>4</v>
      </c>
      <c r="AA643">
        <v>2</v>
      </c>
      <c r="AB643" s="1" t="s">
        <v>164</v>
      </c>
      <c r="AC643">
        <v>1997</v>
      </c>
      <c r="AD643" t="b">
        <v>1</v>
      </c>
    </row>
    <row r="644" spans="1:30" x14ac:dyDescent="0.3">
      <c r="A644">
        <v>10490</v>
      </c>
      <c r="B644">
        <v>3</v>
      </c>
      <c r="C644" s="1" t="s">
        <v>132</v>
      </c>
      <c r="D644" s="1" t="s">
        <v>63</v>
      </c>
      <c r="E644" s="1" t="s">
        <v>64</v>
      </c>
      <c r="F644" s="1" t="s">
        <v>33</v>
      </c>
      <c r="G644" s="2">
        <v>35520</v>
      </c>
      <c r="H644">
        <v>2</v>
      </c>
      <c r="I644" s="1" t="s">
        <v>54</v>
      </c>
      <c r="J644">
        <v>31</v>
      </c>
      <c r="K644">
        <v>90</v>
      </c>
      <c r="L644">
        <v>14</v>
      </c>
      <c r="M644" s="1" t="s">
        <v>162</v>
      </c>
      <c r="N644">
        <v>3</v>
      </c>
      <c r="O644">
        <v>1</v>
      </c>
      <c r="P644" s="1" t="s">
        <v>156</v>
      </c>
      <c r="Q644">
        <v>1997</v>
      </c>
      <c r="R644" t="b">
        <v>1</v>
      </c>
      <c r="S644" s="2">
        <v>35523</v>
      </c>
      <c r="T644">
        <v>5</v>
      </c>
      <c r="U644" s="1" t="s">
        <v>34</v>
      </c>
      <c r="V644">
        <v>3</v>
      </c>
      <c r="W644">
        <v>93</v>
      </c>
      <c r="X644">
        <v>14</v>
      </c>
      <c r="Y644" s="1" t="s">
        <v>163</v>
      </c>
      <c r="Z644">
        <v>4</v>
      </c>
      <c r="AA644">
        <v>2</v>
      </c>
      <c r="AB644" s="1" t="s">
        <v>164</v>
      </c>
      <c r="AC644">
        <v>1997</v>
      </c>
      <c r="AD644" t="b">
        <v>1</v>
      </c>
    </row>
    <row r="645" spans="1:30" x14ac:dyDescent="0.3">
      <c r="A645">
        <v>10490</v>
      </c>
      <c r="B645">
        <v>3</v>
      </c>
      <c r="C645" s="1" t="s">
        <v>123</v>
      </c>
      <c r="D645" s="1" t="s">
        <v>91</v>
      </c>
      <c r="E645" s="1" t="s">
        <v>72</v>
      </c>
      <c r="F645" s="1" t="s">
        <v>33</v>
      </c>
      <c r="G645" s="2">
        <v>35520</v>
      </c>
      <c r="H645">
        <v>2</v>
      </c>
      <c r="I645" s="1" t="s">
        <v>54</v>
      </c>
      <c r="J645">
        <v>31</v>
      </c>
      <c r="K645">
        <v>90</v>
      </c>
      <c r="L645">
        <v>14</v>
      </c>
      <c r="M645" s="1" t="s">
        <v>162</v>
      </c>
      <c r="N645">
        <v>3</v>
      </c>
      <c r="O645">
        <v>1</v>
      </c>
      <c r="P645" s="1" t="s">
        <v>156</v>
      </c>
      <c r="Q645">
        <v>1997</v>
      </c>
      <c r="R645" t="b">
        <v>1</v>
      </c>
      <c r="S645" s="2">
        <v>35523</v>
      </c>
      <c r="T645">
        <v>5</v>
      </c>
      <c r="U645" s="1" t="s">
        <v>34</v>
      </c>
      <c r="V645">
        <v>3</v>
      </c>
      <c r="W645">
        <v>93</v>
      </c>
      <c r="X645">
        <v>14</v>
      </c>
      <c r="Y645" s="1" t="s">
        <v>163</v>
      </c>
      <c r="Z645">
        <v>4</v>
      </c>
      <c r="AA645">
        <v>2</v>
      </c>
      <c r="AB645" s="1" t="s">
        <v>164</v>
      </c>
      <c r="AC645">
        <v>1997</v>
      </c>
      <c r="AD645" t="b">
        <v>1</v>
      </c>
    </row>
    <row r="646" spans="1:30" x14ac:dyDescent="0.3">
      <c r="A646">
        <v>10491</v>
      </c>
      <c r="B646">
        <v>8</v>
      </c>
      <c r="C646" s="1" t="s">
        <v>119</v>
      </c>
      <c r="D646" s="1" t="s">
        <v>39</v>
      </c>
      <c r="E646" s="1" t="s">
        <v>57</v>
      </c>
      <c r="F646" s="1" t="s">
        <v>33</v>
      </c>
      <c r="G646" s="2">
        <v>35520</v>
      </c>
      <c r="H646">
        <v>2</v>
      </c>
      <c r="I646" s="1" t="s">
        <v>54</v>
      </c>
      <c r="J646">
        <v>31</v>
      </c>
      <c r="K646">
        <v>90</v>
      </c>
      <c r="L646">
        <v>14</v>
      </c>
      <c r="M646" s="1" t="s">
        <v>162</v>
      </c>
      <c r="N646">
        <v>3</v>
      </c>
      <c r="O646">
        <v>1</v>
      </c>
      <c r="P646" s="1" t="s">
        <v>156</v>
      </c>
      <c r="Q646">
        <v>1997</v>
      </c>
      <c r="R646" t="b">
        <v>1</v>
      </c>
      <c r="S646" s="2">
        <v>35528</v>
      </c>
      <c r="T646">
        <v>3</v>
      </c>
      <c r="U646" s="1" t="s">
        <v>37</v>
      </c>
      <c r="V646">
        <v>8</v>
      </c>
      <c r="W646">
        <v>98</v>
      </c>
      <c r="X646">
        <v>15</v>
      </c>
      <c r="Y646" s="1" t="s">
        <v>163</v>
      </c>
      <c r="Z646">
        <v>4</v>
      </c>
      <c r="AA646">
        <v>2</v>
      </c>
      <c r="AB646" s="1" t="s">
        <v>164</v>
      </c>
      <c r="AC646">
        <v>1997</v>
      </c>
      <c r="AD646" t="b">
        <v>1</v>
      </c>
    </row>
    <row r="647" spans="1:30" x14ac:dyDescent="0.3">
      <c r="A647">
        <v>10491</v>
      </c>
      <c r="B647">
        <v>8</v>
      </c>
      <c r="C647" s="1" t="s">
        <v>90</v>
      </c>
      <c r="D647" s="1" t="s">
        <v>91</v>
      </c>
      <c r="E647" s="1" t="s">
        <v>57</v>
      </c>
      <c r="F647" s="1" t="s">
        <v>33</v>
      </c>
      <c r="G647" s="2">
        <v>35520</v>
      </c>
      <c r="H647">
        <v>2</v>
      </c>
      <c r="I647" s="1" t="s">
        <v>54</v>
      </c>
      <c r="J647">
        <v>31</v>
      </c>
      <c r="K647">
        <v>90</v>
      </c>
      <c r="L647">
        <v>14</v>
      </c>
      <c r="M647" s="1" t="s">
        <v>162</v>
      </c>
      <c r="N647">
        <v>3</v>
      </c>
      <c r="O647">
        <v>1</v>
      </c>
      <c r="P647" s="1" t="s">
        <v>156</v>
      </c>
      <c r="Q647">
        <v>1997</v>
      </c>
      <c r="R647" t="b">
        <v>1</v>
      </c>
      <c r="S647" s="2">
        <v>35528</v>
      </c>
      <c r="T647">
        <v>3</v>
      </c>
      <c r="U647" s="1" t="s">
        <v>37</v>
      </c>
      <c r="V647">
        <v>8</v>
      </c>
      <c r="W647">
        <v>98</v>
      </c>
      <c r="X647">
        <v>15</v>
      </c>
      <c r="Y647" s="1" t="s">
        <v>163</v>
      </c>
      <c r="Z647">
        <v>4</v>
      </c>
      <c r="AA647">
        <v>2</v>
      </c>
      <c r="AB647" s="1" t="s">
        <v>164</v>
      </c>
      <c r="AC647">
        <v>1997</v>
      </c>
      <c r="AD647" t="b">
        <v>1</v>
      </c>
    </row>
    <row r="648" spans="1:30" x14ac:dyDescent="0.3">
      <c r="A648">
        <v>10492</v>
      </c>
      <c r="B648">
        <v>10</v>
      </c>
      <c r="C648" s="1" t="s">
        <v>145</v>
      </c>
      <c r="D648" s="1" t="s">
        <v>93</v>
      </c>
      <c r="E648" s="1" t="s">
        <v>64</v>
      </c>
      <c r="F648" s="1" t="s">
        <v>33</v>
      </c>
      <c r="G648" s="2">
        <v>35521</v>
      </c>
      <c r="H648">
        <v>3</v>
      </c>
      <c r="I648" s="1" t="s">
        <v>37</v>
      </c>
      <c r="J648">
        <v>1</v>
      </c>
      <c r="K648">
        <v>91</v>
      </c>
      <c r="L648">
        <v>14</v>
      </c>
      <c r="M648" s="1" t="s">
        <v>163</v>
      </c>
      <c r="N648">
        <v>4</v>
      </c>
      <c r="O648">
        <v>2</v>
      </c>
      <c r="P648" s="1" t="s">
        <v>164</v>
      </c>
      <c r="Q648">
        <v>1997</v>
      </c>
      <c r="R648" t="b">
        <v>1</v>
      </c>
      <c r="S648" s="2">
        <v>35531</v>
      </c>
      <c r="T648">
        <v>6</v>
      </c>
      <c r="U648" s="1" t="s">
        <v>47</v>
      </c>
      <c r="V648">
        <v>11</v>
      </c>
      <c r="W648">
        <v>101</v>
      </c>
      <c r="X648">
        <v>15</v>
      </c>
      <c r="Y648" s="1" t="s">
        <v>163</v>
      </c>
      <c r="Z648">
        <v>4</v>
      </c>
      <c r="AA648">
        <v>2</v>
      </c>
      <c r="AB648" s="1" t="s">
        <v>164</v>
      </c>
      <c r="AC648">
        <v>1997</v>
      </c>
      <c r="AD648" t="b">
        <v>1</v>
      </c>
    </row>
    <row r="649" spans="1:30" x14ac:dyDescent="0.3">
      <c r="A649">
        <v>10492</v>
      </c>
      <c r="B649">
        <v>10</v>
      </c>
      <c r="C649" s="1" t="s">
        <v>38</v>
      </c>
      <c r="D649" s="1" t="s">
        <v>39</v>
      </c>
      <c r="E649" s="1" t="s">
        <v>40</v>
      </c>
      <c r="F649" s="1" t="s">
        <v>41</v>
      </c>
      <c r="G649" s="2">
        <v>35521</v>
      </c>
      <c r="H649">
        <v>3</v>
      </c>
      <c r="I649" s="1" t="s">
        <v>37</v>
      </c>
      <c r="J649">
        <v>1</v>
      </c>
      <c r="K649">
        <v>91</v>
      </c>
      <c r="L649">
        <v>14</v>
      </c>
      <c r="M649" s="1" t="s">
        <v>163</v>
      </c>
      <c r="N649">
        <v>4</v>
      </c>
      <c r="O649">
        <v>2</v>
      </c>
      <c r="P649" s="1" t="s">
        <v>164</v>
      </c>
      <c r="Q649">
        <v>1997</v>
      </c>
      <c r="R649" t="b">
        <v>1</v>
      </c>
      <c r="S649" s="2">
        <v>35531</v>
      </c>
      <c r="T649">
        <v>6</v>
      </c>
      <c r="U649" s="1" t="s">
        <v>47</v>
      </c>
      <c r="V649">
        <v>11</v>
      </c>
      <c r="W649">
        <v>101</v>
      </c>
      <c r="X649">
        <v>15</v>
      </c>
      <c r="Y649" s="1" t="s">
        <v>163</v>
      </c>
      <c r="Z649">
        <v>4</v>
      </c>
      <c r="AA649">
        <v>2</v>
      </c>
      <c r="AB649" s="1" t="s">
        <v>164</v>
      </c>
      <c r="AC649">
        <v>1997</v>
      </c>
      <c r="AD649" t="b">
        <v>1</v>
      </c>
    </row>
    <row r="650" spans="1:30" x14ac:dyDescent="0.3">
      <c r="A650">
        <v>10493</v>
      </c>
      <c r="B650">
        <v>8</v>
      </c>
      <c r="C650" s="1" t="s">
        <v>55</v>
      </c>
      <c r="D650" s="1" t="s">
        <v>56</v>
      </c>
      <c r="E650" s="1" t="s">
        <v>57</v>
      </c>
      <c r="F650" s="1" t="s">
        <v>33</v>
      </c>
      <c r="G650" s="2">
        <v>35522</v>
      </c>
      <c r="H650">
        <v>4</v>
      </c>
      <c r="I650" s="1" t="s">
        <v>48</v>
      </c>
      <c r="J650">
        <v>2</v>
      </c>
      <c r="K650">
        <v>92</v>
      </c>
      <c r="L650">
        <v>14</v>
      </c>
      <c r="M650" s="1" t="s">
        <v>163</v>
      </c>
      <c r="N650">
        <v>4</v>
      </c>
      <c r="O650">
        <v>2</v>
      </c>
      <c r="P650" s="1" t="s">
        <v>164</v>
      </c>
      <c r="Q650">
        <v>1997</v>
      </c>
      <c r="R650" t="b">
        <v>1</v>
      </c>
      <c r="S650" s="2">
        <v>35530</v>
      </c>
      <c r="T650">
        <v>5</v>
      </c>
      <c r="U650" s="1" t="s">
        <v>34</v>
      </c>
      <c r="V650">
        <v>10</v>
      </c>
      <c r="W650">
        <v>100</v>
      </c>
      <c r="X650">
        <v>15</v>
      </c>
      <c r="Y650" s="1" t="s">
        <v>163</v>
      </c>
      <c r="Z650">
        <v>4</v>
      </c>
      <c r="AA650">
        <v>2</v>
      </c>
      <c r="AB650" s="1" t="s">
        <v>164</v>
      </c>
      <c r="AC650">
        <v>1997</v>
      </c>
      <c r="AD650" t="b">
        <v>1</v>
      </c>
    </row>
    <row r="651" spans="1:30" x14ac:dyDescent="0.3">
      <c r="A651">
        <v>10493</v>
      </c>
      <c r="B651">
        <v>8</v>
      </c>
      <c r="C651" s="1" t="s">
        <v>137</v>
      </c>
      <c r="D651" s="1" t="s">
        <v>56</v>
      </c>
      <c r="E651" s="1" t="s">
        <v>57</v>
      </c>
      <c r="F651" s="1" t="s">
        <v>33</v>
      </c>
      <c r="G651" s="2">
        <v>35522</v>
      </c>
      <c r="H651">
        <v>4</v>
      </c>
      <c r="I651" s="1" t="s">
        <v>48</v>
      </c>
      <c r="J651">
        <v>2</v>
      </c>
      <c r="K651">
        <v>92</v>
      </c>
      <c r="L651">
        <v>14</v>
      </c>
      <c r="M651" s="1" t="s">
        <v>163</v>
      </c>
      <c r="N651">
        <v>4</v>
      </c>
      <c r="O651">
        <v>2</v>
      </c>
      <c r="P651" s="1" t="s">
        <v>164</v>
      </c>
      <c r="Q651">
        <v>1997</v>
      </c>
      <c r="R651" t="b">
        <v>1</v>
      </c>
      <c r="S651" s="2">
        <v>35530</v>
      </c>
      <c r="T651">
        <v>5</v>
      </c>
      <c r="U651" s="1" t="s">
        <v>34</v>
      </c>
      <c r="V651">
        <v>10</v>
      </c>
      <c r="W651">
        <v>100</v>
      </c>
      <c r="X651">
        <v>15</v>
      </c>
      <c r="Y651" s="1" t="s">
        <v>163</v>
      </c>
      <c r="Z651">
        <v>4</v>
      </c>
      <c r="AA651">
        <v>2</v>
      </c>
      <c r="AB651" s="1" t="s">
        <v>164</v>
      </c>
      <c r="AC651">
        <v>1997</v>
      </c>
      <c r="AD651" t="b">
        <v>1</v>
      </c>
    </row>
    <row r="652" spans="1:30" x14ac:dyDescent="0.3">
      <c r="A652">
        <v>10493</v>
      </c>
      <c r="B652">
        <v>8</v>
      </c>
      <c r="C652" s="1" t="s">
        <v>136</v>
      </c>
      <c r="D652" s="1" t="s">
        <v>66</v>
      </c>
      <c r="E652" s="1" t="s">
        <v>32</v>
      </c>
      <c r="F652" s="1" t="s">
        <v>33</v>
      </c>
      <c r="G652" s="2">
        <v>35522</v>
      </c>
      <c r="H652">
        <v>4</v>
      </c>
      <c r="I652" s="1" t="s">
        <v>48</v>
      </c>
      <c r="J652">
        <v>2</v>
      </c>
      <c r="K652">
        <v>92</v>
      </c>
      <c r="L652">
        <v>14</v>
      </c>
      <c r="M652" s="1" t="s">
        <v>163</v>
      </c>
      <c r="N652">
        <v>4</v>
      </c>
      <c r="O652">
        <v>2</v>
      </c>
      <c r="P652" s="1" t="s">
        <v>164</v>
      </c>
      <c r="Q652">
        <v>1997</v>
      </c>
      <c r="R652" t="b">
        <v>1</v>
      </c>
      <c r="S652" s="2">
        <v>35530</v>
      </c>
      <c r="T652">
        <v>5</v>
      </c>
      <c r="U652" s="1" t="s">
        <v>34</v>
      </c>
      <c r="V652">
        <v>10</v>
      </c>
      <c r="W652">
        <v>100</v>
      </c>
      <c r="X652">
        <v>15</v>
      </c>
      <c r="Y652" s="1" t="s">
        <v>163</v>
      </c>
      <c r="Z652">
        <v>4</v>
      </c>
      <c r="AA652">
        <v>2</v>
      </c>
      <c r="AB652" s="1" t="s">
        <v>164</v>
      </c>
      <c r="AC652">
        <v>1997</v>
      </c>
      <c r="AD652" t="b">
        <v>1</v>
      </c>
    </row>
    <row r="653" spans="1:30" x14ac:dyDescent="0.3">
      <c r="A653">
        <v>10494</v>
      </c>
      <c r="B653">
        <v>7</v>
      </c>
      <c r="C653" s="1" t="s">
        <v>105</v>
      </c>
      <c r="D653" s="1" t="s">
        <v>61</v>
      </c>
      <c r="E653" s="1" t="s">
        <v>40</v>
      </c>
      <c r="F653" s="1" t="s">
        <v>33</v>
      </c>
      <c r="G653" s="2">
        <v>35522</v>
      </c>
      <c r="H653">
        <v>4</v>
      </c>
      <c r="I653" s="1" t="s">
        <v>48</v>
      </c>
      <c r="J653">
        <v>2</v>
      </c>
      <c r="K653">
        <v>92</v>
      </c>
      <c r="L653">
        <v>14</v>
      </c>
      <c r="M653" s="1" t="s">
        <v>163</v>
      </c>
      <c r="N653">
        <v>4</v>
      </c>
      <c r="O653">
        <v>2</v>
      </c>
      <c r="P653" s="1" t="s">
        <v>164</v>
      </c>
      <c r="Q653">
        <v>1997</v>
      </c>
      <c r="R653" t="b">
        <v>1</v>
      </c>
      <c r="S653" s="2">
        <v>35529</v>
      </c>
      <c r="T653">
        <v>4</v>
      </c>
      <c r="U653" s="1" t="s">
        <v>48</v>
      </c>
      <c r="V653">
        <v>9</v>
      </c>
      <c r="W653">
        <v>99</v>
      </c>
      <c r="X653">
        <v>15</v>
      </c>
      <c r="Y653" s="1" t="s">
        <v>163</v>
      </c>
      <c r="Z653">
        <v>4</v>
      </c>
      <c r="AA653">
        <v>2</v>
      </c>
      <c r="AB653" s="1" t="s">
        <v>164</v>
      </c>
      <c r="AC653">
        <v>1997</v>
      </c>
      <c r="AD653" t="b">
        <v>1</v>
      </c>
    </row>
    <row r="654" spans="1:30" x14ac:dyDescent="0.3">
      <c r="A654">
        <v>10495</v>
      </c>
      <c r="B654">
        <v>8</v>
      </c>
      <c r="C654" s="1" t="s">
        <v>150</v>
      </c>
      <c r="D654" s="1" t="s">
        <v>59</v>
      </c>
      <c r="E654" s="1" t="s">
        <v>40</v>
      </c>
      <c r="F654" s="1" t="s">
        <v>33</v>
      </c>
      <c r="G654" s="2">
        <v>35523</v>
      </c>
      <c r="H654">
        <v>5</v>
      </c>
      <c r="I654" s="1" t="s">
        <v>34</v>
      </c>
      <c r="J654">
        <v>3</v>
      </c>
      <c r="K654">
        <v>93</v>
      </c>
      <c r="L654">
        <v>14</v>
      </c>
      <c r="M654" s="1" t="s">
        <v>163</v>
      </c>
      <c r="N654">
        <v>4</v>
      </c>
      <c r="O654">
        <v>2</v>
      </c>
      <c r="P654" s="1" t="s">
        <v>164</v>
      </c>
      <c r="Q654">
        <v>1997</v>
      </c>
      <c r="R654" t="b">
        <v>1</v>
      </c>
      <c r="S654" s="2">
        <v>35531</v>
      </c>
      <c r="T654">
        <v>6</v>
      </c>
      <c r="U654" s="1" t="s">
        <v>47</v>
      </c>
      <c r="V654">
        <v>11</v>
      </c>
      <c r="W654">
        <v>101</v>
      </c>
      <c r="X654">
        <v>15</v>
      </c>
      <c r="Y654" s="1" t="s">
        <v>163</v>
      </c>
      <c r="Z654">
        <v>4</v>
      </c>
      <c r="AA654">
        <v>2</v>
      </c>
      <c r="AB654" s="1" t="s">
        <v>164</v>
      </c>
      <c r="AC654">
        <v>1997</v>
      </c>
      <c r="AD654" t="b">
        <v>1</v>
      </c>
    </row>
    <row r="655" spans="1:30" x14ac:dyDescent="0.3">
      <c r="A655">
        <v>10495</v>
      </c>
      <c r="B655">
        <v>8</v>
      </c>
      <c r="C655" s="1" t="s">
        <v>51</v>
      </c>
      <c r="D655" s="1" t="s">
        <v>52</v>
      </c>
      <c r="E655" s="1" t="s">
        <v>53</v>
      </c>
      <c r="F655" s="1" t="s">
        <v>33</v>
      </c>
      <c r="G655" s="2">
        <v>35523</v>
      </c>
      <c r="H655">
        <v>5</v>
      </c>
      <c r="I655" s="1" t="s">
        <v>34</v>
      </c>
      <c r="J655">
        <v>3</v>
      </c>
      <c r="K655">
        <v>93</v>
      </c>
      <c r="L655">
        <v>14</v>
      </c>
      <c r="M655" s="1" t="s">
        <v>163</v>
      </c>
      <c r="N655">
        <v>4</v>
      </c>
      <c r="O655">
        <v>2</v>
      </c>
      <c r="P655" s="1" t="s">
        <v>164</v>
      </c>
      <c r="Q655">
        <v>1997</v>
      </c>
      <c r="R655" t="b">
        <v>1</v>
      </c>
      <c r="S655" s="2">
        <v>35531</v>
      </c>
      <c r="T655">
        <v>6</v>
      </c>
      <c r="U655" s="1" t="s">
        <v>47</v>
      </c>
      <c r="V655">
        <v>11</v>
      </c>
      <c r="W655">
        <v>101</v>
      </c>
      <c r="X655">
        <v>15</v>
      </c>
      <c r="Y655" s="1" t="s">
        <v>163</v>
      </c>
      <c r="Z655">
        <v>4</v>
      </c>
      <c r="AA655">
        <v>2</v>
      </c>
      <c r="AB655" s="1" t="s">
        <v>164</v>
      </c>
      <c r="AC655">
        <v>1997</v>
      </c>
      <c r="AD655" t="b">
        <v>1</v>
      </c>
    </row>
    <row r="656" spans="1:30" x14ac:dyDescent="0.3">
      <c r="A656">
        <v>10495</v>
      </c>
      <c r="B656">
        <v>8</v>
      </c>
      <c r="C656" s="1" t="s">
        <v>90</v>
      </c>
      <c r="D656" s="1" t="s">
        <v>91</v>
      </c>
      <c r="E656" s="1" t="s">
        <v>57</v>
      </c>
      <c r="F656" s="1" t="s">
        <v>33</v>
      </c>
      <c r="G656" s="2">
        <v>35523</v>
      </c>
      <c r="H656">
        <v>5</v>
      </c>
      <c r="I656" s="1" t="s">
        <v>34</v>
      </c>
      <c r="J656">
        <v>3</v>
      </c>
      <c r="K656">
        <v>93</v>
      </c>
      <c r="L656">
        <v>14</v>
      </c>
      <c r="M656" s="1" t="s">
        <v>163</v>
      </c>
      <c r="N656">
        <v>4</v>
      </c>
      <c r="O656">
        <v>2</v>
      </c>
      <c r="P656" s="1" t="s">
        <v>164</v>
      </c>
      <c r="Q656">
        <v>1997</v>
      </c>
      <c r="R656" t="b">
        <v>1</v>
      </c>
      <c r="S656" s="2">
        <v>35531</v>
      </c>
      <c r="T656">
        <v>6</v>
      </c>
      <c r="U656" s="1" t="s">
        <v>47</v>
      </c>
      <c r="V656">
        <v>11</v>
      </c>
      <c r="W656">
        <v>101</v>
      </c>
      <c r="X656">
        <v>15</v>
      </c>
      <c r="Y656" s="1" t="s">
        <v>163</v>
      </c>
      <c r="Z656">
        <v>4</v>
      </c>
      <c r="AA656">
        <v>2</v>
      </c>
      <c r="AB656" s="1" t="s">
        <v>164</v>
      </c>
      <c r="AC656">
        <v>1997</v>
      </c>
      <c r="AD656" t="b">
        <v>1</v>
      </c>
    </row>
    <row r="657" spans="1:30" x14ac:dyDescent="0.3">
      <c r="A657">
        <v>10496</v>
      </c>
      <c r="B657">
        <v>3</v>
      </c>
      <c r="C657" s="1" t="s">
        <v>69</v>
      </c>
      <c r="D657" s="1" t="s">
        <v>43</v>
      </c>
      <c r="E657" s="1" t="s">
        <v>32</v>
      </c>
      <c r="F657" s="1" t="s">
        <v>33</v>
      </c>
      <c r="G657" s="2">
        <v>35524</v>
      </c>
      <c r="H657">
        <v>6</v>
      </c>
      <c r="I657" s="1" t="s">
        <v>47</v>
      </c>
      <c r="J657">
        <v>4</v>
      </c>
      <c r="K657">
        <v>94</v>
      </c>
      <c r="L657">
        <v>14</v>
      </c>
      <c r="M657" s="1" t="s">
        <v>163</v>
      </c>
      <c r="N657">
        <v>4</v>
      </c>
      <c r="O657">
        <v>2</v>
      </c>
      <c r="P657" s="1" t="s">
        <v>164</v>
      </c>
      <c r="Q657">
        <v>1997</v>
      </c>
      <c r="R657" t="b">
        <v>1</v>
      </c>
      <c r="S657" s="2">
        <v>35527</v>
      </c>
      <c r="T657">
        <v>2</v>
      </c>
      <c r="U657" s="1" t="s">
        <v>54</v>
      </c>
      <c r="V657">
        <v>7</v>
      </c>
      <c r="W657">
        <v>97</v>
      </c>
      <c r="X657">
        <v>15</v>
      </c>
      <c r="Y657" s="1" t="s">
        <v>163</v>
      </c>
      <c r="Z657">
        <v>4</v>
      </c>
      <c r="AA657">
        <v>2</v>
      </c>
      <c r="AB657" s="1" t="s">
        <v>164</v>
      </c>
      <c r="AC657">
        <v>1997</v>
      </c>
      <c r="AD657" t="b">
        <v>1</v>
      </c>
    </row>
    <row r="658" spans="1:30" x14ac:dyDescent="0.3">
      <c r="A658">
        <v>10497</v>
      </c>
      <c r="B658">
        <v>3</v>
      </c>
      <c r="C658" s="1" t="s">
        <v>105</v>
      </c>
      <c r="D658" s="1" t="s">
        <v>61</v>
      </c>
      <c r="E658" s="1" t="s">
        <v>40</v>
      </c>
      <c r="F658" s="1" t="s">
        <v>33</v>
      </c>
      <c r="G658" s="2">
        <v>35524</v>
      </c>
      <c r="H658">
        <v>6</v>
      </c>
      <c r="I658" s="1" t="s">
        <v>47</v>
      </c>
      <c r="J658">
        <v>4</v>
      </c>
      <c r="K658">
        <v>94</v>
      </c>
      <c r="L658">
        <v>14</v>
      </c>
      <c r="M658" s="1" t="s">
        <v>163</v>
      </c>
      <c r="N658">
        <v>4</v>
      </c>
      <c r="O658">
        <v>2</v>
      </c>
      <c r="P658" s="1" t="s">
        <v>164</v>
      </c>
      <c r="Q658">
        <v>1997</v>
      </c>
      <c r="R658" t="b">
        <v>1</v>
      </c>
      <c r="S658" s="2">
        <v>35527</v>
      </c>
      <c r="T658">
        <v>2</v>
      </c>
      <c r="U658" s="1" t="s">
        <v>54</v>
      </c>
      <c r="V658">
        <v>7</v>
      </c>
      <c r="W658">
        <v>97</v>
      </c>
      <c r="X658">
        <v>15</v>
      </c>
      <c r="Y658" s="1" t="s">
        <v>163</v>
      </c>
      <c r="Z658">
        <v>4</v>
      </c>
      <c r="AA658">
        <v>2</v>
      </c>
      <c r="AB658" s="1" t="s">
        <v>164</v>
      </c>
      <c r="AC658">
        <v>1997</v>
      </c>
      <c r="AD658" t="b">
        <v>1</v>
      </c>
    </row>
    <row r="659" spans="1:30" x14ac:dyDescent="0.3">
      <c r="A659">
        <v>10497</v>
      </c>
      <c r="B659">
        <v>3</v>
      </c>
      <c r="C659" s="1" t="s">
        <v>42</v>
      </c>
      <c r="D659" s="1" t="s">
        <v>43</v>
      </c>
      <c r="E659" s="1" t="s">
        <v>32</v>
      </c>
      <c r="F659" s="1" t="s">
        <v>33</v>
      </c>
      <c r="G659" s="2">
        <v>35524</v>
      </c>
      <c r="H659">
        <v>6</v>
      </c>
      <c r="I659" s="1" t="s">
        <v>47</v>
      </c>
      <c r="J659">
        <v>4</v>
      </c>
      <c r="K659">
        <v>94</v>
      </c>
      <c r="L659">
        <v>14</v>
      </c>
      <c r="M659" s="1" t="s">
        <v>163</v>
      </c>
      <c r="N659">
        <v>4</v>
      </c>
      <c r="O659">
        <v>2</v>
      </c>
      <c r="P659" s="1" t="s">
        <v>164</v>
      </c>
      <c r="Q659">
        <v>1997</v>
      </c>
      <c r="R659" t="b">
        <v>1</v>
      </c>
      <c r="S659" s="2">
        <v>35527</v>
      </c>
      <c r="T659">
        <v>2</v>
      </c>
      <c r="U659" s="1" t="s">
        <v>54</v>
      </c>
      <c r="V659">
        <v>7</v>
      </c>
      <c r="W659">
        <v>97</v>
      </c>
      <c r="X659">
        <v>15</v>
      </c>
      <c r="Y659" s="1" t="s">
        <v>163</v>
      </c>
      <c r="Z659">
        <v>4</v>
      </c>
      <c r="AA659">
        <v>2</v>
      </c>
      <c r="AB659" s="1" t="s">
        <v>164</v>
      </c>
      <c r="AC659">
        <v>1997</v>
      </c>
      <c r="AD659" t="b">
        <v>1</v>
      </c>
    </row>
    <row r="660" spans="1:30" x14ac:dyDescent="0.3">
      <c r="A660">
        <v>10497</v>
      </c>
      <c r="B660">
        <v>3</v>
      </c>
      <c r="C660" s="1" t="s">
        <v>90</v>
      </c>
      <c r="D660" s="1" t="s">
        <v>91</v>
      </c>
      <c r="E660" s="1" t="s">
        <v>57</v>
      </c>
      <c r="F660" s="1" t="s">
        <v>33</v>
      </c>
      <c r="G660" s="2">
        <v>35524</v>
      </c>
      <c r="H660">
        <v>6</v>
      </c>
      <c r="I660" s="1" t="s">
        <v>47</v>
      </c>
      <c r="J660">
        <v>4</v>
      </c>
      <c r="K660">
        <v>94</v>
      </c>
      <c r="L660">
        <v>14</v>
      </c>
      <c r="M660" s="1" t="s">
        <v>163</v>
      </c>
      <c r="N660">
        <v>4</v>
      </c>
      <c r="O660">
        <v>2</v>
      </c>
      <c r="P660" s="1" t="s">
        <v>164</v>
      </c>
      <c r="Q660">
        <v>1997</v>
      </c>
      <c r="R660" t="b">
        <v>1</v>
      </c>
      <c r="S660" s="2">
        <v>35527</v>
      </c>
      <c r="T660">
        <v>2</v>
      </c>
      <c r="U660" s="1" t="s">
        <v>54</v>
      </c>
      <c r="V660">
        <v>7</v>
      </c>
      <c r="W660">
        <v>97</v>
      </c>
      <c r="X660">
        <v>15</v>
      </c>
      <c r="Y660" s="1" t="s">
        <v>163</v>
      </c>
      <c r="Z660">
        <v>4</v>
      </c>
      <c r="AA660">
        <v>2</v>
      </c>
      <c r="AB660" s="1" t="s">
        <v>164</v>
      </c>
      <c r="AC660">
        <v>1997</v>
      </c>
      <c r="AD660" t="b">
        <v>1</v>
      </c>
    </row>
    <row r="661" spans="1:30" x14ac:dyDescent="0.3">
      <c r="A661">
        <v>10498</v>
      </c>
      <c r="B661">
        <v>4</v>
      </c>
      <c r="C661" s="1" t="s">
        <v>75</v>
      </c>
      <c r="D661" s="1" t="s">
        <v>76</v>
      </c>
      <c r="E661" s="1" t="s">
        <v>72</v>
      </c>
      <c r="F661" s="1" t="s">
        <v>41</v>
      </c>
      <c r="G661" s="2">
        <v>35527</v>
      </c>
      <c r="H661">
        <v>2</v>
      </c>
      <c r="I661" s="1" t="s">
        <v>54</v>
      </c>
      <c r="J661">
        <v>7</v>
      </c>
      <c r="K661">
        <v>97</v>
      </c>
      <c r="L661">
        <v>15</v>
      </c>
      <c r="M661" s="1" t="s">
        <v>163</v>
      </c>
      <c r="N661">
        <v>4</v>
      </c>
      <c r="O661">
        <v>2</v>
      </c>
      <c r="P661" s="1" t="s">
        <v>164</v>
      </c>
      <c r="Q661">
        <v>1997</v>
      </c>
      <c r="R661" t="b">
        <v>1</v>
      </c>
      <c r="S661" s="2">
        <v>35531</v>
      </c>
      <c r="T661">
        <v>6</v>
      </c>
      <c r="U661" s="1" t="s">
        <v>47</v>
      </c>
      <c r="V661">
        <v>11</v>
      </c>
      <c r="W661">
        <v>101</v>
      </c>
      <c r="X661">
        <v>15</v>
      </c>
      <c r="Y661" s="1" t="s">
        <v>163</v>
      </c>
      <c r="Z661">
        <v>4</v>
      </c>
      <c r="AA661">
        <v>2</v>
      </c>
      <c r="AB661" s="1" t="s">
        <v>164</v>
      </c>
      <c r="AC661">
        <v>1997</v>
      </c>
      <c r="AD661" t="b">
        <v>1</v>
      </c>
    </row>
    <row r="662" spans="1:30" x14ac:dyDescent="0.3">
      <c r="A662">
        <v>10498</v>
      </c>
      <c r="B662">
        <v>4</v>
      </c>
      <c r="C662" s="1" t="s">
        <v>111</v>
      </c>
      <c r="D662" s="1" t="s">
        <v>52</v>
      </c>
      <c r="E662" s="1" t="s">
        <v>53</v>
      </c>
      <c r="F662" s="1" t="s">
        <v>33</v>
      </c>
      <c r="G662" s="2">
        <v>35527</v>
      </c>
      <c r="H662">
        <v>2</v>
      </c>
      <c r="I662" s="1" t="s">
        <v>54</v>
      </c>
      <c r="J662">
        <v>7</v>
      </c>
      <c r="K662">
        <v>97</v>
      </c>
      <c r="L662">
        <v>15</v>
      </c>
      <c r="M662" s="1" t="s">
        <v>163</v>
      </c>
      <c r="N662">
        <v>4</v>
      </c>
      <c r="O662">
        <v>2</v>
      </c>
      <c r="P662" s="1" t="s">
        <v>164</v>
      </c>
      <c r="Q662">
        <v>1997</v>
      </c>
      <c r="R662" t="b">
        <v>1</v>
      </c>
      <c r="S662" s="2">
        <v>35531</v>
      </c>
      <c r="T662">
        <v>6</v>
      </c>
      <c r="U662" s="1" t="s">
        <v>47</v>
      </c>
      <c r="V662">
        <v>11</v>
      </c>
      <c r="W662">
        <v>101</v>
      </c>
      <c r="X662">
        <v>15</v>
      </c>
      <c r="Y662" s="1" t="s">
        <v>163</v>
      </c>
      <c r="Z662">
        <v>4</v>
      </c>
      <c r="AA662">
        <v>2</v>
      </c>
      <c r="AB662" s="1" t="s">
        <v>164</v>
      </c>
      <c r="AC662">
        <v>1997</v>
      </c>
      <c r="AD662" t="b">
        <v>1</v>
      </c>
    </row>
    <row r="663" spans="1:30" x14ac:dyDescent="0.3">
      <c r="A663">
        <v>10498</v>
      </c>
      <c r="B663">
        <v>4</v>
      </c>
      <c r="C663" s="1" t="s">
        <v>38</v>
      </c>
      <c r="D663" s="1" t="s">
        <v>39</v>
      </c>
      <c r="E663" s="1" t="s">
        <v>40</v>
      </c>
      <c r="F663" s="1" t="s">
        <v>41</v>
      </c>
      <c r="G663" s="2">
        <v>35527</v>
      </c>
      <c r="H663">
        <v>2</v>
      </c>
      <c r="I663" s="1" t="s">
        <v>54</v>
      </c>
      <c r="J663">
        <v>7</v>
      </c>
      <c r="K663">
        <v>97</v>
      </c>
      <c r="L663">
        <v>15</v>
      </c>
      <c r="M663" s="1" t="s">
        <v>163</v>
      </c>
      <c r="N663">
        <v>4</v>
      </c>
      <c r="O663">
        <v>2</v>
      </c>
      <c r="P663" s="1" t="s">
        <v>164</v>
      </c>
      <c r="Q663">
        <v>1997</v>
      </c>
      <c r="R663" t="b">
        <v>1</v>
      </c>
      <c r="S663" s="2">
        <v>35531</v>
      </c>
      <c r="T663">
        <v>6</v>
      </c>
      <c r="U663" s="1" t="s">
        <v>47</v>
      </c>
      <c r="V663">
        <v>11</v>
      </c>
      <c r="W663">
        <v>101</v>
      </c>
      <c r="X663">
        <v>15</v>
      </c>
      <c r="Y663" s="1" t="s">
        <v>163</v>
      </c>
      <c r="Z663">
        <v>4</v>
      </c>
      <c r="AA663">
        <v>2</v>
      </c>
      <c r="AB663" s="1" t="s">
        <v>164</v>
      </c>
      <c r="AC663">
        <v>1997</v>
      </c>
      <c r="AD663" t="b">
        <v>1</v>
      </c>
    </row>
    <row r="664" spans="1:30" x14ac:dyDescent="0.3">
      <c r="A664">
        <v>10499</v>
      </c>
      <c r="B664">
        <v>8</v>
      </c>
      <c r="C664" s="1" t="s">
        <v>118</v>
      </c>
      <c r="D664" s="1" t="s">
        <v>91</v>
      </c>
      <c r="E664" s="1" t="s">
        <v>46</v>
      </c>
      <c r="F664" s="1" t="s">
        <v>41</v>
      </c>
      <c r="G664" s="2">
        <v>35528</v>
      </c>
      <c r="H664">
        <v>3</v>
      </c>
      <c r="I664" s="1" t="s">
        <v>37</v>
      </c>
      <c r="J664">
        <v>8</v>
      </c>
      <c r="K664">
        <v>98</v>
      </c>
      <c r="L664">
        <v>15</v>
      </c>
      <c r="M664" s="1" t="s">
        <v>163</v>
      </c>
      <c r="N664">
        <v>4</v>
      </c>
      <c r="O664">
        <v>2</v>
      </c>
      <c r="P664" s="1" t="s">
        <v>164</v>
      </c>
      <c r="Q664">
        <v>1997</v>
      </c>
      <c r="R664" t="b">
        <v>1</v>
      </c>
      <c r="S664" s="2">
        <v>35536</v>
      </c>
      <c r="T664">
        <v>4</v>
      </c>
      <c r="U664" s="1" t="s">
        <v>48</v>
      </c>
      <c r="V664">
        <v>16</v>
      </c>
      <c r="W664">
        <v>106</v>
      </c>
      <c r="X664">
        <v>16</v>
      </c>
      <c r="Y664" s="1" t="s">
        <v>163</v>
      </c>
      <c r="Z664">
        <v>4</v>
      </c>
      <c r="AA664">
        <v>2</v>
      </c>
      <c r="AB664" s="1" t="s">
        <v>164</v>
      </c>
      <c r="AC664">
        <v>1997</v>
      </c>
      <c r="AD664" t="b">
        <v>1</v>
      </c>
    </row>
    <row r="665" spans="1:30" x14ac:dyDescent="0.3">
      <c r="A665">
        <v>10499</v>
      </c>
      <c r="B665">
        <v>8</v>
      </c>
      <c r="C665" s="1" t="s">
        <v>73</v>
      </c>
      <c r="D665" s="1" t="s">
        <v>74</v>
      </c>
      <c r="E665" s="1" t="s">
        <v>64</v>
      </c>
      <c r="F665" s="1" t="s">
        <v>33</v>
      </c>
      <c r="G665" s="2">
        <v>35528</v>
      </c>
      <c r="H665">
        <v>3</v>
      </c>
      <c r="I665" s="1" t="s">
        <v>37</v>
      </c>
      <c r="J665">
        <v>8</v>
      </c>
      <c r="K665">
        <v>98</v>
      </c>
      <c r="L665">
        <v>15</v>
      </c>
      <c r="M665" s="1" t="s">
        <v>163</v>
      </c>
      <c r="N665">
        <v>4</v>
      </c>
      <c r="O665">
        <v>2</v>
      </c>
      <c r="P665" s="1" t="s">
        <v>164</v>
      </c>
      <c r="Q665">
        <v>1997</v>
      </c>
      <c r="R665" t="b">
        <v>1</v>
      </c>
      <c r="S665" s="2">
        <v>35536</v>
      </c>
      <c r="T665">
        <v>4</v>
      </c>
      <c r="U665" s="1" t="s">
        <v>48</v>
      </c>
      <c r="V665">
        <v>16</v>
      </c>
      <c r="W665">
        <v>106</v>
      </c>
      <c r="X665">
        <v>16</v>
      </c>
      <c r="Y665" s="1" t="s">
        <v>163</v>
      </c>
      <c r="Z665">
        <v>4</v>
      </c>
      <c r="AA665">
        <v>2</v>
      </c>
      <c r="AB665" s="1" t="s">
        <v>164</v>
      </c>
      <c r="AC665">
        <v>1997</v>
      </c>
      <c r="AD665" t="b">
        <v>1</v>
      </c>
    </row>
    <row r="666" spans="1:30" x14ac:dyDescent="0.3">
      <c r="A666">
        <v>10500</v>
      </c>
      <c r="B666">
        <v>8</v>
      </c>
      <c r="C666" s="1" t="s">
        <v>125</v>
      </c>
      <c r="D666" s="1" t="s">
        <v>45</v>
      </c>
      <c r="E666" s="1" t="s">
        <v>57</v>
      </c>
      <c r="F666" s="1" t="s">
        <v>33</v>
      </c>
      <c r="G666" s="2">
        <v>35529</v>
      </c>
      <c r="H666">
        <v>4</v>
      </c>
      <c r="I666" s="1" t="s">
        <v>48</v>
      </c>
      <c r="J666">
        <v>9</v>
      </c>
      <c r="K666">
        <v>99</v>
      </c>
      <c r="L666">
        <v>15</v>
      </c>
      <c r="M666" s="1" t="s">
        <v>163</v>
      </c>
      <c r="N666">
        <v>4</v>
      </c>
      <c r="O666">
        <v>2</v>
      </c>
      <c r="P666" s="1" t="s">
        <v>164</v>
      </c>
      <c r="Q666">
        <v>1997</v>
      </c>
      <c r="R666" t="b">
        <v>1</v>
      </c>
      <c r="S666" s="2">
        <v>35537</v>
      </c>
      <c r="T666">
        <v>5</v>
      </c>
      <c r="U666" s="1" t="s">
        <v>34</v>
      </c>
      <c r="V666">
        <v>17</v>
      </c>
      <c r="W666">
        <v>107</v>
      </c>
      <c r="X666">
        <v>16</v>
      </c>
      <c r="Y666" s="1" t="s">
        <v>163</v>
      </c>
      <c r="Z666">
        <v>4</v>
      </c>
      <c r="AA666">
        <v>2</v>
      </c>
      <c r="AB666" s="1" t="s">
        <v>164</v>
      </c>
      <c r="AC666">
        <v>1997</v>
      </c>
      <c r="AD666" t="b">
        <v>1</v>
      </c>
    </row>
    <row r="667" spans="1:30" x14ac:dyDescent="0.3">
      <c r="A667">
        <v>10500</v>
      </c>
      <c r="B667">
        <v>8</v>
      </c>
      <c r="C667" s="1" t="s">
        <v>118</v>
      </c>
      <c r="D667" s="1" t="s">
        <v>91</v>
      </c>
      <c r="E667" s="1" t="s">
        <v>46</v>
      </c>
      <c r="F667" s="1" t="s">
        <v>41</v>
      </c>
      <c r="G667" s="2">
        <v>35529</v>
      </c>
      <c r="H667">
        <v>4</v>
      </c>
      <c r="I667" s="1" t="s">
        <v>48</v>
      </c>
      <c r="J667">
        <v>9</v>
      </c>
      <c r="K667">
        <v>99</v>
      </c>
      <c r="L667">
        <v>15</v>
      </c>
      <c r="M667" s="1" t="s">
        <v>163</v>
      </c>
      <c r="N667">
        <v>4</v>
      </c>
      <c r="O667">
        <v>2</v>
      </c>
      <c r="P667" s="1" t="s">
        <v>164</v>
      </c>
      <c r="Q667">
        <v>1997</v>
      </c>
      <c r="R667" t="b">
        <v>1</v>
      </c>
      <c r="S667" s="2">
        <v>35537</v>
      </c>
      <c r="T667">
        <v>5</v>
      </c>
      <c r="U667" s="1" t="s">
        <v>34</v>
      </c>
      <c r="V667">
        <v>17</v>
      </c>
      <c r="W667">
        <v>107</v>
      </c>
      <c r="X667">
        <v>16</v>
      </c>
      <c r="Y667" s="1" t="s">
        <v>163</v>
      </c>
      <c r="Z667">
        <v>4</v>
      </c>
      <c r="AA667">
        <v>2</v>
      </c>
      <c r="AB667" s="1" t="s">
        <v>164</v>
      </c>
      <c r="AC667">
        <v>1997</v>
      </c>
      <c r="AD667" t="b">
        <v>1</v>
      </c>
    </row>
    <row r="668" spans="1:30" x14ac:dyDescent="0.3">
      <c r="A668">
        <v>10501</v>
      </c>
      <c r="B668">
        <v>7</v>
      </c>
      <c r="C668" s="1" t="s">
        <v>131</v>
      </c>
      <c r="D668" s="1" t="s">
        <v>78</v>
      </c>
      <c r="E668" s="1" t="s">
        <v>79</v>
      </c>
      <c r="F668" s="1" t="s">
        <v>33</v>
      </c>
      <c r="G668" s="2">
        <v>35529</v>
      </c>
      <c r="H668">
        <v>4</v>
      </c>
      <c r="I668" s="1" t="s">
        <v>48</v>
      </c>
      <c r="J668">
        <v>9</v>
      </c>
      <c r="K668">
        <v>99</v>
      </c>
      <c r="L668">
        <v>15</v>
      </c>
      <c r="M668" s="1" t="s">
        <v>163</v>
      </c>
      <c r="N668">
        <v>4</v>
      </c>
      <c r="O668">
        <v>2</v>
      </c>
      <c r="P668" s="1" t="s">
        <v>164</v>
      </c>
      <c r="Q668">
        <v>1997</v>
      </c>
      <c r="R668" t="b">
        <v>1</v>
      </c>
      <c r="S668" s="2">
        <v>35536</v>
      </c>
      <c r="T668">
        <v>4</v>
      </c>
      <c r="U668" s="1" t="s">
        <v>48</v>
      </c>
      <c r="V668">
        <v>16</v>
      </c>
      <c r="W668">
        <v>106</v>
      </c>
      <c r="X668">
        <v>16</v>
      </c>
      <c r="Y668" s="1" t="s">
        <v>163</v>
      </c>
      <c r="Z668">
        <v>4</v>
      </c>
      <c r="AA668">
        <v>2</v>
      </c>
      <c r="AB668" s="1" t="s">
        <v>164</v>
      </c>
      <c r="AC668">
        <v>1997</v>
      </c>
      <c r="AD668" t="b">
        <v>1</v>
      </c>
    </row>
    <row r="669" spans="1:30" x14ac:dyDescent="0.3">
      <c r="A669">
        <v>10502</v>
      </c>
      <c r="B669">
        <v>19</v>
      </c>
      <c r="C669" s="1" t="s">
        <v>157</v>
      </c>
      <c r="D669" s="1" t="s">
        <v>130</v>
      </c>
      <c r="E669" s="1" t="s">
        <v>53</v>
      </c>
      <c r="F669" s="1" t="s">
        <v>33</v>
      </c>
      <c r="G669" s="2">
        <v>35530</v>
      </c>
      <c r="H669">
        <v>5</v>
      </c>
      <c r="I669" s="1" t="s">
        <v>34</v>
      </c>
      <c r="J669">
        <v>10</v>
      </c>
      <c r="K669">
        <v>100</v>
      </c>
      <c r="L669">
        <v>15</v>
      </c>
      <c r="M669" s="1" t="s">
        <v>163</v>
      </c>
      <c r="N669">
        <v>4</v>
      </c>
      <c r="O669">
        <v>2</v>
      </c>
      <c r="P669" s="1" t="s">
        <v>164</v>
      </c>
      <c r="Q669">
        <v>1997</v>
      </c>
      <c r="R669" t="b">
        <v>1</v>
      </c>
      <c r="S669" s="2">
        <v>35549</v>
      </c>
      <c r="T669">
        <v>3</v>
      </c>
      <c r="U669" s="1" t="s">
        <v>37</v>
      </c>
      <c r="V669">
        <v>29</v>
      </c>
      <c r="W669">
        <v>119</v>
      </c>
      <c r="X669">
        <v>18</v>
      </c>
      <c r="Y669" s="1" t="s">
        <v>163</v>
      </c>
      <c r="Z669">
        <v>4</v>
      </c>
      <c r="AA669">
        <v>2</v>
      </c>
      <c r="AB669" s="1" t="s">
        <v>164</v>
      </c>
      <c r="AC669">
        <v>1997</v>
      </c>
      <c r="AD669" t="b">
        <v>1</v>
      </c>
    </row>
    <row r="670" spans="1:30" x14ac:dyDescent="0.3">
      <c r="A670">
        <v>10502</v>
      </c>
      <c r="B670">
        <v>19</v>
      </c>
      <c r="C670" s="1" t="s">
        <v>89</v>
      </c>
      <c r="D670" s="1" t="s">
        <v>50</v>
      </c>
      <c r="E670" s="1" t="s">
        <v>79</v>
      </c>
      <c r="F670" s="1" t="s">
        <v>41</v>
      </c>
      <c r="G670" s="2">
        <v>35530</v>
      </c>
      <c r="H670">
        <v>5</v>
      </c>
      <c r="I670" s="1" t="s">
        <v>34</v>
      </c>
      <c r="J670">
        <v>10</v>
      </c>
      <c r="K670">
        <v>100</v>
      </c>
      <c r="L670">
        <v>15</v>
      </c>
      <c r="M670" s="1" t="s">
        <v>163</v>
      </c>
      <c r="N670">
        <v>4</v>
      </c>
      <c r="O670">
        <v>2</v>
      </c>
      <c r="P670" s="1" t="s">
        <v>164</v>
      </c>
      <c r="Q670">
        <v>1997</v>
      </c>
      <c r="R670" t="b">
        <v>1</v>
      </c>
      <c r="S670" s="2">
        <v>35549</v>
      </c>
      <c r="T670">
        <v>3</v>
      </c>
      <c r="U670" s="1" t="s">
        <v>37</v>
      </c>
      <c r="V670">
        <v>29</v>
      </c>
      <c r="W670">
        <v>119</v>
      </c>
      <c r="X670">
        <v>18</v>
      </c>
      <c r="Y670" s="1" t="s">
        <v>163</v>
      </c>
      <c r="Z670">
        <v>4</v>
      </c>
      <c r="AA670">
        <v>2</v>
      </c>
      <c r="AB670" s="1" t="s">
        <v>164</v>
      </c>
      <c r="AC670">
        <v>1997</v>
      </c>
      <c r="AD670" t="b">
        <v>1</v>
      </c>
    </row>
    <row r="671" spans="1:30" x14ac:dyDescent="0.3">
      <c r="A671">
        <v>10502</v>
      </c>
      <c r="B671">
        <v>19</v>
      </c>
      <c r="C671" s="1" t="s">
        <v>126</v>
      </c>
      <c r="D671" s="1" t="s">
        <v>102</v>
      </c>
      <c r="E671" s="1" t="s">
        <v>72</v>
      </c>
      <c r="F671" s="1" t="s">
        <v>33</v>
      </c>
      <c r="G671" s="2">
        <v>35530</v>
      </c>
      <c r="H671">
        <v>5</v>
      </c>
      <c r="I671" s="1" t="s">
        <v>34</v>
      </c>
      <c r="J671">
        <v>10</v>
      </c>
      <c r="K671">
        <v>100</v>
      </c>
      <c r="L671">
        <v>15</v>
      </c>
      <c r="M671" s="1" t="s">
        <v>163</v>
      </c>
      <c r="N671">
        <v>4</v>
      </c>
      <c r="O671">
        <v>2</v>
      </c>
      <c r="P671" s="1" t="s">
        <v>164</v>
      </c>
      <c r="Q671">
        <v>1997</v>
      </c>
      <c r="R671" t="b">
        <v>1</v>
      </c>
      <c r="S671" s="2">
        <v>35549</v>
      </c>
      <c r="T671">
        <v>3</v>
      </c>
      <c r="U671" s="1" t="s">
        <v>37</v>
      </c>
      <c r="V671">
        <v>29</v>
      </c>
      <c r="W671">
        <v>119</v>
      </c>
      <c r="X671">
        <v>18</v>
      </c>
      <c r="Y671" s="1" t="s">
        <v>163</v>
      </c>
      <c r="Z671">
        <v>4</v>
      </c>
      <c r="AA671">
        <v>2</v>
      </c>
      <c r="AB671" s="1" t="s">
        <v>164</v>
      </c>
      <c r="AC671">
        <v>1997</v>
      </c>
      <c r="AD671" t="b">
        <v>1</v>
      </c>
    </row>
    <row r="672" spans="1:30" x14ac:dyDescent="0.3">
      <c r="A672">
        <v>10503</v>
      </c>
      <c r="B672">
        <v>5</v>
      </c>
      <c r="C672" s="1" t="s">
        <v>44</v>
      </c>
      <c r="D672" s="1" t="s">
        <v>45</v>
      </c>
      <c r="E672" s="1" t="s">
        <v>46</v>
      </c>
      <c r="F672" s="1" t="s">
        <v>33</v>
      </c>
      <c r="G672" s="2">
        <v>35531</v>
      </c>
      <c r="H672">
        <v>6</v>
      </c>
      <c r="I672" s="1" t="s">
        <v>47</v>
      </c>
      <c r="J672">
        <v>11</v>
      </c>
      <c r="K672">
        <v>101</v>
      </c>
      <c r="L672">
        <v>15</v>
      </c>
      <c r="M672" s="1" t="s">
        <v>163</v>
      </c>
      <c r="N672">
        <v>4</v>
      </c>
      <c r="O672">
        <v>2</v>
      </c>
      <c r="P672" s="1" t="s">
        <v>164</v>
      </c>
      <c r="Q672">
        <v>1997</v>
      </c>
      <c r="R672" t="b">
        <v>1</v>
      </c>
      <c r="S672" s="2">
        <v>35536</v>
      </c>
      <c r="T672">
        <v>4</v>
      </c>
      <c r="U672" s="1" t="s">
        <v>48</v>
      </c>
      <c r="V672">
        <v>16</v>
      </c>
      <c r="W672">
        <v>106</v>
      </c>
      <c r="X672">
        <v>16</v>
      </c>
      <c r="Y672" s="1" t="s">
        <v>163</v>
      </c>
      <c r="Z672">
        <v>4</v>
      </c>
      <c r="AA672">
        <v>2</v>
      </c>
      <c r="AB672" s="1" t="s">
        <v>164</v>
      </c>
      <c r="AC672">
        <v>1997</v>
      </c>
      <c r="AD672" t="b">
        <v>1</v>
      </c>
    </row>
    <row r="673" spans="1:30" x14ac:dyDescent="0.3">
      <c r="A673">
        <v>10503</v>
      </c>
      <c r="B673">
        <v>5</v>
      </c>
      <c r="C673" s="1" t="s">
        <v>55</v>
      </c>
      <c r="D673" s="1" t="s">
        <v>56</v>
      </c>
      <c r="E673" s="1" t="s">
        <v>57</v>
      </c>
      <c r="F673" s="1" t="s">
        <v>33</v>
      </c>
      <c r="G673" s="2">
        <v>35531</v>
      </c>
      <c r="H673">
        <v>6</v>
      </c>
      <c r="I673" s="1" t="s">
        <v>47</v>
      </c>
      <c r="J673">
        <v>11</v>
      </c>
      <c r="K673">
        <v>101</v>
      </c>
      <c r="L673">
        <v>15</v>
      </c>
      <c r="M673" s="1" t="s">
        <v>163</v>
      </c>
      <c r="N673">
        <v>4</v>
      </c>
      <c r="O673">
        <v>2</v>
      </c>
      <c r="P673" s="1" t="s">
        <v>164</v>
      </c>
      <c r="Q673">
        <v>1997</v>
      </c>
      <c r="R673" t="b">
        <v>1</v>
      </c>
      <c r="S673" s="2">
        <v>35536</v>
      </c>
      <c r="T673">
        <v>4</v>
      </c>
      <c r="U673" s="1" t="s">
        <v>48</v>
      </c>
      <c r="V673">
        <v>16</v>
      </c>
      <c r="W673">
        <v>106</v>
      </c>
      <c r="X673">
        <v>16</v>
      </c>
      <c r="Y673" s="1" t="s">
        <v>163</v>
      </c>
      <c r="Z673">
        <v>4</v>
      </c>
      <c r="AA673">
        <v>2</v>
      </c>
      <c r="AB673" s="1" t="s">
        <v>164</v>
      </c>
      <c r="AC673">
        <v>1997</v>
      </c>
      <c r="AD673" t="b">
        <v>1</v>
      </c>
    </row>
    <row r="674" spans="1:30" x14ac:dyDescent="0.3">
      <c r="A674">
        <v>10504</v>
      </c>
      <c r="B674">
        <v>7</v>
      </c>
      <c r="C674" s="1" t="s">
        <v>82</v>
      </c>
      <c r="D674" s="1" t="s">
        <v>83</v>
      </c>
      <c r="E674" s="1" t="s">
        <v>72</v>
      </c>
      <c r="F674" s="1" t="s">
        <v>33</v>
      </c>
      <c r="G674" s="2">
        <v>35531</v>
      </c>
      <c r="H674">
        <v>6</v>
      </c>
      <c r="I674" s="1" t="s">
        <v>47</v>
      </c>
      <c r="J674">
        <v>11</v>
      </c>
      <c r="K674">
        <v>101</v>
      </c>
      <c r="L674">
        <v>15</v>
      </c>
      <c r="M674" s="1" t="s">
        <v>163</v>
      </c>
      <c r="N674">
        <v>4</v>
      </c>
      <c r="O674">
        <v>2</v>
      </c>
      <c r="P674" s="1" t="s">
        <v>164</v>
      </c>
      <c r="Q674">
        <v>1997</v>
      </c>
      <c r="R674" t="b">
        <v>1</v>
      </c>
      <c r="S674" s="2">
        <v>35538</v>
      </c>
      <c r="T674">
        <v>6</v>
      </c>
      <c r="U674" s="1" t="s">
        <v>47</v>
      </c>
      <c r="V674">
        <v>18</v>
      </c>
      <c r="W674">
        <v>108</v>
      </c>
      <c r="X674">
        <v>16</v>
      </c>
      <c r="Y674" s="1" t="s">
        <v>163</v>
      </c>
      <c r="Z674">
        <v>4</v>
      </c>
      <c r="AA674">
        <v>2</v>
      </c>
      <c r="AB674" s="1" t="s">
        <v>164</v>
      </c>
      <c r="AC674">
        <v>1997</v>
      </c>
      <c r="AD674" t="b">
        <v>1</v>
      </c>
    </row>
    <row r="675" spans="1:30" x14ac:dyDescent="0.3">
      <c r="A675">
        <v>10504</v>
      </c>
      <c r="B675">
        <v>7</v>
      </c>
      <c r="C675" s="1" t="s">
        <v>96</v>
      </c>
      <c r="D675" s="1" t="s">
        <v>63</v>
      </c>
      <c r="E675" s="1" t="s">
        <v>64</v>
      </c>
      <c r="F675" s="1" t="s">
        <v>33</v>
      </c>
      <c r="G675" s="2">
        <v>35531</v>
      </c>
      <c r="H675">
        <v>6</v>
      </c>
      <c r="I675" s="1" t="s">
        <v>47</v>
      </c>
      <c r="J675">
        <v>11</v>
      </c>
      <c r="K675">
        <v>101</v>
      </c>
      <c r="L675">
        <v>15</v>
      </c>
      <c r="M675" s="1" t="s">
        <v>163</v>
      </c>
      <c r="N675">
        <v>4</v>
      </c>
      <c r="O675">
        <v>2</v>
      </c>
      <c r="P675" s="1" t="s">
        <v>164</v>
      </c>
      <c r="Q675">
        <v>1997</v>
      </c>
      <c r="R675" t="b">
        <v>1</v>
      </c>
      <c r="S675" s="2">
        <v>35538</v>
      </c>
      <c r="T675">
        <v>6</v>
      </c>
      <c r="U675" s="1" t="s">
        <v>47</v>
      </c>
      <c r="V675">
        <v>18</v>
      </c>
      <c r="W675">
        <v>108</v>
      </c>
      <c r="X675">
        <v>16</v>
      </c>
      <c r="Y675" s="1" t="s">
        <v>163</v>
      </c>
      <c r="Z675">
        <v>4</v>
      </c>
      <c r="AA675">
        <v>2</v>
      </c>
      <c r="AB675" s="1" t="s">
        <v>164</v>
      </c>
      <c r="AC675">
        <v>1997</v>
      </c>
      <c r="AD675" t="b">
        <v>1</v>
      </c>
    </row>
    <row r="676" spans="1:30" x14ac:dyDescent="0.3">
      <c r="A676">
        <v>10504</v>
      </c>
      <c r="B676">
        <v>7</v>
      </c>
      <c r="C676" s="1" t="s">
        <v>89</v>
      </c>
      <c r="D676" s="1" t="s">
        <v>50</v>
      </c>
      <c r="E676" s="1" t="s">
        <v>79</v>
      </c>
      <c r="F676" s="1" t="s">
        <v>41</v>
      </c>
      <c r="G676" s="2">
        <v>35531</v>
      </c>
      <c r="H676">
        <v>6</v>
      </c>
      <c r="I676" s="1" t="s">
        <v>47</v>
      </c>
      <c r="J676">
        <v>11</v>
      </c>
      <c r="K676">
        <v>101</v>
      </c>
      <c r="L676">
        <v>15</v>
      </c>
      <c r="M676" s="1" t="s">
        <v>163</v>
      </c>
      <c r="N676">
        <v>4</v>
      </c>
      <c r="O676">
        <v>2</v>
      </c>
      <c r="P676" s="1" t="s">
        <v>164</v>
      </c>
      <c r="Q676">
        <v>1997</v>
      </c>
      <c r="R676" t="b">
        <v>1</v>
      </c>
      <c r="S676" s="2">
        <v>35538</v>
      </c>
      <c r="T676">
        <v>6</v>
      </c>
      <c r="U676" s="1" t="s">
        <v>47</v>
      </c>
      <c r="V676">
        <v>18</v>
      </c>
      <c r="W676">
        <v>108</v>
      </c>
      <c r="X676">
        <v>16</v>
      </c>
      <c r="Y676" s="1" t="s">
        <v>163</v>
      </c>
      <c r="Z676">
        <v>4</v>
      </c>
      <c r="AA676">
        <v>2</v>
      </c>
      <c r="AB676" s="1" t="s">
        <v>164</v>
      </c>
      <c r="AC676">
        <v>1997</v>
      </c>
      <c r="AD676" t="b">
        <v>1</v>
      </c>
    </row>
    <row r="677" spans="1:30" x14ac:dyDescent="0.3">
      <c r="A677">
        <v>10504</v>
      </c>
      <c r="B677">
        <v>7</v>
      </c>
      <c r="C677" s="1" t="s">
        <v>159</v>
      </c>
      <c r="D677" s="1" t="s">
        <v>99</v>
      </c>
      <c r="E677" s="1" t="s">
        <v>57</v>
      </c>
      <c r="F677" s="1" t="s">
        <v>33</v>
      </c>
      <c r="G677" s="2">
        <v>35531</v>
      </c>
      <c r="H677">
        <v>6</v>
      </c>
      <c r="I677" s="1" t="s">
        <v>47</v>
      </c>
      <c r="J677">
        <v>11</v>
      </c>
      <c r="K677">
        <v>101</v>
      </c>
      <c r="L677">
        <v>15</v>
      </c>
      <c r="M677" s="1" t="s">
        <v>163</v>
      </c>
      <c r="N677">
        <v>4</v>
      </c>
      <c r="O677">
        <v>2</v>
      </c>
      <c r="P677" s="1" t="s">
        <v>164</v>
      </c>
      <c r="Q677">
        <v>1997</v>
      </c>
      <c r="R677" t="b">
        <v>1</v>
      </c>
      <c r="S677" s="2">
        <v>35538</v>
      </c>
      <c r="T677">
        <v>6</v>
      </c>
      <c r="U677" s="1" t="s">
        <v>47</v>
      </c>
      <c r="V677">
        <v>18</v>
      </c>
      <c r="W677">
        <v>108</v>
      </c>
      <c r="X677">
        <v>16</v>
      </c>
      <c r="Y677" s="1" t="s">
        <v>163</v>
      </c>
      <c r="Z677">
        <v>4</v>
      </c>
      <c r="AA677">
        <v>2</v>
      </c>
      <c r="AB677" s="1" t="s">
        <v>164</v>
      </c>
      <c r="AC677">
        <v>1997</v>
      </c>
      <c r="AD677" t="b">
        <v>1</v>
      </c>
    </row>
    <row r="678" spans="1:30" x14ac:dyDescent="0.3">
      <c r="A678">
        <v>10505</v>
      </c>
      <c r="B678">
        <v>7</v>
      </c>
      <c r="C678" s="1" t="s">
        <v>98</v>
      </c>
      <c r="D678" s="1" t="s">
        <v>99</v>
      </c>
      <c r="E678" s="1" t="s">
        <v>64</v>
      </c>
      <c r="F678" s="1" t="s">
        <v>33</v>
      </c>
      <c r="G678" s="2">
        <v>35534</v>
      </c>
      <c r="H678">
        <v>2</v>
      </c>
      <c r="I678" s="1" t="s">
        <v>54</v>
      </c>
      <c r="J678">
        <v>14</v>
      </c>
      <c r="K678">
        <v>104</v>
      </c>
      <c r="L678">
        <v>16</v>
      </c>
      <c r="M678" s="1" t="s">
        <v>163</v>
      </c>
      <c r="N678">
        <v>4</v>
      </c>
      <c r="O678">
        <v>2</v>
      </c>
      <c r="P678" s="1" t="s">
        <v>164</v>
      </c>
      <c r="Q678">
        <v>1997</v>
      </c>
      <c r="R678" t="b">
        <v>1</v>
      </c>
      <c r="S678" s="2">
        <v>35541</v>
      </c>
      <c r="T678">
        <v>2</v>
      </c>
      <c r="U678" s="1" t="s">
        <v>54</v>
      </c>
      <c r="V678">
        <v>21</v>
      </c>
      <c r="W678">
        <v>111</v>
      </c>
      <c r="X678">
        <v>17</v>
      </c>
      <c r="Y678" s="1" t="s">
        <v>163</v>
      </c>
      <c r="Z678">
        <v>4</v>
      </c>
      <c r="AA678">
        <v>2</v>
      </c>
      <c r="AB678" s="1" t="s">
        <v>164</v>
      </c>
      <c r="AC678">
        <v>1997</v>
      </c>
      <c r="AD678" t="b">
        <v>1</v>
      </c>
    </row>
    <row r="679" spans="1:30" x14ac:dyDescent="0.3">
      <c r="A679">
        <v>10506</v>
      </c>
      <c r="B679">
        <v>17</v>
      </c>
      <c r="C679" s="1" t="s">
        <v>145</v>
      </c>
      <c r="D679" s="1" t="s">
        <v>93</v>
      </c>
      <c r="E679" s="1" t="s">
        <v>64</v>
      </c>
      <c r="F679" s="1" t="s">
        <v>33</v>
      </c>
      <c r="G679" s="2">
        <v>35535</v>
      </c>
      <c r="H679">
        <v>3</v>
      </c>
      <c r="I679" s="1" t="s">
        <v>37</v>
      </c>
      <c r="J679">
        <v>15</v>
      </c>
      <c r="K679">
        <v>105</v>
      </c>
      <c r="L679">
        <v>16</v>
      </c>
      <c r="M679" s="1" t="s">
        <v>163</v>
      </c>
      <c r="N679">
        <v>4</v>
      </c>
      <c r="O679">
        <v>2</v>
      </c>
      <c r="P679" s="1" t="s">
        <v>164</v>
      </c>
      <c r="Q679">
        <v>1997</v>
      </c>
      <c r="R679" t="b">
        <v>1</v>
      </c>
      <c r="S679" s="2">
        <v>35552</v>
      </c>
      <c r="T679">
        <v>6</v>
      </c>
      <c r="U679" s="1" t="s">
        <v>47</v>
      </c>
      <c r="V679">
        <v>2</v>
      </c>
      <c r="W679">
        <v>122</v>
      </c>
      <c r="X679">
        <v>18</v>
      </c>
      <c r="Y679" s="1" t="s">
        <v>165</v>
      </c>
      <c r="Z679">
        <v>5</v>
      </c>
      <c r="AA679">
        <v>2</v>
      </c>
      <c r="AB679" s="1" t="s">
        <v>164</v>
      </c>
      <c r="AC679">
        <v>1997</v>
      </c>
      <c r="AD679" t="b">
        <v>1</v>
      </c>
    </row>
    <row r="680" spans="1:30" x14ac:dyDescent="0.3">
      <c r="A680">
        <v>10506</v>
      </c>
      <c r="B680">
        <v>17</v>
      </c>
      <c r="C680" s="1" t="s">
        <v>100</v>
      </c>
      <c r="D680" s="1" t="s">
        <v>85</v>
      </c>
      <c r="E680" s="1" t="s">
        <v>72</v>
      </c>
      <c r="F680" s="1" t="s">
        <v>33</v>
      </c>
      <c r="G680" s="2">
        <v>35535</v>
      </c>
      <c r="H680">
        <v>3</v>
      </c>
      <c r="I680" s="1" t="s">
        <v>37</v>
      </c>
      <c r="J680">
        <v>15</v>
      </c>
      <c r="K680">
        <v>105</v>
      </c>
      <c r="L680">
        <v>16</v>
      </c>
      <c r="M680" s="1" t="s">
        <v>163</v>
      </c>
      <c r="N680">
        <v>4</v>
      </c>
      <c r="O680">
        <v>2</v>
      </c>
      <c r="P680" s="1" t="s">
        <v>164</v>
      </c>
      <c r="Q680">
        <v>1997</v>
      </c>
      <c r="R680" t="b">
        <v>1</v>
      </c>
      <c r="S680" s="2">
        <v>35552</v>
      </c>
      <c r="T680">
        <v>6</v>
      </c>
      <c r="U680" s="1" t="s">
        <v>47</v>
      </c>
      <c r="V680">
        <v>2</v>
      </c>
      <c r="W680">
        <v>122</v>
      </c>
      <c r="X680">
        <v>18</v>
      </c>
      <c r="Y680" s="1" t="s">
        <v>165</v>
      </c>
      <c r="Z680">
        <v>5</v>
      </c>
      <c r="AA680">
        <v>2</v>
      </c>
      <c r="AB680" s="1" t="s">
        <v>164</v>
      </c>
      <c r="AC680">
        <v>1997</v>
      </c>
      <c r="AD680" t="b">
        <v>1</v>
      </c>
    </row>
    <row r="681" spans="1:30" x14ac:dyDescent="0.3">
      <c r="A681">
        <v>10507</v>
      </c>
      <c r="B681">
        <v>7</v>
      </c>
      <c r="C681" s="1" t="s">
        <v>114</v>
      </c>
      <c r="D681" s="1" t="s">
        <v>39</v>
      </c>
      <c r="E681" s="1" t="s">
        <v>72</v>
      </c>
      <c r="F681" s="1" t="s">
        <v>33</v>
      </c>
      <c r="G681" s="2">
        <v>35535</v>
      </c>
      <c r="H681">
        <v>3</v>
      </c>
      <c r="I681" s="1" t="s">
        <v>37</v>
      </c>
      <c r="J681">
        <v>15</v>
      </c>
      <c r="K681">
        <v>105</v>
      </c>
      <c r="L681">
        <v>16</v>
      </c>
      <c r="M681" s="1" t="s">
        <v>163</v>
      </c>
      <c r="N681">
        <v>4</v>
      </c>
      <c r="O681">
        <v>2</v>
      </c>
      <c r="P681" s="1" t="s">
        <v>164</v>
      </c>
      <c r="Q681">
        <v>1997</v>
      </c>
      <c r="R681" t="b">
        <v>1</v>
      </c>
      <c r="S681" s="2">
        <v>35542</v>
      </c>
      <c r="T681">
        <v>3</v>
      </c>
      <c r="U681" s="1" t="s">
        <v>37</v>
      </c>
      <c r="V681">
        <v>22</v>
      </c>
      <c r="W681">
        <v>112</v>
      </c>
      <c r="X681">
        <v>17</v>
      </c>
      <c r="Y681" s="1" t="s">
        <v>163</v>
      </c>
      <c r="Z681">
        <v>4</v>
      </c>
      <c r="AA681">
        <v>2</v>
      </c>
      <c r="AB681" s="1" t="s">
        <v>164</v>
      </c>
      <c r="AC681">
        <v>1997</v>
      </c>
      <c r="AD681" t="b">
        <v>1</v>
      </c>
    </row>
    <row r="682" spans="1:30" x14ac:dyDescent="0.3">
      <c r="A682">
        <v>10507</v>
      </c>
      <c r="B682">
        <v>7</v>
      </c>
      <c r="C682" s="1" t="s">
        <v>158</v>
      </c>
      <c r="D682" s="1" t="s">
        <v>149</v>
      </c>
      <c r="E682" s="1" t="s">
        <v>64</v>
      </c>
      <c r="F682" s="1" t="s">
        <v>33</v>
      </c>
      <c r="G682" s="2">
        <v>35535</v>
      </c>
      <c r="H682">
        <v>3</v>
      </c>
      <c r="I682" s="1" t="s">
        <v>37</v>
      </c>
      <c r="J682">
        <v>15</v>
      </c>
      <c r="K682">
        <v>105</v>
      </c>
      <c r="L682">
        <v>16</v>
      </c>
      <c r="M682" s="1" t="s">
        <v>163</v>
      </c>
      <c r="N682">
        <v>4</v>
      </c>
      <c r="O682">
        <v>2</v>
      </c>
      <c r="P682" s="1" t="s">
        <v>164</v>
      </c>
      <c r="Q682">
        <v>1997</v>
      </c>
      <c r="R682" t="b">
        <v>1</v>
      </c>
      <c r="S682" s="2">
        <v>35542</v>
      </c>
      <c r="T682">
        <v>3</v>
      </c>
      <c r="U682" s="1" t="s">
        <v>37</v>
      </c>
      <c r="V682">
        <v>22</v>
      </c>
      <c r="W682">
        <v>112</v>
      </c>
      <c r="X682">
        <v>17</v>
      </c>
      <c r="Y682" s="1" t="s">
        <v>163</v>
      </c>
      <c r="Z682">
        <v>4</v>
      </c>
      <c r="AA682">
        <v>2</v>
      </c>
      <c r="AB682" s="1" t="s">
        <v>164</v>
      </c>
      <c r="AC682">
        <v>1997</v>
      </c>
      <c r="AD682" t="b">
        <v>1</v>
      </c>
    </row>
    <row r="683" spans="1:30" x14ac:dyDescent="0.3">
      <c r="A683">
        <v>10508</v>
      </c>
      <c r="B683">
        <v>27</v>
      </c>
      <c r="C683" s="1" t="s">
        <v>117</v>
      </c>
      <c r="D683" s="1" t="s">
        <v>45</v>
      </c>
      <c r="E683" s="1" t="s">
        <v>53</v>
      </c>
      <c r="F683" s="1" t="s">
        <v>33</v>
      </c>
      <c r="G683" s="2">
        <v>35536</v>
      </c>
      <c r="H683">
        <v>4</v>
      </c>
      <c r="I683" s="1" t="s">
        <v>48</v>
      </c>
      <c r="J683">
        <v>16</v>
      </c>
      <c r="K683">
        <v>106</v>
      </c>
      <c r="L683">
        <v>16</v>
      </c>
      <c r="M683" s="1" t="s">
        <v>163</v>
      </c>
      <c r="N683">
        <v>4</v>
      </c>
      <c r="O683">
        <v>2</v>
      </c>
      <c r="P683" s="1" t="s">
        <v>164</v>
      </c>
      <c r="Q683">
        <v>1997</v>
      </c>
      <c r="R683" t="b">
        <v>1</v>
      </c>
      <c r="S683" s="2">
        <v>35563</v>
      </c>
      <c r="T683">
        <v>3</v>
      </c>
      <c r="U683" s="1" t="s">
        <v>37</v>
      </c>
      <c r="V683">
        <v>13</v>
      </c>
      <c r="W683">
        <v>133</v>
      </c>
      <c r="X683">
        <v>20</v>
      </c>
      <c r="Y683" s="1" t="s">
        <v>165</v>
      </c>
      <c r="Z683">
        <v>5</v>
      </c>
      <c r="AA683">
        <v>2</v>
      </c>
      <c r="AB683" s="1" t="s">
        <v>164</v>
      </c>
      <c r="AC683">
        <v>1997</v>
      </c>
      <c r="AD683" t="b">
        <v>1</v>
      </c>
    </row>
    <row r="684" spans="1:30" x14ac:dyDescent="0.3">
      <c r="A684">
        <v>10508</v>
      </c>
      <c r="B684">
        <v>27</v>
      </c>
      <c r="C684" s="1" t="s">
        <v>70</v>
      </c>
      <c r="D684" s="1" t="s">
        <v>71</v>
      </c>
      <c r="E684" s="1" t="s">
        <v>72</v>
      </c>
      <c r="F684" s="1" t="s">
        <v>33</v>
      </c>
      <c r="G684" s="2">
        <v>35536</v>
      </c>
      <c r="H684">
        <v>4</v>
      </c>
      <c r="I684" s="1" t="s">
        <v>48</v>
      </c>
      <c r="J684">
        <v>16</v>
      </c>
      <c r="K684">
        <v>106</v>
      </c>
      <c r="L684">
        <v>16</v>
      </c>
      <c r="M684" s="1" t="s">
        <v>163</v>
      </c>
      <c r="N684">
        <v>4</v>
      </c>
      <c r="O684">
        <v>2</v>
      </c>
      <c r="P684" s="1" t="s">
        <v>164</v>
      </c>
      <c r="Q684">
        <v>1997</v>
      </c>
      <c r="R684" t="b">
        <v>1</v>
      </c>
      <c r="S684" s="2">
        <v>35563</v>
      </c>
      <c r="T684">
        <v>3</v>
      </c>
      <c r="U684" s="1" t="s">
        <v>37</v>
      </c>
      <c r="V684">
        <v>13</v>
      </c>
      <c r="W684">
        <v>133</v>
      </c>
      <c r="X684">
        <v>20</v>
      </c>
      <c r="Y684" s="1" t="s">
        <v>165</v>
      </c>
      <c r="Z684">
        <v>5</v>
      </c>
      <c r="AA684">
        <v>2</v>
      </c>
      <c r="AB684" s="1" t="s">
        <v>164</v>
      </c>
      <c r="AC684">
        <v>1997</v>
      </c>
      <c r="AD684" t="b">
        <v>1</v>
      </c>
    </row>
    <row r="685" spans="1:30" x14ac:dyDescent="0.3">
      <c r="A685">
        <v>10509</v>
      </c>
      <c r="B685">
        <v>12</v>
      </c>
      <c r="C685" s="1" t="s">
        <v>118</v>
      </c>
      <c r="D685" s="1" t="s">
        <v>91</v>
      </c>
      <c r="E685" s="1" t="s">
        <v>46</v>
      </c>
      <c r="F685" s="1" t="s">
        <v>41</v>
      </c>
      <c r="G685" s="2">
        <v>35537</v>
      </c>
      <c r="H685">
        <v>5</v>
      </c>
      <c r="I685" s="1" t="s">
        <v>34</v>
      </c>
      <c r="J685">
        <v>17</v>
      </c>
      <c r="K685">
        <v>107</v>
      </c>
      <c r="L685">
        <v>16</v>
      </c>
      <c r="M685" s="1" t="s">
        <v>163</v>
      </c>
      <c r="N685">
        <v>4</v>
      </c>
      <c r="O685">
        <v>2</v>
      </c>
      <c r="P685" s="1" t="s">
        <v>164</v>
      </c>
      <c r="Q685">
        <v>1997</v>
      </c>
      <c r="R685" t="b">
        <v>1</v>
      </c>
      <c r="S685" s="2">
        <v>35549</v>
      </c>
      <c r="T685">
        <v>3</v>
      </c>
      <c r="U685" s="1" t="s">
        <v>37</v>
      </c>
      <c r="V685">
        <v>29</v>
      </c>
      <c r="W685">
        <v>119</v>
      </c>
      <c r="X685">
        <v>18</v>
      </c>
      <c r="Y685" s="1" t="s">
        <v>163</v>
      </c>
      <c r="Z685">
        <v>4</v>
      </c>
      <c r="AA685">
        <v>2</v>
      </c>
      <c r="AB685" s="1" t="s">
        <v>164</v>
      </c>
      <c r="AC685">
        <v>1997</v>
      </c>
      <c r="AD685" t="b">
        <v>1</v>
      </c>
    </row>
    <row r="686" spans="1:30" x14ac:dyDescent="0.3">
      <c r="A686">
        <v>10510</v>
      </c>
      <c r="B686">
        <v>10</v>
      </c>
      <c r="C686" s="1" t="s">
        <v>113</v>
      </c>
      <c r="D686" s="1" t="s">
        <v>91</v>
      </c>
      <c r="E686" s="1" t="s">
        <v>79</v>
      </c>
      <c r="F686" s="1" t="s">
        <v>41</v>
      </c>
      <c r="G686" s="2">
        <v>35538</v>
      </c>
      <c r="H686">
        <v>6</v>
      </c>
      <c r="I686" s="1" t="s">
        <v>47</v>
      </c>
      <c r="J686">
        <v>18</v>
      </c>
      <c r="K686">
        <v>108</v>
      </c>
      <c r="L686">
        <v>16</v>
      </c>
      <c r="M686" s="1" t="s">
        <v>163</v>
      </c>
      <c r="N686">
        <v>4</v>
      </c>
      <c r="O686">
        <v>2</v>
      </c>
      <c r="P686" s="1" t="s">
        <v>164</v>
      </c>
      <c r="Q686">
        <v>1997</v>
      </c>
      <c r="R686" t="b">
        <v>1</v>
      </c>
      <c r="S686" s="2">
        <v>35548</v>
      </c>
      <c r="T686">
        <v>2</v>
      </c>
      <c r="U686" s="1" t="s">
        <v>54</v>
      </c>
      <c r="V686">
        <v>28</v>
      </c>
      <c r="W686">
        <v>118</v>
      </c>
      <c r="X686">
        <v>18</v>
      </c>
      <c r="Y686" s="1" t="s">
        <v>163</v>
      </c>
      <c r="Z686">
        <v>4</v>
      </c>
      <c r="AA686">
        <v>2</v>
      </c>
      <c r="AB686" s="1" t="s">
        <v>164</v>
      </c>
      <c r="AC686">
        <v>1997</v>
      </c>
      <c r="AD686" t="b">
        <v>1</v>
      </c>
    </row>
    <row r="687" spans="1:30" x14ac:dyDescent="0.3">
      <c r="A687">
        <v>10510</v>
      </c>
      <c r="B687">
        <v>10</v>
      </c>
      <c r="C687" s="1" t="s">
        <v>123</v>
      </c>
      <c r="D687" s="1" t="s">
        <v>91</v>
      </c>
      <c r="E687" s="1" t="s">
        <v>72</v>
      </c>
      <c r="F687" s="1" t="s">
        <v>33</v>
      </c>
      <c r="G687" s="2">
        <v>35538</v>
      </c>
      <c r="H687">
        <v>6</v>
      </c>
      <c r="I687" s="1" t="s">
        <v>47</v>
      </c>
      <c r="J687">
        <v>18</v>
      </c>
      <c r="K687">
        <v>108</v>
      </c>
      <c r="L687">
        <v>16</v>
      </c>
      <c r="M687" s="1" t="s">
        <v>163</v>
      </c>
      <c r="N687">
        <v>4</v>
      </c>
      <c r="O687">
        <v>2</v>
      </c>
      <c r="P687" s="1" t="s">
        <v>164</v>
      </c>
      <c r="Q687">
        <v>1997</v>
      </c>
      <c r="R687" t="b">
        <v>1</v>
      </c>
      <c r="S687" s="2">
        <v>35548</v>
      </c>
      <c r="T687">
        <v>2</v>
      </c>
      <c r="U687" s="1" t="s">
        <v>54</v>
      </c>
      <c r="V687">
        <v>28</v>
      </c>
      <c r="W687">
        <v>118</v>
      </c>
      <c r="X687">
        <v>18</v>
      </c>
      <c r="Y687" s="1" t="s">
        <v>163</v>
      </c>
      <c r="Z687">
        <v>4</v>
      </c>
      <c r="AA687">
        <v>2</v>
      </c>
      <c r="AB687" s="1" t="s">
        <v>164</v>
      </c>
      <c r="AC687">
        <v>1997</v>
      </c>
      <c r="AD687" t="b">
        <v>1</v>
      </c>
    </row>
    <row r="688" spans="1:30" x14ac:dyDescent="0.3">
      <c r="A688">
        <v>10511</v>
      </c>
      <c r="B688">
        <v>3</v>
      </c>
      <c r="C688" s="1" t="s">
        <v>140</v>
      </c>
      <c r="D688" s="1" t="s">
        <v>56</v>
      </c>
      <c r="E688" s="1" t="s">
        <v>57</v>
      </c>
      <c r="F688" s="1" t="s">
        <v>33</v>
      </c>
      <c r="G688" s="2">
        <v>35538</v>
      </c>
      <c r="H688">
        <v>6</v>
      </c>
      <c r="I688" s="1" t="s">
        <v>47</v>
      </c>
      <c r="J688">
        <v>18</v>
      </c>
      <c r="K688">
        <v>108</v>
      </c>
      <c r="L688">
        <v>16</v>
      </c>
      <c r="M688" s="1" t="s">
        <v>163</v>
      </c>
      <c r="N688">
        <v>4</v>
      </c>
      <c r="O688">
        <v>2</v>
      </c>
      <c r="P688" s="1" t="s">
        <v>164</v>
      </c>
      <c r="Q688">
        <v>1997</v>
      </c>
      <c r="R688" t="b">
        <v>1</v>
      </c>
      <c r="S688" s="2">
        <v>35541</v>
      </c>
      <c r="T688">
        <v>2</v>
      </c>
      <c r="U688" s="1" t="s">
        <v>54</v>
      </c>
      <c r="V688">
        <v>21</v>
      </c>
      <c r="W688">
        <v>111</v>
      </c>
      <c r="X688">
        <v>17</v>
      </c>
      <c r="Y688" s="1" t="s">
        <v>163</v>
      </c>
      <c r="Z688">
        <v>4</v>
      </c>
      <c r="AA688">
        <v>2</v>
      </c>
      <c r="AB688" s="1" t="s">
        <v>164</v>
      </c>
      <c r="AC688">
        <v>1997</v>
      </c>
      <c r="AD688" t="b">
        <v>1</v>
      </c>
    </row>
    <row r="689" spans="1:30" x14ac:dyDescent="0.3">
      <c r="A689">
        <v>10511</v>
      </c>
      <c r="B689">
        <v>3</v>
      </c>
      <c r="C689" s="1" t="s">
        <v>103</v>
      </c>
      <c r="D689" s="1" t="s">
        <v>104</v>
      </c>
      <c r="E689" s="1" t="s">
        <v>46</v>
      </c>
      <c r="F689" s="1" t="s">
        <v>33</v>
      </c>
      <c r="G689" s="2">
        <v>35538</v>
      </c>
      <c r="H689">
        <v>6</v>
      </c>
      <c r="I689" s="1" t="s">
        <v>47</v>
      </c>
      <c r="J689">
        <v>18</v>
      </c>
      <c r="K689">
        <v>108</v>
      </c>
      <c r="L689">
        <v>16</v>
      </c>
      <c r="M689" s="1" t="s">
        <v>163</v>
      </c>
      <c r="N689">
        <v>4</v>
      </c>
      <c r="O689">
        <v>2</v>
      </c>
      <c r="P689" s="1" t="s">
        <v>164</v>
      </c>
      <c r="Q689">
        <v>1997</v>
      </c>
      <c r="R689" t="b">
        <v>1</v>
      </c>
      <c r="S689" s="2">
        <v>35541</v>
      </c>
      <c r="T689">
        <v>2</v>
      </c>
      <c r="U689" s="1" t="s">
        <v>54</v>
      </c>
      <c r="V689">
        <v>21</v>
      </c>
      <c r="W689">
        <v>111</v>
      </c>
      <c r="X689">
        <v>17</v>
      </c>
      <c r="Y689" s="1" t="s">
        <v>163</v>
      </c>
      <c r="Z689">
        <v>4</v>
      </c>
      <c r="AA689">
        <v>2</v>
      </c>
      <c r="AB689" s="1" t="s">
        <v>164</v>
      </c>
      <c r="AC689">
        <v>1997</v>
      </c>
      <c r="AD689" t="b">
        <v>1</v>
      </c>
    </row>
    <row r="690" spans="1:30" x14ac:dyDescent="0.3">
      <c r="A690">
        <v>10511</v>
      </c>
      <c r="B690">
        <v>3</v>
      </c>
      <c r="C690" s="1" t="s">
        <v>152</v>
      </c>
      <c r="D690" s="1" t="s">
        <v>104</v>
      </c>
      <c r="E690" s="1" t="s">
        <v>57</v>
      </c>
      <c r="F690" s="1" t="s">
        <v>33</v>
      </c>
      <c r="G690" s="2">
        <v>35538</v>
      </c>
      <c r="H690">
        <v>6</v>
      </c>
      <c r="I690" s="1" t="s">
        <v>47</v>
      </c>
      <c r="J690">
        <v>18</v>
      </c>
      <c r="K690">
        <v>108</v>
      </c>
      <c r="L690">
        <v>16</v>
      </c>
      <c r="M690" s="1" t="s">
        <v>163</v>
      </c>
      <c r="N690">
        <v>4</v>
      </c>
      <c r="O690">
        <v>2</v>
      </c>
      <c r="P690" s="1" t="s">
        <v>164</v>
      </c>
      <c r="Q690">
        <v>1997</v>
      </c>
      <c r="R690" t="b">
        <v>1</v>
      </c>
      <c r="S690" s="2">
        <v>35541</v>
      </c>
      <c r="T690">
        <v>2</v>
      </c>
      <c r="U690" s="1" t="s">
        <v>54</v>
      </c>
      <c r="V690">
        <v>21</v>
      </c>
      <c r="W690">
        <v>111</v>
      </c>
      <c r="X690">
        <v>17</v>
      </c>
      <c r="Y690" s="1" t="s">
        <v>163</v>
      </c>
      <c r="Z690">
        <v>4</v>
      </c>
      <c r="AA690">
        <v>2</v>
      </c>
      <c r="AB690" s="1" t="s">
        <v>164</v>
      </c>
      <c r="AC690">
        <v>1997</v>
      </c>
      <c r="AD690" t="b">
        <v>1</v>
      </c>
    </row>
    <row r="691" spans="1:30" x14ac:dyDescent="0.3">
      <c r="A691">
        <v>10512</v>
      </c>
      <c r="B691">
        <v>3</v>
      </c>
      <c r="C691" s="1" t="s">
        <v>75</v>
      </c>
      <c r="D691" s="1" t="s">
        <v>76</v>
      </c>
      <c r="E691" s="1" t="s">
        <v>72</v>
      </c>
      <c r="F691" s="1" t="s">
        <v>41</v>
      </c>
      <c r="G691" s="2">
        <v>35541</v>
      </c>
      <c r="H691">
        <v>2</v>
      </c>
      <c r="I691" s="1" t="s">
        <v>54</v>
      </c>
      <c r="J691">
        <v>21</v>
      </c>
      <c r="K691">
        <v>111</v>
      </c>
      <c r="L691">
        <v>17</v>
      </c>
      <c r="M691" s="1" t="s">
        <v>163</v>
      </c>
      <c r="N691">
        <v>4</v>
      </c>
      <c r="O691">
        <v>2</v>
      </c>
      <c r="P691" s="1" t="s">
        <v>164</v>
      </c>
      <c r="Q691">
        <v>1997</v>
      </c>
      <c r="R691" t="b">
        <v>1</v>
      </c>
      <c r="S691" s="2">
        <v>35544</v>
      </c>
      <c r="T691">
        <v>5</v>
      </c>
      <c r="U691" s="1" t="s">
        <v>34</v>
      </c>
      <c r="V691">
        <v>24</v>
      </c>
      <c r="W691">
        <v>114</v>
      </c>
      <c r="X691">
        <v>17</v>
      </c>
      <c r="Y691" s="1" t="s">
        <v>163</v>
      </c>
      <c r="Z691">
        <v>4</v>
      </c>
      <c r="AA691">
        <v>2</v>
      </c>
      <c r="AB691" s="1" t="s">
        <v>164</v>
      </c>
      <c r="AC691">
        <v>1997</v>
      </c>
      <c r="AD691" t="b">
        <v>1</v>
      </c>
    </row>
    <row r="692" spans="1:30" x14ac:dyDescent="0.3">
      <c r="A692">
        <v>10512</v>
      </c>
      <c r="B692">
        <v>3</v>
      </c>
      <c r="C692" s="1" t="s">
        <v>129</v>
      </c>
      <c r="D692" s="1" t="s">
        <v>130</v>
      </c>
      <c r="E692" s="1" t="s">
        <v>53</v>
      </c>
      <c r="F692" s="1" t="s">
        <v>33</v>
      </c>
      <c r="G692" s="2">
        <v>35541</v>
      </c>
      <c r="H692">
        <v>2</v>
      </c>
      <c r="I692" s="1" t="s">
        <v>54</v>
      </c>
      <c r="J692">
        <v>21</v>
      </c>
      <c r="K692">
        <v>111</v>
      </c>
      <c r="L692">
        <v>17</v>
      </c>
      <c r="M692" s="1" t="s">
        <v>163</v>
      </c>
      <c r="N692">
        <v>4</v>
      </c>
      <c r="O692">
        <v>2</v>
      </c>
      <c r="P692" s="1" t="s">
        <v>164</v>
      </c>
      <c r="Q692">
        <v>1997</v>
      </c>
      <c r="R692" t="b">
        <v>1</v>
      </c>
      <c r="S692" s="2">
        <v>35544</v>
      </c>
      <c r="T692">
        <v>5</v>
      </c>
      <c r="U692" s="1" t="s">
        <v>34</v>
      </c>
      <c r="V692">
        <v>24</v>
      </c>
      <c r="W692">
        <v>114</v>
      </c>
      <c r="X692">
        <v>17</v>
      </c>
      <c r="Y692" s="1" t="s">
        <v>163</v>
      </c>
      <c r="Z692">
        <v>4</v>
      </c>
      <c r="AA692">
        <v>2</v>
      </c>
      <c r="AB692" s="1" t="s">
        <v>164</v>
      </c>
      <c r="AC692">
        <v>1997</v>
      </c>
      <c r="AD692" t="b">
        <v>1</v>
      </c>
    </row>
    <row r="693" spans="1:30" x14ac:dyDescent="0.3">
      <c r="A693">
        <v>10512</v>
      </c>
      <c r="B693">
        <v>3</v>
      </c>
      <c r="C693" s="1" t="s">
        <v>148</v>
      </c>
      <c r="D693" s="1" t="s">
        <v>149</v>
      </c>
      <c r="E693" s="1" t="s">
        <v>64</v>
      </c>
      <c r="F693" s="1" t="s">
        <v>33</v>
      </c>
      <c r="G693" s="2">
        <v>35541</v>
      </c>
      <c r="H693">
        <v>2</v>
      </c>
      <c r="I693" s="1" t="s">
        <v>54</v>
      </c>
      <c r="J693">
        <v>21</v>
      </c>
      <c r="K693">
        <v>111</v>
      </c>
      <c r="L693">
        <v>17</v>
      </c>
      <c r="M693" s="1" t="s">
        <v>163</v>
      </c>
      <c r="N693">
        <v>4</v>
      </c>
      <c r="O693">
        <v>2</v>
      </c>
      <c r="P693" s="1" t="s">
        <v>164</v>
      </c>
      <c r="Q693">
        <v>1997</v>
      </c>
      <c r="R693" t="b">
        <v>1</v>
      </c>
      <c r="S693" s="2">
        <v>35544</v>
      </c>
      <c r="T693">
        <v>5</v>
      </c>
      <c r="U693" s="1" t="s">
        <v>34</v>
      </c>
      <c r="V693">
        <v>24</v>
      </c>
      <c r="W693">
        <v>114</v>
      </c>
      <c r="X693">
        <v>17</v>
      </c>
      <c r="Y693" s="1" t="s">
        <v>163</v>
      </c>
      <c r="Z693">
        <v>4</v>
      </c>
      <c r="AA693">
        <v>2</v>
      </c>
      <c r="AB693" s="1" t="s">
        <v>164</v>
      </c>
      <c r="AC693">
        <v>1997</v>
      </c>
      <c r="AD693" t="b">
        <v>1</v>
      </c>
    </row>
    <row r="694" spans="1:30" x14ac:dyDescent="0.3">
      <c r="A694">
        <v>10512</v>
      </c>
      <c r="B694">
        <v>3</v>
      </c>
      <c r="C694" s="1" t="s">
        <v>67</v>
      </c>
      <c r="D694" s="1" t="s">
        <v>68</v>
      </c>
      <c r="E694" s="1" t="s">
        <v>32</v>
      </c>
      <c r="F694" s="1" t="s">
        <v>33</v>
      </c>
      <c r="G694" s="2">
        <v>35541</v>
      </c>
      <c r="H694">
        <v>2</v>
      </c>
      <c r="I694" s="1" t="s">
        <v>54</v>
      </c>
      <c r="J694">
        <v>21</v>
      </c>
      <c r="K694">
        <v>111</v>
      </c>
      <c r="L694">
        <v>17</v>
      </c>
      <c r="M694" s="1" t="s">
        <v>163</v>
      </c>
      <c r="N694">
        <v>4</v>
      </c>
      <c r="O694">
        <v>2</v>
      </c>
      <c r="P694" s="1" t="s">
        <v>164</v>
      </c>
      <c r="Q694">
        <v>1997</v>
      </c>
      <c r="R694" t="b">
        <v>1</v>
      </c>
      <c r="S694" s="2">
        <v>35544</v>
      </c>
      <c r="T694">
        <v>5</v>
      </c>
      <c r="U694" s="1" t="s">
        <v>34</v>
      </c>
      <c r="V694">
        <v>24</v>
      </c>
      <c r="W694">
        <v>114</v>
      </c>
      <c r="X694">
        <v>17</v>
      </c>
      <c r="Y694" s="1" t="s">
        <v>163</v>
      </c>
      <c r="Z694">
        <v>4</v>
      </c>
      <c r="AA694">
        <v>2</v>
      </c>
      <c r="AB694" s="1" t="s">
        <v>164</v>
      </c>
      <c r="AC694">
        <v>1997</v>
      </c>
      <c r="AD694" t="b">
        <v>1</v>
      </c>
    </row>
    <row r="695" spans="1:30" x14ac:dyDescent="0.3">
      <c r="A695">
        <v>10513</v>
      </c>
      <c r="B695">
        <v>6</v>
      </c>
      <c r="C695" s="1" t="s">
        <v>96</v>
      </c>
      <c r="D695" s="1" t="s">
        <v>63</v>
      </c>
      <c r="E695" s="1" t="s">
        <v>64</v>
      </c>
      <c r="F695" s="1" t="s">
        <v>33</v>
      </c>
      <c r="G695" s="2">
        <v>35542</v>
      </c>
      <c r="H695">
        <v>3</v>
      </c>
      <c r="I695" s="1" t="s">
        <v>37</v>
      </c>
      <c r="J695">
        <v>22</v>
      </c>
      <c r="K695">
        <v>112</v>
      </c>
      <c r="L695">
        <v>17</v>
      </c>
      <c r="M695" s="1" t="s">
        <v>163</v>
      </c>
      <c r="N695">
        <v>4</v>
      </c>
      <c r="O695">
        <v>2</v>
      </c>
      <c r="P695" s="1" t="s">
        <v>164</v>
      </c>
      <c r="Q695">
        <v>1997</v>
      </c>
      <c r="R695" t="b">
        <v>1</v>
      </c>
      <c r="S695" s="2">
        <v>35548</v>
      </c>
      <c r="T695">
        <v>2</v>
      </c>
      <c r="U695" s="1" t="s">
        <v>54</v>
      </c>
      <c r="V695">
        <v>28</v>
      </c>
      <c r="W695">
        <v>118</v>
      </c>
      <c r="X695">
        <v>18</v>
      </c>
      <c r="Y695" s="1" t="s">
        <v>163</v>
      </c>
      <c r="Z695">
        <v>4</v>
      </c>
      <c r="AA695">
        <v>2</v>
      </c>
      <c r="AB695" s="1" t="s">
        <v>164</v>
      </c>
      <c r="AC695">
        <v>1997</v>
      </c>
      <c r="AD695" t="b">
        <v>1</v>
      </c>
    </row>
    <row r="696" spans="1:30" x14ac:dyDescent="0.3">
      <c r="A696">
        <v>10513</v>
      </c>
      <c r="B696">
        <v>6</v>
      </c>
      <c r="C696" s="1" t="s">
        <v>95</v>
      </c>
      <c r="D696" s="1" t="s">
        <v>43</v>
      </c>
      <c r="E696" s="1" t="s">
        <v>32</v>
      </c>
      <c r="F696" s="1" t="s">
        <v>33</v>
      </c>
      <c r="G696" s="2">
        <v>35542</v>
      </c>
      <c r="H696">
        <v>3</v>
      </c>
      <c r="I696" s="1" t="s">
        <v>37</v>
      </c>
      <c r="J696">
        <v>22</v>
      </c>
      <c r="K696">
        <v>112</v>
      </c>
      <c r="L696">
        <v>17</v>
      </c>
      <c r="M696" s="1" t="s">
        <v>163</v>
      </c>
      <c r="N696">
        <v>4</v>
      </c>
      <c r="O696">
        <v>2</v>
      </c>
      <c r="P696" s="1" t="s">
        <v>164</v>
      </c>
      <c r="Q696">
        <v>1997</v>
      </c>
      <c r="R696" t="b">
        <v>1</v>
      </c>
      <c r="S696" s="2">
        <v>35548</v>
      </c>
      <c r="T696">
        <v>2</v>
      </c>
      <c r="U696" s="1" t="s">
        <v>54</v>
      </c>
      <c r="V696">
        <v>28</v>
      </c>
      <c r="W696">
        <v>118</v>
      </c>
      <c r="X696">
        <v>18</v>
      </c>
      <c r="Y696" s="1" t="s">
        <v>163</v>
      </c>
      <c r="Z696">
        <v>4</v>
      </c>
      <c r="AA696">
        <v>2</v>
      </c>
      <c r="AB696" s="1" t="s">
        <v>164</v>
      </c>
      <c r="AC696">
        <v>1997</v>
      </c>
      <c r="AD696" t="b">
        <v>1</v>
      </c>
    </row>
    <row r="697" spans="1:30" x14ac:dyDescent="0.3">
      <c r="A697">
        <v>10513</v>
      </c>
      <c r="B697">
        <v>6</v>
      </c>
      <c r="C697" s="1" t="s">
        <v>159</v>
      </c>
      <c r="D697" s="1" t="s">
        <v>99</v>
      </c>
      <c r="E697" s="1" t="s">
        <v>57</v>
      </c>
      <c r="F697" s="1" t="s">
        <v>33</v>
      </c>
      <c r="G697" s="2">
        <v>35542</v>
      </c>
      <c r="H697">
        <v>3</v>
      </c>
      <c r="I697" s="1" t="s">
        <v>37</v>
      </c>
      <c r="J697">
        <v>22</v>
      </c>
      <c r="K697">
        <v>112</v>
      </c>
      <c r="L697">
        <v>17</v>
      </c>
      <c r="M697" s="1" t="s">
        <v>163</v>
      </c>
      <c r="N697">
        <v>4</v>
      </c>
      <c r="O697">
        <v>2</v>
      </c>
      <c r="P697" s="1" t="s">
        <v>164</v>
      </c>
      <c r="Q697">
        <v>1997</v>
      </c>
      <c r="R697" t="b">
        <v>1</v>
      </c>
      <c r="S697" s="2">
        <v>35548</v>
      </c>
      <c r="T697">
        <v>2</v>
      </c>
      <c r="U697" s="1" t="s">
        <v>54</v>
      </c>
      <c r="V697">
        <v>28</v>
      </c>
      <c r="W697">
        <v>118</v>
      </c>
      <c r="X697">
        <v>18</v>
      </c>
      <c r="Y697" s="1" t="s">
        <v>163</v>
      </c>
      <c r="Z697">
        <v>4</v>
      </c>
      <c r="AA697">
        <v>2</v>
      </c>
      <c r="AB697" s="1" t="s">
        <v>164</v>
      </c>
      <c r="AC697">
        <v>1997</v>
      </c>
      <c r="AD697" t="b">
        <v>1</v>
      </c>
    </row>
    <row r="698" spans="1:30" x14ac:dyDescent="0.3">
      <c r="A698">
        <v>10514</v>
      </c>
      <c r="B698">
        <v>24</v>
      </c>
      <c r="C698" s="1" t="s">
        <v>62</v>
      </c>
      <c r="D698" s="1" t="s">
        <v>63</v>
      </c>
      <c r="E698" s="1" t="s">
        <v>64</v>
      </c>
      <c r="F698" s="1" t="s">
        <v>33</v>
      </c>
      <c r="G698" s="2">
        <v>35542</v>
      </c>
      <c r="H698">
        <v>3</v>
      </c>
      <c r="I698" s="1" t="s">
        <v>37</v>
      </c>
      <c r="J698">
        <v>22</v>
      </c>
      <c r="K698">
        <v>112</v>
      </c>
      <c r="L698">
        <v>17</v>
      </c>
      <c r="M698" s="1" t="s">
        <v>163</v>
      </c>
      <c r="N698">
        <v>4</v>
      </c>
      <c r="O698">
        <v>2</v>
      </c>
      <c r="P698" s="1" t="s">
        <v>164</v>
      </c>
      <c r="Q698">
        <v>1997</v>
      </c>
      <c r="R698" t="b">
        <v>1</v>
      </c>
      <c r="S698" s="2">
        <v>35566</v>
      </c>
      <c r="T698">
        <v>6</v>
      </c>
      <c r="U698" s="1" t="s">
        <v>47</v>
      </c>
      <c r="V698">
        <v>16</v>
      </c>
      <c r="W698">
        <v>136</v>
      </c>
      <c r="X698">
        <v>20</v>
      </c>
      <c r="Y698" s="1" t="s">
        <v>165</v>
      </c>
      <c r="Z698">
        <v>5</v>
      </c>
      <c r="AA698">
        <v>2</v>
      </c>
      <c r="AB698" s="1" t="s">
        <v>164</v>
      </c>
      <c r="AC698">
        <v>1997</v>
      </c>
      <c r="AD698" t="b">
        <v>1</v>
      </c>
    </row>
    <row r="699" spans="1:30" x14ac:dyDescent="0.3">
      <c r="A699">
        <v>10514</v>
      </c>
      <c r="B699">
        <v>24</v>
      </c>
      <c r="C699" s="1" t="s">
        <v>118</v>
      </c>
      <c r="D699" s="1" t="s">
        <v>91</v>
      </c>
      <c r="E699" s="1" t="s">
        <v>46</v>
      </c>
      <c r="F699" s="1" t="s">
        <v>41</v>
      </c>
      <c r="G699" s="2">
        <v>35542</v>
      </c>
      <c r="H699">
        <v>3</v>
      </c>
      <c r="I699" s="1" t="s">
        <v>37</v>
      </c>
      <c r="J699">
        <v>22</v>
      </c>
      <c r="K699">
        <v>112</v>
      </c>
      <c r="L699">
        <v>17</v>
      </c>
      <c r="M699" s="1" t="s">
        <v>163</v>
      </c>
      <c r="N699">
        <v>4</v>
      </c>
      <c r="O699">
        <v>2</v>
      </c>
      <c r="P699" s="1" t="s">
        <v>164</v>
      </c>
      <c r="Q699">
        <v>1997</v>
      </c>
      <c r="R699" t="b">
        <v>1</v>
      </c>
      <c r="S699" s="2">
        <v>35566</v>
      </c>
      <c r="T699">
        <v>6</v>
      </c>
      <c r="U699" s="1" t="s">
        <v>47</v>
      </c>
      <c r="V699">
        <v>16</v>
      </c>
      <c r="W699">
        <v>136</v>
      </c>
      <c r="X699">
        <v>20</v>
      </c>
      <c r="Y699" s="1" t="s">
        <v>165</v>
      </c>
      <c r="Z699">
        <v>5</v>
      </c>
      <c r="AA699">
        <v>2</v>
      </c>
      <c r="AB699" s="1" t="s">
        <v>164</v>
      </c>
      <c r="AC699">
        <v>1997</v>
      </c>
      <c r="AD699" t="b">
        <v>1</v>
      </c>
    </row>
    <row r="700" spans="1:30" x14ac:dyDescent="0.3">
      <c r="A700">
        <v>10514</v>
      </c>
      <c r="B700">
        <v>24</v>
      </c>
      <c r="C700" s="1" t="s">
        <v>105</v>
      </c>
      <c r="D700" s="1" t="s">
        <v>61</v>
      </c>
      <c r="E700" s="1" t="s">
        <v>40</v>
      </c>
      <c r="F700" s="1" t="s">
        <v>33</v>
      </c>
      <c r="G700" s="2">
        <v>35542</v>
      </c>
      <c r="H700">
        <v>3</v>
      </c>
      <c r="I700" s="1" t="s">
        <v>37</v>
      </c>
      <c r="J700">
        <v>22</v>
      </c>
      <c r="K700">
        <v>112</v>
      </c>
      <c r="L700">
        <v>17</v>
      </c>
      <c r="M700" s="1" t="s">
        <v>163</v>
      </c>
      <c r="N700">
        <v>4</v>
      </c>
      <c r="O700">
        <v>2</v>
      </c>
      <c r="P700" s="1" t="s">
        <v>164</v>
      </c>
      <c r="Q700">
        <v>1997</v>
      </c>
      <c r="R700" t="b">
        <v>1</v>
      </c>
      <c r="S700" s="2">
        <v>35566</v>
      </c>
      <c r="T700">
        <v>6</v>
      </c>
      <c r="U700" s="1" t="s">
        <v>47</v>
      </c>
      <c r="V700">
        <v>16</v>
      </c>
      <c r="W700">
        <v>136</v>
      </c>
      <c r="X700">
        <v>20</v>
      </c>
      <c r="Y700" s="1" t="s">
        <v>165</v>
      </c>
      <c r="Z700">
        <v>5</v>
      </c>
      <c r="AA700">
        <v>2</v>
      </c>
      <c r="AB700" s="1" t="s">
        <v>164</v>
      </c>
      <c r="AC700">
        <v>1997</v>
      </c>
      <c r="AD700" t="b">
        <v>1</v>
      </c>
    </row>
    <row r="701" spans="1:30" x14ac:dyDescent="0.3">
      <c r="A701">
        <v>10514</v>
      </c>
      <c r="B701">
        <v>24</v>
      </c>
      <c r="C701" s="1" t="s">
        <v>55</v>
      </c>
      <c r="D701" s="1" t="s">
        <v>56</v>
      </c>
      <c r="E701" s="1" t="s">
        <v>57</v>
      </c>
      <c r="F701" s="1" t="s">
        <v>33</v>
      </c>
      <c r="G701" s="2">
        <v>35542</v>
      </c>
      <c r="H701">
        <v>3</v>
      </c>
      <c r="I701" s="1" t="s">
        <v>37</v>
      </c>
      <c r="J701">
        <v>22</v>
      </c>
      <c r="K701">
        <v>112</v>
      </c>
      <c r="L701">
        <v>17</v>
      </c>
      <c r="M701" s="1" t="s">
        <v>163</v>
      </c>
      <c r="N701">
        <v>4</v>
      </c>
      <c r="O701">
        <v>2</v>
      </c>
      <c r="P701" s="1" t="s">
        <v>164</v>
      </c>
      <c r="Q701">
        <v>1997</v>
      </c>
      <c r="R701" t="b">
        <v>1</v>
      </c>
      <c r="S701" s="2">
        <v>35566</v>
      </c>
      <c r="T701">
        <v>6</v>
      </c>
      <c r="U701" s="1" t="s">
        <v>47</v>
      </c>
      <c r="V701">
        <v>16</v>
      </c>
      <c r="W701">
        <v>136</v>
      </c>
      <c r="X701">
        <v>20</v>
      </c>
      <c r="Y701" s="1" t="s">
        <v>165</v>
      </c>
      <c r="Z701">
        <v>5</v>
      </c>
      <c r="AA701">
        <v>2</v>
      </c>
      <c r="AB701" s="1" t="s">
        <v>164</v>
      </c>
      <c r="AC701">
        <v>1997</v>
      </c>
      <c r="AD701" t="b">
        <v>1</v>
      </c>
    </row>
    <row r="702" spans="1:30" x14ac:dyDescent="0.3">
      <c r="A702">
        <v>10514</v>
      </c>
      <c r="B702">
        <v>24</v>
      </c>
      <c r="C702" s="1" t="s">
        <v>123</v>
      </c>
      <c r="D702" s="1" t="s">
        <v>91</v>
      </c>
      <c r="E702" s="1" t="s">
        <v>72</v>
      </c>
      <c r="F702" s="1" t="s">
        <v>33</v>
      </c>
      <c r="G702" s="2">
        <v>35542</v>
      </c>
      <c r="H702">
        <v>3</v>
      </c>
      <c r="I702" s="1" t="s">
        <v>37</v>
      </c>
      <c r="J702">
        <v>22</v>
      </c>
      <c r="K702">
        <v>112</v>
      </c>
      <c r="L702">
        <v>17</v>
      </c>
      <c r="M702" s="1" t="s">
        <v>163</v>
      </c>
      <c r="N702">
        <v>4</v>
      </c>
      <c r="O702">
        <v>2</v>
      </c>
      <c r="P702" s="1" t="s">
        <v>164</v>
      </c>
      <c r="Q702">
        <v>1997</v>
      </c>
      <c r="R702" t="b">
        <v>1</v>
      </c>
      <c r="S702" s="2">
        <v>35566</v>
      </c>
      <c r="T702">
        <v>6</v>
      </c>
      <c r="U702" s="1" t="s">
        <v>47</v>
      </c>
      <c r="V702">
        <v>16</v>
      </c>
      <c r="W702">
        <v>136</v>
      </c>
      <c r="X702">
        <v>20</v>
      </c>
      <c r="Y702" s="1" t="s">
        <v>165</v>
      </c>
      <c r="Z702">
        <v>5</v>
      </c>
      <c r="AA702">
        <v>2</v>
      </c>
      <c r="AB702" s="1" t="s">
        <v>164</v>
      </c>
      <c r="AC702">
        <v>1997</v>
      </c>
      <c r="AD702" t="b">
        <v>1</v>
      </c>
    </row>
    <row r="703" spans="1:30" x14ac:dyDescent="0.3">
      <c r="A703">
        <v>10515</v>
      </c>
      <c r="B703">
        <v>30</v>
      </c>
      <c r="C703" s="1" t="s">
        <v>160</v>
      </c>
      <c r="D703" s="1" t="s">
        <v>81</v>
      </c>
      <c r="E703" s="1" t="s">
        <v>79</v>
      </c>
      <c r="F703" s="1" t="s">
        <v>41</v>
      </c>
      <c r="G703" s="2">
        <v>35543</v>
      </c>
      <c r="H703">
        <v>4</v>
      </c>
      <c r="I703" s="1" t="s">
        <v>48</v>
      </c>
      <c r="J703">
        <v>23</v>
      </c>
      <c r="K703">
        <v>113</v>
      </c>
      <c r="L703">
        <v>17</v>
      </c>
      <c r="M703" s="1" t="s">
        <v>163</v>
      </c>
      <c r="N703">
        <v>4</v>
      </c>
      <c r="O703">
        <v>2</v>
      </c>
      <c r="P703" s="1" t="s">
        <v>164</v>
      </c>
      <c r="Q703">
        <v>1997</v>
      </c>
      <c r="R703" t="b">
        <v>1</v>
      </c>
      <c r="S703" s="2">
        <v>35573</v>
      </c>
      <c r="T703">
        <v>6</v>
      </c>
      <c r="U703" s="1" t="s">
        <v>47</v>
      </c>
      <c r="V703">
        <v>23</v>
      </c>
      <c r="W703">
        <v>143</v>
      </c>
      <c r="X703">
        <v>21</v>
      </c>
      <c r="Y703" s="1" t="s">
        <v>165</v>
      </c>
      <c r="Z703">
        <v>5</v>
      </c>
      <c r="AA703">
        <v>2</v>
      </c>
      <c r="AB703" s="1" t="s">
        <v>164</v>
      </c>
      <c r="AC703">
        <v>1997</v>
      </c>
      <c r="AD703" t="b">
        <v>1</v>
      </c>
    </row>
    <row r="704" spans="1:30" x14ac:dyDescent="0.3">
      <c r="A704">
        <v>10515</v>
      </c>
      <c r="B704">
        <v>30</v>
      </c>
      <c r="C704" s="1" t="s">
        <v>84</v>
      </c>
      <c r="D704" s="1" t="s">
        <v>85</v>
      </c>
      <c r="E704" s="1" t="s">
        <v>64</v>
      </c>
      <c r="F704" s="1" t="s">
        <v>33</v>
      </c>
      <c r="G704" s="2">
        <v>35543</v>
      </c>
      <c r="H704">
        <v>4</v>
      </c>
      <c r="I704" s="1" t="s">
        <v>48</v>
      </c>
      <c r="J704">
        <v>23</v>
      </c>
      <c r="K704">
        <v>113</v>
      </c>
      <c r="L704">
        <v>17</v>
      </c>
      <c r="M704" s="1" t="s">
        <v>163</v>
      </c>
      <c r="N704">
        <v>4</v>
      </c>
      <c r="O704">
        <v>2</v>
      </c>
      <c r="P704" s="1" t="s">
        <v>164</v>
      </c>
      <c r="Q704">
        <v>1997</v>
      </c>
      <c r="R704" t="b">
        <v>1</v>
      </c>
      <c r="S704" s="2">
        <v>35573</v>
      </c>
      <c r="T704">
        <v>6</v>
      </c>
      <c r="U704" s="1" t="s">
        <v>47</v>
      </c>
      <c r="V704">
        <v>23</v>
      </c>
      <c r="W704">
        <v>143</v>
      </c>
      <c r="X704">
        <v>21</v>
      </c>
      <c r="Y704" s="1" t="s">
        <v>165</v>
      </c>
      <c r="Z704">
        <v>5</v>
      </c>
      <c r="AA704">
        <v>2</v>
      </c>
      <c r="AB704" s="1" t="s">
        <v>164</v>
      </c>
      <c r="AC704">
        <v>1997</v>
      </c>
      <c r="AD704" t="b">
        <v>1</v>
      </c>
    </row>
    <row r="705" spans="1:30" x14ac:dyDescent="0.3">
      <c r="A705">
        <v>10515</v>
      </c>
      <c r="B705">
        <v>30</v>
      </c>
      <c r="C705" s="1" t="s">
        <v>92</v>
      </c>
      <c r="D705" s="1" t="s">
        <v>93</v>
      </c>
      <c r="E705" s="1" t="s">
        <v>64</v>
      </c>
      <c r="F705" s="1" t="s">
        <v>33</v>
      </c>
      <c r="G705" s="2">
        <v>35543</v>
      </c>
      <c r="H705">
        <v>4</v>
      </c>
      <c r="I705" s="1" t="s">
        <v>48</v>
      </c>
      <c r="J705">
        <v>23</v>
      </c>
      <c r="K705">
        <v>113</v>
      </c>
      <c r="L705">
        <v>17</v>
      </c>
      <c r="M705" s="1" t="s">
        <v>163</v>
      </c>
      <c r="N705">
        <v>4</v>
      </c>
      <c r="O705">
        <v>2</v>
      </c>
      <c r="P705" s="1" t="s">
        <v>164</v>
      </c>
      <c r="Q705">
        <v>1997</v>
      </c>
      <c r="R705" t="b">
        <v>1</v>
      </c>
      <c r="S705" s="2">
        <v>35573</v>
      </c>
      <c r="T705">
        <v>6</v>
      </c>
      <c r="U705" s="1" t="s">
        <v>47</v>
      </c>
      <c r="V705">
        <v>23</v>
      </c>
      <c r="W705">
        <v>143</v>
      </c>
      <c r="X705">
        <v>21</v>
      </c>
      <c r="Y705" s="1" t="s">
        <v>165</v>
      </c>
      <c r="Z705">
        <v>5</v>
      </c>
      <c r="AA705">
        <v>2</v>
      </c>
      <c r="AB705" s="1" t="s">
        <v>164</v>
      </c>
      <c r="AC705">
        <v>1997</v>
      </c>
      <c r="AD705" t="b">
        <v>1</v>
      </c>
    </row>
    <row r="706" spans="1:30" x14ac:dyDescent="0.3">
      <c r="A706">
        <v>10515</v>
      </c>
      <c r="B706">
        <v>30</v>
      </c>
      <c r="C706" s="1" t="s">
        <v>65</v>
      </c>
      <c r="D706" s="1" t="s">
        <v>66</v>
      </c>
      <c r="E706" s="1" t="s">
        <v>32</v>
      </c>
      <c r="F706" s="1" t="s">
        <v>33</v>
      </c>
      <c r="G706" s="2">
        <v>35543</v>
      </c>
      <c r="H706">
        <v>4</v>
      </c>
      <c r="I706" s="1" t="s">
        <v>48</v>
      </c>
      <c r="J706">
        <v>23</v>
      </c>
      <c r="K706">
        <v>113</v>
      </c>
      <c r="L706">
        <v>17</v>
      </c>
      <c r="M706" s="1" t="s">
        <v>163</v>
      </c>
      <c r="N706">
        <v>4</v>
      </c>
      <c r="O706">
        <v>2</v>
      </c>
      <c r="P706" s="1" t="s">
        <v>164</v>
      </c>
      <c r="Q706">
        <v>1997</v>
      </c>
      <c r="R706" t="b">
        <v>1</v>
      </c>
      <c r="S706" s="2">
        <v>35573</v>
      </c>
      <c r="T706">
        <v>6</v>
      </c>
      <c r="U706" s="1" t="s">
        <v>47</v>
      </c>
      <c r="V706">
        <v>23</v>
      </c>
      <c r="W706">
        <v>143</v>
      </c>
      <c r="X706">
        <v>21</v>
      </c>
      <c r="Y706" s="1" t="s">
        <v>165</v>
      </c>
      <c r="Z706">
        <v>5</v>
      </c>
      <c r="AA706">
        <v>2</v>
      </c>
      <c r="AB706" s="1" t="s">
        <v>164</v>
      </c>
      <c r="AC706">
        <v>1997</v>
      </c>
      <c r="AD706" t="b">
        <v>1</v>
      </c>
    </row>
    <row r="707" spans="1:30" x14ac:dyDescent="0.3">
      <c r="A707">
        <v>10515</v>
      </c>
      <c r="B707">
        <v>30</v>
      </c>
      <c r="C707" s="1" t="s">
        <v>67</v>
      </c>
      <c r="D707" s="1" t="s">
        <v>68</v>
      </c>
      <c r="E707" s="1" t="s">
        <v>32</v>
      </c>
      <c r="F707" s="1" t="s">
        <v>33</v>
      </c>
      <c r="G707" s="2">
        <v>35543</v>
      </c>
      <c r="H707">
        <v>4</v>
      </c>
      <c r="I707" s="1" t="s">
        <v>48</v>
      </c>
      <c r="J707">
        <v>23</v>
      </c>
      <c r="K707">
        <v>113</v>
      </c>
      <c r="L707">
        <v>17</v>
      </c>
      <c r="M707" s="1" t="s">
        <v>163</v>
      </c>
      <c r="N707">
        <v>4</v>
      </c>
      <c r="O707">
        <v>2</v>
      </c>
      <c r="P707" s="1" t="s">
        <v>164</v>
      </c>
      <c r="Q707">
        <v>1997</v>
      </c>
      <c r="R707" t="b">
        <v>1</v>
      </c>
      <c r="S707" s="2">
        <v>35573</v>
      </c>
      <c r="T707">
        <v>6</v>
      </c>
      <c r="U707" s="1" t="s">
        <v>47</v>
      </c>
      <c r="V707">
        <v>23</v>
      </c>
      <c r="W707">
        <v>143</v>
      </c>
      <c r="X707">
        <v>21</v>
      </c>
      <c r="Y707" s="1" t="s">
        <v>165</v>
      </c>
      <c r="Z707">
        <v>5</v>
      </c>
      <c r="AA707">
        <v>2</v>
      </c>
      <c r="AB707" s="1" t="s">
        <v>164</v>
      </c>
      <c r="AC707">
        <v>1997</v>
      </c>
      <c r="AD707" t="b">
        <v>1</v>
      </c>
    </row>
    <row r="708" spans="1:30" x14ac:dyDescent="0.3">
      <c r="A708">
        <v>10516</v>
      </c>
      <c r="B708">
        <v>7</v>
      </c>
      <c r="C708" s="1" t="s">
        <v>135</v>
      </c>
      <c r="D708" s="1" t="s">
        <v>85</v>
      </c>
      <c r="E708" s="1" t="s">
        <v>53</v>
      </c>
      <c r="F708" s="1" t="s">
        <v>33</v>
      </c>
      <c r="G708" s="2">
        <v>35544</v>
      </c>
      <c r="H708">
        <v>5</v>
      </c>
      <c r="I708" s="1" t="s">
        <v>34</v>
      </c>
      <c r="J708">
        <v>24</v>
      </c>
      <c r="K708">
        <v>114</v>
      </c>
      <c r="L708">
        <v>17</v>
      </c>
      <c r="M708" s="1" t="s">
        <v>163</v>
      </c>
      <c r="N708">
        <v>4</v>
      </c>
      <c r="O708">
        <v>2</v>
      </c>
      <c r="P708" s="1" t="s">
        <v>164</v>
      </c>
      <c r="Q708">
        <v>1997</v>
      </c>
      <c r="R708" t="b">
        <v>1</v>
      </c>
      <c r="S708" s="2">
        <v>35551</v>
      </c>
      <c r="T708">
        <v>5</v>
      </c>
      <c r="U708" s="1" t="s">
        <v>34</v>
      </c>
      <c r="V708">
        <v>1</v>
      </c>
      <c r="W708">
        <v>121</v>
      </c>
      <c r="X708">
        <v>18</v>
      </c>
      <c r="Y708" s="1" t="s">
        <v>165</v>
      </c>
      <c r="Z708">
        <v>5</v>
      </c>
      <c r="AA708">
        <v>2</v>
      </c>
      <c r="AB708" s="1" t="s">
        <v>164</v>
      </c>
      <c r="AC708">
        <v>1997</v>
      </c>
      <c r="AD708" t="b">
        <v>1</v>
      </c>
    </row>
    <row r="709" spans="1:30" x14ac:dyDescent="0.3">
      <c r="A709">
        <v>10516</v>
      </c>
      <c r="B709">
        <v>7</v>
      </c>
      <c r="C709" s="1" t="s">
        <v>51</v>
      </c>
      <c r="D709" s="1" t="s">
        <v>52</v>
      </c>
      <c r="E709" s="1" t="s">
        <v>53</v>
      </c>
      <c r="F709" s="1" t="s">
        <v>33</v>
      </c>
      <c r="G709" s="2">
        <v>35544</v>
      </c>
      <c r="H709">
        <v>5</v>
      </c>
      <c r="I709" s="1" t="s">
        <v>34</v>
      </c>
      <c r="J709">
        <v>24</v>
      </c>
      <c r="K709">
        <v>114</v>
      </c>
      <c r="L709">
        <v>17</v>
      </c>
      <c r="M709" s="1" t="s">
        <v>163</v>
      </c>
      <c r="N709">
        <v>4</v>
      </c>
      <c r="O709">
        <v>2</v>
      </c>
      <c r="P709" s="1" t="s">
        <v>164</v>
      </c>
      <c r="Q709">
        <v>1997</v>
      </c>
      <c r="R709" t="b">
        <v>1</v>
      </c>
      <c r="S709" s="2">
        <v>35551</v>
      </c>
      <c r="T709">
        <v>5</v>
      </c>
      <c r="U709" s="1" t="s">
        <v>34</v>
      </c>
      <c r="V709">
        <v>1</v>
      </c>
      <c r="W709">
        <v>121</v>
      </c>
      <c r="X709">
        <v>18</v>
      </c>
      <c r="Y709" s="1" t="s">
        <v>165</v>
      </c>
      <c r="Z709">
        <v>5</v>
      </c>
      <c r="AA709">
        <v>2</v>
      </c>
      <c r="AB709" s="1" t="s">
        <v>164</v>
      </c>
      <c r="AC709">
        <v>1997</v>
      </c>
      <c r="AD709" t="b">
        <v>1</v>
      </c>
    </row>
    <row r="710" spans="1:30" x14ac:dyDescent="0.3">
      <c r="A710">
        <v>10516</v>
      </c>
      <c r="B710">
        <v>7</v>
      </c>
      <c r="C710" s="1" t="s">
        <v>38</v>
      </c>
      <c r="D710" s="1" t="s">
        <v>39</v>
      </c>
      <c r="E710" s="1" t="s">
        <v>40</v>
      </c>
      <c r="F710" s="1" t="s">
        <v>41</v>
      </c>
      <c r="G710" s="2">
        <v>35544</v>
      </c>
      <c r="H710">
        <v>5</v>
      </c>
      <c r="I710" s="1" t="s">
        <v>34</v>
      </c>
      <c r="J710">
        <v>24</v>
      </c>
      <c r="K710">
        <v>114</v>
      </c>
      <c r="L710">
        <v>17</v>
      </c>
      <c r="M710" s="1" t="s">
        <v>163</v>
      </c>
      <c r="N710">
        <v>4</v>
      </c>
      <c r="O710">
        <v>2</v>
      </c>
      <c r="P710" s="1" t="s">
        <v>164</v>
      </c>
      <c r="Q710">
        <v>1997</v>
      </c>
      <c r="R710" t="b">
        <v>1</v>
      </c>
      <c r="S710" s="2">
        <v>35551</v>
      </c>
      <c r="T710">
        <v>5</v>
      </c>
      <c r="U710" s="1" t="s">
        <v>34</v>
      </c>
      <c r="V710">
        <v>1</v>
      </c>
      <c r="W710">
        <v>121</v>
      </c>
      <c r="X710">
        <v>18</v>
      </c>
      <c r="Y710" s="1" t="s">
        <v>165</v>
      </c>
      <c r="Z710">
        <v>5</v>
      </c>
      <c r="AA710">
        <v>2</v>
      </c>
      <c r="AB710" s="1" t="s">
        <v>164</v>
      </c>
      <c r="AC710">
        <v>1997</v>
      </c>
      <c r="AD710" t="b">
        <v>1</v>
      </c>
    </row>
    <row r="711" spans="1:30" x14ac:dyDescent="0.3">
      <c r="A711">
        <v>10517</v>
      </c>
      <c r="B711">
        <v>5</v>
      </c>
      <c r="C711" s="1" t="s">
        <v>144</v>
      </c>
      <c r="D711" s="1" t="s">
        <v>50</v>
      </c>
      <c r="E711" s="1" t="s">
        <v>40</v>
      </c>
      <c r="F711" s="1" t="s">
        <v>33</v>
      </c>
      <c r="G711" s="2">
        <v>35544</v>
      </c>
      <c r="H711">
        <v>5</v>
      </c>
      <c r="I711" s="1" t="s">
        <v>34</v>
      </c>
      <c r="J711">
        <v>24</v>
      </c>
      <c r="K711">
        <v>114</v>
      </c>
      <c r="L711">
        <v>17</v>
      </c>
      <c r="M711" s="1" t="s">
        <v>163</v>
      </c>
      <c r="N711">
        <v>4</v>
      </c>
      <c r="O711">
        <v>2</v>
      </c>
      <c r="P711" s="1" t="s">
        <v>164</v>
      </c>
      <c r="Q711">
        <v>1997</v>
      </c>
      <c r="R711" t="b">
        <v>1</v>
      </c>
      <c r="S711" s="2">
        <v>35549</v>
      </c>
      <c r="T711">
        <v>3</v>
      </c>
      <c r="U711" s="1" t="s">
        <v>37</v>
      </c>
      <c r="V711">
        <v>29</v>
      </c>
      <c r="W711">
        <v>119</v>
      </c>
      <c r="X711">
        <v>18</v>
      </c>
      <c r="Y711" s="1" t="s">
        <v>163</v>
      </c>
      <c r="Z711">
        <v>4</v>
      </c>
      <c r="AA711">
        <v>2</v>
      </c>
      <c r="AB711" s="1" t="s">
        <v>164</v>
      </c>
      <c r="AC711">
        <v>1997</v>
      </c>
      <c r="AD711" t="b">
        <v>1</v>
      </c>
    </row>
    <row r="712" spans="1:30" x14ac:dyDescent="0.3">
      <c r="A712">
        <v>10517</v>
      </c>
      <c r="B712">
        <v>5</v>
      </c>
      <c r="C712" s="1" t="s">
        <v>88</v>
      </c>
      <c r="D712" s="1" t="s">
        <v>68</v>
      </c>
      <c r="E712" s="1" t="s">
        <v>32</v>
      </c>
      <c r="F712" s="1" t="s">
        <v>33</v>
      </c>
      <c r="G712" s="2">
        <v>35544</v>
      </c>
      <c r="H712">
        <v>5</v>
      </c>
      <c r="I712" s="1" t="s">
        <v>34</v>
      </c>
      <c r="J712">
        <v>24</v>
      </c>
      <c r="K712">
        <v>114</v>
      </c>
      <c r="L712">
        <v>17</v>
      </c>
      <c r="M712" s="1" t="s">
        <v>163</v>
      </c>
      <c r="N712">
        <v>4</v>
      </c>
      <c r="O712">
        <v>2</v>
      </c>
      <c r="P712" s="1" t="s">
        <v>164</v>
      </c>
      <c r="Q712">
        <v>1997</v>
      </c>
      <c r="R712" t="b">
        <v>1</v>
      </c>
      <c r="S712" s="2">
        <v>35549</v>
      </c>
      <c r="T712">
        <v>3</v>
      </c>
      <c r="U712" s="1" t="s">
        <v>37</v>
      </c>
      <c r="V712">
        <v>29</v>
      </c>
      <c r="W712">
        <v>119</v>
      </c>
      <c r="X712">
        <v>18</v>
      </c>
      <c r="Y712" s="1" t="s">
        <v>163</v>
      </c>
      <c r="Z712">
        <v>4</v>
      </c>
      <c r="AA712">
        <v>2</v>
      </c>
      <c r="AB712" s="1" t="s">
        <v>164</v>
      </c>
      <c r="AC712">
        <v>1997</v>
      </c>
      <c r="AD712" t="b">
        <v>1</v>
      </c>
    </row>
    <row r="713" spans="1:30" x14ac:dyDescent="0.3">
      <c r="A713">
        <v>10517</v>
      </c>
      <c r="B713">
        <v>5</v>
      </c>
      <c r="C713" s="1" t="s">
        <v>100</v>
      </c>
      <c r="D713" s="1" t="s">
        <v>85</v>
      </c>
      <c r="E713" s="1" t="s">
        <v>72</v>
      </c>
      <c r="F713" s="1" t="s">
        <v>33</v>
      </c>
      <c r="G713" s="2">
        <v>35544</v>
      </c>
      <c r="H713">
        <v>5</v>
      </c>
      <c r="I713" s="1" t="s">
        <v>34</v>
      </c>
      <c r="J713">
        <v>24</v>
      </c>
      <c r="K713">
        <v>114</v>
      </c>
      <c r="L713">
        <v>17</v>
      </c>
      <c r="M713" s="1" t="s">
        <v>163</v>
      </c>
      <c r="N713">
        <v>4</v>
      </c>
      <c r="O713">
        <v>2</v>
      </c>
      <c r="P713" s="1" t="s">
        <v>164</v>
      </c>
      <c r="Q713">
        <v>1997</v>
      </c>
      <c r="R713" t="b">
        <v>1</v>
      </c>
      <c r="S713" s="2">
        <v>35549</v>
      </c>
      <c r="T713">
        <v>3</v>
      </c>
      <c r="U713" s="1" t="s">
        <v>37</v>
      </c>
      <c r="V713">
        <v>29</v>
      </c>
      <c r="W713">
        <v>119</v>
      </c>
      <c r="X713">
        <v>18</v>
      </c>
      <c r="Y713" s="1" t="s">
        <v>163</v>
      </c>
      <c r="Z713">
        <v>4</v>
      </c>
      <c r="AA713">
        <v>2</v>
      </c>
      <c r="AB713" s="1" t="s">
        <v>164</v>
      </c>
      <c r="AC713">
        <v>1997</v>
      </c>
      <c r="AD713" t="b">
        <v>1</v>
      </c>
    </row>
    <row r="714" spans="1:30" x14ac:dyDescent="0.3">
      <c r="A714">
        <v>10518</v>
      </c>
      <c r="B714">
        <v>10</v>
      </c>
      <c r="C714" s="1" t="s">
        <v>75</v>
      </c>
      <c r="D714" s="1" t="s">
        <v>76</v>
      </c>
      <c r="E714" s="1" t="s">
        <v>72</v>
      </c>
      <c r="F714" s="1" t="s">
        <v>41</v>
      </c>
      <c r="G714" s="2">
        <v>35545</v>
      </c>
      <c r="H714">
        <v>6</v>
      </c>
      <c r="I714" s="1" t="s">
        <v>47</v>
      </c>
      <c r="J714">
        <v>25</v>
      </c>
      <c r="K714">
        <v>115</v>
      </c>
      <c r="L714">
        <v>17</v>
      </c>
      <c r="M714" s="1" t="s">
        <v>163</v>
      </c>
      <c r="N714">
        <v>4</v>
      </c>
      <c r="O714">
        <v>2</v>
      </c>
      <c r="P714" s="1" t="s">
        <v>164</v>
      </c>
      <c r="Q714">
        <v>1997</v>
      </c>
      <c r="R714" t="b">
        <v>1</v>
      </c>
      <c r="S714" s="2">
        <v>35555</v>
      </c>
      <c r="T714">
        <v>2</v>
      </c>
      <c r="U714" s="1" t="s">
        <v>54</v>
      </c>
      <c r="V714">
        <v>5</v>
      </c>
      <c r="W714">
        <v>125</v>
      </c>
      <c r="X714">
        <v>19</v>
      </c>
      <c r="Y714" s="1" t="s">
        <v>165</v>
      </c>
      <c r="Z714">
        <v>5</v>
      </c>
      <c r="AA714">
        <v>2</v>
      </c>
      <c r="AB714" s="1" t="s">
        <v>164</v>
      </c>
      <c r="AC714">
        <v>1997</v>
      </c>
      <c r="AD714" t="b">
        <v>1</v>
      </c>
    </row>
    <row r="715" spans="1:30" x14ac:dyDescent="0.3">
      <c r="A715">
        <v>10518</v>
      </c>
      <c r="B715">
        <v>10</v>
      </c>
      <c r="C715" s="1" t="s">
        <v>146</v>
      </c>
      <c r="D715" s="1" t="s">
        <v>71</v>
      </c>
      <c r="E715" s="1" t="s">
        <v>72</v>
      </c>
      <c r="F715" s="1" t="s">
        <v>33</v>
      </c>
      <c r="G715" s="2">
        <v>35545</v>
      </c>
      <c r="H715">
        <v>6</v>
      </c>
      <c r="I715" s="1" t="s">
        <v>47</v>
      </c>
      <c r="J715">
        <v>25</v>
      </c>
      <c r="K715">
        <v>115</v>
      </c>
      <c r="L715">
        <v>17</v>
      </c>
      <c r="M715" s="1" t="s">
        <v>163</v>
      </c>
      <c r="N715">
        <v>4</v>
      </c>
      <c r="O715">
        <v>2</v>
      </c>
      <c r="P715" s="1" t="s">
        <v>164</v>
      </c>
      <c r="Q715">
        <v>1997</v>
      </c>
      <c r="R715" t="b">
        <v>1</v>
      </c>
      <c r="S715" s="2">
        <v>35555</v>
      </c>
      <c r="T715">
        <v>2</v>
      </c>
      <c r="U715" s="1" t="s">
        <v>54</v>
      </c>
      <c r="V715">
        <v>5</v>
      </c>
      <c r="W715">
        <v>125</v>
      </c>
      <c r="X715">
        <v>19</v>
      </c>
      <c r="Y715" s="1" t="s">
        <v>165</v>
      </c>
      <c r="Z715">
        <v>5</v>
      </c>
      <c r="AA715">
        <v>2</v>
      </c>
      <c r="AB715" s="1" t="s">
        <v>164</v>
      </c>
      <c r="AC715">
        <v>1997</v>
      </c>
      <c r="AD715" t="b">
        <v>1</v>
      </c>
    </row>
    <row r="716" spans="1:30" x14ac:dyDescent="0.3">
      <c r="A716">
        <v>10518</v>
      </c>
      <c r="B716">
        <v>10</v>
      </c>
      <c r="C716" s="1" t="s">
        <v>119</v>
      </c>
      <c r="D716" s="1" t="s">
        <v>39</v>
      </c>
      <c r="E716" s="1" t="s">
        <v>57</v>
      </c>
      <c r="F716" s="1" t="s">
        <v>33</v>
      </c>
      <c r="G716" s="2">
        <v>35545</v>
      </c>
      <c r="H716">
        <v>6</v>
      </c>
      <c r="I716" s="1" t="s">
        <v>47</v>
      </c>
      <c r="J716">
        <v>25</v>
      </c>
      <c r="K716">
        <v>115</v>
      </c>
      <c r="L716">
        <v>17</v>
      </c>
      <c r="M716" s="1" t="s">
        <v>163</v>
      </c>
      <c r="N716">
        <v>4</v>
      </c>
      <c r="O716">
        <v>2</v>
      </c>
      <c r="P716" s="1" t="s">
        <v>164</v>
      </c>
      <c r="Q716">
        <v>1997</v>
      </c>
      <c r="R716" t="b">
        <v>1</v>
      </c>
      <c r="S716" s="2">
        <v>35555</v>
      </c>
      <c r="T716">
        <v>2</v>
      </c>
      <c r="U716" s="1" t="s">
        <v>54</v>
      </c>
      <c r="V716">
        <v>5</v>
      </c>
      <c r="W716">
        <v>125</v>
      </c>
      <c r="X716">
        <v>19</v>
      </c>
      <c r="Y716" s="1" t="s">
        <v>165</v>
      </c>
      <c r="Z716">
        <v>5</v>
      </c>
      <c r="AA716">
        <v>2</v>
      </c>
      <c r="AB716" s="1" t="s">
        <v>164</v>
      </c>
      <c r="AC716">
        <v>1997</v>
      </c>
      <c r="AD716" t="b">
        <v>1</v>
      </c>
    </row>
    <row r="717" spans="1:30" x14ac:dyDescent="0.3">
      <c r="A717">
        <v>10519</v>
      </c>
      <c r="B717">
        <v>3</v>
      </c>
      <c r="C717" s="1" t="s">
        <v>115</v>
      </c>
      <c r="D717" s="1" t="s">
        <v>81</v>
      </c>
      <c r="E717" s="1" t="s">
        <v>53</v>
      </c>
      <c r="F717" s="1" t="s">
        <v>33</v>
      </c>
      <c r="G717" s="2">
        <v>35548</v>
      </c>
      <c r="H717">
        <v>2</v>
      </c>
      <c r="I717" s="1" t="s">
        <v>54</v>
      </c>
      <c r="J717">
        <v>28</v>
      </c>
      <c r="K717">
        <v>118</v>
      </c>
      <c r="L717">
        <v>18</v>
      </c>
      <c r="M717" s="1" t="s">
        <v>163</v>
      </c>
      <c r="N717">
        <v>4</v>
      </c>
      <c r="O717">
        <v>2</v>
      </c>
      <c r="P717" s="1" t="s">
        <v>164</v>
      </c>
      <c r="Q717">
        <v>1997</v>
      </c>
      <c r="R717" t="b">
        <v>1</v>
      </c>
      <c r="S717" s="2">
        <v>35551</v>
      </c>
      <c r="T717">
        <v>5</v>
      </c>
      <c r="U717" s="1" t="s">
        <v>34</v>
      </c>
      <c r="V717">
        <v>1</v>
      </c>
      <c r="W717">
        <v>121</v>
      </c>
      <c r="X717">
        <v>18</v>
      </c>
      <c r="Y717" s="1" t="s">
        <v>165</v>
      </c>
      <c r="Z717">
        <v>5</v>
      </c>
      <c r="AA717">
        <v>2</v>
      </c>
      <c r="AB717" s="1" t="s">
        <v>164</v>
      </c>
      <c r="AC717">
        <v>1997</v>
      </c>
      <c r="AD717" t="b">
        <v>1</v>
      </c>
    </row>
    <row r="718" spans="1:30" x14ac:dyDescent="0.3">
      <c r="A718">
        <v>10519</v>
      </c>
      <c r="B718">
        <v>3</v>
      </c>
      <c r="C718" s="1" t="s">
        <v>105</v>
      </c>
      <c r="D718" s="1" t="s">
        <v>61</v>
      </c>
      <c r="E718" s="1" t="s">
        <v>40</v>
      </c>
      <c r="F718" s="1" t="s">
        <v>33</v>
      </c>
      <c r="G718" s="2">
        <v>35548</v>
      </c>
      <c r="H718">
        <v>2</v>
      </c>
      <c r="I718" s="1" t="s">
        <v>54</v>
      </c>
      <c r="J718">
        <v>28</v>
      </c>
      <c r="K718">
        <v>118</v>
      </c>
      <c r="L718">
        <v>18</v>
      </c>
      <c r="M718" s="1" t="s">
        <v>163</v>
      </c>
      <c r="N718">
        <v>4</v>
      </c>
      <c r="O718">
        <v>2</v>
      </c>
      <c r="P718" s="1" t="s">
        <v>164</v>
      </c>
      <c r="Q718">
        <v>1997</v>
      </c>
      <c r="R718" t="b">
        <v>1</v>
      </c>
      <c r="S718" s="2">
        <v>35551</v>
      </c>
      <c r="T718">
        <v>5</v>
      </c>
      <c r="U718" s="1" t="s">
        <v>34</v>
      </c>
      <c r="V718">
        <v>1</v>
      </c>
      <c r="W718">
        <v>121</v>
      </c>
      <c r="X718">
        <v>18</v>
      </c>
      <c r="Y718" s="1" t="s">
        <v>165</v>
      </c>
      <c r="Z718">
        <v>5</v>
      </c>
      <c r="AA718">
        <v>2</v>
      </c>
      <c r="AB718" s="1" t="s">
        <v>164</v>
      </c>
      <c r="AC718">
        <v>1997</v>
      </c>
      <c r="AD718" t="b">
        <v>1</v>
      </c>
    </row>
    <row r="719" spans="1:30" x14ac:dyDescent="0.3">
      <c r="A719">
        <v>10519</v>
      </c>
      <c r="B719">
        <v>3</v>
      </c>
      <c r="C719" s="1" t="s">
        <v>67</v>
      </c>
      <c r="D719" s="1" t="s">
        <v>68</v>
      </c>
      <c r="E719" s="1" t="s">
        <v>32</v>
      </c>
      <c r="F719" s="1" t="s">
        <v>33</v>
      </c>
      <c r="G719" s="2">
        <v>35548</v>
      </c>
      <c r="H719">
        <v>2</v>
      </c>
      <c r="I719" s="1" t="s">
        <v>54</v>
      </c>
      <c r="J719">
        <v>28</v>
      </c>
      <c r="K719">
        <v>118</v>
      </c>
      <c r="L719">
        <v>18</v>
      </c>
      <c r="M719" s="1" t="s">
        <v>163</v>
      </c>
      <c r="N719">
        <v>4</v>
      </c>
      <c r="O719">
        <v>2</v>
      </c>
      <c r="P719" s="1" t="s">
        <v>164</v>
      </c>
      <c r="Q719">
        <v>1997</v>
      </c>
      <c r="R719" t="b">
        <v>1</v>
      </c>
      <c r="S719" s="2">
        <v>35551</v>
      </c>
      <c r="T719">
        <v>5</v>
      </c>
      <c r="U719" s="1" t="s">
        <v>34</v>
      </c>
      <c r="V719">
        <v>1</v>
      </c>
      <c r="W719">
        <v>121</v>
      </c>
      <c r="X719">
        <v>18</v>
      </c>
      <c r="Y719" s="1" t="s">
        <v>165</v>
      </c>
      <c r="Z719">
        <v>5</v>
      </c>
      <c r="AA719">
        <v>2</v>
      </c>
      <c r="AB719" s="1" t="s">
        <v>164</v>
      </c>
      <c r="AC719">
        <v>1997</v>
      </c>
      <c r="AD719" t="b">
        <v>1</v>
      </c>
    </row>
    <row r="720" spans="1:30" x14ac:dyDescent="0.3">
      <c r="A720">
        <v>10520</v>
      </c>
      <c r="B720">
        <v>2</v>
      </c>
      <c r="C720" s="1" t="s">
        <v>75</v>
      </c>
      <c r="D720" s="1" t="s">
        <v>76</v>
      </c>
      <c r="E720" s="1" t="s">
        <v>72</v>
      </c>
      <c r="F720" s="1" t="s">
        <v>41</v>
      </c>
      <c r="G720" s="2">
        <v>35549</v>
      </c>
      <c r="H720">
        <v>3</v>
      </c>
      <c r="I720" s="1" t="s">
        <v>37</v>
      </c>
      <c r="J720">
        <v>29</v>
      </c>
      <c r="K720">
        <v>119</v>
      </c>
      <c r="L720">
        <v>18</v>
      </c>
      <c r="M720" s="1" t="s">
        <v>163</v>
      </c>
      <c r="N720">
        <v>4</v>
      </c>
      <c r="O720">
        <v>2</v>
      </c>
      <c r="P720" s="1" t="s">
        <v>164</v>
      </c>
      <c r="Q720">
        <v>1997</v>
      </c>
      <c r="R720" t="b">
        <v>1</v>
      </c>
      <c r="S720" s="2">
        <v>35551</v>
      </c>
      <c r="T720">
        <v>5</v>
      </c>
      <c r="U720" s="1" t="s">
        <v>34</v>
      </c>
      <c r="V720">
        <v>1</v>
      </c>
      <c r="W720">
        <v>121</v>
      </c>
      <c r="X720">
        <v>18</v>
      </c>
      <c r="Y720" s="1" t="s">
        <v>165</v>
      </c>
      <c r="Z720">
        <v>5</v>
      </c>
      <c r="AA720">
        <v>2</v>
      </c>
      <c r="AB720" s="1" t="s">
        <v>164</v>
      </c>
      <c r="AC720">
        <v>1997</v>
      </c>
      <c r="AD720" t="b">
        <v>1</v>
      </c>
    </row>
    <row r="721" spans="1:30" x14ac:dyDescent="0.3">
      <c r="A721">
        <v>10520</v>
      </c>
      <c r="B721">
        <v>2</v>
      </c>
      <c r="C721" s="1" t="s">
        <v>89</v>
      </c>
      <c r="D721" s="1" t="s">
        <v>50</v>
      </c>
      <c r="E721" s="1" t="s">
        <v>79</v>
      </c>
      <c r="F721" s="1" t="s">
        <v>41</v>
      </c>
      <c r="G721" s="2">
        <v>35549</v>
      </c>
      <c r="H721">
        <v>3</v>
      </c>
      <c r="I721" s="1" t="s">
        <v>37</v>
      </c>
      <c r="J721">
        <v>29</v>
      </c>
      <c r="K721">
        <v>119</v>
      </c>
      <c r="L721">
        <v>18</v>
      </c>
      <c r="M721" s="1" t="s">
        <v>163</v>
      </c>
      <c r="N721">
        <v>4</v>
      </c>
      <c r="O721">
        <v>2</v>
      </c>
      <c r="P721" s="1" t="s">
        <v>164</v>
      </c>
      <c r="Q721">
        <v>1997</v>
      </c>
      <c r="R721" t="b">
        <v>1</v>
      </c>
      <c r="S721" s="2">
        <v>35551</v>
      </c>
      <c r="T721">
        <v>5</v>
      </c>
      <c r="U721" s="1" t="s">
        <v>34</v>
      </c>
      <c r="V721">
        <v>1</v>
      </c>
      <c r="W721">
        <v>121</v>
      </c>
      <c r="X721">
        <v>18</v>
      </c>
      <c r="Y721" s="1" t="s">
        <v>165</v>
      </c>
      <c r="Z721">
        <v>5</v>
      </c>
      <c r="AA721">
        <v>2</v>
      </c>
      <c r="AB721" s="1" t="s">
        <v>164</v>
      </c>
      <c r="AC721">
        <v>1997</v>
      </c>
      <c r="AD721" t="b">
        <v>1</v>
      </c>
    </row>
    <row r="722" spans="1:30" x14ac:dyDescent="0.3">
      <c r="A722">
        <v>10521</v>
      </c>
      <c r="B722">
        <v>3</v>
      </c>
      <c r="C722" s="1" t="s">
        <v>101</v>
      </c>
      <c r="D722" s="1" t="s">
        <v>102</v>
      </c>
      <c r="E722" s="1" t="s">
        <v>72</v>
      </c>
      <c r="F722" s="1" t="s">
        <v>33</v>
      </c>
      <c r="G722" s="2">
        <v>35549</v>
      </c>
      <c r="H722">
        <v>3</v>
      </c>
      <c r="I722" s="1" t="s">
        <v>37</v>
      </c>
      <c r="J722">
        <v>29</v>
      </c>
      <c r="K722">
        <v>119</v>
      </c>
      <c r="L722">
        <v>18</v>
      </c>
      <c r="M722" s="1" t="s">
        <v>163</v>
      </c>
      <c r="N722">
        <v>4</v>
      </c>
      <c r="O722">
        <v>2</v>
      </c>
      <c r="P722" s="1" t="s">
        <v>164</v>
      </c>
      <c r="Q722">
        <v>1997</v>
      </c>
      <c r="R722" t="b">
        <v>1</v>
      </c>
      <c r="S722" s="2">
        <v>35552</v>
      </c>
      <c r="T722">
        <v>6</v>
      </c>
      <c r="U722" s="1" t="s">
        <v>47</v>
      </c>
      <c r="V722">
        <v>2</v>
      </c>
      <c r="W722">
        <v>122</v>
      </c>
      <c r="X722">
        <v>18</v>
      </c>
      <c r="Y722" s="1" t="s">
        <v>165</v>
      </c>
      <c r="Z722">
        <v>5</v>
      </c>
      <c r="AA722">
        <v>2</v>
      </c>
      <c r="AB722" s="1" t="s">
        <v>164</v>
      </c>
      <c r="AC722">
        <v>1997</v>
      </c>
      <c r="AD722" t="b">
        <v>1</v>
      </c>
    </row>
    <row r="723" spans="1:30" x14ac:dyDescent="0.3">
      <c r="A723">
        <v>10521</v>
      </c>
      <c r="B723">
        <v>3</v>
      </c>
      <c r="C723" s="1" t="s">
        <v>51</v>
      </c>
      <c r="D723" s="1" t="s">
        <v>52</v>
      </c>
      <c r="E723" s="1" t="s">
        <v>53</v>
      </c>
      <c r="F723" s="1" t="s">
        <v>33</v>
      </c>
      <c r="G723" s="2">
        <v>35549</v>
      </c>
      <c r="H723">
        <v>3</v>
      </c>
      <c r="I723" s="1" t="s">
        <v>37</v>
      </c>
      <c r="J723">
        <v>29</v>
      </c>
      <c r="K723">
        <v>119</v>
      </c>
      <c r="L723">
        <v>18</v>
      </c>
      <c r="M723" s="1" t="s">
        <v>163</v>
      </c>
      <c r="N723">
        <v>4</v>
      </c>
      <c r="O723">
        <v>2</v>
      </c>
      <c r="P723" s="1" t="s">
        <v>164</v>
      </c>
      <c r="Q723">
        <v>1997</v>
      </c>
      <c r="R723" t="b">
        <v>1</v>
      </c>
      <c r="S723" s="2">
        <v>35552</v>
      </c>
      <c r="T723">
        <v>6</v>
      </c>
      <c r="U723" s="1" t="s">
        <v>47</v>
      </c>
      <c r="V723">
        <v>2</v>
      </c>
      <c r="W723">
        <v>122</v>
      </c>
      <c r="X723">
        <v>18</v>
      </c>
      <c r="Y723" s="1" t="s">
        <v>165</v>
      </c>
      <c r="Z723">
        <v>5</v>
      </c>
      <c r="AA723">
        <v>2</v>
      </c>
      <c r="AB723" s="1" t="s">
        <v>164</v>
      </c>
      <c r="AC723">
        <v>1997</v>
      </c>
      <c r="AD723" t="b">
        <v>1</v>
      </c>
    </row>
    <row r="724" spans="1:30" x14ac:dyDescent="0.3">
      <c r="A724">
        <v>10521</v>
      </c>
      <c r="B724">
        <v>3</v>
      </c>
      <c r="C724" s="1" t="s">
        <v>132</v>
      </c>
      <c r="D724" s="1" t="s">
        <v>63</v>
      </c>
      <c r="E724" s="1" t="s">
        <v>64</v>
      </c>
      <c r="F724" s="1" t="s">
        <v>33</v>
      </c>
      <c r="G724" s="2">
        <v>35549</v>
      </c>
      <c r="H724">
        <v>3</v>
      </c>
      <c r="I724" s="1" t="s">
        <v>37</v>
      </c>
      <c r="J724">
        <v>29</v>
      </c>
      <c r="K724">
        <v>119</v>
      </c>
      <c r="L724">
        <v>18</v>
      </c>
      <c r="M724" s="1" t="s">
        <v>163</v>
      </c>
      <c r="N724">
        <v>4</v>
      </c>
      <c r="O724">
        <v>2</v>
      </c>
      <c r="P724" s="1" t="s">
        <v>164</v>
      </c>
      <c r="Q724">
        <v>1997</v>
      </c>
      <c r="R724" t="b">
        <v>1</v>
      </c>
      <c r="S724" s="2">
        <v>35552</v>
      </c>
      <c r="T724">
        <v>6</v>
      </c>
      <c r="U724" s="1" t="s">
        <v>47</v>
      </c>
      <c r="V724">
        <v>2</v>
      </c>
      <c r="W724">
        <v>122</v>
      </c>
      <c r="X724">
        <v>18</v>
      </c>
      <c r="Y724" s="1" t="s">
        <v>165</v>
      </c>
      <c r="Z724">
        <v>5</v>
      </c>
      <c r="AA724">
        <v>2</v>
      </c>
      <c r="AB724" s="1" t="s">
        <v>164</v>
      </c>
      <c r="AC724">
        <v>1997</v>
      </c>
      <c r="AD724" t="b">
        <v>1</v>
      </c>
    </row>
    <row r="725" spans="1:30" x14ac:dyDescent="0.3">
      <c r="A725">
        <v>10522</v>
      </c>
      <c r="B725">
        <v>6</v>
      </c>
      <c r="C725" s="1" t="s">
        <v>127</v>
      </c>
      <c r="D725" s="1" t="s">
        <v>83</v>
      </c>
      <c r="E725" s="1" t="s">
        <v>72</v>
      </c>
      <c r="F725" s="1" t="s">
        <v>33</v>
      </c>
      <c r="G725" s="2">
        <v>35550</v>
      </c>
      <c r="H725">
        <v>4</v>
      </c>
      <c r="I725" s="1" t="s">
        <v>48</v>
      </c>
      <c r="J725">
        <v>30</v>
      </c>
      <c r="K725">
        <v>120</v>
      </c>
      <c r="L725">
        <v>18</v>
      </c>
      <c r="M725" s="1" t="s">
        <v>163</v>
      </c>
      <c r="N725">
        <v>4</v>
      </c>
      <c r="O725">
        <v>2</v>
      </c>
      <c r="P725" s="1" t="s">
        <v>164</v>
      </c>
      <c r="Q725">
        <v>1997</v>
      </c>
      <c r="R725" t="b">
        <v>1</v>
      </c>
      <c r="S725" s="2">
        <v>35556</v>
      </c>
      <c r="T725">
        <v>3</v>
      </c>
      <c r="U725" s="1" t="s">
        <v>37</v>
      </c>
      <c r="V725">
        <v>6</v>
      </c>
      <c r="W725">
        <v>126</v>
      </c>
      <c r="X725">
        <v>19</v>
      </c>
      <c r="Y725" s="1" t="s">
        <v>165</v>
      </c>
      <c r="Z725">
        <v>5</v>
      </c>
      <c r="AA725">
        <v>2</v>
      </c>
      <c r="AB725" s="1" t="s">
        <v>164</v>
      </c>
      <c r="AC725">
        <v>1997</v>
      </c>
      <c r="AD725" t="b">
        <v>1</v>
      </c>
    </row>
    <row r="726" spans="1:30" x14ac:dyDescent="0.3">
      <c r="A726">
        <v>10522</v>
      </c>
      <c r="B726">
        <v>6</v>
      </c>
      <c r="C726" s="1" t="s">
        <v>152</v>
      </c>
      <c r="D726" s="1" t="s">
        <v>104</v>
      </c>
      <c r="E726" s="1" t="s">
        <v>57</v>
      </c>
      <c r="F726" s="1" t="s">
        <v>33</v>
      </c>
      <c r="G726" s="2">
        <v>35550</v>
      </c>
      <c r="H726">
        <v>4</v>
      </c>
      <c r="I726" s="1" t="s">
        <v>48</v>
      </c>
      <c r="J726">
        <v>30</v>
      </c>
      <c r="K726">
        <v>120</v>
      </c>
      <c r="L726">
        <v>18</v>
      </c>
      <c r="M726" s="1" t="s">
        <v>163</v>
      </c>
      <c r="N726">
        <v>4</v>
      </c>
      <c r="O726">
        <v>2</v>
      </c>
      <c r="P726" s="1" t="s">
        <v>164</v>
      </c>
      <c r="Q726">
        <v>1997</v>
      </c>
      <c r="R726" t="b">
        <v>1</v>
      </c>
      <c r="S726" s="2">
        <v>35556</v>
      </c>
      <c r="T726">
        <v>3</v>
      </c>
      <c r="U726" s="1" t="s">
        <v>37</v>
      </c>
      <c r="V726">
        <v>6</v>
      </c>
      <c r="W726">
        <v>126</v>
      </c>
      <c r="X726">
        <v>19</v>
      </c>
      <c r="Y726" s="1" t="s">
        <v>165</v>
      </c>
      <c r="Z726">
        <v>5</v>
      </c>
      <c r="AA726">
        <v>2</v>
      </c>
      <c r="AB726" s="1" t="s">
        <v>164</v>
      </c>
      <c r="AC726">
        <v>1997</v>
      </c>
      <c r="AD726" t="b">
        <v>1</v>
      </c>
    </row>
    <row r="727" spans="1:30" x14ac:dyDescent="0.3">
      <c r="A727">
        <v>10522</v>
      </c>
      <c r="B727">
        <v>6</v>
      </c>
      <c r="C727" s="1" t="s">
        <v>106</v>
      </c>
      <c r="D727" s="1" t="s">
        <v>107</v>
      </c>
      <c r="E727" s="1" t="s">
        <v>53</v>
      </c>
      <c r="F727" s="1" t="s">
        <v>33</v>
      </c>
      <c r="G727" s="2">
        <v>35550</v>
      </c>
      <c r="H727">
        <v>4</v>
      </c>
      <c r="I727" s="1" t="s">
        <v>48</v>
      </c>
      <c r="J727">
        <v>30</v>
      </c>
      <c r="K727">
        <v>120</v>
      </c>
      <c r="L727">
        <v>18</v>
      </c>
      <c r="M727" s="1" t="s">
        <v>163</v>
      </c>
      <c r="N727">
        <v>4</v>
      </c>
      <c r="O727">
        <v>2</v>
      </c>
      <c r="P727" s="1" t="s">
        <v>164</v>
      </c>
      <c r="Q727">
        <v>1997</v>
      </c>
      <c r="R727" t="b">
        <v>1</v>
      </c>
      <c r="S727" s="2">
        <v>35556</v>
      </c>
      <c r="T727">
        <v>3</v>
      </c>
      <c r="U727" s="1" t="s">
        <v>37</v>
      </c>
      <c r="V727">
        <v>6</v>
      </c>
      <c r="W727">
        <v>126</v>
      </c>
      <c r="X727">
        <v>19</v>
      </c>
      <c r="Y727" s="1" t="s">
        <v>165</v>
      </c>
      <c r="Z727">
        <v>5</v>
      </c>
      <c r="AA727">
        <v>2</v>
      </c>
      <c r="AB727" s="1" t="s">
        <v>164</v>
      </c>
      <c r="AC727">
        <v>1997</v>
      </c>
      <c r="AD727" t="b">
        <v>1</v>
      </c>
    </row>
    <row r="728" spans="1:30" x14ac:dyDescent="0.3">
      <c r="A728">
        <v>10522</v>
      </c>
      <c r="B728">
        <v>6</v>
      </c>
      <c r="C728" s="1" t="s">
        <v>111</v>
      </c>
      <c r="D728" s="1" t="s">
        <v>52</v>
      </c>
      <c r="E728" s="1" t="s">
        <v>53</v>
      </c>
      <c r="F728" s="1" t="s">
        <v>33</v>
      </c>
      <c r="G728" s="2">
        <v>35550</v>
      </c>
      <c r="H728">
        <v>4</v>
      </c>
      <c r="I728" s="1" t="s">
        <v>48</v>
      </c>
      <c r="J728">
        <v>30</v>
      </c>
      <c r="K728">
        <v>120</v>
      </c>
      <c r="L728">
        <v>18</v>
      </c>
      <c r="M728" s="1" t="s">
        <v>163</v>
      </c>
      <c r="N728">
        <v>4</v>
      </c>
      <c r="O728">
        <v>2</v>
      </c>
      <c r="P728" s="1" t="s">
        <v>164</v>
      </c>
      <c r="Q728">
        <v>1997</v>
      </c>
      <c r="R728" t="b">
        <v>1</v>
      </c>
      <c r="S728" s="2">
        <v>35556</v>
      </c>
      <c r="T728">
        <v>3</v>
      </c>
      <c r="U728" s="1" t="s">
        <v>37</v>
      </c>
      <c r="V728">
        <v>6</v>
      </c>
      <c r="W728">
        <v>126</v>
      </c>
      <c r="X728">
        <v>19</v>
      </c>
      <c r="Y728" s="1" t="s">
        <v>165</v>
      </c>
      <c r="Z728">
        <v>5</v>
      </c>
      <c r="AA728">
        <v>2</v>
      </c>
      <c r="AB728" s="1" t="s">
        <v>164</v>
      </c>
      <c r="AC728">
        <v>1997</v>
      </c>
      <c r="AD728" t="b">
        <v>1</v>
      </c>
    </row>
    <row r="729" spans="1:30" x14ac:dyDescent="0.3">
      <c r="A729">
        <v>10523</v>
      </c>
      <c r="B729">
        <v>29</v>
      </c>
      <c r="C729" s="1" t="s">
        <v>109</v>
      </c>
      <c r="D729" s="1" t="s">
        <v>85</v>
      </c>
      <c r="E729" s="1" t="s">
        <v>79</v>
      </c>
      <c r="F729" s="1" t="s">
        <v>41</v>
      </c>
      <c r="G729" s="2">
        <v>35551</v>
      </c>
      <c r="H729">
        <v>5</v>
      </c>
      <c r="I729" s="1" t="s">
        <v>34</v>
      </c>
      <c r="J729">
        <v>1</v>
      </c>
      <c r="K729">
        <v>121</v>
      </c>
      <c r="L729">
        <v>18</v>
      </c>
      <c r="M729" s="1" t="s">
        <v>165</v>
      </c>
      <c r="N729">
        <v>5</v>
      </c>
      <c r="O729">
        <v>2</v>
      </c>
      <c r="P729" s="1" t="s">
        <v>164</v>
      </c>
      <c r="Q729">
        <v>1997</v>
      </c>
      <c r="R729" t="b">
        <v>1</v>
      </c>
      <c r="S729" s="2">
        <v>35580</v>
      </c>
      <c r="T729">
        <v>6</v>
      </c>
      <c r="U729" s="1" t="s">
        <v>47</v>
      </c>
      <c r="V729">
        <v>30</v>
      </c>
      <c r="W729">
        <v>150</v>
      </c>
      <c r="X729">
        <v>22</v>
      </c>
      <c r="Y729" s="1" t="s">
        <v>165</v>
      </c>
      <c r="Z729">
        <v>5</v>
      </c>
      <c r="AA729">
        <v>2</v>
      </c>
      <c r="AB729" s="1" t="s">
        <v>164</v>
      </c>
      <c r="AC729">
        <v>1997</v>
      </c>
      <c r="AD729" t="b">
        <v>1</v>
      </c>
    </row>
    <row r="730" spans="1:30" x14ac:dyDescent="0.3">
      <c r="A730">
        <v>10523</v>
      </c>
      <c r="B730">
        <v>29</v>
      </c>
      <c r="C730" s="1" t="s">
        <v>62</v>
      </c>
      <c r="D730" s="1" t="s">
        <v>63</v>
      </c>
      <c r="E730" s="1" t="s">
        <v>64</v>
      </c>
      <c r="F730" s="1" t="s">
        <v>33</v>
      </c>
      <c r="G730" s="2">
        <v>35551</v>
      </c>
      <c r="H730">
        <v>5</v>
      </c>
      <c r="I730" s="1" t="s">
        <v>34</v>
      </c>
      <c r="J730">
        <v>1</v>
      </c>
      <c r="K730">
        <v>121</v>
      </c>
      <c r="L730">
        <v>18</v>
      </c>
      <c r="M730" s="1" t="s">
        <v>165</v>
      </c>
      <c r="N730">
        <v>5</v>
      </c>
      <c r="O730">
        <v>2</v>
      </c>
      <c r="P730" s="1" t="s">
        <v>164</v>
      </c>
      <c r="Q730">
        <v>1997</v>
      </c>
      <c r="R730" t="b">
        <v>1</v>
      </c>
      <c r="S730" s="2">
        <v>35580</v>
      </c>
      <c r="T730">
        <v>6</v>
      </c>
      <c r="U730" s="1" t="s">
        <v>47</v>
      </c>
      <c r="V730">
        <v>30</v>
      </c>
      <c r="W730">
        <v>150</v>
      </c>
      <c r="X730">
        <v>22</v>
      </c>
      <c r="Y730" s="1" t="s">
        <v>165</v>
      </c>
      <c r="Z730">
        <v>5</v>
      </c>
      <c r="AA730">
        <v>2</v>
      </c>
      <c r="AB730" s="1" t="s">
        <v>164</v>
      </c>
      <c r="AC730">
        <v>1997</v>
      </c>
      <c r="AD730" t="b">
        <v>1</v>
      </c>
    </row>
    <row r="731" spans="1:30" x14ac:dyDescent="0.3">
      <c r="A731">
        <v>10523</v>
      </c>
      <c r="B731">
        <v>29</v>
      </c>
      <c r="C731" s="1" t="s">
        <v>97</v>
      </c>
      <c r="D731" s="1" t="s">
        <v>87</v>
      </c>
      <c r="E731" s="1" t="s">
        <v>53</v>
      </c>
      <c r="F731" s="1" t="s">
        <v>33</v>
      </c>
      <c r="G731" s="2">
        <v>35551</v>
      </c>
      <c r="H731">
        <v>5</v>
      </c>
      <c r="I731" s="1" t="s">
        <v>34</v>
      </c>
      <c r="J731">
        <v>1</v>
      </c>
      <c r="K731">
        <v>121</v>
      </c>
      <c r="L731">
        <v>18</v>
      </c>
      <c r="M731" s="1" t="s">
        <v>165</v>
      </c>
      <c r="N731">
        <v>5</v>
      </c>
      <c r="O731">
        <v>2</v>
      </c>
      <c r="P731" s="1" t="s">
        <v>164</v>
      </c>
      <c r="Q731">
        <v>1997</v>
      </c>
      <c r="R731" t="b">
        <v>1</v>
      </c>
      <c r="S731" s="2">
        <v>35580</v>
      </c>
      <c r="T731">
        <v>6</v>
      </c>
      <c r="U731" s="1" t="s">
        <v>47</v>
      </c>
      <c r="V731">
        <v>30</v>
      </c>
      <c r="W731">
        <v>150</v>
      </c>
      <c r="X731">
        <v>22</v>
      </c>
      <c r="Y731" s="1" t="s">
        <v>165</v>
      </c>
      <c r="Z731">
        <v>5</v>
      </c>
      <c r="AA731">
        <v>2</v>
      </c>
      <c r="AB731" s="1" t="s">
        <v>164</v>
      </c>
      <c r="AC731">
        <v>1997</v>
      </c>
      <c r="AD731" t="b">
        <v>1</v>
      </c>
    </row>
    <row r="732" spans="1:30" x14ac:dyDescent="0.3">
      <c r="A732">
        <v>10523</v>
      </c>
      <c r="B732">
        <v>29</v>
      </c>
      <c r="C732" s="1" t="s">
        <v>51</v>
      </c>
      <c r="D732" s="1" t="s">
        <v>52</v>
      </c>
      <c r="E732" s="1" t="s">
        <v>53</v>
      </c>
      <c r="F732" s="1" t="s">
        <v>33</v>
      </c>
      <c r="G732" s="2">
        <v>35551</v>
      </c>
      <c r="H732">
        <v>5</v>
      </c>
      <c r="I732" s="1" t="s">
        <v>34</v>
      </c>
      <c r="J732">
        <v>1</v>
      </c>
      <c r="K732">
        <v>121</v>
      </c>
      <c r="L732">
        <v>18</v>
      </c>
      <c r="M732" s="1" t="s">
        <v>165</v>
      </c>
      <c r="N732">
        <v>5</v>
      </c>
      <c r="O732">
        <v>2</v>
      </c>
      <c r="P732" s="1" t="s">
        <v>164</v>
      </c>
      <c r="Q732">
        <v>1997</v>
      </c>
      <c r="R732" t="b">
        <v>1</v>
      </c>
      <c r="S732" s="2">
        <v>35580</v>
      </c>
      <c r="T732">
        <v>6</v>
      </c>
      <c r="U732" s="1" t="s">
        <v>47</v>
      </c>
      <c r="V732">
        <v>30</v>
      </c>
      <c r="W732">
        <v>150</v>
      </c>
      <c r="X732">
        <v>22</v>
      </c>
      <c r="Y732" s="1" t="s">
        <v>165</v>
      </c>
      <c r="Z732">
        <v>5</v>
      </c>
      <c r="AA732">
        <v>2</v>
      </c>
      <c r="AB732" s="1" t="s">
        <v>164</v>
      </c>
      <c r="AC732">
        <v>1997</v>
      </c>
      <c r="AD732" t="b">
        <v>1</v>
      </c>
    </row>
    <row r="733" spans="1:30" x14ac:dyDescent="0.3">
      <c r="A733">
        <v>10524</v>
      </c>
      <c r="B733">
        <v>6</v>
      </c>
      <c r="C733" s="1" t="s">
        <v>115</v>
      </c>
      <c r="D733" s="1" t="s">
        <v>81</v>
      </c>
      <c r="E733" s="1" t="s">
        <v>53</v>
      </c>
      <c r="F733" s="1" t="s">
        <v>33</v>
      </c>
      <c r="G733" s="2">
        <v>35551</v>
      </c>
      <c r="H733">
        <v>5</v>
      </c>
      <c r="I733" s="1" t="s">
        <v>34</v>
      </c>
      <c r="J733">
        <v>1</v>
      </c>
      <c r="K733">
        <v>121</v>
      </c>
      <c r="L733">
        <v>18</v>
      </c>
      <c r="M733" s="1" t="s">
        <v>165</v>
      </c>
      <c r="N733">
        <v>5</v>
      </c>
      <c r="O733">
        <v>2</v>
      </c>
      <c r="P733" s="1" t="s">
        <v>164</v>
      </c>
      <c r="Q733">
        <v>1997</v>
      </c>
      <c r="R733" t="b">
        <v>1</v>
      </c>
      <c r="S733" s="2">
        <v>35557</v>
      </c>
      <c r="T733">
        <v>4</v>
      </c>
      <c r="U733" s="1" t="s">
        <v>48</v>
      </c>
      <c r="V733">
        <v>7</v>
      </c>
      <c r="W733">
        <v>127</v>
      </c>
      <c r="X733">
        <v>19</v>
      </c>
      <c r="Y733" s="1" t="s">
        <v>165</v>
      </c>
      <c r="Z733">
        <v>5</v>
      </c>
      <c r="AA733">
        <v>2</v>
      </c>
      <c r="AB733" s="1" t="s">
        <v>164</v>
      </c>
      <c r="AC733">
        <v>1997</v>
      </c>
      <c r="AD733" t="b">
        <v>1</v>
      </c>
    </row>
    <row r="734" spans="1:30" x14ac:dyDescent="0.3">
      <c r="A734">
        <v>10524</v>
      </c>
      <c r="B734">
        <v>6</v>
      </c>
      <c r="C734" s="1" t="s">
        <v>106</v>
      </c>
      <c r="D734" s="1" t="s">
        <v>107</v>
      </c>
      <c r="E734" s="1" t="s">
        <v>53</v>
      </c>
      <c r="F734" s="1" t="s">
        <v>33</v>
      </c>
      <c r="G734" s="2">
        <v>35551</v>
      </c>
      <c r="H734">
        <v>5</v>
      </c>
      <c r="I734" s="1" t="s">
        <v>34</v>
      </c>
      <c r="J734">
        <v>1</v>
      </c>
      <c r="K734">
        <v>121</v>
      </c>
      <c r="L734">
        <v>18</v>
      </c>
      <c r="M734" s="1" t="s">
        <v>165</v>
      </c>
      <c r="N734">
        <v>5</v>
      </c>
      <c r="O734">
        <v>2</v>
      </c>
      <c r="P734" s="1" t="s">
        <v>164</v>
      </c>
      <c r="Q734">
        <v>1997</v>
      </c>
      <c r="R734" t="b">
        <v>1</v>
      </c>
      <c r="S734" s="2">
        <v>35557</v>
      </c>
      <c r="T734">
        <v>4</v>
      </c>
      <c r="U734" s="1" t="s">
        <v>48</v>
      </c>
      <c r="V734">
        <v>7</v>
      </c>
      <c r="W734">
        <v>127</v>
      </c>
      <c r="X734">
        <v>19</v>
      </c>
      <c r="Y734" s="1" t="s">
        <v>165</v>
      </c>
      <c r="Z734">
        <v>5</v>
      </c>
      <c r="AA734">
        <v>2</v>
      </c>
      <c r="AB734" s="1" t="s">
        <v>164</v>
      </c>
      <c r="AC734">
        <v>1997</v>
      </c>
      <c r="AD734" t="b">
        <v>1</v>
      </c>
    </row>
    <row r="735" spans="1:30" x14ac:dyDescent="0.3">
      <c r="A735">
        <v>10524</v>
      </c>
      <c r="B735">
        <v>6</v>
      </c>
      <c r="C735" s="1" t="s">
        <v>114</v>
      </c>
      <c r="D735" s="1" t="s">
        <v>39</v>
      </c>
      <c r="E735" s="1" t="s">
        <v>72</v>
      </c>
      <c r="F735" s="1" t="s">
        <v>33</v>
      </c>
      <c r="G735" s="2">
        <v>35551</v>
      </c>
      <c r="H735">
        <v>5</v>
      </c>
      <c r="I735" s="1" t="s">
        <v>34</v>
      </c>
      <c r="J735">
        <v>1</v>
      </c>
      <c r="K735">
        <v>121</v>
      </c>
      <c r="L735">
        <v>18</v>
      </c>
      <c r="M735" s="1" t="s">
        <v>165</v>
      </c>
      <c r="N735">
        <v>5</v>
      </c>
      <c r="O735">
        <v>2</v>
      </c>
      <c r="P735" s="1" t="s">
        <v>164</v>
      </c>
      <c r="Q735">
        <v>1997</v>
      </c>
      <c r="R735" t="b">
        <v>1</v>
      </c>
      <c r="S735" s="2">
        <v>35557</v>
      </c>
      <c r="T735">
        <v>4</v>
      </c>
      <c r="U735" s="1" t="s">
        <v>48</v>
      </c>
      <c r="V735">
        <v>7</v>
      </c>
      <c r="W735">
        <v>127</v>
      </c>
      <c r="X735">
        <v>19</v>
      </c>
      <c r="Y735" s="1" t="s">
        <v>165</v>
      </c>
      <c r="Z735">
        <v>5</v>
      </c>
      <c r="AA735">
        <v>2</v>
      </c>
      <c r="AB735" s="1" t="s">
        <v>164</v>
      </c>
      <c r="AC735">
        <v>1997</v>
      </c>
      <c r="AD735" t="b">
        <v>1</v>
      </c>
    </row>
    <row r="736" spans="1:30" x14ac:dyDescent="0.3">
      <c r="A736">
        <v>10524</v>
      </c>
      <c r="B736">
        <v>6</v>
      </c>
      <c r="C736" s="1" t="s">
        <v>131</v>
      </c>
      <c r="D736" s="1" t="s">
        <v>78</v>
      </c>
      <c r="E736" s="1" t="s">
        <v>79</v>
      </c>
      <c r="F736" s="1" t="s">
        <v>33</v>
      </c>
      <c r="G736" s="2">
        <v>35551</v>
      </c>
      <c r="H736">
        <v>5</v>
      </c>
      <c r="I736" s="1" t="s">
        <v>34</v>
      </c>
      <c r="J736">
        <v>1</v>
      </c>
      <c r="K736">
        <v>121</v>
      </c>
      <c r="L736">
        <v>18</v>
      </c>
      <c r="M736" s="1" t="s">
        <v>165</v>
      </c>
      <c r="N736">
        <v>5</v>
      </c>
      <c r="O736">
        <v>2</v>
      </c>
      <c r="P736" s="1" t="s">
        <v>164</v>
      </c>
      <c r="Q736">
        <v>1997</v>
      </c>
      <c r="R736" t="b">
        <v>1</v>
      </c>
      <c r="S736" s="2">
        <v>35557</v>
      </c>
      <c r="T736">
        <v>4</v>
      </c>
      <c r="U736" s="1" t="s">
        <v>48</v>
      </c>
      <c r="V736">
        <v>7</v>
      </c>
      <c r="W736">
        <v>127</v>
      </c>
      <c r="X736">
        <v>19</v>
      </c>
      <c r="Y736" s="1" t="s">
        <v>165</v>
      </c>
      <c r="Z736">
        <v>5</v>
      </c>
      <c r="AA736">
        <v>2</v>
      </c>
      <c r="AB736" s="1" t="s">
        <v>164</v>
      </c>
      <c r="AC736">
        <v>1997</v>
      </c>
      <c r="AD736" t="b">
        <v>1</v>
      </c>
    </row>
    <row r="737" spans="1:30" x14ac:dyDescent="0.3">
      <c r="A737">
        <v>10525</v>
      </c>
      <c r="B737">
        <v>21</v>
      </c>
      <c r="C737" s="1" t="s">
        <v>86</v>
      </c>
      <c r="D737" s="1" t="s">
        <v>87</v>
      </c>
      <c r="E737" s="1" t="s">
        <v>53</v>
      </c>
      <c r="F737" s="1" t="s">
        <v>33</v>
      </c>
      <c r="G737" s="2">
        <v>35552</v>
      </c>
      <c r="H737">
        <v>6</v>
      </c>
      <c r="I737" s="1" t="s">
        <v>47</v>
      </c>
      <c r="J737">
        <v>2</v>
      </c>
      <c r="K737">
        <v>122</v>
      </c>
      <c r="L737">
        <v>18</v>
      </c>
      <c r="M737" s="1" t="s">
        <v>165</v>
      </c>
      <c r="N737">
        <v>5</v>
      </c>
      <c r="O737">
        <v>2</v>
      </c>
      <c r="P737" s="1" t="s">
        <v>164</v>
      </c>
      <c r="Q737">
        <v>1997</v>
      </c>
      <c r="R737" t="b">
        <v>1</v>
      </c>
      <c r="S737" s="2">
        <v>35573</v>
      </c>
      <c r="T737">
        <v>6</v>
      </c>
      <c r="U737" s="1" t="s">
        <v>47</v>
      </c>
      <c r="V737">
        <v>23</v>
      </c>
      <c r="W737">
        <v>143</v>
      </c>
      <c r="X737">
        <v>21</v>
      </c>
      <c r="Y737" s="1" t="s">
        <v>165</v>
      </c>
      <c r="Z737">
        <v>5</v>
      </c>
      <c r="AA737">
        <v>2</v>
      </c>
      <c r="AB737" s="1" t="s">
        <v>164</v>
      </c>
      <c r="AC737">
        <v>1997</v>
      </c>
      <c r="AD737" t="b">
        <v>1</v>
      </c>
    </row>
    <row r="738" spans="1:30" x14ac:dyDescent="0.3">
      <c r="A738">
        <v>10525</v>
      </c>
      <c r="B738">
        <v>21</v>
      </c>
      <c r="C738" s="1" t="s">
        <v>111</v>
      </c>
      <c r="D738" s="1" t="s">
        <v>52</v>
      </c>
      <c r="E738" s="1" t="s">
        <v>53</v>
      </c>
      <c r="F738" s="1" t="s">
        <v>33</v>
      </c>
      <c r="G738" s="2">
        <v>35552</v>
      </c>
      <c r="H738">
        <v>6</v>
      </c>
      <c r="I738" s="1" t="s">
        <v>47</v>
      </c>
      <c r="J738">
        <v>2</v>
      </c>
      <c r="K738">
        <v>122</v>
      </c>
      <c r="L738">
        <v>18</v>
      </c>
      <c r="M738" s="1" t="s">
        <v>165</v>
      </c>
      <c r="N738">
        <v>5</v>
      </c>
      <c r="O738">
        <v>2</v>
      </c>
      <c r="P738" s="1" t="s">
        <v>164</v>
      </c>
      <c r="Q738">
        <v>1997</v>
      </c>
      <c r="R738" t="b">
        <v>1</v>
      </c>
      <c r="S738" s="2">
        <v>35573</v>
      </c>
      <c r="T738">
        <v>6</v>
      </c>
      <c r="U738" s="1" t="s">
        <v>47</v>
      </c>
      <c r="V738">
        <v>23</v>
      </c>
      <c r="W738">
        <v>143</v>
      </c>
      <c r="X738">
        <v>21</v>
      </c>
      <c r="Y738" s="1" t="s">
        <v>165</v>
      </c>
      <c r="Z738">
        <v>5</v>
      </c>
      <c r="AA738">
        <v>2</v>
      </c>
      <c r="AB738" s="1" t="s">
        <v>164</v>
      </c>
      <c r="AC738">
        <v>1997</v>
      </c>
      <c r="AD738" t="b">
        <v>1</v>
      </c>
    </row>
    <row r="739" spans="1:30" x14ac:dyDescent="0.3">
      <c r="A739">
        <v>10526</v>
      </c>
      <c r="B739">
        <v>10</v>
      </c>
      <c r="C739" s="1" t="s">
        <v>127</v>
      </c>
      <c r="D739" s="1" t="s">
        <v>83</v>
      </c>
      <c r="E739" s="1" t="s">
        <v>72</v>
      </c>
      <c r="F739" s="1" t="s">
        <v>33</v>
      </c>
      <c r="G739" s="2">
        <v>35555</v>
      </c>
      <c r="H739">
        <v>2</v>
      </c>
      <c r="I739" s="1" t="s">
        <v>54</v>
      </c>
      <c r="J739">
        <v>5</v>
      </c>
      <c r="K739">
        <v>125</v>
      </c>
      <c r="L739">
        <v>19</v>
      </c>
      <c r="M739" s="1" t="s">
        <v>165</v>
      </c>
      <c r="N739">
        <v>5</v>
      </c>
      <c r="O739">
        <v>2</v>
      </c>
      <c r="P739" s="1" t="s">
        <v>164</v>
      </c>
      <c r="Q739">
        <v>1997</v>
      </c>
      <c r="R739" t="b">
        <v>1</v>
      </c>
      <c r="S739" s="2">
        <v>35565</v>
      </c>
      <c r="T739">
        <v>5</v>
      </c>
      <c r="U739" s="1" t="s">
        <v>34</v>
      </c>
      <c r="V739">
        <v>15</v>
      </c>
      <c r="W739">
        <v>135</v>
      </c>
      <c r="X739">
        <v>20</v>
      </c>
      <c r="Y739" s="1" t="s">
        <v>165</v>
      </c>
      <c r="Z739">
        <v>5</v>
      </c>
      <c r="AA739">
        <v>2</v>
      </c>
      <c r="AB739" s="1" t="s">
        <v>164</v>
      </c>
      <c r="AC739">
        <v>1997</v>
      </c>
      <c r="AD739" t="b">
        <v>1</v>
      </c>
    </row>
    <row r="740" spans="1:30" x14ac:dyDescent="0.3">
      <c r="A740">
        <v>10526</v>
      </c>
      <c r="B740">
        <v>10</v>
      </c>
      <c r="C740" s="1" t="s">
        <v>117</v>
      </c>
      <c r="D740" s="1" t="s">
        <v>45</v>
      </c>
      <c r="E740" s="1" t="s">
        <v>53</v>
      </c>
      <c r="F740" s="1" t="s">
        <v>33</v>
      </c>
      <c r="G740" s="2">
        <v>35555</v>
      </c>
      <c r="H740">
        <v>2</v>
      </c>
      <c r="I740" s="1" t="s">
        <v>54</v>
      </c>
      <c r="J740">
        <v>5</v>
      </c>
      <c r="K740">
        <v>125</v>
      </c>
      <c r="L740">
        <v>19</v>
      </c>
      <c r="M740" s="1" t="s">
        <v>165</v>
      </c>
      <c r="N740">
        <v>5</v>
      </c>
      <c r="O740">
        <v>2</v>
      </c>
      <c r="P740" s="1" t="s">
        <v>164</v>
      </c>
      <c r="Q740">
        <v>1997</v>
      </c>
      <c r="R740" t="b">
        <v>1</v>
      </c>
      <c r="S740" s="2">
        <v>35565</v>
      </c>
      <c r="T740">
        <v>5</v>
      </c>
      <c r="U740" s="1" t="s">
        <v>34</v>
      </c>
      <c r="V740">
        <v>15</v>
      </c>
      <c r="W740">
        <v>135</v>
      </c>
      <c r="X740">
        <v>20</v>
      </c>
      <c r="Y740" s="1" t="s">
        <v>165</v>
      </c>
      <c r="Z740">
        <v>5</v>
      </c>
      <c r="AA740">
        <v>2</v>
      </c>
      <c r="AB740" s="1" t="s">
        <v>164</v>
      </c>
      <c r="AC740">
        <v>1997</v>
      </c>
      <c r="AD740" t="b">
        <v>1</v>
      </c>
    </row>
    <row r="741" spans="1:30" x14ac:dyDescent="0.3">
      <c r="A741">
        <v>10526</v>
      </c>
      <c r="B741">
        <v>10</v>
      </c>
      <c r="C741" s="1" t="s">
        <v>105</v>
      </c>
      <c r="D741" s="1" t="s">
        <v>61</v>
      </c>
      <c r="E741" s="1" t="s">
        <v>40</v>
      </c>
      <c r="F741" s="1" t="s">
        <v>33</v>
      </c>
      <c r="G741" s="2">
        <v>35555</v>
      </c>
      <c r="H741">
        <v>2</v>
      </c>
      <c r="I741" s="1" t="s">
        <v>54</v>
      </c>
      <c r="J741">
        <v>5</v>
      </c>
      <c r="K741">
        <v>125</v>
      </c>
      <c r="L741">
        <v>19</v>
      </c>
      <c r="M741" s="1" t="s">
        <v>165</v>
      </c>
      <c r="N741">
        <v>5</v>
      </c>
      <c r="O741">
        <v>2</v>
      </c>
      <c r="P741" s="1" t="s">
        <v>164</v>
      </c>
      <c r="Q741">
        <v>1997</v>
      </c>
      <c r="R741" t="b">
        <v>1</v>
      </c>
      <c r="S741" s="2">
        <v>35565</v>
      </c>
      <c r="T741">
        <v>5</v>
      </c>
      <c r="U741" s="1" t="s">
        <v>34</v>
      </c>
      <c r="V741">
        <v>15</v>
      </c>
      <c r="W741">
        <v>135</v>
      </c>
      <c r="X741">
        <v>20</v>
      </c>
      <c r="Y741" s="1" t="s">
        <v>165</v>
      </c>
      <c r="Z741">
        <v>5</v>
      </c>
      <c r="AA741">
        <v>2</v>
      </c>
      <c r="AB741" s="1" t="s">
        <v>164</v>
      </c>
      <c r="AC741">
        <v>1997</v>
      </c>
      <c r="AD741" t="b">
        <v>1</v>
      </c>
    </row>
    <row r="742" spans="1:30" x14ac:dyDescent="0.3">
      <c r="A742">
        <v>10527</v>
      </c>
      <c r="B742">
        <v>2</v>
      </c>
      <c r="C742" s="1" t="s">
        <v>140</v>
      </c>
      <c r="D742" s="1" t="s">
        <v>56</v>
      </c>
      <c r="E742" s="1" t="s">
        <v>57</v>
      </c>
      <c r="F742" s="1" t="s">
        <v>33</v>
      </c>
      <c r="G742" s="2">
        <v>35555</v>
      </c>
      <c r="H742">
        <v>2</v>
      </c>
      <c r="I742" s="1" t="s">
        <v>54</v>
      </c>
      <c r="J742">
        <v>5</v>
      </c>
      <c r="K742">
        <v>125</v>
      </c>
      <c r="L742">
        <v>19</v>
      </c>
      <c r="M742" s="1" t="s">
        <v>165</v>
      </c>
      <c r="N742">
        <v>5</v>
      </c>
      <c r="O742">
        <v>2</v>
      </c>
      <c r="P742" s="1" t="s">
        <v>164</v>
      </c>
      <c r="Q742">
        <v>1997</v>
      </c>
      <c r="R742" t="b">
        <v>1</v>
      </c>
      <c r="S742" s="2">
        <v>35557</v>
      </c>
      <c r="T742">
        <v>4</v>
      </c>
      <c r="U742" s="1" t="s">
        <v>48</v>
      </c>
      <c r="V742">
        <v>7</v>
      </c>
      <c r="W742">
        <v>127</v>
      </c>
      <c r="X742">
        <v>19</v>
      </c>
      <c r="Y742" s="1" t="s">
        <v>165</v>
      </c>
      <c r="Z742">
        <v>5</v>
      </c>
      <c r="AA742">
        <v>2</v>
      </c>
      <c r="AB742" s="1" t="s">
        <v>164</v>
      </c>
      <c r="AC742">
        <v>1997</v>
      </c>
      <c r="AD742" t="b">
        <v>1</v>
      </c>
    </row>
    <row r="743" spans="1:30" x14ac:dyDescent="0.3">
      <c r="A743">
        <v>10527</v>
      </c>
      <c r="B743">
        <v>2</v>
      </c>
      <c r="C743" s="1" t="s">
        <v>86</v>
      </c>
      <c r="D743" s="1" t="s">
        <v>87</v>
      </c>
      <c r="E743" s="1" t="s">
        <v>53</v>
      </c>
      <c r="F743" s="1" t="s">
        <v>33</v>
      </c>
      <c r="G743" s="2">
        <v>35555</v>
      </c>
      <c r="H743">
        <v>2</v>
      </c>
      <c r="I743" s="1" t="s">
        <v>54</v>
      </c>
      <c r="J743">
        <v>5</v>
      </c>
      <c r="K743">
        <v>125</v>
      </c>
      <c r="L743">
        <v>19</v>
      </c>
      <c r="M743" s="1" t="s">
        <v>165</v>
      </c>
      <c r="N743">
        <v>5</v>
      </c>
      <c r="O743">
        <v>2</v>
      </c>
      <c r="P743" s="1" t="s">
        <v>164</v>
      </c>
      <c r="Q743">
        <v>1997</v>
      </c>
      <c r="R743" t="b">
        <v>1</v>
      </c>
      <c r="S743" s="2">
        <v>35557</v>
      </c>
      <c r="T743">
        <v>4</v>
      </c>
      <c r="U743" s="1" t="s">
        <v>48</v>
      </c>
      <c r="V743">
        <v>7</v>
      </c>
      <c r="W743">
        <v>127</v>
      </c>
      <c r="X743">
        <v>19</v>
      </c>
      <c r="Y743" s="1" t="s">
        <v>165</v>
      </c>
      <c r="Z743">
        <v>5</v>
      </c>
      <c r="AA743">
        <v>2</v>
      </c>
      <c r="AB743" s="1" t="s">
        <v>164</v>
      </c>
      <c r="AC743">
        <v>1997</v>
      </c>
      <c r="AD743" t="b">
        <v>1</v>
      </c>
    </row>
    <row r="744" spans="1:30" x14ac:dyDescent="0.3">
      <c r="A744">
        <v>10528</v>
      </c>
      <c r="B744">
        <v>3</v>
      </c>
      <c r="C744" s="1" t="s">
        <v>30</v>
      </c>
      <c r="D744" s="1" t="s">
        <v>31</v>
      </c>
      <c r="E744" s="1" t="s">
        <v>32</v>
      </c>
      <c r="F744" s="1" t="s">
        <v>33</v>
      </c>
      <c r="G744" s="2">
        <v>35556</v>
      </c>
      <c r="H744">
        <v>3</v>
      </c>
      <c r="I744" s="1" t="s">
        <v>37</v>
      </c>
      <c r="J744">
        <v>6</v>
      </c>
      <c r="K744">
        <v>126</v>
      </c>
      <c r="L744">
        <v>19</v>
      </c>
      <c r="M744" s="1" t="s">
        <v>165</v>
      </c>
      <c r="N744">
        <v>5</v>
      </c>
      <c r="O744">
        <v>2</v>
      </c>
      <c r="P744" s="1" t="s">
        <v>164</v>
      </c>
      <c r="Q744">
        <v>1997</v>
      </c>
      <c r="R744" t="b">
        <v>1</v>
      </c>
      <c r="S744" s="2">
        <v>35559</v>
      </c>
      <c r="T744">
        <v>6</v>
      </c>
      <c r="U744" s="1" t="s">
        <v>47</v>
      </c>
      <c r="V744">
        <v>9</v>
      </c>
      <c r="W744">
        <v>129</v>
      </c>
      <c r="X744">
        <v>19</v>
      </c>
      <c r="Y744" s="1" t="s">
        <v>165</v>
      </c>
      <c r="Z744">
        <v>5</v>
      </c>
      <c r="AA744">
        <v>2</v>
      </c>
      <c r="AB744" s="1" t="s">
        <v>164</v>
      </c>
      <c r="AC744">
        <v>1997</v>
      </c>
      <c r="AD744" t="b">
        <v>1</v>
      </c>
    </row>
    <row r="745" spans="1:30" x14ac:dyDescent="0.3">
      <c r="A745">
        <v>10528</v>
      </c>
      <c r="B745">
        <v>3</v>
      </c>
      <c r="C745" s="1" t="s">
        <v>65</v>
      </c>
      <c r="D745" s="1" t="s">
        <v>66</v>
      </c>
      <c r="E745" s="1" t="s">
        <v>32</v>
      </c>
      <c r="F745" s="1" t="s">
        <v>33</v>
      </c>
      <c r="G745" s="2">
        <v>35556</v>
      </c>
      <c r="H745">
        <v>3</v>
      </c>
      <c r="I745" s="1" t="s">
        <v>37</v>
      </c>
      <c r="J745">
        <v>6</v>
      </c>
      <c r="K745">
        <v>126</v>
      </c>
      <c r="L745">
        <v>19</v>
      </c>
      <c r="M745" s="1" t="s">
        <v>165</v>
      </c>
      <c r="N745">
        <v>5</v>
      </c>
      <c r="O745">
        <v>2</v>
      </c>
      <c r="P745" s="1" t="s">
        <v>164</v>
      </c>
      <c r="Q745">
        <v>1997</v>
      </c>
      <c r="R745" t="b">
        <v>1</v>
      </c>
      <c r="S745" s="2">
        <v>35559</v>
      </c>
      <c r="T745">
        <v>6</v>
      </c>
      <c r="U745" s="1" t="s">
        <v>47</v>
      </c>
      <c r="V745">
        <v>9</v>
      </c>
      <c r="W745">
        <v>129</v>
      </c>
      <c r="X745">
        <v>19</v>
      </c>
      <c r="Y745" s="1" t="s">
        <v>165</v>
      </c>
      <c r="Z745">
        <v>5</v>
      </c>
      <c r="AA745">
        <v>2</v>
      </c>
      <c r="AB745" s="1" t="s">
        <v>164</v>
      </c>
      <c r="AC745">
        <v>1997</v>
      </c>
      <c r="AD745" t="b">
        <v>1</v>
      </c>
    </row>
    <row r="746" spans="1:30" x14ac:dyDescent="0.3">
      <c r="A746">
        <v>10528</v>
      </c>
      <c r="B746">
        <v>3</v>
      </c>
      <c r="C746" s="1" t="s">
        <v>42</v>
      </c>
      <c r="D746" s="1" t="s">
        <v>43</v>
      </c>
      <c r="E746" s="1" t="s">
        <v>32</v>
      </c>
      <c r="F746" s="1" t="s">
        <v>33</v>
      </c>
      <c r="G746" s="2">
        <v>35556</v>
      </c>
      <c r="H746">
        <v>3</v>
      </c>
      <c r="I746" s="1" t="s">
        <v>37</v>
      </c>
      <c r="J746">
        <v>6</v>
      </c>
      <c r="K746">
        <v>126</v>
      </c>
      <c r="L746">
        <v>19</v>
      </c>
      <c r="M746" s="1" t="s">
        <v>165</v>
      </c>
      <c r="N746">
        <v>5</v>
      </c>
      <c r="O746">
        <v>2</v>
      </c>
      <c r="P746" s="1" t="s">
        <v>164</v>
      </c>
      <c r="Q746">
        <v>1997</v>
      </c>
      <c r="R746" t="b">
        <v>1</v>
      </c>
      <c r="S746" s="2">
        <v>35559</v>
      </c>
      <c r="T746">
        <v>6</v>
      </c>
      <c r="U746" s="1" t="s">
        <v>47</v>
      </c>
      <c r="V746">
        <v>9</v>
      </c>
      <c r="W746">
        <v>129</v>
      </c>
      <c r="X746">
        <v>19</v>
      </c>
      <c r="Y746" s="1" t="s">
        <v>165</v>
      </c>
      <c r="Z746">
        <v>5</v>
      </c>
      <c r="AA746">
        <v>2</v>
      </c>
      <c r="AB746" s="1" t="s">
        <v>164</v>
      </c>
      <c r="AC746">
        <v>1997</v>
      </c>
      <c r="AD746" t="b">
        <v>1</v>
      </c>
    </row>
    <row r="747" spans="1:30" x14ac:dyDescent="0.3">
      <c r="A747">
        <v>10529</v>
      </c>
      <c r="B747">
        <v>2</v>
      </c>
      <c r="C747" s="1" t="s">
        <v>77</v>
      </c>
      <c r="D747" s="1" t="s">
        <v>78</v>
      </c>
      <c r="E747" s="1" t="s">
        <v>79</v>
      </c>
      <c r="F747" s="1" t="s">
        <v>33</v>
      </c>
      <c r="G747" s="2">
        <v>35557</v>
      </c>
      <c r="H747">
        <v>4</v>
      </c>
      <c r="I747" s="1" t="s">
        <v>48</v>
      </c>
      <c r="J747">
        <v>7</v>
      </c>
      <c r="K747">
        <v>127</v>
      </c>
      <c r="L747">
        <v>19</v>
      </c>
      <c r="M747" s="1" t="s">
        <v>165</v>
      </c>
      <c r="N747">
        <v>5</v>
      </c>
      <c r="O747">
        <v>2</v>
      </c>
      <c r="P747" s="1" t="s">
        <v>164</v>
      </c>
      <c r="Q747">
        <v>1997</v>
      </c>
      <c r="R747" t="b">
        <v>1</v>
      </c>
      <c r="S747" s="2">
        <v>35559</v>
      </c>
      <c r="T747">
        <v>6</v>
      </c>
      <c r="U747" s="1" t="s">
        <v>47</v>
      </c>
      <c r="V747">
        <v>9</v>
      </c>
      <c r="W747">
        <v>129</v>
      </c>
      <c r="X747">
        <v>19</v>
      </c>
      <c r="Y747" s="1" t="s">
        <v>165</v>
      </c>
      <c r="Z747">
        <v>5</v>
      </c>
      <c r="AA747">
        <v>2</v>
      </c>
      <c r="AB747" s="1" t="s">
        <v>164</v>
      </c>
      <c r="AC747">
        <v>1997</v>
      </c>
      <c r="AD747" t="b">
        <v>1</v>
      </c>
    </row>
    <row r="748" spans="1:30" x14ac:dyDescent="0.3">
      <c r="A748">
        <v>10529</v>
      </c>
      <c r="B748">
        <v>2</v>
      </c>
      <c r="C748" s="1" t="s">
        <v>132</v>
      </c>
      <c r="D748" s="1" t="s">
        <v>63</v>
      </c>
      <c r="E748" s="1" t="s">
        <v>64</v>
      </c>
      <c r="F748" s="1" t="s">
        <v>33</v>
      </c>
      <c r="G748" s="2">
        <v>35557</v>
      </c>
      <c r="H748">
        <v>4</v>
      </c>
      <c r="I748" s="1" t="s">
        <v>48</v>
      </c>
      <c r="J748">
        <v>7</v>
      </c>
      <c r="K748">
        <v>127</v>
      </c>
      <c r="L748">
        <v>19</v>
      </c>
      <c r="M748" s="1" t="s">
        <v>165</v>
      </c>
      <c r="N748">
        <v>5</v>
      </c>
      <c r="O748">
        <v>2</v>
      </c>
      <c r="P748" s="1" t="s">
        <v>164</v>
      </c>
      <c r="Q748">
        <v>1997</v>
      </c>
      <c r="R748" t="b">
        <v>1</v>
      </c>
      <c r="S748" s="2">
        <v>35559</v>
      </c>
      <c r="T748">
        <v>6</v>
      </c>
      <c r="U748" s="1" t="s">
        <v>47</v>
      </c>
      <c r="V748">
        <v>9</v>
      </c>
      <c r="W748">
        <v>129</v>
      </c>
      <c r="X748">
        <v>19</v>
      </c>
      <c r="Y748" s="1" t="s">
        <v>165</v>
      </c>
      <c r="Z748">
        <v>5</v>
      </c>
      <c r="AA748">
        <v>2</v>
      </c>
      <c r="AB748" s="1" t="s">
        <v>164</v>
      </c>
      <c r="AC748">
        <v>1997</v>
      </c>
      <c r="AD748" t="b">
        <v>1</v>
      </c>
    </row>
    <row r="749" spans="1:30" x14ac:dyDescent="0.3">
      <c r="A749">
        <v>10529</v>
      </c>
      <c r="B749">
        <v>2</v>
      </c>
      <c r="C749" s="1" t="s">
        <v>136</v>
      </c>
      <c r="D749" s="1" t="s">
        <v>66</v>
      </c>
      <c r="E749" s="1" t="s">
        <v>32</v>
      </c>
      <c r="F749" s="1" t="s">
        <v>33</v>
      </c>
      <c r="G749" s="2">
        <v>35557</v>
      </c>
      <c r="H749">
        <v>4</v>
      </c>
      <c r="I749" s="1" t="s">
        <v>48</v>
      </c>
      <c r="J749">
        <v>7</v>
      </c>
      <c r="K749">
        <v>127</v>
      </c>
      <c r="L749">
        <v>19</v>
      </c>
      <c r="M749" s="1" t="s">
        <v>165</v>
      </c>
      <c r="N749">
        <v>5</v>
      </c>
      <c r="O749">
        <v>2</v>
      </c>
      <c r="P749" s="1" t="s">
        <v>164</v>
      </c>
      <c r="Q749">
        <v>1997</v>
      </c>
      <c r="R749" t="b">
        <v>1</v>
      </c>
      <c r="S749" s="2">
        <v>35559</v>
      </c>
      <c r="T749">
        <v>6</v>
      </c>
      <c r="U749" s="1" t="s">
        <v>47</v>
      </c>
      <c r="V749">
        <v>9</v>
      </c>
      <c r="W749">
        <v>129</v>
      </c>
      <c r="X749">
        <v>19</v>
      </c>
      <c r="Y749" s="1" t="s">
        <v>165</v>
      </c>
      <c r="Z749">
        <v>5</v>
      </c>
      <c r="AA749">
        <v>2</v>
      </c>
      <c r="AB749" s="1" t="s">
        <v>164</v>
      </c>
      <c r="AC749">
        <v>1997</v>
      </c>
      <c r="AD749" t="b">
        <v>1</v>
      </c>
    </row>
    <row r="750" spans="1:30" x14ac:dyDescent="0.3">
      <c r="A750">
        <v>10530</v>
      </c>
      <c r="B750">
        <v>4</v>
      </c>
      <c r="C750" s="1" t="s">
        <v>109</v>
      </c>
      <c r="D750" s="1" t="s">
        <v>85</v>
      </c>
      <c r="E750" s="1" t="s">
        <v>79</v>
      </c>
      <c r="F750" s="1" t="s">
        <v>41</v>
      </c>
      <c r="G750" s="2">
        <v>35558</v>
      </c>
      <c r="H750">
        <v>5</v>
      </c>
      <c r="I750" s="1" t="s">
        <v>34</v>
      </c>
      <c r="J750">
        <v>8</v>
      </c>
      <c r="K750">
        <v>128</v>
      </c>
      <c r="L750">
        <v>19</v>
      </c>
      <c r="M750" s="1" t="s">
        <v>165</v>
      </c>
      <c r="N750">
        <v>5</v>
      </c>
      <c r="O750">
        <v>2</v>
      </c>
      <c r="P750" s="1" t="s">
        <v>164</v>
      </c>
      <c r="Q750">
        <v>1997</v>
      </c>
      <c r="R750" t="b">
        <v>1</v>
      </c>
      <c r="S750" s="2">
        <v>35562</v>
      </c>
      <c r="T750">
        <v>2</v>
      </c>
      <c r="U750" s="1" t="s">
        <v>54</v>
      </c>
      <c r="V750">
        <v>12</v>
      </c>
      <c r="W750">
        <v>132</v>
      </c>
      <c r="X750">
        <v>20</v>
      </c>
      <c r="Y750" s="1" t="s">
        <v>165</v>
      </c>
      <c r="Z750">
        <v>5</v>
      </c>
      <c r="AA750">
        <v>2</v>
      </c>
      <c r="AB750" s="1" t="s">
        <v>164</v>
      </c>
      <c r="AC750">
        <v>1997</v>
      </c>
      <c r="AD750" t="b">
        <v>1</v>
      </c>
    </row>
    <row r="751" spans="1:30" x14ac:dyDescent="0.3">
      <c r="A751">
        <v>10530</v>
      </c>
      <c r="B751">
        <v>4</v>
      </c>
      <c r="C751" s="1" t="s">
        <v>114</v>
      </c>
      <c r="D751" s="1" t="s">
        <v>39</v>
      </c>
      <c r="E751" s="1" t="s">
        <v>72</v>
      </c>
      <c r="F751" s="1" t="s">
        <v>33</v>
      </c>
      <c r="G751" s="2">
        <v>35558</v>
      </c>
      <c r="H751">
        <v>5</v>
      </c>
      <c r="I751" s="1" t="s">
        <v>34</v>
      </c>
      <c r="J751">
        <v>8</v>
      </c>
      <c r="K751">
        <v>128</v>
      </c>
      <c r="L751">
        <v>19</v>
      </c>
      <c r="M751" s="1" t="s">
        <v>165</v>
      </c>
      <c r="N751">
        <v>5</v>
      </c>
      <c r="O751">
        <v>2</v>
      </c>
      <c r="P751" s="1" t="s">
        <v>164</v>
      </c>
      <c r="Q751">
        <v>1997</v>
      </c>
      <c r="R751" t="b">
        <v>1</v>
      </c>
      <c r="S751" s="2">
        <v>35562</v>
      </c>
      <c r="T751">
        <v>2</v>
      </c>
      <c r="U751" s="1" t="s">
        <v>54</v>
      </c>
      <c r="V751">
        <v>12</v>
      </c>
      <c r="W751">
        <v>132</v>
      </c>
      <c r="X751">
        <v>20</v>
      </c>
      <c r="Y751" s="1" t="s">
        <v>165</v>
      </c>
      <c r="Z751">
        <v>5</v>
      </c>
      <c r="AA751">
        <v>2</v>
      </c>
      <c r="AB751" s="1" t="s">
        <v>164</v>
      </c>
      <c r="AC751">
        <v>1997</v>
      </c>
      <c r="AD751" t="b">
        <v>1</v>
      </c>
    </row>
    <row r="752" spans="1:30" x14ac:dyDescent="0.3">
      <c r="A752">
        <v>10530</v>
      </c>
      <c r="B752">
        <v>4</v>
      </c>
      <c r="C752" s="1" t="s">
        <v>159</v>
      </c>
      <c r="D752" s="1" t="s">
        <v>99</v>
      </c>
      <c r="E752" s="1" t="s">
        <v>57</v>
      </c>
      <c r="F752" s="1" t="s">
        <v>33</v>
      </c>
      <c r="G752" s="2">
        <v>35558</v>
      </c>
      <c r="H752">
        <v>5</v>
      </c>
      <c r="I752" s="1" t="s">
        <v>34</v>
      </c>
      <c r="J752">
        <v>8</v>
      </c>
      <c r="K752">
        <v>128</v>
      </c>
      <c r="L752">
        <v>19</v>
      </c>
      <c r="M752" s="1" t="s">
        <v>165</v>
      </c>
      <c r="N752">
        <v>5</v>
      </c>
      <c r="O752">
        <v>2</v>
      </c>
      <c r="P752" s="1" t="s">
        <v>164</v>
      </c>
      <c r="Q752">
        <v>1997</v>
      </c>
      <c r="R752" t="b">
        <v>1</v>
      </c>
      <c r="S752" s="2">
        <v>35562</v>
      </c>
      <c r="T752">
        <v>2</v>
      </c>
      <c r="U752" s="1" t="s">
        <v>54</v>
      </c>
      <c r="V752">
        <v>12</v>
      </c>
      <c r="W752">
        <v>132</v>
      </c>
      <c r="X752">
        <v>20</v>
      </c>
      <c r="Y752" s="1" t="s">
        <v>165</v>
      </c>
      <c r="Z752">
        <v>5</v>
      </c>
      <c r="AA752">
        <v>2</v>
      </c>
      <c r="AB752" s="1" t="s">
        <v>164</v>
      </c>
      <c r="AC752">
        <v>1997</v>
      </c>
      <c r="AD752" t="b">
        <v>1</v>
      </c>
    </row>
    <row r="753" spans="1:30" x14ac:dyDescent="0.3">
      <c r="A753">
        <v>10530</v>
      </c>
      <c r="B753">
        <v>4</v>
      </c>
      <c r="C753" s="1" t="s">
        <v>112</v>
      </c>
      <c r="D753" s="1" t="s">
        <v>74</v>
      </c>
      <c r="E753" s="1" t="s">
        <v>72</v>
      </c>
      <c r="F753" s="1" t="s">
        <v>33</v>
      </c>
      <c r="G753" s="2">
        <v>35558</v>
      </c>
      <c r="H753">
        <v>5</v>
      </c>
      <c r="I753" s="1" t="s">
        <v>34</v>
      </c>
      <c r="J753">
        <v>8</v>
      </c>
      <c r="K753">
        <v>128</v>
      </c>
      <c r="L753">
        <v>19</v>
      </c>
      <c r="M753" s="1" t="s">
        <v>165</v>
      </c>
      <c r="N753">
        <v>5</v>
      </c>
      <c r="O753">
        <v>2</v>
      </c>
      <c r="P753" s="1" t="s">
        <v>164</v>
      </c>
      <c r="Q753">
        <v>1997</v>
      </c>
      <c r="R753" t="b">
        <v>1</v>
      </c>
      <c r="S753" s="2">
        <v>35562</v>
      </c>
      <c r="T753">
        <v>2</v>
      </c>
      <c r="U753" s="1" t="s">
        <v>54</v>
      </c>
      <c r="V753">
        <v>12</v>
      </c>
      <c r="W753">
        <v>132</v>
      </c>
      <c r="X753">
        <v>20</v>
      </c>
      <c r="Y753" s="1" t="s">
        <v>165</v>
      </c>
      <c r="Z753">
        <v>5</v>
      </c>
      <c r="AA753">
        <v>2</v>
      </c>
      <c r="AB753" s="1" t="s">
        <v>164</v>
      </c>
      <c r="AC753">
        <v>1997</v>
      </c>
      <c r="AD753" t="b">
        <v>1</v>
      </c>
    </row>
    <row r="754" spans="1:30" x14ac:dyDescent="0.3">
      <c r="A754">
        <v>10531</v>
      </c>
      <c r="B754">
        <v>11</v>
      </c>
      <c r="C754" s="1" t="s">
        <v>88</v>
      </c>
      <c r="D754" s="1" t="s">
        <v>68</v>
      </c>
      <c r="E754" s="1" t="s">
        <v>32</v>
      </c>
      <c r="F754" s="1" t="s">
        <v>33</v>
      </c>
      <c r="G754" s="2">
        <v>35558</v>
      </c>
      <c r="H754">
        <v>5</v>
      </c>
      <c r="I754" s="1" t="s">
        <v>34</v>
      </c>
      <c r="J754">
        <v>8</v>
      </c>
      <c r="K754">
        <v>128</v>
      </c>
      <c r="L754">
        <v>19</v>
      </c>
      <c r="M754" s="1" t="s">
        <v>165</v>
      </c>
      <c r="N754">
        <v>5</v>
      </c>
      <c r="O754">
        <v>2</v>
      </c>
      <c r="P754" s="1" t="s">
        <v>164</v>
      </c>
      <c r="Q754">
        <v>1997</v>
      </c>
      <c r="R754" t="b">
        <v>1</v>
      </c>
      <c r="S754" s="2">
        <v>35569</v>
      </c>
      <c r="T754">
        <v>2</v>
      </c>
      <c r="U754" s="1" t="s">
        <v>54</v>
      </c>
      <c r="V754">
        <v>19</v>
      </c>
      <c r="W754">
        <v>139</v>
      </c>
      <c r="X754">
        <v>21</v>
      </c>
      <c r="Y754" s="1" t="s">
        <v>165</v>
      </c>
      <c r="Z754">
        <v>5</v>
      </c>
      <c r="AA754">
        <v>2</v>
      </c>
      <c r="AB754" s="1" t="s">
        <v>164</v>
      </c>
      <c r="AC754">
        <v>1997</v>
      </c>
      <c r="AD754" t="b">
        <v>1</v>
      </c>
    </row>
    <row r="755" spans="1:30" x14ac:dyDescent="0.3">
      <c r="A755">
        <v>10532</v>
      </c>
      <c r="B755">
        <v>3</v>
      </c>
      <c r="C755" s="1" t="s">
        <v>106</v>
      </c>
      <c r="D755" s="1" t="s">
        <v>107</v>
      </c>
      <c r="E755" s="1" t="s">
        <v>53</v>
      </c>
      <c r="F755" s="1" t="s">
        <v>33</v>
      </c>
      <c r="G755" s="2">
        <v>35559</v>
      </c>
      <c r="H755">
        <v>6</v>
      </c>
      <c r="I755" s="1" t="s">
        <v>47</v>
      </c>
      <c r="J755">
        <v>9</v>
      </c>
      <c r="K755">
        <v>129</v>
      </c>
      <c r="L755">
        <v>19</v>
      </c>
      <c r="M755" s="1" t="s">
        <v>165</v>
      </c>
      <c r="N755">
        <v>5</v>
      </c>
      <c r="O755">
        <v>2</v>
      </c>
      <c r="P755" s="1" t="s">
        <v>164</v>
      </c>
      <c r="Q755">
        <v>1997</v>
      </c>
      <c r="R755" t="b">
        <v>1</v>
      </c>
      <c r="S755" s="2">
        <v>35562</v>
      </c>
      <c r="T755">
        <v>2</v>
      </c>
      <c r="U755" s="1" t="s">
        <v>54</v>
      </c>
      <c r="V755">
        <v>12</v>
      </c>
      <c r="W755">
        <v>132</v>
      </c>
      <c r="X755">
        <v>20</v>
      </c>
      <c r="Y755" s="1" t="s">
        <v>165</v>
      </c>
      <c r="Z755">
        <v>5</v>
      </c>
      <c r="AA755">
        <v>2</v>
      </c>
      <c r="AB755" s="1" t="s">
        <v>164</v>
      </c>
      <c r="AC755">
        <v>1997</v>
      </c>
      <c r="AD755" t="b">
        <v>1</v>
      </c>
    </row>
    <row r="756" spans="1:30" x14ac:dyDescent="0.3">
      <c r="A756">
        <v>10532</v>
      </c>
      <c r="B756">
        <v>3</v>
      </c>
      <c r="C756" s="1" t="s">
        <v>137</v>
      </c>
      <c r="D756" s="1" t="s">
        <v>56</v>
      </c>
      <c r="E756" s="1" t="s">
        <v>57</v>
      </c>
      <c r="F756" s="1" t="s">
        <v>33</v>
      </c>
      <c r="G756" s="2">
        <v>35559</v>
      </c>
      <c r="H756">
        <v>6</v>
      </c>
      <c r="I756" s="1" t="s">
        <v>47</v>
      </c>
      <c r="J756">
        <v>9</v>
      </c>
      <c r="K756">
        <v>129</v>
      </c>
      <c r="L756">
        <v>19</v>
      </c>
      <c r="M756" s="1" t="s">
        <v>165</v>
      </c>
      <c r="N756">
        <v>5</v>
      </c>
      <c r="O756">
        <v>2</v>
      </c>
      <c r="P756" s="1" t="s">
        <v>164</v>
      </c>
      <c r="Q756">
        <v>1997</v>
      </c>
      <c r="R756" t="b">
        <v>1</v>
      </c>
      <c r="S756" s="2">
        <v>35562</v>
      </c>
      <c r="T756">
        <v>2</v>
      </c>
      <c r="U756" s="1" t="s">
        <v>54</v>
      </c>
      <c r="V756">
        <v>12</v>
      </c>
      <c r="W756">
        <v>132</v>
      </c>
      <c r="X756">
        <v>20</v>
      </c>
      <c r="Y756" s="1" t="s">
        <v>165</v>
      </c>
      <c r="Z756">
        <v>5</v>
      </c>
      <c r="AA756">
        <v>2</v>
      </c>
      <c r="AB756" s="1" t="s">
        <v>164</v>
      </c>
      <c r="AC756">
        <v>1997</v>
      </c>
      <c r="AD756" t="b">
        <v>1</v>
      </c>
    </row>
    <row r="757" spans="1:30" x14ac:dyDescent="0.3">
      <c r="A757">
        <v>10533</v>
      </c>
      <c r="B757">
        <v>10</v>
      </c>
      <c r="C757" s="1" t="s">
        <v>140</v>
      </c>
      <c r="D757" s="1" t="s">
        <v>56</v>
      </c>
      <c r="E757" s="1" t="s">
        <v>57</v>
      </c>
      <c r="F757" s="1" t="s">
        <v>33</v>
      </c>
      <c r="G757" s="2">
        <v>35562</v>
      </c>
      <c r="H757">
        <v>2</v>
      </c>
      <c r="I757" s="1" t="s">
        <v>54</v>
      </c>
      <c r="J757">
        <v>12</v>
      </c>
      <c r="K757">
        <v>132</v>
      </c>
      <c r="L757">
        <v>20</v>
      </c>
      <c r="M757" s="1" t="s">
        <v>165</v>
      </c>
      <c r="N757">
        <v>5</v>
      </c>
      <c r="O757">
        <v>2</v>
      </c>
      <c r="P757" s="1" t="s">
        <v>164</v>
      </c>
      <c r="Q757">
        <v>1997</v>
      </c>
      <c r="R757" t="b">
        <v>1</v>
      </c>
      <c r="S757" s="2">
        <v>35572</v>
      </c>
      <c r="T757">
        <v>5</v>
      </c>
      <c r="U757" s="1" t="s">
        <v>34</v>
      </c>
      <c r="V757">
        <v>22</v>
      </c>
      <c r="W757">
        <v>142</v>
      </c>
      <c r="X757">
        <v>21</v>
      </c>
      <c r="Y757" s="1" t="s">
        <v>165</v>
      </c>
      <c r="Z757">
        <v>5</v>
      </c>
      <c r="AA757">
        <v>2</v>
      </c>
      <c r="AB757" s="1" t="s">
        <v>164</v>
      </c>
      <c r="AC757">
        <v>1997</v>
      </c>
      <c r="AD757" t="b">
        <v>1</v>
      </c>
    </row>
    <row r="758" spans="1:30" x14ac:dyDescent="0.3">
      <c r="A758">
        <v>10533</v>
      </c>
      <c r="B758">
        <v>10</v>
      </c>
      <c r="C758" s="1" t="s">
        <v>42</v>
      </c>
      <c r="D758" s="1" t="s">
        <v>43</v>
      </c>
      <c r="E758" s="1" t="s">
        <v>32</v>
      </c>
      <c r="F758" s="1" t="s">
        <v>33</v>
      </c>
      <c r="G758" s="2">
        <v>35562</v>
      </c>
      <c r="H758">
        <v>2</v>
      </c>
      <c r="I758" s="1" t="s">
        <v>54</v>
      </c>
      <c r="J758">
        <v>12</v>
      </c>
      <c r="K758">
        <v>132</v>
      </c>
      <c r="L758">
        <v>20</v>
      </c>
      <c r="M758" s="1" t="s">
        <v>165</v>
      </c>
      <c r="N758">
        <v>5</v>
      </c>
      <c r="O758">
        <v>2</v>
      </c>
      <c r="P758" s="1" t="s">
        <v>164</v>
      </c>
      <c r="Q758">
        <v>1997</v>
      </c>
      <c r="R758" t="b">
        <v>1</v>
      </c>
      <c r="S758" s="2">
        <v>35572</v>
      </c>
      <c r="T758">
        <v>5</v>
      </c>
      <c r="U758" s="1" t="s">
        <v>34</v>
      </c>
      <c r="V758">
        <v>22</v>
      </c>
      <c r="W758">
        <v>142</v>
      </c>
      <c r="X758">
        <v>21</v>
      </c>
      <c r="Y758" s="1" t="s">
        <v>165</v>
      </c>
      <c r="Z758">
        <v>5</v>
      </c>
      <c r="AA758">
        <v>2</v>
      </c>
      <c r="AB758" s="1" t="s">
        <v>164</v>
      </c>
      <c r="AC758">
        <v>1997</v>
      </c>
      <c r="AD758" t="b">
        <v>1</v>
      </c>
    </row>
    <row r="759" spans="1:30" x14ac:dyDescent="0.3">
      <c r="A759">
        <v>10533</v>
      </c>
      <c r="B759">
        <v>10</v>
      </c>
      <c r="C759" s="1" t="s">
        <v>121</v>
      </c>
      <c r="D759" s="1" t="s">
        <v>87</v>
      </c>
      <c r="E759" s="1" t="s">
        <v>53</v>
      </c>
      <c r="F759" s="1" t="s">
        <v>33</v>
      </c>
      <c r="G759" s="2">
        <v>35562</v>
      </c>
      <c r="H759">
        <v>2</v>
      </c>
      <c r="I759" s="1" t="s">
        <v>54</v>
      </c>
      <c r="J759">
        <v>12</v>
      </c>
      <c r="K759">
        <v>132</v>
      </c>
      <c r="L759">
        <v>20</v>
      </c>
      <c r="M759" s="1" t="s">
        <v>165</v>
      </c>
      <c r="N759">
        <v>5</v>
      </c>
      <c r="O759">
        <v>2</v>
      </c>
      <c r="P759" s="1" t="s">
        <v>164</v>
      </c>
      <c r="Q759">
        <v>1997</v>
      </c>
      <c r="R759" t="b">
        <v>1</v>
      </c>
      <c r="S759" s="2">
        <v>35572</v>
      </c>
      <c r="T759">
        <v>5</v>
      </c>
      <c r="U759" s="1" t="s">
        <v>34</v>
      </c>
      <c r="V759">
        <v>22</v>
      </c>
      <c r="W759">
        <v>142</v>
      </c>
      <c r="X759">
        <v>21</v>
      </c>
      <c r="Y759" s="1" t="s">
        <v>165</v>
      </c>
      <c r="Z759">
        <v>5</v>
      </c>
      <c r="AA759">
        <v>2</v>
      </c>
      <c r="AB759" s="1" t="s">
        <v>164</v>
      </c>
      <c r="AC759">
        <v>1997</v>
      </c>
      <c r="AD759" t="b">
        <v>1</v>
      </c>
    </row>
    <row r="760" spans="1:30" x14ac:dyDescent="0.3">
      <c r="A760">
        <v>10534</v>
      </c>
      <c r="B760">
        <v>2</v>
      </c>
      <c r="C760" s="1" t="s">
        <v>106</v>
      </c>
      <c r="D760" s="1" t="s">
        <v>107</v>
      </c>
      <c r="E760" s="1" t="s">
        <v>53</v>
      </c>
      <c r="F760" s="1" t="s">
        <v>33</v>
      </c>
      <c r="G760" s="2">
        <v>35562</v>
      </c>
      <c r="H760">
        <v>2</v>
      </c>
      <c r="I760" s="1" t="s">
        <v>54</v>
      </c>
      <c r="J760">
        <v>12</v>
      </c>
      <c r="K760">
        <v>132</v>
      </c>
      <c r="L760">
        <v>20</v>
      </c>
      <c r="M760" s="1" t="s">
        <v>165</v>
      </c>
      <c r="N760">
        <v>5</v>
      </c>
      <c r="O760">
        <v>2</v>
      </c>
      <c r="P760" s="1" t="s">
        <v>164</v>
      </c>
      <c r="Q760">
        <v>1997</v>
      </c>
      <c r="R760" t="b">
        <v>1</v>
      </c>
      <c r="S760" s="2">
        <v>35564</v>
      </c>
      <c r="T760">
        <v>4</v>
      </c>
      <c r="U760" s="1" t="s">
        <v>48</v>
      </c>
      <c r="V760">
        <v>14</v>
      </c>
      <c r="W760">
        <v>134</v>
      </c>
      <c r="X760">
        <v>20</v>
      </c>
      <c r="Y760" s="1" t="s">
        <v>165</v>
      </c>
      <c r="Z760">
        <v>5</v>
      </c>
      <c r="AA760">
        <v>2</v>
      </c>
      <c r="AB760" s="1" t="s">
        <v>164</v>
      </c>
      <c r="AC760">
        <v>1997</v>
      </c>
      <c r="AD760" t="b">
        <v>1</v>
      </c>
    </row>
    <row r="761" spans="1:30" x14ac:dyDescent="0.3">
      <c r="A761">
        <v>10534</v>
      </c>
      <c r="B761">
        <v>2</v>
      </c>
      <c r="C761" s="1" t="s">
        <v>111</v>
      </c>
      <c r="D761" s="1" t="s">
        <v>52</v>
      </c>
      <c r="E761" s="1" t="s">
        <v>53</v>
      </c>
      <c r="F761" s="1" t="s">
        <v>33</v>
      </c>
      <c r="G761" s="2">
        <v>35562</v>
      </c>
      <c r="H761">
        <v>2</v>
      </c>
      <c r="I761" s="1" t="s">
        <v>54</v>
      </c>
      <c r="J761">
        <v>12</v>
      </c>
      <c r="K761">
        <v>132</v>
      </c>
      <c r="L761">
        <v>20</v>
      </c>
      <c r="M761" s="1" t="s">
        <v>165</v>
      </c>
      <c r="N761">
        <v>5</v>
      </c>
      <c r="O761">
        <v>2</v>
      </c>
      <c r="P761" s="1" t="s">
        <v>164</v>
      </c>
      <c r="Q761">
        <v>1997</v>
      </c>
      <c r="R761" t="b">
        <v>1</v>
      </c>
      <c r="S761" s="2">
        <v>35564</v>
      </c>
      <c r="T761">
        <v>4</v>
      </c>
      <c r="U761" s="1" t="s">
        <v>48</v>
      </c>
      <c r="V761">
        <v>14</v>
      </c>
      <c r="W761">
        <v>134</v>
      </c>
      <c r="X761">
        <v>20</v>
      </c>
      <c r="Y761" s="1" t="s">
        <v>165</v>
      </c>
      <c r="Z761">
        <v>5</v>
      </c>
      <c r="AA761">
        <v>2</v>
      </c>
      <c r="AB761" s="1" t="s">
        <v>164</v>
      </c>
      <c r="AC761">
        <v>1997</v>
      </c>
      <c r="AD761" t="b">
        <v>1</v>
      </c>
    </row>
    <row r="762" spans="1:30" x14ac:dyDescent="0.3">
      <c r="A762">
        <v>10534</v>
      </c>
      <c r="B762">
        <v>2</v>
      </c>
      <c r="C762" s="1" t="s">
        <v>131</v>
      </c>
      <c r="D762" s="1" t="s">
        <v>78</v>
      </c>
      <c r="E762" s="1" t="s">
        <v>79</v>
      </c>
      <c r="F762" s="1" t="s">
        <v>33</v>
      </c>
      <c r="G762" s="2">
        <v>35562</v>
      </c>
      <c r="H762">
        <v>2</v>
      </c>
      <c r="I762" s="1" t="s">
        <v>54</v>
      </c>
      <c r="J762">
        <v>12</v>
      </c>
      <c r="K762">
        <v>132</v>
      </c>
      <c r="L762">
        <v>20</v>
      </c>
      <c r="M762" s="1" t="s">
        <v>165</v>
      </c>
      <c r="N762">
        <v>5</v>
      </c>
      <c r="O762">
        <v>2</v>
      </c>
      <c r="P762" s="1" t="s">
        <v>164</v>
      </c>
      <c r="Q762">
        <v>1997</v>
      </c>
      <c r="R762" t="b">
        <v>1</v>
      </c>
      <c r="S762" s="2">
        <v>35564</v>
      </c>
      <c r="T762">
        <v>4</v>
      </c>
      <c r="U762" s="1" t="s">
        <v>48</v>
      </c>
      <c r="V762">
        <v>14</v>
      </c>
      <c r="W762">
        <v>134</v>
      </c>
      <c r="X762">
        <v>20</v>
      </c>
      <c r="Y762" s="1" t="s">
        <v>165</v>
      </c>
      <c r="Z762">
        <v>5</v>
      </c>
      <c r="AA762">
        <v>2</v>
      </c>
      <c r="AB762" s="1" t="s">
        <v>164</v>
      </c>
      <c r="AC762">
        <v>1997</v>
      </c>
      <c r="AD762" t="b">
        <v>1</v>
      </c>
    </row>
    <row r="763" spans="1:30" x14ac:dyDescent="0.3">
      <c r="A763">
        <v>10535</v>
      </c>
      <c r="B763">
        <v>8</v>
      </c>
      <c r="C763" s="1" t="s">
        <v>30</v>
      </c>
      <c r="D763" s="1" t="s">
        <v>31</v>
      </c>
      <c r="E763" s="1" t="s">
        <v>32</v>
      </c>
      <c r="F763" s="1" t="s">
        <v>33</v>
      </c>
      <c r="G763" s="2">
        <v>35563</v>
      </c>
      <c r="H763">
        <v>3</v>
      </c>
      <c r="I763" s="1" t="s">
        <v>37</v>
      </c>
      <c r="J763">
        <v>13</v>
      </c>
      <c r="K763">
        <v>133</v>
      </c>
      <c r="L763">
        <v>20</v>
      </c>
      <c r="M763" s="1" t="s">
        <v>165</v>
      </c>
      <c r="N763">
        <v>5</v>
      </c>
      <c r="O763">
        <v>2</v>
      </c>
      <c r="P763" s="1" t="s">
        <v>164</v>
      </c>
      <c r="Q763">
        <v>1997</v>
      </c>
      <c r="R763" t="b">
        <v>1</v>
      </c>
      <c r="S763" s="2">
        <v>35571</v>
      </c>
      <c r="T763">
        <v>4</v>
      </c>
      <c r="U763" s="1" t="s">
        <v>48</v>
      </c>
      <c r="V763">
        <v>21</v>
      </c>
      <c r="W763">
        <v>141</v>
      </c>
      <c r="X763">
        <v>21</v>
      </c>
      <c r="Y763" s="1" t="s">
        <v>165</v>
      </c>
      <c r="Z763">
        <v>5</v>
      </c>
      <c r="AA763">
        <v>2</v>
      </c>
      <c r="AB763" s="1" t="s">
        <v>164</v>
      </c>
      <c r="AC763">
        <v>1997</v>
      </c>
      <c r="AD763" t="b">
        <v>1</v>
      </c>
    </row>
    <row r="764" spans="1:30" x14ac:dyDescent="0.3">
      <c r="A764">
        <v>10535</v>
      </c>
      <c r="B764">
        <v>8</v>
      </c>
      <c r="C764" s="1" t="s">
        <v>111</v>
      </c>
      <c r="D764" s="1" t="s">
        <v>52</v>
      </c>
      <c r="E764" s="1" t="s">
        <v>53</v>
      </c>
      <c r="F764" s="1" t="s">
        <v>33</v>
      </c>
      <c r="G764" s="2">
        <v>35563</v>
      </c>
      <c r="H764">
        <v>3</v>
      </c>
      <c r="I764" s="1" t="s">
        <v>37</v>
      </c>
      <c r="J764">
        <v>13</v>
      </c>
      <c r="K764">
        <v>133</v>
      </c>
      <c r="L764">
        <v>20</v>
      </c>
      <c r="M764" s="1" t="s">
        <v>165</v>
      </c>
      <c r="N764">
        <v>5</v>
      </c>
      <c r="O764">
        <v>2</v>
      </c>
      <c r="P764" s="1" t="s">
        <v>164</v>
      </c>
      <c r="Q764">
        <v>1997</v>
      </c>
      <c r="R764" t="b">
        <v>1</v>
      </c>
      <c r="S764" s="2">
        <v>35571</v>
      </c>
      <c r="T764">
        <v>4</v>
      </c>
      <c r="U764" s="1" t="s">
        <v>48</v>
      </c>
      <c r="V764">
        <v>21</v>
      </c>
      <c r="W764">
        <v>141</v>
      </c>
      <c r="X764">
        <v>21</v>
      </c>
      <c r="Y764" s="1" t="s">
        <v>165</v>
      </c>
      <c r="Z764">
        <v>5</v>
      </c>
      <c r="AA764">
        <v>2</v>
      </c>
      <c r="AB764" s="1" t="s">
        <v>164</v>
      </c>
      <c r="AC764">
        <v>1997</v>
      </c>
      <c r="AD764" t="b">
        <v>1</v>
      </c>
    </row>
    <row r="765" spans="1:30" x14ac:dyDescent="0.3">
      <c r="A765">
        <v>10535</v>
      </c>
      <c r="B765">
        <v>8</v>
      </c>
      <c r="C765" s="1" t="s">
        <v>60</v>
      </c>
      <c r="D765" s="1" t="s">
        <v>61</v>
      </c>
      <c r="E765" s="1" t="s">
        <v>40</v>
      </c>
      <c r="F765" s="1" t="s">
        <v>33</v>
      </c>
      <c r="G765" s="2">
        <v>35563</v>
      </c>
      <c r="H765">
        <v>3</v>
      </c>
      <c r="I765" s="1" t="s">
        <v>37</v>
      </c>
      <c r="J765">
        <v>13</v>
      </c>
      <c r="K765">
        <v>133</v>
      </c>
      <c r="L765">
        <v>20</v>
      </c>
      <c r="M765" s="1" t="s">
        <v>165</v>
      </c>
      <c r="N765">
        <v>5</v>
      </c>
      <c r="O765">
        <v>2</v>
      </c>
      <c r="P765" s="1" t="s">
        <v>164</v>
      </c>
      <c r="Q765">
        <v>1997</v>
      </c>
      <c r="R765" t="b">
        <v>1</v>
      </c>
      <c r="S765" s="2">
        <v>35571</v>
      </c>
      <c r="T765">
        <v>4</v>
      </c>
      <c r="U765" s="1" t="s">
        <v>48</v>
      </c>
      <c r="V765">
        <v>21</v>
      </c>
      <c r="W765">
        <v>141</v>
      </c>
      <c r="X765">
        <v>21</v>
      </c>
      <c r="Y765" s="1" t="s">
        <v>165</v>
      </c>
      <c r="Z765">
        <v>5</v>
      </c>
      <c r="AA765">
        <v>2</v>
      </c>
      <c r="AB765" s="1" t="s">
        <v>164</v>
      </c>
      <c r="AC765">
        <v>1997</v>
      </c>
      <c r="AD765" t="b">
        <v>1</v>
      </c>
    </row>
    <row r="766" spans="1:30" x14ac:dyDescent="0.3">
      <c r="A766">
        <v>10535</v>
      </c>
      <c r="B766">
        <v>8</v>
      </c>
      <c r="C766" s="1" t="s">
        <v>88</v>
      </c>
      <c r="D766" s="1" t="s">
        <v>68</v>
      </c>
      <c r="E766" s="1" t="s">
        <v>32</v>
      </c>
      <c r="F766" s="1" t="s">
        <v>33</v>
      </c>
      <c r="G766" s="2">
        <v>35563</v>
      </c>
      <c r="H766">
        <v>3</v>
      </c>
      <c r="I766" s="1" t="s">
        <v>37</v>
      </c>
      <c r="J766">
        <v>13</v>
      </c>
      <c r="K766">
        <v>133</v>
      </c>
      <c r="L766">
        <v>20</v>
      </c>
      <c r="M766" s="1" t="s">
        <v>165</v>
      </c>
      <c r="N766">
        <v>5</v>
      </c>
      <c r="O766">
        <v>2</v>
      </c>
      <c r="P766" s="1" t="s">
        <v>164</v>
      </c>
      <c r="Q766">
        <v>1997</v>
      </c>
      <c r="R766" t="b">
        <v>1</v>
      </c>
      <c r="S766" s="2">
        <v>35571</v>
      </c>
      <c r="T766">
        <v>4</v>
      </c>
      <c r="U766" s="1" t="s">
        <v>48</v>
      </c>
      <c r="V766">
        <v>21</v>
      </c>
      <c r="W766">
        <v>141</v>
      </c>
      <c r="X766">
        <v>21</v>
      </c>
      <c r="Y766" s="1" t="s">
        <v>165</v>
      </c>
      <c r="Z766">
        <v>5</v>
      </c>
      <c r="AA766">
        <v>2</v>
      </c>
      <c r="AB766" s="1" t="s">
        <v>164</v>
      </c>
      <c r="AC766">
        <v>1997</v>
      </c>
      <c r="AD766" t="b">
        <v>1</v>
      </c>
    </row>
    <row r="767" spans="1:30" x14ac:dyDescent="0.3">
      <c r="A767">
        <v>10536</v>
      </c>
      <c r="B767">
        <v>23</v>
      </c>
      <c r="C767" s="1" t="s">
        <v>110</v>
      </c>
      <c r="D767" s="1" t="s">
        <v>31</v>
      </c>
      <c r="E767" s="1" t="s">
        <v>32</v>
      </c>
      <c r="F767" s="1" t="s">
        <v>33</v>
      </c>
      <c r="G767" s="2">
        <v>35564</v>
      </c>
      <c r="H767">
        <v>4</v>
      </c>
      <c r="I767" s="1" t="s">
        <v>48</v>
      </c>
      <c r="J767">
        <v>14</v>
      </c>
      <c r="K767">
        <v>134</v>
      </c>
      <c r="L767">
        <v>20</v>
      </c>
      <c r="M767" s="1" t="s">
        <v>165</v>
      </c>
      <c r="N767">
        <v>5</v>
      </c>
      <c r="O767">
        <v>2</v>
      </c>
      <c r="P767" s="1" t="s">
        <v>164</v>
      </c>
      <c r="Q767">
        <v>1997</v>
      </c>
      <c r="R767" t="b">
        <v>1</v>
      </c>
      <c r="S767" s="2">
        <v>35587</v>
      </c>
      <c r="T767">
        <v>6</v>
      </c>
      <c r="U767" s="1" t="s">
        <v>47</v>
      </c>
      <c r="V767">
        <v>6</v>
      </c>
      <c r="W767">
        <v>157</v>
      </c>
      <c r="X767">
        <v>23</v>
      </c>
      <c r="Y767" s="1" t="s">
        <v>166</v>
      </c>
      <c r="Z767">
        <v>6</v>
      </c>
      <c r="AA767">
        <v>2</v>
      </c>
      <c r="AB767" s="1" t="s">
        <v>164</v>
      </c>
      <c r="AC767">
        <v>1997</v>
      </c>
      <c r="AD767" t="b">
        <v>1</v>
      </c>
    </row>
    <row r="768" spans="1:30" x14ac:dyDescent="0.3">
      <c r="A768">
        <v>10536</v>
      </c>
      <c r="B768">
        <v>23</v>
      </c>
      <c r="C768" s="1" t="s">
        <v>69</v>
      </c>
      <c r="D768" s="1" t="s">
        <v>43</v>
      </c>
      <c r="E768" s="1" t="s">
        <v>32</v>
      </c>
      <c r="F768" s="1" t="s">
        <v>33</v>
      </c>
      <c r="G768" s="2">
        <v>35564</v>
      </c>
      <c r="H768">
        <v>4</v>
      </c>
      <c r="I768" s="1" t="s">
        <v>48</v>
      </c>
      <c r="J768">
        <v>14</v>
      </c>
      <c r="K768">
        <v>134</v>
      </c>
      <c r="L768">
        <v>20</v>
      </c>
      <c r="M768" s="1" t="s">
        <v>165</v>
      </c>
      <c r="N768">
        <v>5</v>
      </c>
      <c r="O768">
        <v>2</v>
      </c>
      <c r="P768" s="1" t="s">
        <v>164</v>
      </c>
      <c r="Q768">
        <v>1997</v>
      </c>
      <c r="R768" t="b">
        <v>1</v>
      </c>
      <c r="S768" s="2">
        <v>35587</v>
      </c>
      <c r="T768">
        <v>6</v>
      </c>
      <c r="U768" s="1" t="s">
        <v>47</v>
      </c>
      <c r="V768">
        <v>6</v>
      </c>
      <c r="W768">
        <v>157</v>
      </c>
      <c r="X768">
        <v>23</v>
      </c>
      <c r="Y768" s="1" t="s">
        <v>166</v>
      </c>
      <c r="Z768">
        <v>6</v>
      </c>
      <c r="AA768">
        <v>2</v>
      </c>
      <c r="AB768" s="1" t="s">
        <v>164</v>
      </c>
      <c r="AC768">
        <v>1997</v>
      </c>
      <c r="AD768" t="b">
        <v>1</v>
      </c>
    </row>
    <row r="769" spans="1:30" x14ac:dyDescent="0.3">
      <c r="A769">
        <v>10536</v>
      </c>
      <c r="B769">
        <v>23</v>
      </c>
      <c r="C769" s="1" t="s">
        <v>65</v>
      </c>
      <c r="D769" s="1" t="s">
        <v>66</v>
      </c>
      <c r="E769" s="1" t="s">
        <v>32</v>
      </c>
      <c r="F769" s="1" t="s">
        <v>33</v>
      </c>
      <c r="G769" s="2">
        <v>35564</v>
      </c>
      <c r="H769">
        <v>4</v>
      </c>
      <c r="I769" s="1" t="s">
        <v>48</v>
      </c>
      <c r="J769">
        <v>14</v>
      </c>
      <c r="K769">
        <v>134</v>
      </c>
      <c r="L769">
        <v>20</v>
      </c>
      <c r="M769" s="1" t="s">
        <v>165</v>
      </c>
      <c r="N769">
        <v>5</v>
      </c>
      <c r="O769">
        <v>2</v>
      </c>
      <c r="P769" s="1" t="s">
        <v>164</v>
      </c>
      <c r="Q769">
        <v>1997</v>
      </c>
      <c r="R769" t="b">
        <v>1</v>
      </c>
      <c r="S769" s="2">
        <v>35587</v>
      </c>
      <c r="T769">
        <v>6</v>
      </c>
      <c r="U769" s="1" t="s">
        <v>47</v>
      </c>
      <c r="V769">
        <v>6</v>
      </c>
      <c r="W769">
        <v>157</v>
      </c>
      <c r="X769">
        <v>23</v>
      </c>
      <c r="Y769" s="1" t="s">
        <v>166</v>
      </c>
      <c r="Z769">
        <v>6</v>
      </c>
      <c r="AA769">
        <v>2</v>
      </c>
      <c r="AB769" s="1" t="s">
        <v>164</v>
      </c>
      <c r="AC769">
        <v>1997</v>
      </c>
      <c r="AD769" t="b">
        <v>1</v>
      </c>
    </row>
    <row r="770" spans="1:30" x14ac:dyDescent="0.3">
      <c r="A770">
        <v>10536</v>
      </c>
      <c r="B770">
        <v>23</v>
      </c>
      <c r="C770" s="1" t="s">
        <v>67</v>
      </c>
      <c r="D770" s="1" t="s">
        <v>68</v>
      </c>
      <c r="E770" s="1" t="s">
        <v>32</v>
      </c>
      <c r="F770" s="1" t="s">
        <v>33</v>
      </c>
      <c r="G770" s="2">
        <v>35564</v>
      </c>
      <c r="H770">
        <v>4</v>
      </c>
      <c r="I770" s="1" t="s">
        <v>48</v>
      </c>
      <c r="J770">
        <v>14</v>
      </c>
      <c r="K770">
        <v>134</v>
      </c>
      <c r="L770">
        <v>20</v>
      </c>
      <c r="M770" s="1" t="s">
        <v>165</v>
      </c>
      <c r="N770">
        <v>5</v>
      </c>
      <c r="O770">
        <v>2</v>
      </c>
      <c r="P770" s="1" t="s">
        <v>164</v>
      </c>
      <c r="Q770">
        <v>1997</v>
      </c>
      <c r="R770" t="b">
        <v>1</v>
      </c>
      <c r="S770" s="2">
        <v>35587</v>
      </c>
      <c r="T770">
        <v>6</v>
      </c>
      <c r="U770" s="1" t="s">
        <v>47</v>
      </c>
      <c r="V770">
        <v>6</v>
      </c>
      <c r="W770">
        <v>157</v>
      </c>
      <c r="X770">
        <v>23</v>
      </c>
      <c r="Y770" s="1" t="s">
        <v>166</v>
      </c>
      <c r="Z770">
        <v>6</v>
      </c>
      <c r="AA770">
        <v>2</v>
      </c>
      <c r="AB770" s="1" t="s">
        <v>164</v>
      </c>
      <c r="AC770">
        <v>1997</v>
      </c>
      <c r="AD770" t="b">
        <v>1</v>
      </c>
    </row>
    <row r="771" spans="1:30" x14ac:dyDescent="0.3">
      <c r="A771">
        <v>10537</v>
      </c>
      <c r="B771">
        <v>5</v>
      </c>
      <c r="C771" s="1" t="s">
        <v>69</v>
      </c>
      <c r="D771" s="1" t="s">
        <v>43</v>
      </c>
      <c r="E771" s="1" t="s">
        <v>32</v>
      </c>
      <c r="F771" s="1" t="s">
        <v>33</v>
      </c>
      <c r="G771" s="2">
        <v>35564</v>
      </c>
      <c r="H771">
        <v>4</v>
      </c>
      <c r="I771" s="1" t="s">
        <v>48</v>
      </c>
      <c r="J771">
        <v>14</v>
      </c>
      <c r="K771">
        <v>134</v>
      </c>
      <c r="L771">
        <v>20</v>
      </c>
      <c r="M771" s="1" t="s">
        <v>165</v>
      </c>
      <c r="N771">
        <v>5</v>
      </c>
      <c r="O771">
        <v>2</v>
      </c>
      <c r="P771" s="1" t="s">
        <v>164</v>
      </c>
      <c r="Q771">
        <v>1997</v>
      </c>
      <c r="R771" t="b">
        <v>1</v>
      </c>
      <c r="S771" s="2">
        <v>35569</v>
      </c>
      <c r="T771">
        <v>2</v>
      </c>
      <c r="U771" s="1" t="s">
        <v>54</v>
      </c>
      <c r="V771">
        <v>19</v>
      </c>
      <c r="W771">
        <v>139</v>
      </c>
      <c r="X771">
        <v>21</v>
      </c>
      <c r="Y771" s="1" t="s">
        <v>165</v>
      </c>
      <c r="Z771">
        <v>5</v>
      </c>
      <c r="AA771">
        <v>2</v>
      </c>
      <c r="AB771" s="1" t="s">
        <v>164</v>
      </c>
      <c r="AC771">
        <v>1997</v>
      </c>
      <c r="AD771" t="b">
        <v>1</v>
      </c>
    </row>
    <row r="772" spans="1:30" x14ac:dyDescent="0.3">
      <c r="A772">
        <v>10537</v>
      </c>
      <c r="B772">
        <v>5</v>
      </c>
      <c r="C772" s="1" t="s">
        <v>49</v>
      </c>
      <c r="D772" s="1" t="s">
        <v>50</v>
      </c>
      <c r="E772" s="1" t="s">
        <v>46</v>
      </c>
      <c r="F772" s="1" t="s">
        <v>33</v>
      </c>
      <c r="G772" s="2">
        <v>35564</v>
      </c>
      <c r="H772">
        <v>4</v>
      </c>
      <c r="I772" s="1" t="s">
        <v>48</v>
      </c>
      <c r="J772">
        <v>14</v>
      </c>
      <c r="K772">
        <v>134</v>
      </c>
      <c r="L772">
        <v>20</v>
      </c>
      <c r="M772" s="1" t="s">
        <v>165</v>
      </c>
      <c r="N772">
        <v>5</v>
      </c>
      <c r="O772">
        <v>2</v>
      </c>
      <c r="P772" s="1" t="s">
        <v>164</v>
      </c>
      <c r="Q772">
        <v>1997</v>
      </c>
      <c r="R772" t="b">
        <v>1</v>
      </c>
      <c r="S772" s="2">
        <v>35569</v>
      </c>
      <c r="T772">
        <v>2</v>
      </c>
      <c r="U772" s="1" t="s">
        <v>54</v>
      </c>
      <c r="V772">
        <v>19</v>
      </c>
      <c r="W772">
        <v>139</v>
      </c>
      <c r="X772">
        <v>21</v>
      </c>
      <c r="Y772" s="1" t="s">
        <v>165</v>
      </c>
      <c r="Z772">
        <v>5</v>
      </c>
      <c r="AA772">
        <v>2</v>
      </c>
      <c r="AB772" s="1" t="s">
        <v>164</v>
      </c>
      <c r="AC772">
        <v>1997</v>
      </c>
      <c r="AD772" t="b">
        <v>1</v>
      </c>
    </row>
    <row r="773" spans="1:30" x14ac:dyDescent="0.3">
      <c r="A773">
        <v>10537</v>
      </c>
      <c r="B773">
        <v>5</v>
      </c>
      <c r="C773" s="1" t="s">
        <v>142</v>
      </c>
      <c r="D773" s="1" t="s">
        <v>143</v>
      </c>
      <c r="E773" s="1" t="s">
        <v>53</v>
      </c>
      <c r="F773" s="1" t="s">
        <v>33</v>
      </c>
      <c r="G773" s="2">
        <v>35564</v>
      </c>
      <c r="H773">
        <v>4</v>
      </c>
      <c r="I773" s="1" t="s">
        <v>48</v>
      </c>
      <c r="J773">
        <v>14</v>
      </c>
      <c r="K773">
        <v>134</v>
      </c>
      <c r="L773">
        <v>20</v>
      </c>
      <c r="M773" s="1" t="s">
        <v>165</v>
      </c>
      <c r="N773">
        <v>5</v>
      </c>
      <c r="O773">
        <v>2</v>
      </c>
      <c r="P773" s="1" t="s">
        <v>164</v>
      </c>
      <c r="Q773">
        <v>1997</v>
      </c>
      <c r="R773" t="b">
        <v>1</v>
      </c>
      <c r="S773" s="2">
        <v>35569</v>
      </c>
      <c r="T773">
        <v>2</v>
      </c>
      <c r="U773" s="1" t="s">
        <v>54</v>
      </c>
      <c r="V773">
        <v>19</v>
      </c>
      <c r="W773">
        <v>139</v>
      </c>
      <c r="X773">
        <v>21</v>
      </c>
      <c r="Y773" s="1" t="s">
        <v>165</v>
      </c>
      <c r="Z773">
        <v>5</v>
      </c>
      <c r="AA773">
        <v>2</v>
      </c>
      <c r="AB773" s="1" t="s">
        <v>164</v>
      </c>
      <c r="AC773">
        <v>1997</v>
      </c>
      <c r="AD773" t="b">
        <v>1</v>
      </c>
    </row>
    <row r="774" spans="1:30" x14ac:dyDescent="0.3">
      <c r="A774">
        <v>10537</v>
      </c>
      <c r="B774">
        <v>5</v>
      </c>
      <c r="C774" s="1" t="s">
        <v>42</v>
      </c>
      <c r="D774" s="1" t="s">
        <v>43</v>
      </c>
      <c r="E774" s="1" t="s">
        <v>32</v>
      </c>
      <c r="F774" s="1" t="s">
        <v>33</v>
      </c>
      <c r="G774" s="2">
        <v>35564</v>
      </c>
      <c r="H774">
        <v>4</v>
      </c>
      <c r="I774" s="1" t="s">
        <v>48</v>
      </c>
      <c r="J774">
        <v>14</v>
      </c>
      <c r="K774">
        <v>134</v>
      </c>
      <c r="L774">
        <v>20</v>
      </c>
      <c r="M774" s="1" t="s">
        <v>165</v>
      </c>
      <c r="N774">
        <v>5</v>
      </c>
      <c r="O774">
        <v>2</v>
      </c>
      <c r="P774" s="1" t="s">
        <v>164</v>
      </c>
      <c r="Q774">
        <v>1997</v>
      </c>
      <c r="R774" t="b">
        <v>1</v>
      </c>
      <c r="S774" s="2">
        <v>35569</v>
      </c>
      <c r="T774">
        <v>2</v>
      </c>
      <c r="U774" s="1" t="s">
        <v>54</v>
      </c>
      <c r="V774">
        <v>19</v>
      </c>
      <c r="W774">
        <v>139</v>
      </c>
      <c r="X774">
        <v>21</v>
      </c>
      <c r="Y774" s="1" t="s">
        <v>165</v>
      </c>
      <c r="Z774">
        <v>5</v>
      </c>
      <c r="AA774">
        <v>2</v>
      </c>
      <c r="AB774" s="1" t="s">
        <v>164</v>
      </c>
      <c r="AC774">
        <v>1997</v>
      </c>
      <c r="AD774" t="b">
        <v>1</v>
      </c>
    </row>
    <row r="775" spans="1:30" x14ac:dyDescent="0.3">
      <c r="A775">
        <v>10537</v>
      </c>
      <c r="B775">
        <v>5</v>
      </c>
      <c r="C775" s="1" t="s">
        <v>121</v>
      </c>
      <c r="D775" s="1" t="s">
        <v>87</v>
      </c>
      <c r="E775" s="1" t="s">
        <v>53</v>
      </c>
      <c r="F775" s="1" t="s">
        <v>33</v>
      </c>
      <c r="G775" s="2">
        <v>35564</v>
      </c>
      <c r="H775">
        <v>4</v>
      </c>
      <c r="I775" s="1" t="s">
        <v>48</v>
      </c>
      <c r="J775">
        <v>14</v>
      </c>
      <c r="K775">
        <v>134</v>
      </c>
      <c r="L775">
        <v>20</v>
      </c>
      <c r="M775" s="1" t="s">
        <v>165</v>
      </c>
      <c r="N775">
        <v>5</v>
      </c>
      <c r="O775">
        <v>2</v>
      </c>
      <c r="P775" s="1" t="s">
        <v>164</v>
      </c>
      <c r="Q775">
        <v>1997</v>
      </c>
      <c r="R775" t="b">
        <v>1</v>
      </c>
      <c r="S775" s="2">
        <v>35569</v>
      </c>
      <c r="T775">
        <v>2</v>
      </c>
      <c r="U775" s="1" t="s">
        <v>54</v>
      </c>
      <c r="V775">
        <v>19</v>
      </c>
      <c r="W775">
        <v>139</v>
      </c>
      <c r="X775">
        <v>21</v>
      </c>
      <c r="Y775" s="1" t="s">
        <v>165</v>
      </c>
      <c r="Z775">
        <v>5</v>
      </c>
      <c r="AA775">
        <v>2</v>
      </c>
      <c r="AB775" s="1" t="s">
        <v>164</v>
      </c>
      <c r="AC775">
        <v>1997</v>
      </c>
      <c r="AD775" t="b">
        <v>1</v>
      </c>
    </row>
    <row r="776" spans="1:30" x14ac:dyDescent="0.3">
      <c r="A776">
        <v>10538</v>
      </c>
      <c r="B776">
        <v>1</v>
      </c>
      <c r="C776" s="1" t="s">
        <v>100</v>
      </c>
      <c r="D776" s="1" t="s">
        <v>85</v>
      </c>
      <c r="E776" s="1" t="s">
        <v>72</v>
      </c>
      <c r="F776" s="1" t="s">
        <v>33</v>
      </c>
      <c r="G776" s="2">
        <v>35565</v>
      </c>
      <c r="H776">
        <v>5</v>
      </c>
      <c r="I776" s="1" t="s">
        <v>34</v>
      </c>
      <c r="J776">
        <v>15</v>
      </c>
      <c r="K776">
        <v>135</v>
      </c>
      <c r="L776">
        <v>20</v>
      </c>
      <c r="M776" s="1" t="s">
        <v>165</v>
      </c>
      <c r="N776">
        <v>5</v>
      </c>
      <c r="O776">
        <v>2</v>
      </c>
      <c r="P776" s="1" t="s">
        <v>164</v>
      </c>
      <c r="Q776">
        <v>1997</v>
      </c>
      <c r="R776" t="b">
        <v>1</v>
      </c>
      <c r="S776" s="2">
        <v>35566</v>
      </c>
      <c r="T776">
        <v>6</v>
      </c>
      <c r="U776" s="1" t="s">
        <v>47</v>
      </c>
      <c r="V776">
        <v>16</v>
      </c>
      <c r="W776">
        <v>136</v>
      </c>
      <c r="X776">
        <v>20</v>
      </c>
      <c r="Y776" s="1" t="s">
        <v>165</v>
      </c>
      <c r="Z776">
        <v>5</v>
      </c>
      <c r="AA776">
        <v>2</v>
      </c>
      <c r="AB776" s="1" t="s">
        <v>164</v>
      </c>
      <c r="AC776">
        <v>1997</v>
      </c>
      <c r="AD776" t="b">
        <v>1</v>
      </c>
    </row>
    <row r="777" spans="1:30" x14ac:dyDescent="0.3">
      <c r="A777">
        <v>10538</v>
      </c>
      <c r="B777">
        <v>1</v>
      </c>
      <c r="C777" s="1" t="s">
        <v>42</v>
      </c>
      <c r="D777" s="1" t="s">
        <v>43</v>
      </c>
      <c r="E777" s="1" t="s">
        <v>32</v>
      </c>
      <c r="F777" s="1" t="s">
        <v>33</v>
      </c>
      <c r="G777" s="2">
        <v>35565</v>
      </c>
      <c r="H777">
        <v>5</v>
      </c>
      <c r="I777" s="1" t="s">
        <v>34</v>
      </c>
      <c r="J777">
        <v>15</v>
      </c>
      <c r="K777">
        <v>135</v>
      </c>
      <c r="L777">
        <v>20</v>
      </c>
      <c r="M777" s="1" t="s">
        <v>165</v>
      </c>
      <c r="N777">
        <v>5</v>
      </c>
      <c r="O777">
        <v>2</v>
      </c>
      <c r="P777" s="1" t="s">
        <v>164</v>
      </c>
      <c r="Q777">
        <v>1997</v>
      </c>
      <c r="R777" t="b">
        <v>1</v>
      </c>
      <c r="S777" s="2">
        <v>35566</v>
      </c>
      <c r="T777">
        <v>6</v>
      </c>
      <c r="U777" s="1" t="s">
        <v>47</v>
      </c>
      <c r="V777">
        <v>16</v>
      </c>
      <c r="W777">
        <v>136</v>
      </c>
      <c r="X777">
        <v>20</v>
      </c>
      <c r="Y777" s="1" t="s">
        <v>165</v>
      </c>
      <c r="Z777">
        <v>5</v>
      </c>
      <c r="AA777">
        <v>2</v>
      </c>
      <c r="AB777" s="1" t="s">
        <v>164</v>
      </c>
      <c r="AC777">
        <v>1997</v>
      </c>
      <c r="AD777" t="b">
        <v>1</v>
      </c>
    </row>
    <row r="778" spans="1:30" x14ac:dyDescent="0.3">
      <c r="A778">
        <v>10539</v>
      </c>
      <c r="B778">
        <v>7</v>
      </c>
      <c r="C778" s="1" t="s">
        <v>117</v>
      </c>
      <c r="D778" s="1" t="s">
        <v>45</v>
      </c>
      <c r="E778" s="1" t="s">
        <v>53</v>
      </c>
      <c r="F778" s="1" t="s">
        <v>33</v>
      </c>
      <c r="G778" s="2">
        <v>35566</v>
      </c>
      <c r="H778">
        <v>6</v>
      </c>
      <c r="I778" s="1" t="s">
        <v>47</v>
      </c>
      <c r="J778">
        <v>16</v>
      </c>
      <c r="K778">
        <v>136</v>
      </c>
      <c r="L778">
        <v>20</v>
      </c>
      <c r="M778" s="1" t="s">
        <v>165</v>
      </c>
      <c r="N778">
        <v>5</v>
      </c>
      <c r="O778">
        <v>2</v>
      </c>
      <c r="P778" s="1" t="s">
        <v>164</v>
      </c>
      <c r="Q778">
        <v>1997</v>
      </c>
      <c r="R778" t="b">
        <v>1</v>
      </c>
      <c r="S778" s="2">
        <v>35573</v>
      </c>
      <c r="T778">
        <v>6</v>
      </c>
      <c r="U778" s="1" t="s">
        <v>47</v>
      </c>
      <c r="V778">
        <v>23</v>
      </c>
      <c r="W778">
        <v>143</v>
      </c>
      <c r="X778">
        <v>21</v>
      </c>
      <c r="Y778" s="1" t="s">
        <v>165</v>
      </c>
      <c r="Z778">
        <v>5</v>
      </c>
      <c r="AA778">
        <v>2</v>
      </c>
      <c r="AB778" s="1" t="s">
        <v>164</v>
      </c>
      <c r="AC778">
        <v>1997</v>
      </c>
      <c r="AD778" t="b">
        <v>1</v>
      </c>
    </row>
    <row r="779" spans="1:30" x14ac:dyDescent="0.3">
      <c r="A779">
        <v>10539</v>
      </c>
      <c r="B779">
        <v>7</v>
      </c>
      <c r="C779" s="1" t="s">
        <v>96</v>
      </c>
      <c r="D779" s="1" t="s">
        <v>63</v>
      </c>
      <c r="E779" s="1" t="s">
        <v>64</v>
      </c>
      <c r="F779" s="1" t="s">
        <v>33</v>
      </c>
      <c r="G779" s="2">
        <v>35566</v>
      </c>
      <c r="H779">
        <v>6</v>
      </c>
      <c r="I779" s="1" t="s">
        <v>47</v>
      </c>
      <c r="J779">
        <v>16</v>
      </c>
      <c r="K779">
        <v>136</v>
      </c>
      <c r="L779">
        <v>20</v>
      </c>
      <c r="M779" s="1" t="s">
        <v>165</v>
      </c>
      <c r="N779">
        <v>5</v>
      </c>
      <c r="O779">
        <v>2</v>
      </c>
      <c r="P779" s="1" t="s">
        <v>164</v>
      </c>
      <c r="Q779">
        <v>1997</v>
      </c>
      <c r="R779" t="b">
        <v>1</v>
      </c>
      <c r="S779" s="2">
        <v>35573</v>
      </c>
      <c r="T779">
        <v>6</v>
      </c>
      <c r="U779" s="1" t="s">
        <v>47</v>
      </c>
      <c r="V779">
        <v>23</v>
      </c>
      <c r="W779">
        <v>143</v>
      </c>
      <c r="X779">
        <v>21</v>
      </c>
      <c r="Y779" s="1" t="s">
        <v>165</v>
      </c>
      <c r="Z779">
        <v>5</v>
      </c>
      <c r="AA779">
        <v>2</v>
      </c>
      <c r="AB779" s="1" t="s">
        <v>164</v>
      </c>
      <c r="AC779">
        <v>1997</v>
      </c>
      <c r="AD779" t="b">
        <v>1</v>
      </c>
    </row>
    <row r="780" spans="1:30" x14ac:dyDescent="0.3">
      <c r="A780">
        <v>10539</v>
      </c>
      <c r="B780">
        <v>7</v>
      </c>
      <c r="C780" s="1" t="s">
        <v>65</v>
      </c>
      <c r="D780" s="1" t="s">
        <v>66</v>
      </c>
      <c r="E780" s="1" t="s">
        <v>32</v>
      </c>
      <c r="F780" s="1" t="s">
        <v>33</v>
      </c>
      <c r="G780" s="2">
        <v>35566</v>
      </c>
      <c r="H780">
        <v>6</v>
      </c>
      <c r="I780" s="1" t="s">
        <v>47</v>
      </c>
      <c r="J780">
        <v>16</v>
      </c>
      <c r="K780">
        <v>136</v>
      </c>
      <c r="L780">
        <v>20</v>
      </c>
      <c r="M780" s="1" t="s">
        <v>165</v>
      </c>
      <c r="N780">
        <v>5</v>
      </c>
      <c r="O780">
        <v>2</v>
      </c>
      <c r="P780" s="1" t="s">
        <v>164</v>
      </c>
      <c r="Q780">
        <v>1997</v>
      </c>
      <c r="R780" t="b">
        <v>1</v>
      </c>
      <c r="S780" s="2">
        <v>35573</v>
      </c>
      <c r="T780">
        <v>6</v>
      </c>
      <c r="U780" s="1" t="s">
        <v>47</v>
      </c>
      <c r="V780">
        <v>23</v>
      </c>
      <c r="W780">
        <v>143</v>
      </c>
      <c r="X780">
        <v>21</v>
      </c>
      <c r="Y780" s="1" t="s">
        <v>165</v>
      </c>
      <c r="Z780">
        <v>5</v>
      </c>
      <c r="AA780">
        <v>2</v>
      </c>
      <c r="AB780" s="1" t="s">
        <v>164</v>
      </c>
      <c r="AC780">
        <v>1997</v>
      </c>
      <c r="AD780" t="b">
        <v>1</v>
      </c>
    </row>
    <row r="781" spans="1:30" x14ac:dyDescent="0.3">
      <c r="A781">
        <v>10539</v>
      </c>
      <c r="B781">
        <v>7</v>
      </c>
      <c r="C781" s="1" t="s">
        <v>73</v>
      </c>
      <c r="D781" s="1" t="s">
        <v>74</v>
      </c>
      <c r="E781" s="1" t="s">
        <v>64</v>
      </c>
      <c r="F781" s="1" t="s">
        <v>33</v>
      </c>
      <c r="G781" s="2">
        <v>35566</v>
      </c>
      <c r="H781">
        <v>6</v>
      </c>
      <c r="I781" s="1" t="s">
        <v>47</v>
      </c>
      <c r="J781">
        <v>16</v>
      </c>
      <c r="K781">
        <v>136</v>
      </c>
      <c r="L781">
        <v>20</v>
      </c>
      <c r="M781" s="1" t="s">
        <v>165</v>
      </c>
      <c r="N781">
        <v>5</v>
      </c>
      <c r="O781">
        <v>2</v>
      </c>
      <c r="P781" s="1" t="s">
        <v>164</v>
      </c>
      <c r="Q781">
        <v>1997</v>
      </c>
      <c r="R781" t="b">
        <v>1</v>
      </c>
      <c r="S781" s="2">
        <v>35573</v>
      </c>
      <c r="T781">
        <v>6</v>
      </c>
      <c r="U781" s="1" t="s">
        <v>47</v>
      </c>
      <c r="V781">
        <v>23</v>
      </c>
      <c r="W781">
        <v>143</v>
      </c>
      <c r="X781">
        <v>21</v>
      </c>
      <c r="Y781" s="1" t="s">
        <v>165</v>
      </c>
      <c r="Z781">
        <v>5</v>
      </c>
      <c r="AA781">
        <v>2</v>
      </c>
      <c r="AB781" s="1" t="s">
        <v>164</v>
      </c>
      <c r="AC781">
        <v>1997</v>
      </c>
      <c r="AD781" t="b">
        <v>1</v>
      </c>
    </row>
    <row r="782" spans="1:30" x14ac:dyDescent="0.3">
      <c r="A782">
        <v>10540</v>
      </c>
      <c r="B782">
        <v>25</v>
      </c>
      <c r="C782" s="1" t="s">
        <v>133</v>
      </c>
      <c r="D782" s="1" t="s">
        <v>83</v>
      </c>
      <c r="E782" s="1" t="s">
        <v>57</v>
      </c>
      <c r="F782" s="1" t="s">
        <v>33</v>
      </c>
      <c r="G782" s="2">
        <v>35569</v>
      </c>
      <c r="H782">
        <v>2</v>
      </c>
      <c r="I782" s="1" t="s">
        <v>54</v>
      </c>
      <c r="J782">
        <v>19</v>
      </c>
      <c r="K782">
        <v>139</v>
      </c>
      <c r="L782">
        <v>21</v>
      </c>
      <c r="M782" s="1" t="s">
        <v>165</v>
      </c>
      <c r="N782">
        <v>5</v>
      </c>
      <c r="O782">
        <v>2</v>
      </c>
      <c r="P782" s="1" t="s">
        <v>164</v>
      </c>
      <c r="Q782">
        <v>1997</v>
      </c>
      <c r="R782" t="b">
        <v>1</v>
      </c>
      <c r="S782" s="2">
        <v>35594</v>
      </c>
      <c r="T782">
        <v>6</v>
      </c>
      <c r="U782" s="1" t="s">
        <v>47</v>
      </c>
      <c r="V782">
        <v>13</v>
      </c>
      <c r="W782">
        <v>164</v>
      </c>
      <c r="X782">
        <v>24</v>
      </c>
      <c r="Y782" s="1" t="s">
        <v>166</v>
      </c>
      <c r="Z782">
        <v>6</v>
      </c>
      <c r="AA782">
        <v>2</v>
      </c>
      <c r="AB782" s="1" t="s">
        <v>164</v>
      </c>
      <c r="AC782">
        <v>1997</v>
      </c>
      <c r="AD782" t="b">
        <v>1</v>
      </c>
    </row>
    <row r="783" spans="1:30" x14ac:dyDescent="0.3">
      <c r="A783">
        <v>10540</v>
      </c>
      <c r="B783">
        <v>25</v>
      </c>
      <c r="C783" s="1" t="s">
        <v>147</v>
      </c>
      <c r="D783" s="1" t="s">
        <v>93</v>
      </c>
      <c r="E783" s="1" t="s">
        <v>64</v>
      </c>
      <c r="F783" s="1" t="s">
        <v>33</v>
      </c>
      <c r="G783" s="2">
        <v>35569</v>
      </c>
      <c r="H783">
        <v>2</v>
      </c>
      <c r="I783" s="1" t="s">
        <v>54</v>
      </c>
      <c r="J783">
        <v>19</v>
      </c>
      <c r="K783">
        <v>139</v>
      </c>
      <c r="L783">
        <v>21</v>
      </c>
      <c r="M783" s="1" t="s">
        <v>165</v>
      </c>
      <c r="N783">
        <v>5</v>
      </c>
      <c r="O783">
        <v>2</v>
      </c>
      <c r="P783" s="1" t="s">
        <v>164</v>
      </c>
      <c r="Q783">
        <v>1997</v>
      </c>
      <c r="R783" t="b">
        <v>1</v>
      </c>
      <c r="S783" s="2">
        <v>35594</v>
      </c>
      <c r="T783">
        <v>6</v>
      </c>
      <c r="U783" s="1" t="s">
        <v>47</v>
      </c>
      <c r="V783">
        <v>13</v>
      </c>
      <c r="W783">
        <v>164</v>
      </c>
      <c r="X783">
        <v>24</v>
      </c>
      <c r="Y783" s="1" t="s">
        <v>166</v>
      </c>
      <c r="Z783">
        <v>6</v>
      </c>
      <c r="AA783">
        <v>2</v>
      </c>
      <c r="AB783" s="1" t="s">
        <v>164</v>
      </c>
      <c r="AC783">
        <v>1997</v>
      </c>
      <c r="AD783" t="b">
        <v>1</v>
      </c>
    </row>
    <row r="784" spans="1:30" x14ac:dyDescent="0.3">
      <c r="A784">
        <v>10540</v>
      </c>
      <c r="B784">
        <v>25</v>
      </c>
      <c r="C784" s="1" t="s">
        <v>146</v>
      </c>
      <c r="D784" s="1" t="s">
        <v>71</v>
      </c>
      <c r="E784" s="1" t="s">
        <v>72</v>
      </c>
      <c r="F784" s="1" t="s">
        <v>33</v>
      </c>
      <c r="G784" s="2">
        <v>35569</v>
      </c>
      <c r="H784">
        <v>2</v>
      </c>
      <c r="I784" s="1" t="s">
        <v>54</v>
      </c>
      <c r="J784">
        <v>19</v>
      </c>
      <c r="K784">
        <v>139</v>
      </c>
      <c r="L784">
        <v>21</v>
      </c>
      <c r="M784" s="1" t="s">
        <v>165</v>
      </c>
      <c r="N784">
        <v>5</v>
      </c>
      <c r="O784">
        <v>2</v>
      </c>
      <c r="P784" s="1" t="s">
        <v>164</v>
      </c>
      <c r="Q784">
        <v>1997</v>
      </c>
      <c r="R784" t="b">
        <v>1</v>
      </c>
      <c r="S784" s="2">
        <v>35594</v>
      </c>
      <c r="T784">
        <v>6</v>
      </c>
      <c r="U784" s="1" t="s">
        <v>47</v>
      </c>
      <c r="V784">
        <v>13</v>
      </c>
      <c r="W784">
        <v>164</v>
      </c>
      <c r="X784">
        <v>24</v>
      </c>
      <c r="Y784" s="1" t="s">
        <v>166</v>
      </c>
      <c r="Z784">
        <v>6</v>
      </c>
      <c r="AA784">
        <v>2</v>
      </c>
      <c r="AB784" s="1" t="s">
        <v>164</v>
      </c>
      <c r="AC784">
        <v>1997</v>
      </c>
      <c r="AD784" t="b">
        <v>1</v>
      </c>
    </row>
    <row r="785" spans="1:30" x14ac:dyDescent="0.3">
      <c r="A785">
        <v>10540</v>
      </c>
      <c r="B785">
        <v>25</v>
      </c>
      <c r="C785" s="1" t="s">
        <v>132</v>
      </c>
      <c r="D785" s="1" t="s">
        <v>63</v>
      </c>
      <c r="E785" s="1" t="s">
        <v>64</v>
      </c>
      <c r="F785" s="1" t="s">
        <v>33</v>
      </c>
      <c r="G785" s="2">
        <v>35569</v>
      </c>
      <c r="H785">
        <v>2</v>
      </c>
      <c r="I785" s="1" t="s">
        <v>54</v>
      </c>
      <c r="J785">
        <v>19</v>
      </c>
      <c r="K785">
        <v>139</v>
      </c>
      <c r="L785">
        <v>21</v>
      </c>
      <c r="M785" s="1" t="s">
        <v>165</v>
      </c>
      <c r="N785">
        <v>5</v>
      </c>
      <c r="O785">
        <v>2</v>
      </c>
      <c r="P785" s="1" t="s">
        <v>164</v>
      </c>
      <c r="Q785">
        <v>1997</v>
      </c>
      <c r="R785" t="b">
        <v>1</v>
      </c>
      <c r="S785" s="2">
        <v>35594</v>
      </c>
      <c r="T785">
        <v>6</v>
      </c>
      <c r="U785" s="1" t="s">
        <v>47</v>
      </c>
      <c r="V785">
        <v>13</v>
      </c>
      <c r="W785">
        <v>164</v>
      </c>
      <c r="X785">
        <v>24</v>
      </c>
      <c r="Y785" s="1" t="s">
        <v>166</v>
      </c>
      <c r="Z785">
        <v>6</v>
      </c>
      <c r="AA785">
        <v>2</v>
      </c>
      <c r="AB785" s="1" t="s">
        <v>164</v>
      </c>
      <c r="AC785">
        <v>1997</v>
      </c>
      <c r="AD785" t="b">
        <v>1</v>
      </c>
    </row>
    <row r="786" spans="1:30" x14ac:dyDescent="0.3">
      <c r="A786">
        <v>10541</v>
      </c>
      <c r="B786">
        <v>10</v>
      </c>
      <c r="C786" s="1" t="s">
        <v>75</v>
      </c>
      <c r="D786" s="1" t="s">
        <v>76</v>
      </c>
      <c r="E786" s="1" t="s">
        <v>72</v>
      </c>
      <c r="F786" s="1" t="s">
        <v>41</v>
      </c>
      <c r="G786" s="2">
        <v>35569</v>
      </c>
      <c r="H786">
        <v>2</v>
      </c>
      <c r="I786" s="1" t="s">
        <v>54</v>
      </c>
      <c r="J786">
        <v>19</v>
      </c>
      <c r="K786">
        <v>139</v>
      </c>
      <c r="L786">
        <v>21</v>
      </c>
      <c r="M786" s="1" t="s">
        <v>165</v>
      </c>
      <c r="N786">
        <v>5</v>
      </c>
      <c r="O786">
        <v>2</v>
      </c>
      <c r="P786" s="1" t="s">
        <v>164</v>
      </c>
      <c r="Q786">
        <v>1997</v>
      </c>
      <c r="R786" t="b">
        <v>1</v>
      </c>
      <c r="S786" s="2">
        <v>35579</v>
      </c>
      <c r="T786">
        <v>5</v>
      </c>
      <c r="U786" s="1" t="s">
        <v>34</v>
      </c>
      <c r="V786">
        <v>29</v>
      </c>
      <c r="W786">
        <v>149</v>
      </c>
      <c r="X786">
        <v>22</v>
      </c>
      <c r="Y786" s="1" t="s">
        <v>165</v>
      </c>
      <c r="Z786">
        <v>5</v>
      </c>
      <c r="AA786">
        <v>2</v>
      </c>
      <c r="AB786" s="1" t="s">
        <v>164</v>
      </c>
      <c r="AC786">
        <v>1997</v>
      </c>
      <c r="AD786" t="b">
        <v>1</v>
      </c>
    </row>
    <row r="787" spans="1:30" x14ac:dyDescent="0.3">
      <c r="A787">
        <v>10541</v>
      </c>
      <c r="B787">
        <v>10</v>
      </c>
      <c r="C787" s="1" t="s">
        <v>146</v>
      </c>
      <c r="D787" s="1" t="s">
        <v>71</v>
      </c>
      <c r="E787" s="1" t="s">
        <v>72</v>
      </c>
      <c r="F787" s="1" t="s">
        <v>33</v>
      </c>
      <c r="G787" s="2">
        <v>35569</v>
      </c>
      <c r="H787">
        <v>2</v>
      </c>
      <c r="I787" s="1" t="s">
        <v>54</v>
      </c>
      <c r="J787">
        <v>19</v>
      </c>
      <c r="K787">
        <v>139</v>
      </c>
      <c r="L787">
        <v>21</v>
      </c>
      <c r="M787" s="1" t="s">
        <v>165</v>
      </c>
      <c r="N787">
        <v>5</v>
      </c>
      <c r="O787">
        <v>2</v>
      </c>
      <c r="P787" s="1" t="s">
        <v>164</v>
      </c>
      <c r="Q787">
        <v>1997</v>
      </c>
      <c r="R787" t="b">
        <v>1</v>
      </c>
      <c r="S787" s="2">
        <v>35579</v>
      </c>
      <c r="T787">
        <v>5</v>
      </c>
      <c r="U787" s="1" t="s">
        <v>34</v>
      </c>
      <c r="V787">
        <v>29</v>
      </c>
      <c r="W787">
        <v>149</v>
      </c>
      <c r="X787">
        <v>22</v>
      </c>
      <c r="Y787" s="1" t="s">
        <v>165</v>
      </c>
      <c r="Z787">
        <v>5</v>
      </c>
      <c r="AA787">
        <v>2</v>
      </c>
      <c r="AB787" s="1" t="s">
        <v>164</v>
      </c>
      <c r="AC787">
        <v>1997</v>
      </c>
      <c r="AD787" t="b">
        <v>1</v>
      </c>
    </row>
    <row r="788" spans="1:30" x14ac:dyDescent="0.3">
      <c r="A788">
        <v>10541</v>
      </c>
      <c r="B788">
        <v>10</v>
      </c>
      <c r="C788" s="1" t="s">
        <v>55</v>
      </c>
      <c r="D788" s="1" t="s">
        <v>56</v>
      </c>
      <c r="E788" s="1" t="s">
        <v>57</v>
      </c>
      <c r="F788" s="1" t="s">
        <v>33</v>
      </c>
      <c r="G788" s="2">
        <v>35569</v>
      </c>
      <c r="H788">
        <v>2</v>
      </c>
      <c r="I788" s="1" t="s">
        <v>54</v>
      </c>
      <c r="J788">
        <v>19</v>
      </c>
      <c r="K788">
        <v>139</v>
      </c>
      <c r="L788">
        <v>21</v>
      </c>
      <c r="M788" s="1" t="s">
        <v>165</v>
      </c>
      <c r="N788">
        <v>5</v>
      </c>
      <c r="O788">
        <v>2</v>
      </c>
      <c r="P788" s="1" t="s">
        <v>164</v>
      </c>
      <c r="Q788">
        <v>1997</v>
      </c>
      <c r="R788" t="b">
        <v>1</v>
      </c>
      <c r="S788" s="2">
        <v>35579</v>
      </c>
      <c r="T788">
        <v>5</v>
      </c>
      <c r="U788" s="1" t="s">
        <v>34</v>
      </c>
      <c r="V788">
        <v>29</v>
      </c>
      <c r="W788">
        <v>149</v>
      </c>
      <c r="X788">
        <v>22</v>
      </c>
      <c r="Y788" s="1" t="s">
        <v>165</v>
      </c>
      <c r="Z788">
        <v>5</v>
      </c>
      <c r="AA788">
        <v>2</v>
      </c>
      <c r="AB788" s="1" t="s">
        <v>164</v>
      </c>
      <c r="AC788">
        <v>1997</v>
      </c>
      <c r="AD788" t="b">
        <v>1</v>
      </c>
    </row>
    <row r="789" spans="1:30" x14ac:dyDescent="0.3">
      <c r="A789">
        <v>10541</v>
      </c>
      <c r="B789">
        <v>10</v>
      </c>
      <c r="C789" s="1" t="s">
        <v>116</v>
      </c>
      <c r="D789" s="1" t="s">
        <v>66</v>
      </c>
      <c r="E789" s="1" t="s">
        <v>32</v>
      </c>
      <c r="F789" s="1" t="s">
        <v>33</v>
      </c>
      <c r="G789" s="2">
        <v>35569</v>
      </c>
      <c r="H789">
        <v>2</v>
      </c>
      <c r="I789" s="1" t="s">
        <v>54</v>
      </c>
      <c r="J789">
        <v>19</v>
      </c>
      <c r="K789">
        <v>139</v>
      </c>
      <c r="L789">
        <v>21</v>
      </c>
      <c r="M789" s="1" t="s">
        <v>165</v>
      </c>
      <c r="N789">
        <v>5</v>
      </c>
      <c r="O789">
        <v>2</v>
      </c>
      <c r="P789" s="1" t="s">
        <v>164</v>
      </c>
      <c r="Q789">
        <v>1997</v>
      </c>
      <c r="R789" t="b">
        <v>1</v>
      </c>
      <c r="S789" s="2">
        <v>35579</v>
      </c>
      <c r="T789">
        <v>5</v>
      </c>
      <c r="U789" s="1" t="s">
        <v>34</v>
      </c>
      <c r="V789">
        <v>29</v>
      </c>
      <c r="W789">
        <v>149</v>
      </c>
      <c r="X789">
        <v>22</v>
      </c>
      <c r="Y789" s="1" t="s">
        <v>165</v>
      </c>
      <c r="Z789">
        <v>5</v>
      </c>
      <c r="AA789">
        <v>2</v>
      </c>
      <c r="AB789" s="1" t="s">
        <v>164</v>
      </c>
      <c r="AC789">
        <v>1997</v>
      </c>
      <c r="AD789" t="b">
        <v>1</v>
      </c>
    </row>
    <row r="790" spans="1:30" x14ac:dyDescent="0.3">
      <c r="A790">
        <v>10542</v>
      </c>
      <c r="B790">
        <v>6</v>
      </c>
      <c r="C790" s="1" t="s">
        <v>30</v>
      </c>
      <c r="D790" s="1" t="s">
        <v>31</v>
      </c>
      <c r="E790" s="1" t="s">
        <v>32</v>
      </c>
      <c r="F790" s="1" t="s">
        <v>33</v>
      </c>
      <c r="G790" s="2">
        <v>35570</v>
      </c>
      <c r="H790">
        <v>3</v>
      </c>
      <c r="I790" s="1" t="s">
        <v>37</v>
      </c>
      <c r="J790">
        <v>20</v>
      </c>
      <c r="K790">
        <v>140</v>
      </c>
      <c r="L790">
        <v>21</v>
      </c>
      <c r="M790" s="1" t="s">
        <v>165</v>
      </c>
      <c r="N790">
        <v>5</v>
      </c>
      <c r="O790">
        <v>2</v>
      </c>
      <c r="P790" s="1" t="s">
        <v>164</v>
      </c>
      <c r="Q790">
        <v>1997</v>
      </c>
      <c r="R790" t="b">
        <v>1</v>
      </c>
      <c r="S790" s="2">
        <v>35576</v>
      </c>
      <c r="T790">
        <v>2</v>
      </c>
      <c r="U790" s="1" t="s">
        <v>54</v>
      </c>
      <c r="V790">
        <v>26</v>
      </c>
      <c r="W790">
        <v>146</v>
      </c>
      <c r="X790">
        <v>22</v>
      </c>
      <c r="Y790" s="1" t="s">
        <v>165</v>
      </c>
      <c r="Z790">
        <v>5</v>
      </c>
      <c r="AA790">
        <v>2</v>
      </c>
      <c r="AB790" s="1" t="s">
        <v>164</v>
      </c>
      <c r="AC790">
        <v>1997</v>
      </c>
      <c r="AD790" t="b">
        <v>1</v>
      </c>
    </row>
    <row r="791" spans="1:30" x14ac:dyDescent="0.3">
      <c r="A791">
        <v>10542</v>
      </c>
      <c r="B791">
        <v>6</v>
      </c>
      <c r="C791" s="1" t="s">
        <v>131</v>
      </c>
      <c r="D791" s="1" t="s">
        <v>78</v>
      </c>
      <c r="E791" s="1" t="s">
        <v>79</v>
      </c>
      <c r="F791" s="1" t="s">
        <v>33</v>
      </c>
      <c r="G791" s="2">
        <v>35570</v>
      </c>
      <c r="H791">
        <v>3</v>
      </c>
      <c r="I791" s="1" t="s">
        <v>37</v>
      </c>
      <c r="J791">
        <v>20</v>
      </c>
      <c r="K791">
        <v>140</v>
      </c>
      <c r="L791">
        <v>21</v>
      </c>
      <c r="M791" s="1" t="s">
        <v>165</v>
      </c>
      <c r="N791">
        <v>5</v>
      </c>
      <c r="O791">
        <v>2</v>
      </c>
      <c r="P791" s="1" t="s">
        <v>164</v>
      </c>
      <c r="Q791">
        <v>1997</v>
      </c>
      <c r="R791" t="b">
        <v>1</v>
      </c>
      <c r="S791" s="2">
        <v>35576</v>
      </c>
      <c r="T791">
        <v>2</v>
      </c>
      <c r="U791" s="1" t="s">
        <v>54</v>
      </c>
      <c r="V791">
        <v>26</v>
      </c>
      <c r="W791">
        <v>146</v>
      </c>
      <c r="X791">
        <v>22</v>
      </c>
      <c r="Y791" s="1" t="s">
        <v>165</v>
      </c>
      <c r="Z791">
        <v>5</v>
      </c>
      <c r="AA791">
        <v>2</v>
      </c>
      <c r="AB791" s="1" t="s">
        <v>164</v>
      </c>
      <c r="AC791">
        <v>1997</v>
      </c>
      <c r="AD791" t="b">
        <v>1</v>
      </c>
    </row>
    <row r="792" spans="1:30" x14ac:dyDescent="0.3">
      <c r="A792">
        <v>10543</v>
      </c>
      <c r="B792">
        <v>2</v>
      </c>
      <c r="C792" s="1" t="s">
        <v>110</v>
      </c>
      <c r="D792" s="1" t="s">
        <v>31</v>
      </c>
      <c r="E792" s="1" t="s">
        <v>32</v>
      </c>
      <c r="F792" s="1" t="s">
        <v>33</v>
      </c>
      <c r="G792" s="2">
        <v>35571</v>
      </c>
      <c r="H792">
        <v>4</v>
      </c>
      <c r="I792" s="1" t="s">
        <v>48</v>
      </c>
      <c r="J792">
        <v>21</v>
      </c>
      <c r="K792">
        <v>141</v>
      </c>
      <c r="L792">
        <v>21</v>
      </c>
      <c r="M792" s="1" t="s">
        <v>165</v>
      </c>
      <c r="N792">
        <v>5</v>
      </c>
      <c r="O792">
        <v>2</v>
      </c>
      <c r="P792" s="1" t="s">
        <v>164</v>
      </c>
      <c r="Q792">
        <v>1997</v>
      </c>
      <c r="R792" t="b">
        <v>1</v>
      </c>
      <c r="S792" s="2">
        <v>35573</v>
      </c>
      <c r="T792">
        <v>6</v>
      </c>
      <c r="U792" s="1" t="s">
        <v>47</v>
      </c>
      <c r="V792">
        <v>23</v>
      </c>
      <c r="W792">
        <v>143</v>
      </c>
      <c r="X792">
        <v>21</v>
      </c>
      <c r="Y792" s="1" t="s">
        <v>165</v>
      </c>
      <c r="Z792">
        <v>5</v>
      </c>
      <c r="AA792">
        <v>2</v>
      </c>
      <c r="AB792" s="1" t="s">
        <v>164</v>
      </c>
      <c r="AC792">
        <v>1997</v>
      </c>
      <c r="AD792" t="b">
        <v>1</v>
      </c>
    </row>
    <row r="793" spans="1:30" x14ac:dyDescent="0.3">
      <c r="A793">
        <v>10543</v>
      </c>
      <c r="B793">
        <v>2</v>
      </c>
      <c r="C793" s="1" t="s">
        <v>150</v>
      </c>
      <c r="D793" s="1" t="s">
        <v>59</v>
      </c>
      <c r="E793" s="1" t="s">
        <v>40</v>
      </c>
      <c r="F793" s="1" t="s">
        <v>33</v>
      </c>
      <c r="G793" s="2">
        <v>35571</v>
      </c>
      <c r="H793">
        <v>4</v>
      </c>
      <c r="I793" s="1" t="s">
        <v>48</v>
      </c>
      <c r="J793">
        <v>21</v>
      </c>
      <c r="K793">
        <v>141</v>
      </c>
      <c r="L793">
        <v>21</v>
      </c>
      <c r="M793" s="1" t="s">
        <v>165</v>
      </c>
      <c r="N793">
        <v>5</v>
      </c>
      <c r="O793">
        <v>2</v>
      </c>
      <c r="P793" s="1" t="s">
        <v>164</v>
      </c>
      <c r="Q793">
        <v>1997</v>
      </c>
      <c r="R793" t="b">
        <v>1</v>
      </c>
      <c r="S793" s="2">
        <v>35573</v>
      </c>
      <c r="T793">
        <v>6</v>
      </c>
      <c r="U793" s="1" t="s">
        <v>47</v>
      </c>
      <c r="V793">
        <v>23</v>
      </c>
      <c r="W793">
        <v>143</v>
      </c>
      <c r="X793">
        <v>21</v>
      </c>
      <c r="Y793" s="1" t="s">
        <v>165</v>
      </c>
      <c r="Z793">
        <v>5</v>
      </c>
      <c r="AA793">
        <v>2</v>
      </c>
      <c r="AB793" s="1" t="s">
        <v>164</v>
      </c>
      <c r="AC793">
        <v>1997</v>
      </c>
      <c r="AD793" t="b">
        <v>1</v>
      </c>
    </row>
    <row r="794" spans="1:30" x14ac:dyDescent="0.3">
      <c r="A794">
        <v>10544</v>
      </c>
      <c r="B794">
        <v>9</v>
      </c>
      <c r="C794" s="1" t="s">
        <v>118</v>
      </c>
      <c r="D794" s="1" t="s">
        <v>91</v>
      </c>
      <c r="E794" s="1" t="s">
        <v>46</v>
      </c>
      <c r="F794" s="1" t="s">
        <v>41</v>
      </c>
      <c r="G794" s="2">
        <v>35571</v>
      </c>
      <c r="H794">
        <v>4</v>
      </c>
      <c r="I794" s="1" t="s">
        <v>48</v>
      </c>
      <c r="J794">
        <v>21</v>
      </c>
      <c r="K794">
        <v>141</v>
      </c>
      <c r="L794">
        <v>21</v>
      </c>
      <c r="M794" s="1" t="s">
        <v>165</v>
      </c>
      <c r="N794">
        <v>5</v>
      </c>
      <c r="O794">
        <v>2</v>
      </c>
      <c r="P794" s="1" t="s">
        <v>164</v>
      </c>
      <c r="Q794">
        <v>1997</v>
      </c>
      <c r="R794" t="b">
        <v>1</v>
      </c>
      <c r="S794" s="2">
        <v>35580</v>
      </c>
      <c r="T794">
        <v>6</v>
      </c>
      <c r="U794" s="1" t="s">
        <v>47</v>
      </c>
      <c r="V794">
        <v>30</v>
      </c>
      <c r="W794">
        <v>150</v>
      </c>
      <c r="X794">
        <v>22</v>
      </c>
      <c r="Y794" s="1" t="s">
        <v>165</v>
      </c>
      <c r="Z794">
        <v>5</v>
      </c>
      <c r="AA794">
        <v>2</v>
      </c>
      <c r="AB794" s="1" t="s">
        <v>164</v>
      </c>
      <c r="AC794">
        <v>1997</v>
      </c>
      <c r="AD794" t="b">
        <v>1</v>
      </c>
    </row>
    <row r="795" spans="1:30" x14ac:dyDescent="0.3">
      <c r="A795">
        <v>10544</v>
      </c>
      <c r="B795">
        <v>9</v>
      </c>
      <c r="C795" s="1" t="s">
        <v>126</v>
      </c>
      <c r="D795" s="1" t="s">
        <v>102</v>
      </c>
      <c r="E795" s="1" t="s">
        <v>72</v>
      </c>
      <c r="F795" s="1" t="s">
        <v>33</v>
      </c>
      <c r="G795" s="2">
        <v>35571</v>
      </c>
      <c r="H795">
        <v>4</v>
      </c>
      <c r="I795" s="1" t="s">
        <v>48</v>
      </c>
      <c r="J795">
        <v>21</v>
      </c>
      <c r="K795">
        <v>141</v>
      </c>
      <c r="L795">
        <v>21</v>
      </c>
      <c r="M795" s="1" t="s">
        <v>165</v>
      </c>
      <c r="N795">
        <v>5</v>
      </c>
      <c r="O795">
        <v>2</v>
      </c>
      <c r="P795" s="1" t="s">
        <v>164</v>
      </c>
      <c r="Q795">
        <v>1997</v>
      </c>
      <c r="R795" t="b">
        <v>1</v>
      </c>
      <c r="S795" s="2">
        <v>35580</v>
      </c>
      <c r="T795">
        <v>6</v>
      </c>
      <c r="U795" s="1" t="s">
        <v>47</v>
      </c>
      <c r="V795">
        <v>30</v>
      </c>
      <c r="W795">
        <v>150</v>
      </c>
      <c r="X795">
        <v>22</v>
      </c>
      <c r="Y795" s="1" t="s">
        <v>165</v>
      </c>
      <c r="Z795">
        <v>5</v>
      </c>
      <c r="AA795">
        <v>2</v>
      </c>
      <c r="AB795" s="1" t="s">
        <v>164</v>
      </c>
      <c r="AC795">
        <v>1997</v>
      </c>
      <c r="AD795" t="b">
        <v>1</v>
      </c>
    </row>
    <row r="796" spans="1:30" x14ac:dyDescent="0.3">
      <c r="A796">
        <v>10545</v>
      </c>
      <c r="B796">
        <v>35</v>
      </c>
      <c r="C796" s="1" t="s">
        <v>30</v>
      </c>
      <c r="D796" s="1" t="s">
        <v>31</v>
      </c>
      <c r="E796" s="1" t="s">
        <v>32</v>
      </c>
      <c r="F796" s="1" t="s">
        <v>33</v>
      </c>
      <c r="G796" s="2">
        <v>35572</v>
      </c>
      <c r="H796">
        <v>5</v>
      </c>
      <c r="I796" s="1" t="s">
        <v>34</v>
      </c>
      <c r="J796">
        <v>22</v>
      </c>
      <c r="K796">
        <v>142</v>
      </c>
      <c r="L796">
        <v>21</v>
      </c>
      <c r="M796" s="1" t="s">
        <v>165</v>
      </c>
      <c r="N796">
        <v>5</v>
      </c>
      <c r="O796">
        <v>2</v>
      </c>
      <c r="P796" s="1" t="s">
        <v>164</v>
      </c>
      <c r="Q796">
        <v>1997</v>
      </c>
      <c r="R796" t="b">
        <v>1</v>
      </c>
      <c r="S796" s="2">
        <v>35607</v>
      </c>
      <c r="T796">
        <v>5</v>
      </c>
      <c r="U796" s="1" t="s">
        <v>34</v>
      </c>
      <c r="V796">
        <v>26</v>
      </c>
      <c r="W796">
        <v>177</v>
      </c>
      <c r="X796">
        <v>26</v>
      </c>
      <c r="Y796" s="1" t="s">
        <v>166</v>
      </c>
      <c r="Z796">
        <v>6</v>
      </c>
      <c r="AA796">
        <v>2</v>
      </c>
      <c r="AB796" s="1" t="s">
        <v>164</v>
      </c>
      <c r="AC796">
        <v>1997</v>
      </c>
      <c r="AD796" t="b">
        <v>1</v>
      </c>
    </row>
    <row r="797" spans="1:30" x14ac:dyDescent="0.3">
      <c r="A797">
        <v>10546</v>
      </c>
      <c r="B797">
        <v>4</v>
      </c>
      <c r="C797" s="1" t="s">
        <v>103</v>
      </c>
      <c r="D797" s="1" t="s">
        <v>104</v>
      </c>
      <c r="E797" s="1" t="s">
        <v>46</v>
      </c>
      <c r="F797" s="1" t="s">
        <v>33</v>
      </c>
      <c r="G797" s="2">
        <v>35573</v>
      </c>
      <c r="H797">
        <v>6</v>
      </c>
      <c r="I797" s="1" t="s">
        <v>47</v>
      </c>
      <c r="J797">
        <v>23</v>
      </c>
      <c r="K797">
        <v>143</v>
      </c>
      <c r="L797">
        <v>21</v>
      </c>
      <c r="M797" s="1" t="s">
        <v>165</v>
      </c>
      <c r="N797">
        <v>5</v>
      </c>
      <c r="O797">
        <v>2</v>
      </c>
      <c r="P797" s="1" t="s">
        <v>164</v>
      </c>
      <c r="Q797">
        <v>1997</v>
      </c>
      <c r="R797" t="b">
        <v>1</v>
      </c>
      <c r="S797" s="2">
        <v>35577</v>
      </c>
      <c r="T797">
        <v>3</v>
      </c>
      <c r="U797" s="1" t="s">
        <v>37</v>
      </c>
      <c r="V797">
        <v>27</v>
      </c>
      <c r="W797">
        <v>147</v>
      </c>
      <c r="X797">
        <v>22</v>
      </c>
      <c r="Y797" s="1" t="s">
        <v>165</v>
      </c>
      <c r="Z797">
        <v>5</v>
      </c>
      <c r="AA797">
        <v>2</v>
      </c>
      <c r="AB797" s="1" t="s">
        <v>164</v>
      </c>
      <c r="AC797">
        <v>1997</v>
      </c>
      <c r="AD797" t="b">
        <v>1</v>
      </c>
    </row>
    <row r="798" spans="1:30" x14ac:dyDescent="0.3">
      <c r="A798">
        <v>10546</v>
      </c>
      <c r="B798">
        <v>4</v>
      </c>
      <c r="C798" s="1" t="s">
        <v>101</v>
      </c>
      <c r="D798" s="1" t="s">
        <v>102</v>
      </c>
      <c r="E798" s="1" t="s">
        <v>72</v>
      </c>
      <c r="F798" s="1" t="s">
        <v>33</v>
      </c>
      <c r="G798" s="2">
        <v>35573</v>
      </c>
      <c r="H798">
        <v>6</v>
      </c>
      <c r="I798" s="1" t="s">
        <v>47</v>
      </c>
      <c r="J798">
        <v>23</v>
      </c>
      <c r="K798">
        <v>143</v>
      </c>
      <c r="L798">
        <v>21</v>
      </c>
      <c r="M798" s="1" t="s">
        <v>165</v>
      </c>
      <c r="N798">
        <v>5</v>
      </c>
      <c r="O798">
        <v>2</v>
      </c>
      <c r="P798" s="1" t="s">
        <v>164</v>
      </c>
      <c r="Q798">
        <v>1997</v>
      </c>
      <c r="R798" t="b">
        <v>1</v>
      </c>
      <c r="S798" s="2">
        <v>35577</v>
      </c>
      <c r="T798">
        <v>3</v>
      </c>
      <c r="U798" s="1" t="s">
        <v>37</v>
      </c>
      <c r="V798">
        <v>27</v>
      </c>
      <c r="W798">
        <v>147</v>
      </c>
      <c r="X798">
        <v>22</v>
      </c>
      <c r="Y798" s="1" t="s">
        <v>165</v>
      </c>
      <c r="Z798">
        <v>5</v>
      </c>
      <c r="AA798">
        <v>2</v>
      </c>
      <c r="AB798" s="1" t="s">
        <v>164</v>
      </c>
      <c r="AC798">
        <v>1997</v>
      </c>
      <c r="AD798" t="b">
        <v>1</v>
      </c>
    </row>
    <row r="799" spans="1:30" x14ac:dyDescent="0.3">
      <c r="A799">
        <v>10546</v>
      </c>
      <c r="B799">
        <v>4</v>
      </c>
      <c r="C799" s="1" t="s">
        <v>98</v>
      </c>
      <c r="D799" s="1" t="s">
        <v>99</v>
      </c>
      <c r="E799" s="1" t="s">
        <v>64</v>
      </c>
      <c r="F799" s="1" t="s">
        <v>33</v>
      </c>
      <c r="G799" s="2">
        <v>35573</v>
      </c>
      <c r="H799">
        <v>6</v>
      </c>
      <c r="I799" s="1" t="s">
        <v>47</v>
      </c>
      <c r="J799">
        <v>23</v>
      </c>
      <c r="K799">
        <v>143</v>
      </c>
      <c r="L799">
        <v>21</v>
      </c>
      <c r="M799" s="1" t="s">
        <v>165</v>
      </c>
      <c r="N799">
        <v>5</v>
      </c>
      <c r="O799">
        <v>2</v>
      </c>
      <c r="P799" s="1" t="s">
        <v>164</v>
      </c>
      <c r="Q799">
        <v>1997</v>
      </c>
      <c r="R799" t="b">
        <v>1</v>
      </c>
      <c r="S799" s="2">
        <v>35577</v>
      </c>
      <c r="T799">
        <v>3</v>
      </c>
      <c r="U799" s="1" t="s">
        <v>37</v>
      </c>
      <c r="V799">
        <v>27</v>
      </c>
      <c r="W799">
        <v>147</v>
      </c>
      <c r="X799">
        <v>22</v>
      </c>
      <c r="Y799" s="1" t="s">
        <v>165</v>
      </c>
      <c r="Z799">
        <v>5</v>
      </c>
      <c r="AA799">
        <v>2</v>
      </c>
      <c r="AB799" s="1" t="s">
        <v>164</v>
      </c>
      <c r="AC799">
        <v>1997</v>
      </c>
      <c r="AD799" t="b">
        <v>1</v>
      </c>
    </row>
    <row r="800" spans="1:30" x14ac:dyDescent="0.3">
      <c r="A800">
        <v>10547</v>
      </c>
      <c r="B800">
        <v>10</v>
      </c>
      <c r="C800" s="1" t="s">
        <v>95</v>
      </c>
      <c r="D800" s="1" t="s">
        <v>43</v>
      </c>
      <c r="E800" s="1" t="s">
        <v>32</v>
      </c>
      <c r="F800" s="1" t="s">
        <v>33</v>
      </c>
      <c r="G800" s="2">
        <v>35573</v>
      </c>
      <c r="H800">
        <v>6</v>
      </c>
      <c r="I800" s="1" t="s">
        <v>47</v>
      </c>
      <c r="J800">
        <v>23</v>
      </c>
      <c r="K800">
        <v>143</v>
      </c>
      <c r="L800">
        <v>21</v>
      </c>
      <c r="M800" s="1" t="s">
        <v>165</v>
      </c>
      <c r="N800">
        <v>5</v>
      </c>
      <c r="O800">
        <v>2</v>
      </c>
      <c r="P800" s="1" t="s">
        <v>164</v>
      </c>
      <c r="Q800">
        <v>1997</v>
      </c>
      <c r="R800" t="b">
        <v>1</v>
      </c>
      <c r="S800" s="2">
        <v>35583</v>
      </c>
      <c r="T800">
        <v>2</v>
      </c>
      <c r="U800" s="1" t="s">
        <v>54</v>
      </c>
      <c r="V800">
        <v>2</v>
      </c>
      <c r="W800">
        <v>153</v>
      </c>
      <c r="X800">
        <v>23</v>
      </c>
      <c r="Y800" s="1" t="s">
        <v>166</v>
      </c>
      <c r="Z800">
        <v>6</v>
      </c>
      <c r="AA800">
        <v>2</v>
      </c>
      <c r="AB800" s="1" t="s">
        <v>164</v>
      </c>
      <c r="AC800">
        <v>1997</v>
      </c>
      <c r="AD800" t="b">
        <v>1</v>
      </c>
    </row>
    <row r="801" spans="1:30" x14ac:dyDescent="0.3">
      <c r="A801">
        <v>10547</v>
      </c>
      <c r="B801">
        <v>10</v>
      </c>
      <c r="C801" s="1" t="s">
        <v>86</v>
      </c>
      <c r="D801" s="1" t="s">
        <v>87</v>
      </c>
      <c r="E801" s="1" t="s">
        <v>53</v>
      </c>
      <c r="F801" s="1" t="s">
        <v>33</v>
      </c>
      <c r="G801" s="2">
        <v>35573</v>
      </c>
      <c r="H801">
        <v>6</v>
      </c>
      <c r="I801" s="1" t="s">
        <v>47</v>
      </c>
      <c r="J801">
        <v>23</v>
      </c>
      <c r="K801">
        <v>143</v>
      </c>
      <c r="L801">
        <v>21</v>
      </c>
      <c r="M801" s="1" t="s">
        <v>165</v>
      </c>
      <c r="N801">
        <v>5</v>
      </c>
      <c r="O801">
        <v>2</v>
      </c>
      <c r="P801" s="1" t="s">
        <v>164</v>
      </c>
      <c r="Q801">
        <v>1997</v>
      </c>
      <c r="R801" t="b">
        <v>1</v>
      </c>
      <c r="S801" s="2">
        <v>35583</v>
      </c>
      <c r="T801">
        <v>2</v>
      </c>
      <c r="U801" s="1" t="s">
        <v>54</v>
      </c>
      <c r="V801">
        <v>2</v>
      </c>
      <c r="W801">
        <v>153</v>
      </c>
      <c r="X801">
        <v>23</v>
      </c>
      <c r="Y801" s="1" t="s">
        <v>166</v>
      </c>
      <c r="Z801">
        <v>6</v>
      </c>
      <c r="AA801">
        <v>2</v>
      </c>
      <c r="AB801" s="1" t="s">
        <v>164</v>
      </c>
      <c r="AC801">
        <v>1997</v>
      </c>
      <c r="AD801" t="b">
        <v>1</v>
      </c>
    </row>
    <row r="802" spans="1:30" x14ac:dyDescent="0.3">
      <c r="A802">
        <v>10548</v>
      </c>
      <c r="B802">
        <v>7</v>
      </c>
      <c r="C802" s="1" t="s">
        <v>128</v>
      </c>
      <c r="D802" s="1" t="s">
        <v>102</v>
      </c>
      <c r="E802" s="1" t="s">
        <v>72</v>
      </c>
      <c r="F802" s="1" t="s">
        <v>33</v>
      </c>
      <c r="G802" s="2">
        <v>35576</v>
      </c>
      <c r="H802">
        <v>2</v>
      </c>
      <c r="I802" s="1" t="s">
        <v>54</v>
      </c>
      <c r="J802">
        <v>26</v>
      </c>
      <c r="K802">
        <v>146</v>
      </c>
      <c r="L802">
        <v>22</v>
      </c>
      <c r="M802" s="1" t="s">
        <v>165</v>
      </c>
      <c r="N802">
        <v>5</v>
      </c>
      <c r="O802">
        <v>2</v>
      </c>
      <c r="P802" s="1" t="s">
        <v>164</v>
      </c>
      <c r="Q802">
        <v>1997</v>
      </c>
      <c r="R802" t="b">
        <v>1</v>
      </c>
      <c r="S802" s="2">
        <v>35583</v>
      </c>
      <c r="T802">
        <v>2</v>
      </c>
      <c r="U802" s="1" t="s">
        <v>54</v>
      </c>
      <c r="V802">
        <v>2</v>
      </c>
      <c r="W802">
        <v>153</v>
      </c>
      <c r="X802">
        <v>23</v>
      </c>
      <c r="Y802" s="1" t="s">
        <v>166</v>
      </c>
      <c r="Z802">
        <v>6</v>
      </c>
      <c r="AA802">
        <v>2</v>
      </c>
      <c r="AB802" s="1" t="s">
        <v>164</v>
      </c>
      <c r="AC802">
        <v>1997</v>
      </c>
      <c r="AD802" t="b">
        <v>1</v>
      </c>
    </row>
    <row r="803" spans="1:30" x14ac:dyDescent="0.3">
      <c r="A803">
        <v>10548</v>
      </c>
      <c r="B803">
        <v>7</v>
      </c>
      <c r="C803" s="1" t="s">
        <v>51</v>
      </c>
      <c r="D803" s="1" t="s">
        <v>52</v>
      </c>
      <c r="E803" s="1" t="s">
        <v>53</v>
      </c>
      <c r="F803" s="1" t="s">
        <v>33</v>
      </c>
      <c r="G803" s="2">
        <v>35576</v>
      </c>
      <c r="H803">
        <v>2</v>
      </c>
      <c r="I803" s="1" t="s">
        <v>54</v>
      </c>
      <c r="J803">
        <v>26</v>
      </c>
      <c r="K803">
        <v>146</v>
      </c>
      <c r="L803">
        <v>22</v>
      </c>
      <c r="M803" s="1" t="s">
        <v>165</v>
      </c>
      <c r="N803">
        <v>5</v>
      </c>
      <c r="O803">
        <v>2</v>
      </c>
      <c r="P803" s="1" t="s">
        <v>164</v>
      </c>
      <c r="Q803">
        <v>1997</v>
      </c>
      <c r="R803" t="b">
        <v>1</v>
      </c>
      <c r="S803" s="2">
        <v>35583</v>
      </c>
      <c r="T803">
        <v>2</v>
      </c>
      <c r="U803" s="1" t="s">
        <v>54</v>
      </c>
      <c r="V803">
        <v>2</v>
      </c>
      <c r="W803">
        <v>153</v>
      </c>
      <c r="X803">
        <v>23</v>
      </c>
      <c r="Y803" s="1" t="s">
        <v>166</v>
      </c>
      <c r="Z803">
        <v>6</v>
      </c>
      <c r="AA803">
        <v>2</v>
      </c>
      <c r="AB803" s="1" t="s">
        <v>164</v>
      </c>
      <c r="AC803">
        <v>1997</v>
      </c>
      <c r="AD803" t="b">
        <v>1</v>
      </c>
    </row>
    <row r="804" spans="1:30" x14ac:dyDescent="0.3">
      <c r="A804">
        <v>10549</v>
      </c>
      <c r="B804">
        <v>3</v>
      </c>
      <c r="C804" s="1" t="s">
        <v>69</v>
      </c>
      <c r="D804" s="1" t="s">
        <v>43</v>
      </c>
      <c r="E804" s="1" t="s">
        <v>32</v>
      </c>
      <c r="F804" s="1" t="s">
        <v>33</v>
      </c>
      <c r="G804" s="2">
        <v>35577</v>
      </c>
      <c r="H804">
        <v>3</v>
      </c>
      <c r="I804" s="1" t="s">
        <v>37</v>
      </c>
      <c r="J804">
        <v>27</v>
      </c>
      <c r="K804">
        <v>147</v>
      </c>
      <c r="L804">
        <v>22</v>
      </c>
      <c r="M804" s="1" t="s">
        <v>165</v>
      </c>
      <c r="N804">
        <v>5</v>
      </c>
      <c r="O804">
        <v>2</v>
      </c>
      <c r="P804" s="1" t="s">
        <v>164</v>
      </c>
      <c r="Q804">
        <v>1997</v>
      </c>
      <c r="R804" t="b">
        <v>1</v>
      </c>
      <c r="S804" s="2">
        <v>35580</v>
      </c>
      <c r="T804">
        <v>6</v>
      </c>
      <c r="U804" s="1" t="s">
        <v>47</v>
      </c>
      <c r="V804">
        <v>30</v>
      </c>
      <c r="W804">
        <v>150</v>
      </c>
      <c r="X804">
        <v>22</v>
      </c>
      <c r="Y804" s="1" t="s">
        <v>165</v>
      </c>
      <c r="Z804">
        <v>5</v>
      </c>
      <c r="AA804">
        <v>2</v>
      </c>
      <c r="AB804" s="1" t="s">
        <v>164</v>
      </c>
      <c r="AC804">
        <v>1997</v>
      </c>
      <c r="AD804" t="b">
        <v>1</v>
      </c>
    </row>
    <row r="805" spans="1:30" x14ac:dyDescent="0.3">
      <c r="A805">
        <v>10549</v>
      </c>
      <c r="B805">
        <v>3</v>
      </c>
      <c r="C805" s="1" t="s">
        <v>157</v>
      </c>
      <c r="D805" s="1" t="s">
        <v>130</v>
      </c>
      <c r="E805" s="1" t="s">
        <v>53</v>
      </c>
      <c r="F805" s="1" t="s">
        <v>33</v>
      </c>
      <c r="G805" s="2">
        <v>35577</v>
      </c>
      <c r="H805">
        <v>3</v>
      </c>
      <c r="I805" s="1" t="s">
        <v>37</v>
      </c>
      <c r="J805">
        <v>27</v>
      </c>
      <c r="K805">
        <v>147</v>
      </c>
      <c r="L805">
        <v>22</v>
      </c>
      <c r="M805" s="1" t="s">
        <v>165</v>
      </c>
      <c r="N805">
        <v>5</v>
      </c>
      <c r="O805">
        <v>2</v>
      </c>
      <c r="P805" s="1" t="s">
        <v>164</v>
      </c>
      <c r="Q805">
        <v>1997</v>
      </c>
      <c r="R805" t="b">
        <v>1</v>
      </c>
      <c r="S805" s="2">
        <v>35580</v>
      </c>
      <c r="T805">
        <v>6</v>
      </c>
      <c r="U805" s="1" t="s">
        <v>47</v>
      </c>
      <c r="V805">
        <v>30</v>
      </c>
      <c r="W805">
        <v>150</v>
      </c>
      <c r="X805">
        <v>22</v>
      </c>
      <c r="Y805" s="1" t="s">
        <v>165</v>
      </c>
      <c r="Z805">
        <v>5</v>
      </c>
      <c r="AA805">
        <v>2</v>
      </c>
      <c r="AB805" s="1" t="s">
        <v>164</v>
      </c>
      <c r="AC805">
        <v>1997</v>
      </c>
      <c r="AD805" t="b">
        <v>1</v>
      </c>
    </row>
    <row r="806" spans="1:30" x14ac:dyDescent="0.3">
      <c r="A806">
        <v>10549</v>
      </c>
      <c r="B806">
        <v>3</v>
      </c>
      <c r="C806" s="1" t="s">
        <v>49</v>
      </c>
      <c r="D806" s="1" t="s">
        <v>50</v>
      </c>
      <c r="E806" s="1" t="s">
        <v>46</v>
      </c>
      <c r="F806" s="1" t="s">
        <v>33</v>
      </c>
      <c r="G806" s="2">
        <v>35577</v>
      </c>
      <c r="H806">
        <v>3</v>
      </c>
      <c r="I806" s="1" t="s">
        <v>37</v>
      </c>
      <c r="J806">
        <v>27</v>
      </c>
      <c r="K806">
        <v>147</v>
      </c>
      <c r="L806">
        <v>22</v>
      </c>
      <c r="M806" s="1" t="s">
        <v>165</v>
      </c>
      <c r="N806">
        <v>5</v>
      </c>
      <c r="O806">
        <v>2</v>
      </c>
      <c r="P806" s="1" t="s">
        <v>164</v>
      </c>
      <c r="Q806">
        <v>1997</v>
      </c>
      <c r="R806" t="b">
        <v>1</v>
      </c>
      <c r="S806" s="2">
        <v>35580</v>
      </c>
      <c r="T806">
        <v>6</v>
      </c>
      <c r="U806" s="1" t="s">
        <v>47</v>
      </c>
      <c r="V806">
        <v>30</v>
      </c>
      <c r="W806">
        <v>150</v>
      </c>
      <c r="X806">
        <v>22</v>
      </c>
      <c r="Y806" s="1" t="s">
        <v>165</v>
      </c>
      <c r="Z806">
        <v>5</v>
      </c>
      <c r="AA806">
        <v>2</v>
      </c>
      <c r="AB806" s="1" t="s">
        <v>164</v>
      </c>
      <c r="AC806">
        <v>1997</v>
      </c>
      <c r="AD806" t="b">
        <v>1</v>
      </c>
    </row>
    <row r="807" spans="1:30" x14ac:dyDescent="0.3">
      <c r="A807">
        <v>10550</v>
      </c>
      <c r="B807">
        <v>9</v>
      </c>
      <c r="C807" s="1" t="s">
        <v>109</v>
      </c>
      <c r="D807" s="1" t="s">
        <v>85</v>
      </c>
      <c r="E807" s="1" t="s">
        <v>79</v>
      </c>
      <c r="F807" s="1" t="s">
        <v>41</v>
      </c>
      <c r="G807" s="2">
        <v>35578</v>
      </c>
      <c r="H807">
        <v>4</v>
      </c>
      <c r="I807" s="1" t="s">
        <v>48</v>
      </c>
      <c r="J807">
        <v>28</v>
      </c>
      <c r="K807">
        <v>148</v>
      </c>
      <c r="L807">
        <v>22</v>
      </c>
      <c r="M807" s="1" t="s">
        <v>165</v>
      </c>
      <c r="N807">
        <v>5</v>
      </c>
      <c r="O807">
        <v>2</v>
      </c>
      <c r="P807" s="1" t="s">
        <v>164</v>
      </c>
      <c r="Q807">
        <v>1997</v>
      </c>
      <c r="R807" t="b">
        <v>1</v>
      </c>
      <c r="S807" s="2">
        <v>35587</v>
      </c>
      <c r="T807">
        <v>6</v>
      </c>
      <c r="U807" s="1" t="s">
        <v>47</v>
      </c>
      <c r="V807">
        <v>6</v>
      </c>
      <c r="W807">
        <v>157</v>
      </c>
      <c r="X807">
        <v>23</v>
      </c>
      <c r="Y807" s="1" t="s">
        <v>166</v>
      </c>
      <c r="Z807">
        <v>6</v>
      </c>
      <c r="AA807">
        <v>2</v>
      </c>
      <c r="AB807" s="1" t="s">
        <v>164</v>
      </c>
      <c r="AC807">
        <v>1997</v>
      </c>
      <c r="AD807" t="b">
        <v>1</v>
      </c>
    </row>
    <row r="808" spans="1:30" x14ac:dyDescent="0.3">
      <c r="A808">
        <v>10550</v>
      </c>
      <c r="B808">
        <v>9</v>
      </c>
      <c r="C808" s="1" t="s">
        <v>124</v>
      </c>
      <c r="D808" s="1" t="s">
        <v>63</v>
      </c>
      <c r="E808" s="1" t="s">
        <v>64</v>
      </c>
      <c r="F808" s="1" t="s">
        <v>33</v>
      </c>
      <c r="G808" s="2">
        <v>35578</v>
      </c>
      <c r="H808">
        <v>4</v>
      </c>
      <c r="I808" s="1" t="s">
        <v>48</v>
      </c>
      <c r="J808">
        <v>28</v>
      </c>
      <c r="K808">
        <v>148</v>
      </c>
      <c r="L808">
        <v>22</v>
      </c>
      <c r="M808" s="1" t="s">
        <v>165</v>
      </c>
      <c r="N808">
        <v>5</v>
      </c>
      <c r="O808">
        <v>2</v>
      </c>
      <c r="P808" s="1" t="s">
        <v>164</v>
      </c>
      <c r="Q808">
        <v>1997</v>
      </c>
      <c r="R808" t="b">
        <v>1</v>
      </c>
      <c r="S808" s="2">
        <v>35587</v>
      </c>
      <c r="T808">
        <v>6</v>
      </c>
      <c r="U808" s="1" t="s">
        <v>47</v>
      </c>
      <c r="V808">
        <v>6</v>
      </c>
      <c r="W808">
        <v>157</v>
      </c>
      <c r="X808">
        <v>23</v>
      </c>
      <c r="Y808" s="1" t="s">
        <v>166</v>
      </c>
      <c r="Z808">
        <v>6</v>
      </c>
      <c r="AA808">
        <v>2</v>
      </c>
      <c r="AB808" s="1" t="s">
        <v>164</v>
      </c>
      <c r="AC808">
        <v>1997</v>
      </c>
      <c r="AD808" t="b">
        <v>1</v>
      </c>
    </row>
    <row r="809" spans="1:30" x14ac:dyDescent="0.3">
      <c r="A809">
        <v>10550</v>
      </c>
      <c r="B809">
        <v>9</v>
      </c>
      <c r="C809" s="1" t="s">
        <v>96</v>
      </c>
      <c r="D809" s="1" t="s">
        <v>63</v>
      </c>
      <c r="E809" s="1" t="s">
        <v>64</v>
      </c>
      <c r="F809" s="1" t="s">
        <v>33</v>
      </c>
      <c r="G809" s="2">
        <v>35578</v>
      </c>
      <c r="H809">
        <v>4</v>
      </c>
      <c r="I809" s="1" t="s">
        <v>48</v>
      </c>
      <c r="J809">
        <v>28</v>
      </c>
      <c r="K809">
        <v>148</v>
      </c>
      <c r="L809">
        <v>22</v>
      </c>
      <c r="M809" s="1" t="s">
        <v>165</v>
      </c>
      <c r="N809">
        <v>5</v>
      </c>
      <c r="O809">
        <v>2</v>
      </c>
      <c r="P809" s="1" t="s">
        <v>164</v>
      </c>
      <c r="Q809">
        <v>1997</v>
      </c>
      <c r="R809" t="b">
        <v>1</v>
      </c>
      <c r="S809" s="2">
        <v>35587</v>
      </c>
      <c r="T809">
        <v>6</v>
      </c>
      <c r="U809" s="1" t="s">
        <v>47</v>
      </c>
      <c r="V809">
        <v>6</v>
      </c>
      <c r="W809">
        <v>157</v>
      </c>
      <c r="X809">
        <v>23</v>
      </c>
      <c r="Y809" s="1" t="s">
        <v>166</v>
      </c>
      <c r="Z809">
        <v>6</v>
      </c>
      <c r="AA809">
        <v>2</v>
      </c>
      <c r="AB809" s="1" t="s">
        <v>164</v>
      </c>
      <c r="AC809">
        <v>1997</v>
      </c>
      <c r="AD809" t="b">
        <v>1</v>
      </c>
    </row>
    <row r="810" spans="1:30" x14ac:dyDescent="0.3">
      <c r="A810">
        <v>10550</v>
      </c>
      <c r="B810">
        <v>9</v>
      </c>
      <c r="C810" s="1" t="s">
        <v>159</v>
      </c>
      <c r="D810" s="1" t="s">
        <v>99</v>
      </c>
      <c r="E810" s="1" t="s">
        <v>57</v>
      </c>
      <c r="F810" s="1" t="s">
        <v>33</v>
      </c>
      <c r="G810" s="2">
        <v>35578</v>
      </c>
      <c r="H810">
        <v>4</v>
      </c>
      <c r="I810" s="1" t="s">
        <v>48</v>
      </c>
      <c r="J810">
        <v>28</v>
      </c>
      <c r="K810">
        <v>148</v>
      </c>
      <c r="L810">
        <v>22</v>
      </c>
      <c r="M810" s="1" t="s">
        <v>165</v>
      </c>
      <c r="N810">
        <v>5</v>
      </c>
      <c r="O810">
        <v>2</v>
      </c>
      <c r="P810" s="1" t="s">
        <v>164</v>
      </c>
      <c r="Q810">
        <v>1997</v>
      </c>
      <c r="R810" t="b">
        <v>1</v>
      </c>
      <c r="S810" s="2">
        <v>35587</v>
      </c>
      <c r="T810">
        <v>6</v>
      </c>
      <c r="U810" s="1" t="s">
        <v>47</v>
      </c>
      <c r="V810">
        <v>6</v>
      </c>
      <c r="W810">
        <v>157</v>
      </c>
      <c r="X810">
        <v>23</v>
      </c>
      <c r="Y810" s="1" t="s">
        <v>166</v>
      </c>
      <c r="Z810">
        <v>6</v>
      </c>
      <c r="AA810">
        <v>2</v>
      </c>
      <c r="AB810" s="1" t="s">
        <v>164</v>
      </c>
      <c r="AC810">
        <v>1997</v>
      </c>
      <c r="AD810" t="b">
        <v>1</v>
      </c>
    </row>
    <row r="811" spans="1:30" x14ac:dyDescent="0.3">
      <c r="A811">
        <v>10551</v>
      </c>
      <c r="B811">
        <v>9</v>
      </c>
      <c r="C811" s="1" t="s">
        <v>84</v>
      </c>
      <c r="D811" s="1" t="s">
        <v>85</v>
      </c>
      <c r="E811" s="1" t="s">
        <v>64</v>
      </c>
      <c r="F811" s="1" t="s">
        <v>33</v>
      </c>
      <c r="G811" s="2">
        <v>35578</v>
      </c>
      <c r="H811">
        <v>4</v>
      </c>
      <c r="I811" s="1" t="s">
        <v>48</v>
      </c>
      <c r="J811">
        <v>28</v>
      </c>
      <c r="K811">
        <v>148</v>
      </c>
      <c r="L811">
        <v>22</v>
      </c>
      <c r="M811" s="1" t="s">
        <v>165</v>
      </c>
      <c r="N811">
        <v>5</v>
      </c>
      <c r="O811">
        <v>2</v>
      </c>
      <c r="P811" s="1" t="s">
        <v>164</v>
      </c>
      <c r="Q811">
        <v>1997</v>
      </c>
      <c r="R811" t="b">
        <v>1</v>
      </c>
      <c r="S811" s="2">
        <v>35587</v>
      </c>
      <c r="T811">
        <v>6</v>
      </c>
      <c r="U811" s="1" t="s">
        <v>47</v>
      </c>
      <c r="V811">
        <v>6</v>
      </c>
      <c r="W811">
        <v>157</v>
      </c>
      <c r="X811">
        <v>23</v>
      </c>
      <c r="Y811" s="1" t="s">
        <v>166</v>
      </c>
      <c r="Z811">
        <v>6</v>
      </c>
      <c r="AA811">
        <v>2</v>
      </c>
      <c r="AB811" s="1" t="s">
        <v>164</v>
      </c>
      <c r="AC811">
        <v>1997</v>
      </c>
      <c r="AD811" t="b">
        <v>1</v>
      </c>
    </row>
    <row r="812" spans="1:30" x14ac:dyDescent="0.3">
      <c r="A812">
        <v>10551</v>
      </c>
      <c r="B812">
        <v>9</v>
      </c>
      <c r="C812" s="1" t="s">
        <v>101</v>
      </c>
      <c r="D812" s="1" t="s">
        <v>102</v>
      </c>
      <c r="E812" s="1" t="s">
        <v>72</v>
      </c>
      <c r="F812" s="1" t="s">
        <v>33</v>
      </c>
      <c r="G812" s="2">
        <v>35578</v>
      </c>
      <c r="H812">
        <v>4</v>
      </c>
      <c r="I812" s="1" t="s">
        <v>48</v>
      </c>
      <c r="J812">
        <v>28</v>
      </c>
      <c r="K812">
        <v>148</v>
      </c>
      <c r="L812">
        <v>22</v>
      </c>
      <c r="M812" s="1" t="s">
        <v>165</v>
      </c>
      <c r="N812">
        <v>5</v>
      </c>
      <c r="O812">
        <v>2</v>
      </c>
      <c r="P812" s="1" t="s">
        <v>164</v>
      </c>
      <c r="Q812">
        <v>1997</v>
      </c>
      <c r="R812" t="b">
        <v>1</v>
      </c>
      <c r="S812" s="2">
        <v>35587</v>
      </c>
      <c r="T812">
        <v>6</v>
      </c>
      <c r="U812" s="1" t="s">
        <v>47</v>
      </c>
      <c r="V812">
        <v>6</v>
      </c>
      <c r="W812">
        <v>157</v>
      </c>
      <c r="X812">
        <v>23</v>
      </c>
      <c r="Y812" s="1" t="s">
        <v>166</v>
      </c>
      <c r="Z812">
        <v>6</v>
      </c>
      <c r="AA812">
        <v>2</v>
      </c>
      <c r="AB812" s="1" t="s">
        <v>164</v>
      </c>
      <c r="AC812">
        <v>1997</v>
      </c>
      <c r="AD812" t="b">
        <v>1</v>
      </c>
    </row>
    <row r="813" spans="1:30" x14ac:dyDescent="0.3">
      <c r="A813">
        <v>10551</v>
      </c>
      <c r="B813">
        <v>9</v>
      </c>
      <c r="C813" s="1" t="s">
        <v>119</v>
      </c>
      <c r="D813" s="1" t="s">
        <v>39</v>
      </c>
      <c r="E813" s="1" t="s">
        <v>57</v>
      </c>
      <c r="F813" s="1" t="s">
        <v>33</v>
      </c>
      <c r="G813" s="2">
        <v>35578</v>
      </c>
      <c r="H813">
        <v>4</v>
      </c>
      <c r="I813" s="1" t="s">
        <v>48</v>
      </c>
      <c r="J813">
        <v>28</v>
      </c>
      <c r="K813">
        <v>148</v>
      </c>
      <c r="L813">
        <v>22</v>
      </c>
      <c r="M813" s="1" t="s">
        <v>165</v>
      </c>
      <c r="N813">
        <v>5</v>
      </c>
      <c r="O813">
        <v>2</v>
      </c>
      <c r="P813" s="1" t="s">
        <v>164</v>
      </c>
      <c r="Q813">
        <v>1997</v>
      </c>
      <c r="R813" t="b">
        <v>1</v>
      </c>
      <c r="S813" s="2">
        <v>35587</v>
      </c>
      <c r="T813">
        <v>6</v>
      </c>
      <c r="U813" s="1" t="s">
        <v>47</v>
      </c>
      <c r="V813">
        <v>6</v>
      </c>
      <c r="W813">
        <v>157</v>
      </c>
      <c r="X813">
        <v>23</v>
      </c>
      <c r="Y813" s="1" t="s">
        <v>166</v>
      </c>
      <c r="Z813">
        <v>6</v>
      </c>
      <c r="AA813">
        <v>2</v>
      </c>
      <c r="AB813" s="1" t="s">
        <v>164</v>
      </c>
      <c r="AC813">
        <v>1997</v>
      </c>
      <c r="AD813" t="b">
        <v>1</v>
      </c>
    </row>
    <row r="814" spans="1:30" x14ac:dyDescent="0.3">
      <c r="A814">
        <v>10552</v>
      </c>
      <c r="B814">
        <v>7</v>
      </c>
      <c r="C814" s="1" t="s">
        <v>136</v>
      </c>
      <c r="D814" s="1" t="s">
        <v>66</v>
      </c>
      <c r="E814" s="1" t="s">
        <v>32</v>
      </c>
      <c r="F814" s="1" t="s">
        <v>33</v>
      </c>
      <c r="G814" s="2">
        <v>35579</v>
      </c>
      <c r="H814">
        <v>5</v>
      </c>
      <c r="I814" s="1" t="s">
        <v>34</v>
      </c>
      <c r="J814">
        <v>29</v>
      </c>
      <c r="K814">
        <v>149</v>
      </c>
      <c r="L814">
        <v>22</v>
      </c>
      <c r="M814" s="1" t="s">
        <v>165</v>
      </c>
      <c r="N814">
        <v>5</v>
      </c>
      <c r="O814">
        <v>2</v>
      </c>
      <c r="P814" s="1" t="s">
        <v>164</v>
      </c>
      <c r="Q814">
        <v>1997</v>
      </c>
      <c r="R814" t="b">
        <v>1</v>
      </c>
      <c r="S814" s="2">
        <v>35586</v>
      </c>
      <c r="T814">
        <v>5</v>
      </c>
      <c r="U814" s="1" t="s">
        <v>34</v>
      </c>
      <c r="V814">
        <v>5</v>
      </c>
      <c r="W814">
        <v>156</v>
      </c>
      <c r="X814">
        <v>23</v>
      </c>
      <c r="Y814" s="1" t="s">
        <v>166</v>
      </c>
      <c r="Z814">
        <v>6</v>
      </c>
      <c r="AA814">
        <v>2</v>
      </c>
      <c r="AB814" s="1" t="s">
        <v>164</v>
      </c>
      <c r="AC814">
        <v>1997</v>
      </c>
      <c r="AD814" t="b">
        <v>1</v>
      </c>
    </row>
    <row r="815" spans="1:30" x14ac:dyDescent="0.3">
      <c r="A815">
        <v>10552</v>
      </c>
      <c r="B815">
        <v>7</v>
      </c>
      <c r="C815" s="1" t="s">
        <v>123</v>
      </c>
      <c r="D815" s="1" t="s">
        <v>91</v>
      </c>
      <c r="E815" s="1" t="s">
        <v>72</v>
      </c>
      <c r="F815" s="1" t="s">
        <v>33</v>
      </c>
      <c r="G815" s="2">
        <v>35579</v>
      </c>
      <c r="H815">
        <v>5</v>
      </c>
      <c r="I815" s="1" t="s">
        <v>34</v>
      </c>
      <c r="J815">
        <v>29</v>
      </c>
      <c r="K815">
        <v>149</v>
      </c>
      <c r="L815">
        <v>22</v>
      </c>
      <c r="M815" s="1" t="s">
        <v>165</v>
      </c>
      <c r="N815">
        <v>5</v>
      </c>
      <c r="O815">
        <v>2</v>
      </c>
      <c r="P815" s="1" t="s">
        <v>164</v>
      </c>
      <c r="Q815">
        <v>1997</v>
      </c>
      <c r="R815" t="b">
        <v>1</v>
      </c>
      <c r="S815" s="2">
        <v>35586</v>
      </c>
      <c r="T815">
        <v>5</v>
      </c>
      <c r="U815" s="1" t="s">
        <v>34</v>
      </c>
      <c r="V815">
        <v>5</v>
      </c>
      <c r="W815">
        <v>156</v>
      </c>
      <c r="X815">
        <v>23</v>
      </c>
      <c r="Y815" s="1" t="s">
        <v>166</v>
      </c>
      <c r="Z815">
        <v>6</v>
      </c>
      <c r="AA815">
        <v>2</v>
      </c>
      <c r="AB815" s="1" t="s">
        <v>164</v>
      </c>
      <c r="AC815">
        <v>1997</v>
      </c>
      <c r="AD815" t="b">
        <v>1</v>
      </c>
    </row>
    <row r="816" spans="1:30" x14ac:dyDescent="0.3">
      <c r="A816">
        <v>10553</v>
      </c>
      <c r="B816">
        <v>4</v>
      </c>
      <c r="C816" s="1" t="s">
        <v>30</v>
      </c>
      <c r="D816" s="1" t="s">
        <v>31</v>
      </c>
      <c r="E816" s="1" t="s">
        <v>32</v>
      </c>
      <c r="F816" s="1" t="s">
        <v>33</v>
      </c>
      <c r="G816" s="2">
        <v>35580</v>
      </c>
      <c r="H816">
        <v>6</v>
      </c>
      <c r="I816" s="1" t="s">
        <v>47</v>
      </c>
      <c r="J816">
        <v>30</v>
      </c>
      <c r="K816">
        <v>150</v>
      </c>
      <c r="L816">
        <v>22</v>
      </c>
      <c r="M816" s="1" t="s">
        <v>165</v>
      </c>
      <c r="N816">
        <v>5</v>
      </c>
      <c r="O816">
        <v>2</v>
      </c>
      <c r="P816" s="1" t="s">
        <v>164</v>
      </c>
      <c r="Q816">
        <v>1997</v>
      </c>
      <c r="R816" t="b">
        <v>1</v>
      </c>
      <c r="S816" s="2">
        <v>35584</v>
      </c>
      <c r="T816">
        <v>3</v>
      </c>
      <c r="U816" s="1" t="s">
        <v>37</v>
      </c>
      <c r="V816">
        <v>3</v>
      </c>
      <c r="W816">
        <v>154</v>
      </c>
      <c r="X816">
        <v>23</v>
      </c>
      <c r="Y816" s="1" t="s">
        <v>166</v>
      </c>
      <c r="Z816">
        <v>6</v>
      </c>
      <c r="AA816">
        <v>2</v>
      </c>
      <c r="AB816" s="1" t="s">
        <v>164</v>
      </c>
      <c r="AC816">
        <v>1997</v>
      </c>
      <c r="AD816" t="b">
        <v>1</v>
      </c>
    </row>
    <row r="817" spans="1:30" x14ac:dyDescent="0.3">
      <c r="A817">
        <v>10553</v>
      </c>
      <c r="B817">
        <v>4</v>
      </c>
      <c r="C817" s="1" t="s">
        <v>84</v>
      </c>
      <c r="D817" s="1" t="s">
        <v>85</v>
      </c>
      <c r="E817" s="1" t="s">
        <v>64</v>
      </c>
      <c r="F817" s="1" t="s">
        <v>33</v>
      </c>
      <c r="G817" s="2">
        <v>35580</v>
      </c>
      <c r="H817">
        <v>6</v>
      </c>
      <c r="I817" s="1" t="s">
        <v>47</v>
      </c>
      <c r="J817">
        <v>30</v>
      </c>
      <c r="K817">
        <v>150</v>
      </c>
      <c r="L817">
        <v>22</v>
      </c>
      <c r="M817" s="1" t="s">
        <v>165</v>
      </c>
      <c r="N817">
        <v>5</v>
      </c>
      <c r="O817">
        <v>2</v>
      </c>
      <c r="P817" s="1" t="s">
        <v>164</v>
      </c>
      <c r="Q817">
        <v>1997</v>
      </c>
      <c r="R817" t="b">
        <v>1</v>
      </c>
      <c r="S817" s="2">
        <v>35584</v>
      </c>
      <c r="T817">
        <v>3</v>
      </c>
      <c r="U817" s="1" t="s">
        <v>37</v>
      </c>
      <c r="V817">
        <v>3</v>
      </c>
      <c r="W817">
        <v>154</v>
      </c>
      <c r="X817">
        <v>23</v>
      </c>
      <c r="Y817" s="1" t="s">
        <v>166</v>
      </c>
      <c r="Z817">
        <v>6</v>
      </c>
      <c r="AA817">
        <v>2</v>
      </c>
      <c r="AB817" s="1" t="s">
        <v>164</v>
      </c>
      <c r="AC817">
        <v>1997</v>
      </c>
      <c r="AD817" t="b">
        <v>1</v>
      </c>
    </row>
    <row r="818" spans="1:30" x14ac:dyDescent="0.3">
      <c r="A818">
        <v>10553</v>
      </c>
      <c r="B818">
        <v>4</v>
      </c>
      <c r="C818" s="1" t="s">
        <v>58</v>
      </c>
      <c r="D818" s="1" t="s">
        <v>59</v>
      </c>
      <c r="E818" s="1" t="s">
        <v>40</v>
      </c>
      <c r="F818" s="1" t="s">
        <v>33</v>
      </c>
      <c r="G818" s="2">
        <v>35580</v>
      </c>
      <c r="H818">
        <v>6</v>
      </c>
      <c r="I818" s="1" t="s">
        <v>47</v>
      </c>
      <c r="J818">
        <v>30</v>
      </c>
      <c r="K818">
        <v>150</v>
      </c>
      <c r="L818">
        <v>22</v>
      </c>
      <c r="M818" s="1" t="s">
        <v>165</v>
      </c>
      <c r="N818">
        <v>5</v>
      </c>
      <c r="O818">
        <v>2</v>
      </c>
      <c r="P818" s="1" t="s">
        <v>164</v>
      </c>
      <c r="Q818">
        <v>1997</v>
      </c>
      <c r="R818" t="b">
        <v>1</v>
      </c>
      <c r="S818" s="2">
        <v>35584</v>
      </c>
      <c r="T818">
        <v>3</v>
      </c>
      <c r="U818" s="1" t="s">
        <v>37</v>
      </c>
      <c r="V818">
        <v>3</v>
      </c>
      <c r="W818">
        <v>154</v>
      </c>
      <c r="X818">
        <v>23</v>
      </c>
      <c r="Y818" s="1" t="s">
        <v>166</v>
      </c>
      <c r="Z818">
        <v>6</v>
      </c>
      <c r="AA818">
        <v>2</v>
      </c>
      <c r="AB818" s="1" t="s">
        <v>164</v>
      </c>
      <c r="AC818">
        <v>1997</v>
      </c>
      <c r="AD818" t="b">
        <v>1</v>
      </c>
    </row>
    <row r="819" spans="1:30" x14ac:dyDescent="0.3">
      <c r="A819">
        <v>10553</v>
      </c>
      <c r="B819">
        <v>4</v>
      </c>
      <c r="C819" s="1" t="s">
        <v>69</v>
      </c>
      <c r="D819" s="1" t="s">
        <v>43</v>
      </c>
      <c r="E819" s="1" t="s">
        <v>32</v>
      </c>
      <c r="F819" s="1" t="s">
        <v>33</v>
      </c>
      <c r="G819" s="2">
        <v>35580</v>
      </c>
      <c r="H819">
        <v>6</v>
      </c>
      <c r="I819" s="1" t="s">
        <v>47</v>
      </c>
      <c r="J819">
        <v>30</v>
      </c>
      <c r="K819">
        <v>150</v>
      </c>
      <c r="L819">
        <v>22</v>
      </c>
      <c r="M819" s="1" t="s">
        <v>165</v>
      </c>
      <c r="N819">
        <v>5</v>
      </c>
      <c r="O819">
        <v>2</v>
      </c>
      <c r="P819" s="1" t="s">
        <v>164</v>
      </c>
      <c r="Q819">
        <v>1997</v>
      </c>
      <c r="R819" t="b">
        <v>1</v>
      </c>
      <c r="S819" s="2">
        <v>35584</v>
      </c>
      <c r="T819">
        <v>3</v>
      </c>
      <c r="U819" s="1" t="s">
        <v>37</v>
      </c>
      <c r="V819">
        <v>3</v>
      </c>
      <c r="W819">
        <v>154</v>
      </c>
      <c r="X819">
        <v>23</v>
      </c>
      <c r="Y819" s="1" t="s">
        <v>166</v>
      </c>
      <c r="Z819">
        <v>6</v>
      </c>
      <c r="AA819">
        <v>2</v>
      </c>
      <c r="AB819" s="1" t="s">
        <v>164</v>
      </c>
      <c r="AC819">
        <v>1997</v>
      </c>
      <c r="AD819" t="b">
        <v>1</v>
      </c>
    </row>
    <row r="820" spans="1:30" x14ac:dyDescent="0.3">
      <c r="A820">
        <v>10553</v>
      </c>
      <c r="B820">
        <v>4</v>
      </c>
      <c r="C820" s="1" t="s">
        <v>101</v>
      </c>
      <c r="D820" s="1" t="s">
        <v>102</v>
      </c>
      <c r="E820" s="1" t="s">
        <v>72</v>
      </c>
      <c r="F820" s="1" t="s">
        <v>33</v>
      </c>
      <c r="G820" s="2">
        <v>35580</v>
      </c>
      <c r="H820">
        <v>6</v>
      </c>
      <c r="I820" s="1" t="s">
        <v>47</v>
      </c>
      <c r="J820">
        <v>30</v>
      </c>
      <c r="K820">
        <v>150</v>
      </c>
      <c r="L820">
        <v>22</v>
      </c>
      <c r="M820" s="1" t="s">
        <v>165</v>
      </c>
      <c r="N820">
        <v>5</v>
      </c>
      <c r="O820">
        <v>2</v>
      </c>
      <c r="P820" s="1" t="s">
        <v>164</v>
      </c>
      <c r="Q820">
        <v>1997</v>
      </c>
      <c r="R820" t="b">
        <v>1</v>
      </c>
      <c r="S820" s="2">
        <v>35584</v>
      </c>
      <c r="T820">
        <v>3</v>
      </c>
      <c r="U820" s="1" t="s">
        <v>37</v>
      </c>
      <c r="V820">
        <v>3</v>
      </c>
      <c r="W820">
        <v>154</v>
      </c>
      <c r="X820">
        <v>23</v>
      </c>
      <c r="Y820" s="1" t="s">
        <v>166</v>
      </c>
      <c r="Z820">
        <v>6</v>
      </c>
      <c r="AA820">
        <v>2</v>
      </c>
      <c r="AB820" s="1" t="s">
        <v>164</v>
      </c>
      <c r="AC820">
        <v>1997</v>
      </c>
      <c r="AD820" t="b">
        <v>1</v>
      </c>
    </row>
    <row r="821" spans="1:30" x14ac:dyDescent="0.3">
      <c r="A821">
        <v>10554</v>
      </c>
      <c r="B821">
        <v>6</v>
      </c>
      <c r="C821" s="1" t="s">
        <v>84</v>
      </c>
      <c r="D821" s="1" t="s">
        <v>85</v>
      </c>
      <c r="E821" s="1" t="s">
        <v>64</v>
      </c>
      <c r="F821" s="1" t="s">
        <v>33</v>
      </c>
      <c r="G821" s="2">
        <v>35580</v>
      </c>
      <c r="H821">
        <v>6</v>
      </c>
      <c r="I821" s="1" t="s">
        <v>47</v>
      </c>
      <c r="J821">
        <v>30</v>
      </c>
      <c r="K821">
        <v>150</v>
      </c>
      <c r="L821">
        <v>22</v>
      </c>
      <c r="M821" s="1" t="s">
        <v>165</v>
      </c>
      <c r="N821">
        <v>5</v>
      </c>
      <c r="O821">
        <v>2</v>
      </c>
      <c r="P821" s="1" t="s">
        <v>164</v>
      </c>
      <c r="Q821">
        <v>1997</v>
      </c>
      <c r="R821" t="b">
        <v>1</v>
      </c>
      <c r="S821" s="2">
        <v>35586</v>
      </c>
      <c r="T821">
        <v>5</v>
      </c>
      <c r="U821" s="1" t="s">
        <v>34</v>
      </c>
      <c r="V821">
        <v>5</v>
      </c>
      <c r="W821">
        <v>156</v>
      </c>
      <c r="X821">
        <v>23</v>
      </c>
      <c r="Y821" s="1" t="s">
        <v>166</v>
      </c>
      <c r="Z821">
        <v>6</v>
      </c>
      <c r="AA821">
        <v>2</v>
      </c>
      <c r="AB821" s="1" t="s">
        <v>164</v>
      </c>
      <c r="AC821">
        <v>1997</v>
      </c>
      <c r="AD821" t="b">
        <v>1</v>
      </c>
    </row>
    <row r="822" spans="1:30" x14ac:dyDescent="0.3">
      <c r="A822">
        <v>10554</v>
      </c>
      <c r="B822">
        <v>6</v>
      </c>
      <c r="C822" s="1" t="s">
        <v>150</v>
      </c>
      <c r="D822" s="1" t="s">
        <v>59</v>
      </c>
      <c r="E822" s="1" t="s">
        <v>40</v>
      </c>
      <c r="F822" s="1" t="s">
        <v>33</v>
      </c>
      <c r="G822" s="2">
        <v>35580</v>
      </c>
      <c r="H822">
        <v>6</v>
      </c>
      <c r="I822" s="1" t="s">
        <v>47</v>
      </c>
      <c r="J822">
        <v>30</v>
      </c>
      <c r="K822">
        <v>150</v>
      </c>
      <c r="L822">
        <v>22</v>
      </c>
      <c r="M822" s="1" t="s">
        <v>165</v>
      </c>
      <c r="N822">
        <v>5</v>
      </c>
      <c r="O822">
        <v>2</v>
      </c>
      <c r="P822" s="1" t="s">
        <v>164</v>
      </c>
      <c r="Q822">
        <v>1997</v>
      </c>
      <c r="R822" t="b">
        <v>1</v>
      </c>
      <c r="S822" s="2">
        <v>35586</v>
      </c>
      <c r="T822">
        <v>5</v>
      </c>
      <c r="U822" s="1" t="s">
        <v>34</v>
      </c>
      <c r="V822">
        <v>5</v>
      </c>
      <c r="W822">
        <v>156</v>
      </c>
      <c r="X822">
        <v>23</v>
      </c>
      <c r="Y822" s="1" t="s">
        <v>166</v>
      </c>
      <c r="Z822">
        <v>6</v>
      </c>
      <c r="AA822">
        <v>2</v>
      </c>
      <c r="AB822" s="1" t="s">
        <v>164</v>
      </c>
      <c r="AC822">
        <v>1997</v>
      </c>
      <c r="AD822" t="b">
        <v>1</v>
      </c>
    </row>
    <row r="823" spans="1:30" x14ac:dyDescent="0.3">
      <c r="A823">
        <v>10554</v>
      </c>
      <c r="B823">
        <v>6</v>
      </c>
      <c r="C823" s="1" t="s">
        <v>98</v>
      </c>
      <c r="D823" s="1" t="s">
        <v>99</v>
      </c>
      <c r="E823" s="1" t="s">
        <v>64</v>
      </c>
      <c r="F823" s="1" t="s">
        <v>33</v>
      </c>
      <c r="G823" s="2">
        <v>35580</v>
      </c>
      <c r="H823">
        <v>6</v>
      </c>
      <c r="I823" s="1" t="s">
        <v>47</v>
      </c>
      <c r="J823">
        <v>30</v>
      </c>
      <c r="K823">
        <v>150</v>
      </c>
      <c r="L823">
        <v>22</v>
      </c>
      <c r="M823" s="1" t="s">
        <v>165</v>
      </c>
      <c r="N823">
        <v>5</v>
      </c>
      <c r="O823">
        <v>2</v>
      </c>
      <c r="P823" s="1" t="s">
        <v>164</v>
      </c>
      <c r="Q823">
        <v>1997</v>
      </c>
      <c r="R823" t="b">
        <v>1</v>
      </c>
      <c r="S823" s="2">
        <v>35586</v>
      </c>
      <c r="T823">
        <v>5</v>
      </c>
      <c r="U823" s="1" t="s">
        <v>34</v>
      </c>
      <c r="V823">
        <v>5</v>
      </c>
      <c r="W823">
        <v>156</v>
      </c>
      <c r="X823">
        <v>23</v>
      </c>
      <c r="Y823" s="1" t="s">
        <v>166</v>
      </c>
      <c r="Z823">
        <v>6</v>
      </c>
      <c r="AA823">
        <v>2</v>
      </c>
      <c r="AB823" s="1" t="s">
        <v>164</v>
      </c>
      <c r="AC823">
        <v>1997</v>
      </c>
      <c r="AD823" t="b">
        <v>1</v>
      </c>
    </row>
    <row r="824" spans="1:30" x14ac:dyDescent="0.3">
      <c r="A824">
        <v>10554</v>
      </c>
      <c r="B824">
        <v>6</v>
      </c>
      <c r="C824" s="1" t="s">
        <v>90</v>
      </c>
      <c r="D824" s="1" t="s">
        <v>91</v>
      </c>
      <c r="E824" s="1" t="s">
        <v>57</v>
      </c>
      <c r="F824" s="1" t="s">
        <v>33</v>
      </c>
      <c r="G824" s="2">
        <v>35580</v>
      </c>
      <c r="H824">
        <v>6</v>
      </c>
      <c r="I824" s="1" t="s">
        <v>47</v>
      </c>
      <c r="J824">
        <v>30</v>
      </c>
      <c r="K824">
        <v>150</v>
      </c>
      <c r="L824">
        <v>22</v>
      </c>
      <c r="M824" s="1" t="s">
        <v>165</v>
      </c>
      <c r="N824">
        <v>5</v>
      </c>
      <c r="O824">
        <v>2</v>
      </c>
      <c r="P824" s="1" t="s">
        <v>164</v>
      </c>
      <c r="Q824">
        <v>1997</v>
      </c>
      <c r="R824" t="b">
        <v>1</v>
      </c>
      <c r="S824" s="2">
        <v>35586</v>
      </c>
      <c r="T824">
        <v>5</v>
      </c>
      <c r="U824" s="1" t="s">
        <v>34</v>
      </c>
      <c r="V824">
        <v>5</v>
      </c>
      <c r="W824">
        <v>156</v>
      </c>
      <c r="X824">
        <v>23</v>
      </c>
      <c r="Y824" s="1" t="s">
        <v>166</v>
      </c>
      <c r="Z824">
        <v>6</v>
      </c>
      <c r="AA824">
        <v>2</v>
      </c>
      <c r="AB824" s="1" t="s">
        <v>164</v>
      </c>
      <c r="AC824">
        <v>1997</v>
      </c>
      <c r="AD824" t="b">
        <v>1</v>
      </c>
    </row>
    <row r="825" spans="1:30" x14ac:dyDescent="0.3">
      <c r="A825">
        <v>10555</v>
      </c>
      <c r="B825">
        <v>2</v>
      </c>
      <c r="C825" s="1" t="s">
        <v>44</v>
      </c>
      <c r="D825" s="1" t="s">
        <v>45</v>
      </c>
      <c r="E825" s="1" t="s">
        <v>46</v>
      </c>
      <c r="F825" s="1" t="s">
        <v>33</v>
      </c>
      <c r="G825" s="2">
        <v>35583</v>
      </c>
      <c r="H825">
        <v>2</v>
      </c>
      <c r="I825" s="1" t="s">
        <v>54</v>
      </c>
      <c r="J825">
        <v>2</v>
      </c>
      <c r="K825">
        <v>153</v>
      </c>
      <c r="L825">
        <v>23</v>
      </c>
      <c r="M825" s="1" t="s">
        <v>166</v>
      </c>
      <c r="N825">
        <v>6</v>
      </c>
      <c r="O825">
        <v>2</v>
      </c>
      <c r="P825" s="1" t="s">
        <v>164</v>
      </c>
      <c r="Q825">
        <v>1997</v>
      </c>
      <c r="R825" t="b">
        <v>1</v>
      </c>
      <c r="S825" s="2">
        <v>35585</v>
      </c>
      <c r="T825">
        <v>4</v>
      </c>
      <c r="U825" s="1" t="s">
        <v>48</v>
      </c>
      <c r="V825">
        <v>4</v>
      </c>
      <c r="W825">
        <v>155</v>
      </c>
      <c r="X825">
        <v>23</v>
      </c>
      <c r="Y825" s="1" t="s">
        <v>166</v>
      </c>
      <c r="Z825">
        <v>6</v>
      </c>
      <c r="AA825">
        <v>2</v>
      </c>
      <c r="AB825" s="1" t="s">
        <v>164</v>
      </c>
      <c r="AC825">
        <v>1997</v>
      </c>
      <c r="AD825" t="b">
        <v>1</v>
      </c>
    </row>
    <row r="826" spans="1:30" x14ac:dyDescent="0.3">
      <c r="A826">
        <v>10555</v>
      </c>
      <c r="B826">
        <v>2</v>
      </c>
      <c r="C826" s="1" t="s">
        <v>124</v>
      </c>
      <c r="D826" s="1" t="s">
        <v>63</v>
      </c>
      <c r="E826" s="1" t="s">
        <v>64</v>
      </c>
      <c r="F826" s="1" t="s">
        <v>33</v>
      </c>
      <c r="G826" s="2">
        <v>35583</v>
      </c>
      <c r="H826">
        <v>2</v>
      </c>
      <c r="I826" s="1" t="s">
        <v>54</v>
      </c>
      <c r="J826">
        <v>2</v>
      </c>
      <c r="K826">
        <v>153</v>
      </c>
      <c r="L826">
        <v>23</v>
      </c>
      <c r="M826" s="1" t="s">
        <v>166</v>
      </c>
      <c r="N826">
        <v>6</v>
      </c>
      <c r="O826">
        <v>2</v>
      </c>
      <c r="P826" s="1" t="s">
        <v>164</v>
      </c>
      <c r="Q826">
        <v>1997</v>
      </c>
      <c r="R826" t="b">
        <v>1</v>
      </c>
      <c r="S826" s="2">
        <v>35585</v>
      </c>
      <c r="T826">
        <v>4</v>
      </c>
      <c r="U826" s="1" t="s">
        <v>48</v>
      </c>
      <c r="V826">
        <v>4</v>
      </c>
      <c r="W826">
        <v>155</v>
      </c>
      <c r="X826">
        <v>23</v>
      </c>
      <c r="Y826" s="1" t="s">
        <v>166</v>
      </c>
      <c r="Z826">
        <v>6</v>
      </c>
      <c r="AA826">
        <v>2</v>
      </c>
      <c r="AB826" s="1" t="s">
        <v>164</v>
      </c>
      <c r="AC826">
        <v>1997</v>
      </c>
      <c r="AD826" t="b">
        <v>1</v>
      </c>
    </row>
    <row r="827" spans="1:30" x14ac:dyDescent="0.3">
      <c r="A827">
        <v>10555</v>
      </c>
      <c r="B827">
        <v>2</v>
      </c>
      <c r="C827" s="1" t="s">
        <v>75</v>
      </c>
      <c r="D827" s="1" t="s">
        <v>76</v>
      </c>
      <c r="E827" s="1" t="s">
        <v>72</v>
      </c>
      <c r="F827" s="1" t="s">
        <v>41</v>
      </c>
      <c r="G827" s="2">
        <v>35583</v>
      </c>
      <c r="H827">
        <v>2</v>
      </c>
      <c r="I827" s="1" t="s">
        <v>54</v>
      </c>
      <c r="J827">
        <v>2</v>
      </c>
      <c r="K827">
        <v>153</v>
      </c>
      <c r="L827">
        <v>23</v>
      </c>
      <c r="M827" s="1" t="s">
        <v>166</v>
      </c>
      <c r="N827">
        <v>6</v>
      </c>
      <c r="O827">
        <v>2</v>
      </c>
      <c r="P827" s="1" t="s">
        <v>164</v>
      </c>
      <c r="Q827">
        <v>1997</v>
      </c>
      <c r="R827" t="b">
        <v>1</v>
      </c>
      <c r="S827" s="2">
        <v>35585</v>
      </c>
      <c r="T827">
        <v>4</v>
      </c>
      <c r="U827" s="1" t="s">
        <v>48</v>
      </c>
      <c r="V827">
        <v>4</v>
      </c>
      <c r="W827">
        <v>155</v>
      </c>
      <c r="X827">
        <v>23</v>
      </c>
      <c r="Y827" s="1" t="s">
        <v>166</v>
      </c>
      <c r="Z827">
        <v>6</v>
      </c>
      <c r="AA827">
        <v>2</v>
      </c>
      <c r="AB827" s="1" t="s">
        <v>164</v>
      </c>
      <c r="AC827">
        <v>1997</v>
      </c>
      <c r="AD827" t="b">
        <v>1</v>
      </c>
    </row>
    <row r="828" spans="1:30" x14ac:dyDescent="0.3">
      <c r="A828">
        <v>10555</v>
      </c>
      <c r="B828">
        <v>2</v>
      </c>
      <c r="C828" s="1" t="s">
        <v>49</v>
      </c>
      <c r="D828" s="1" t="s">
        <v>50</v>
      </c>
      <c r="E828" s="1" t="s">
        <v>46</v>
      </c>
      <c r="F828" s="1" t="s">
        <v>33</v>
      </c>
      <c r="G828" s="2">
        <v>35583</v>
      </c>
      <c r="H828">
        <v>2</v>
      </c>
      <c r="I828" s="1" t="s">
        <v>54</v>
      </c>
      <c r="J828">
        <v>2</v>
      </c>
      <c r="K828">
        <v>153</v>
      </c>
      <c r="L828">
        <v>23</v>
      </c>
      <c r="M828" s="1" t="s">
        <v>166</v>
      </c>
      <c r="N828">
        <v>6</v>
      </c>
      <c r="O828">
        <v>2</v>
      </c>
      <c r="P828" s="1" t="s">
        <v>164</v>
      </c>
      <c r="Q828">
        <v>1997</v>
      </c>
      <c r="R828" t="b">
        <v>1</v>
      </c>
      <c r="S828" s="2">
        <v>35585</v>
      </c>
      <c r="T828">
        <v>4</v>
      </c>
      <c r="U828" s="1" t="s">
        <v>48</v>
      </c>
      <c r="V828">
        <v>4</v>
      </c>
      <c r="W828">
        <v>155</v>
      </c>
      <c r="X828">
        <v>23</v>
      </c>
      <c r="Y828" s="1" t="s">
        <v>166</v>
      </c>
      <c r="Z828">
        <v>6</v>
      </c>
      <c r="AA828">
        <v>2</v>
      </c>
      <c r="AB828" s="1" t="s">
        <v>164</v>
      </c>
      <c r="AC828">
        <v>1997</v>
      </c>
      <c r="AD828" t="b">
        <v>1</v>
      </c>
    </row>
    <row r="829" spans="1:30" x14ac:dyDescent="0.3">
      <c r="A829">
        <v>10555</v>
      </c>
      <c r="B829">
        <v>2</v>
      </c>
      <c r="C829" s="1" t="s">
        <v>105</v>
      </c>
      <c r="D829" s="1" t="s">
        <v>61</v>
      </c>
      <c r="E829" s="1" t="s">
        <v>40</v>
      </c>
      <c r="F829" s="1" t="s">
        <v>33</v>
      </c>
      <c r="G829" s="2">
        <v>35583</v>
      </c>
      <c r="H829">
        <v>2</v>
      </c>
      <c r="I829" s="1" t="s">
        <v>54</v>
      </c>
      <c r="J829">
        <v>2</v>
      </c>
      <c r="K829">
        <v>153</v>
      </c>
      <c r="L829">
        <v>23</v>
      </c>
      <c r="M829" s="1" t="s">
        <v>166</v>
      </c>
      <c r="N829">
        <v>6</v>
      </c>
      <c r="O829">
        <v>2</v>
      </c>
      <c r="P829" s="1" t="s">
        <v>164</v>
      </c>
      <c r="Q829">
        <v>1997</v>
      </c>
      <c r="R829" t="b">
        <v>1</v>
      </c>
      <c r="S829" s="2">
        <v>35585</v>
      </c>
      <c r="T829">
        <v>4</v>
      </c>
      <c r="U829" s="1" t="s">
        <v>48</v>
      </c>
      <c r="V829">
        <v>4</v>
      </c>
      <c r="W829">
        <v>155</v>
      </c>
      <c r="X829">
        <v>23</v>
      </c>
      <c r="Y829" s="1" t="s">
        <v>166</v>
      </c>
      <c r="Z829">
        <v>6</v>
      </c>
      <c r="AA829">
        <v>2</v>
      </c>
      <c r="AB829" s="1" t="s">
        <v>164</v>
      </c>
      <c r="AC829">
        <v>1997</v>
      </c>
      <c r="AD829" t="b">
        <v>1</v>
      </c>
    </row>
    <row r="830" spans="1:30" x14ac:dyDescent="0.3">
      <c r="A830">
        <v>10556</v>
      </c>
      <c r="B830">
        <v>10</v>
      </c>
      <c r="C830" s="1" t="s">
        <v>42</v>
      </c>
      <c r="D830" s="1" t="s">
        <v>43</v>
      </c>
      <c r="E830" s="1" t="s">
        <v>32</v>
      </c>
      <c r="F830" s="1" t="s">
        <v>33</v>
      </c>
      <c r="G830" s="2">
        <v>35584</v>
      </c>
      <c r="H830">
        <v>3</v>
      </c>
      <c r="I830" s="1" t="s">
        <v>37</v>
      </c>
      <c r="J830">
        <v>3</v>
      </c>
      <c r="K830">
        <v>154</v>
      </c>
      <c r="L830">
        <v>23</v>
      </c>
      <c r="M830" s="1" t="s">
        <v>166</v>
      </c>
      <c r="N830">
        <v>6</v>
      </c>
      <c r="O830">
        <v>2</v>
      </c>
      <c r="P830" s="1" t="s">
        <v>164</v>
      </c>
      <c r="Q830">
        <v>1997</v>
      </c>
      <c r="R830" t="b">
        <v>1</v>
      </c>
      <c r="S830" s="2">
        <v>35594</v>
      </c>
      <c r="T830">
        <v>6</v>
      </c>
      <c r="U830" s="1" t="s">
        <v>47</v>
      </c>
      <c r="V830">
        <v>13</v>
      </c>
      <c r="W830">
        <v>164</v>
      </c>
      <c r="X830">
        <v>24</v>
      </c>
      <c r="Y830" s="1" t="s">
        <v>166</v>
      </c>
      <c r="Z830">
        <v>6</v>
      </c>
      <c r="AA830">
        <v>2</v>
      </c>
      <c r="AB830" s="1" t="s">
        <v>164</v>
      </c>
      <c r="AC830">
        <v>1997</v>
      </c>
      <c r="AD830" t="b">
        <v>1</v>
      </c>
    </row>
    <row r="831" spans="1:30" x14ac:dyDescent="0.3">
      <c r="A831">
        <v>10557</v>
      </c>
      <c r="B831">
        <v>3</v>
      </c>
      <c r="C831" s="1" t="s">
        <v>134</v>
      </c>
      <c r="D831" s="1" t="s">
        <v>91</v>
      </c>
      <c r="E831" s="1" t="s">
        <v>40</v>
      </c>
      <c r="F831" s="1" t="s">
        <v>33</v>
      </c>
      <c r="G831" s="2">
        <v>35584</v>
      </c>
      <c r="H831">
        <v>3</v>
      </c>
      <c r="I831" s="1" t="s">
        <v>37</v>
      </c>
      <c r="J831">
        <v>3</v>
      </c>
      <c r="K831">
        <v>154</v>
      </c>
      <c r="L831">
        <v>23</v>
      </c>
      <c r="M831" s="1" t="s">
        <v>166</v>
      </c>
      <c r="N831">
        <v>6</v>
      </c>
      <c r="O831">
        <v>2</v>
      </c>
      <c r="P831" s="1" t="s">
        <v>164</v>
      </c>
      <c r="Q831">
        <v>1997</v>
      </c>
      <c r="R831" t="b">
        <v>1</v>
      </c>
      <c r="S831" s="2">
        <v>35587</v>
      </c>
      <c r="T831">
        <v>6</v>
      </c>
      <c r="U831" s="1" t="s">
        <v>47</v>
      </c>
      <c r="V831">
        <v>6</v>
      </c>
      <c r="W831">
        <v>157</v>
      </c>
      <c r="X831">
        <v>23</v>
      </c>
      <c r="Y831" s="1" t="s">
        <v>166</v>
      </c>
      <c r="Z831">
        <v>6</v>
      </c>
      <c r="AA831">
        <v>2</v>
      </c>
      <c r="AB831" s="1" t="s">
        <v>164</v>
      </c>
      <c r="AC831">
        <v>1997</v>
      </c>
      <c r="AD831" t="b">
        <v>1</v>
      </c>
    </row>
    <row r="832" spans="1:30" x14ac:dyDescent="0.3">
      <c r="A832">
        <v>10557</v>
      </c>
      <c r="B832">
        <v>3</v>
      </c>
      <c r="C832" s="1" t="s">
        <v>123</v>
      </c>
      <c r="D832" s="1" t="s">
        <v>91</v>
      </c>
      <c r="E832" s="1" t="s">
        <v>72</v>
      </c>
      <c r="F832" s="1" t="s">
        <v>33</v>
      </c>
      <c r="G832" s="2">
        <v>35584</v>
      </c>
      <c r="H832">
        <v>3</v>
      </c>
      <c r="I832" s="1" t="s">
        <v>37</v>
      </c>
      <c r="J832">
        <v>3</v>
      </c>
      <c r="K832">
        <v>154</v>
      </c>
      <c r="L832">
        <v>23</v>
      </c>
      <c r="M832" s="1" t="s">
        <v>166</v>
      </c>
      <c r="N832">
        <v>6</v>
      </c>
      <c r="O832">
        <v>2</v>
      </c>
      <c r="P832" s="1" t="s">
        <v>164</v>
      </c>
      <c r="Q832">
        <v>1997</v>
      </c>
      <c r="R832" t="b">
        <v>1</v>
      </c>
      <c r="S832" s="2">
        <v>35587</v>
      </c>
      <c r="T832">
        <v>6</v>
      </c>
      <c r="U832" s="1" t="s">
        <v>47</v>
      </c>
      <c r="V832">
        <v>6</v>
      </c>
      <c r="W832">
        <v>157</v>
      </c>
      <c r="X832">
        <v>23</v>
      </c>
      <c r="Y832" s="1" t="s">
        <v>166</v>
      </c>
      <c r="Z832">
        <v>6</v>
      </c>
      <c r="AA832">
        <v>2</v>
      </c>
      <c r="AB832" s="1" t="s">
        <v>164</v>
      </c>
      <c r="AC832">
        <v>1997</v>
      </c>
      <c r="AD832" t="b">
        <v>1</v>
      </c>
    </row>
    <row r="833" spans="1:30" x14ac:dyDescent="0.3">
      <c r="A833">
        <v>10558</v>
      </c>
      <c r="B833">
        <v>6</v>
      </c>
      <c r="C833" s="1" t="s">
        <v>148</v>
      </c>
      <c r="D833" s="1" t="s">
        <v>149</v>
      </c>
      <c r="E833" s="1" t="s">
        <v>64</v>
      </c>
      <c r="F833" s="1" t="s">
        <v>33</v>
      </c>
      <c r="G833" s="2">
        <v>35585</v>
      </c>
      <c r="H833">
        <v>4</v>
      </c>
      <c r="I833" s="1" t="s">
        <v>48</v>
      </c>
      <c r="J833">
        <v>4</v>
      </c>
      <c r="K833">
        <v>155</v>
      </c>
      <c r="L833">
        <v>23</v>
      </c>
      <c r="M833" s="1" t="s">
        <v>166</v>
      </c>
      <c r="N833">
        <v>6</v>
      </c>
      <c r="O833">
        <v>2</v>
      </c>
      <c r="P833" s="1" t="s">
        <v>164</v>
      </c>
      <c r="Q833">
        <v>1997</v>
      </c>
      <c r="R833" t="b">
        <v>1</v>
      </c>
      <c r="S833" s="2">
        <v>35591</v>
      </c>
      <c r="T833">
        <v>3</v>
      </c>
      <c r="U833" s="1" t="s">
        <v>37</v>
      </c>
      <c r="V833">
        <v>10</v>
      </c>
      <c r="W833">
        <v>161</v>
      </c>
      <c r="X833">
        <v>24</v>
      </c>
      <c r="Y833" s="1" t="s">
        <v>166</v>
      </c>
      <c r="Z833">
        <v>6</v>
      </c>
      <c r="AA833">
        <v>2</v>
      </c>
      <c r="AB833" s="1" t="s">
        <v>164</v>
      </c>
      <c r="AC833">
        <v>1997</v>
      </c>
      <c r="AD833" t="b">
        <v>1</v>
      </c>
    </row>
    <row r="834" spans="1:30" x14ac:dyDescent="0.3">
      <c r="A834">
        <v>10558</v>
      </c>
      <c r="B834">
        <v>6</v>
      </c>
      <c r="C834" s="1" t="s">
        <v>49</v>
      </c>
      <c r="D834" s="1" t="s">
        <v>50</v>
      </c>
      <c r="E834" s="1" t="s">
        <v>46</v>
      </c>
      <c r="F834" s="1" t="s">
        <v>33</v>
      </c>
      <c r="G834" s="2">
        <v>35585</v>
      </c>
      <c r="H834">
        <v>4</v>
      </c>
      <c r="I834" s="1" t="s">
        <v>48</v>
      </c>
      <c r="J834">
        <v>4</v>
      </c>
      <c r="K834">
        <v>155</v>
      </c>
      <c r="L834">
        <v>23</v>
      </c>
      <c r="M834" s="1" t="s">
        <v>166</v>
      </c>
      <c r="N834">
        <v>6</v>
      </c>
      <c r="O834">
        <v>2</v>
      </c>
      <c r="P834" s="1" t="s">
        <v>164</v>
      </c>
      <c r="Q834">
        <v>1997</v>
      </c>
      <c r="R834" t="b">
        <v>1</v>
      </c>
      <c r="S834" s="2">
        <v>35591</v>
      </c>
      <c r="T834">
        <v>3</v>
      </c>
      <c r="U834" s="1" t="s">
        <v>37</v>
      </c>
      <c r="V834">
        <v>10</v>
      </c>
      <c r="W834">
        <v>161</v>
      </c>
      <c r="X834">
        <v>24</v>
      </c>
      <c r="Y834" s="1" t="s">
        <v>166</v>
      </c>
      <c r="Z834">
        <v>6</v>
      </c>
      <c r="AA834">
        <v>2</v>
      </c>
      <c r="AB834" s="1" t="s">
        <v>164</v>
      </c>
      <c r="AC834">
        <v>1997</v>
      </c>
      <c r="AD834" t="b">
        <v>1</v>
      </c>
    </row>
    <row r="835" spans="1:30" x14ac:dyDescent="0.3">
      <c r="A835">
        <v>10558</v>
      </c>
      <c r="B835">
        <v>6</v>
      </c>
      <c r="C835" s="1" t="s">
        <v>144</v>
      </c>
      <c r="D835" s="1" t="s">
        <v>50</v>
      </c>
      <c r="E835" s="1" t="s">
        <v>40</v>
      </c>
      <c r="F835" s="1" t="s">
        <v>33</v>
      </c>
      <c r="G835" s="2">
        <v>35585</v>
      </c>
      <c r="H835">
        <v>4</v>
      </c>
      <c r="I835" s="1" t="s">
        <v>48</v>
      </c>
      <c r="J835">
        <v>4</v>
      </c>
      <c r="K835">
        <v>155</v>
      </c>
      <c r="L835">
        <v>23</v>
      </c>
      <c r="M835" s="1" t="s">
        <v>166</v>
      </c>
      <c r="N835">
        <v>6</v>
      </c>
      <c r="O835">
        <v>2</v>
      </c>
      <c r="P835" s="1" t="s">
        <v>164</v>
      </c>
      <c r="Q835">
        <v>1997</v>
      </c>
      <c r="R835" t="b">
        <v>1</v>
      </c>
      <c r="S835" s="2">
        <v>35591</v>
      </c>
      <c r="T835">
        <v>3</v>
      </c>
      <c r="U835" s="1" t="s">
        <v>37</v>
      </c>
      <c r="V835">
        <v>10</v>
      </c>
      <c r="W835">
        <v>161</v>
      </c>
      <c r="X835">
        <v>24</v>
      </c>
      <c r="Y835" s="1" t="s">
        <v>166</v>
      </c>
      <c r="Z835">
        <v>6</v>
      </c>
      <c r="AA835">
        <v>2</v>
      </c>
      <c r="AB835" s="1" t="s">
        <v>164</v>
      </c>
      <c r="AC835">
        <v>1997</v>
      </c>
      <c r="AD835" t="b">
        <v>1</v>
      </c>
    </row>
    <row r="836" spans="1:30" x14ac:dyDescent="0.3">
      <c r="A836">
        <v>10558</v>
      </c>
      <c r="B836">
        <v>6</v>
      </c>
      <c r="C836" s="1" t="s">
        <v>89</v>
      </c>
      <c r="D836" s="1" t="s">
        <v>50</v>
      </c>
      <c r="E836" s="1" t="s">
        <v>79</v>
      </c>
      <c r="F836" s="1" t="s">
        <v>41</v>
      </c>
      <c r="G836" s="2">
        <v>35585</v>
      </c>
      <c r="H836">
        <v>4</v>
      </c>
      <c r="I836" s="1" t="s">
        <v>48</v>
      </c>
      <c r="J836">
        <v>4</v>
      </c>
      <c r="K836">
        <v>155</v>
      </c>
      <c r="L836">
        <v>23</v>
      </c>
      <c r="M836" s="1" t="s">
        <v>166</v>
      </c>
      <c r="N836">
        <v>6</v>
      </c>
      <c r="O836">
        <v>2</v>
      </c>
      <c r="P836" s="1" t="s">
        <v>164</v>
      </c>
      <c r="Q836">
        <v>1997</v>
      </c>
      <c r="R836" t="b">
        <v>1</v>
      </c>
      <c r="S836" s="2">
        <v>35591</v>
      </c>
      <c r="T836">
        <v>3</v>
      </c>
      <c r="U836" s="1" t="s">
        <v>37</v>
      </c>
      <c r="V836">
        <v>10</v>
      </c>
      <c r="W836">
        <v>161</v>
      </c>
      <c r="X836">
        <v>24</v>
      </c>
      <c r="Y836" s="1" t="s">
        <v>166</v>
      </c>
      <c r="Z836">
        <v>6</v>
      </c>
      <c r="AA836">
        <v>2</v>
      </c>
      <c r="AB836" s="1" t="s">
        <v>164</v>
      </c>
      <c r="AC836">
        <v>1997</v>
      </c>
      <c r="AD836" t="b">
        <v>1</v>
      </c>
    </row>
    <row r="837" spans="1:30" x14ac:dyDescent="0.3">
      <c r="A837">
        <v>10558</v>
      </c>
      <c r="B837">
        <v>6</v>
      </c>
      <c r="C837" s="1" t="s">
        <v>121</v>
      </c>
      <c r="D837" s="1" t="s">
        <v>87</v>
      </c>
      <c r="E837" s="1" t="s">
        <v>53</v>
      </c>
      <c r="F837" s="1" t="s">
        <v>33</v>
      </c>
      <c r="G837" s="2">
        <v>35585</v>
      </c>
      <c r="H837">
        <v>4</v>
      </c>
      <c r="I837" s="1" t="s">
        <v>48</v>
      </c>
      <c r="J837">
        <v>4</v>
      </c>
      <c r="K837">
        <v>155</v>
      </c>
      <c r="L837">
        <v>23</v>
      </c>
      <c r="M837" s="1" t="s">
        <v>166</v>
      </c>
      <c r="N837">
        <v>6</v>
      </c>
      <c r="O837">
        <v>2</v>
      </c>
      <c r="P837" s="1" t="s">
        <v>164</v>
      </c>
      <c r="Q837">
        <v>1997</v>
      </c>
      <c r="R837" t="b">
        <v>1</v>
      </c>
      <c r="S837" s="2">
        <v>35591</v>
      </c>
      <c r="T837">
        <v>3</v>
      </c>
      <c r="U837" s="1" t="s">
        <v>37</v>
      </c>
      <c r="V837">
        <v>10</v>
      </c>
      <c r="W837">
        <v>161</v>
      </c>
      <c r="X837">
        <v>24</v>
      </c>
      <c r="Y837" s="1" t="s">
        <v>166</v>
      </c>
      <c r="Z837">
        <v>6</v>
      </c>
      <c r="AA837">
        <v>2</v>
      </c>
      <c r="AB837" s="1" t="s">
        <v>164</v>
      </c>
      <c r="AC837">
        <v>1997</v>
      </c>
      <c r="AD837" t="b">
        <v>1</v>
      </c>
    </row>
    <row r="838" spans="1:30" x14ac:dyDescent="0.3">
      <c r="A838">
        <v>10559</v>
      </c>
      <c r="B838">
        <v>8</v>
      </c>
      <c r="C838" s="1" t="s">
        <v>51</v>
      </c>
      <c r="D838" s="1" t="s">
        <v>52</v>
      </c>
      <c r="E838" s="1" t="s">
        <v>53</v>
      </c>
      <c r="F838" s="1" t="s">
        <v>33</v>
      </c>
      <c r="G838" s="2">
        <v>35586</v>
      </c>
      <c r="H838">
        <v>5</v>
      </c>
      <c r="I838" s="1" t="s">
        <v>34</v>
      </c>
      <c r="J838">
        <v>5</v>
      </c>
      <c r="K838">
        <v>156</v>
      </c>
      <c r="L838">
        <v>23</v>
      </c>
      <c r="M838" s="1" t="s">
        <v>166</v>
      </c>
      <c r="N838">
        <v>6</v>
      </c>
      <c r="O838">
        <v>2</v>
      </c>
      <c r="P838" s="1" t="s">
        <v>164</v>
      </c>
      <c r="Q838">
        <v>1997</v>
      </c>
      <c r="R838" t="b">
        <v>1</v>
      </c>
      <c r="S838" s="2">
        <v>35594</v>
      </c>
      <c r="T838">
        <v>6</v>
      </c>
      <c r="U838" s="1" t="s">
        <v>47</v>
      </c>
      <c r="V838">
        <v>13</v>
      </c>
      <c r="W838">
        <v>164</v>
      </c>
      <c r="X838">
        <v>24</v>
      </c>
      <c r="Y838" s="1" t="s">
        <v>166</v>
      </c>
      <c r="Z838">
        <v>6</v>
      </c>
      <c r="AA838">
        <v>2</v>
      </c>
      <c r="AB838" s="1" t="s">
        <v>164</v>
      </c>
      <c r="AC838">
        <v>1997</v>
      </c>
      <c r="AD838" t="b">
        <v>1</v>
      </c>
    </row>
    <row r="839" spans="1:30" x14ac:dyDescent="0.3">
      <c r="A839">
        <v>10559</v>
      </c>
      <c r="B839">
        <v>8</v>
      </c>
      <c r="C839" s="1" t="s">
        <v>77</v>
      </c>
      <c r="D839" s="1" t="s">
        <v>78</v>
      </c>
      <c r="E839" s="1" t="s">
        <v>79</v>
      </c>
      <c r="F839" s="1" t="s">
        <v>33</v>
      </c>
      <c r="G839" s="2">
        <v>35586</v>
      </c>
      <c r="H839">
        <v>5</v>
      </c>
      <c r="I839" s="1" t="s">
        <v>34</v>
      </c>
      <c r="J839">
        <v>5</v>
      </c>
      <c r="K839">
        <v>156</v>
      </c>
      <c r="L839">
        <v>23</v>
      </c>
      <c r="M839" s="1" t="s">
        <v>166</v>
      </c>
      <c r="N839">
        <v>6</v>
      </c>
      <c r="O839">
        <v>2</v>
      </c>
      <c r="P839" s="1" t="s">
        <v>164</v>
      </c>
      <c r="Q839">
        <v>1997</v>
      </c>
      <c r="R839" t="b">
        <v>1</v>
      </c>
      <c r="S839" s="2">
        <v>35594</v>
      </c>
      <c r="T839">
        <v>6</v>
      </c>
      <c r="U839" s="1" t="s">
        <v>47</v>
      </c>
      <c r="V839">
        <v>13</v>
      </c>
      <c r="W839">
        <v>164</v>
      </c>
      <c r="X839">
        <v>24</v>
      </c>
      <c r="Y839" s="1" t="s">
        <v>166</v>
      </c>
      <c r="Z839">
        <v>6</v>
      </c>
      <c r="AA839">
        <v>2</v>
      </c>
      <c r="AB839" s="1" t="s">
        <v>164</v>
      </c>
      <c r="AC839">
        <v>1997</v>
      </c>
      <c r="AD839" t="b">
        <v>1</v>
      </c>
    </row>
    <row r="840" spans="1:30" x14ac:dyDescent="0.3">
      <c r="A840">
        <v>10560</v>
      </c>
      <c r="B840">
        <v>3</v>
      </c>
      <c r="C840" s="1" t="s">
        <v>106</v>
      </c>
      <c r="D840" s="1" t="s">
        <v>107</v>
      </c>
      <c r="E840" s="1" t="s">
        <v>53</v>
      </c>
      <c r="F840" s="1" t="s">
        <v>33</v>
      </c>
      <c r="G840" s="2">
        <v>35587</v>
      </c>
      <c r="H840">
        <v>6</v>
      </c>
      <c r="I840" s="1" t="s">
        <v>47</v>
      </c>
      <c r="J840">
        <v>6</v>
      </c>
      <c r="K840">
        <v>157</v>
      </c>
      <c r="L840">
        <v>23</v>
      </c>
      <c r="M840" s="1" t="s">
        <v>166</v>
      </c>
      <c r="N840">
        <v>6</v>
      </c>
      <c r="O840">
        <v>2</v>
      </c>
      <c r="P840" s="1" t="s">
        <v>164</v>
      </c>
      <c r="Q840">
        <v>1997</v>
      </c>
      <c r="R840" t="b">
        <v>1</v>
      </c>
      <c r="S840" s="2">
        <v>35590</v>
      </c>
      <c r="T840">
        <v>2</v>
      </c>
      <c r="U840" s="1" t="s">
        <v>54</v>
      </c>
      <c r="V840">
        <v>9</v>
      </c>
      <c r="W840">
        <v>160</v>
      </c>
      <c r="X840">
        <v>24</v>
      </c>
      <c r="Y840" s="1" t="s">
        <v>166</v>
      </c>
      <c r="Z840">
        <v>6</v>
      </c>
      <c r="AA840">
        <v>2</v>
      </c>
      <c r="AB840" s="1" t="s">
        <v>164</v>
      </c>
      <c r="AC840">
        <v>1997</v>
      </c>
      <c r="AD840" t="b">
        <v>1</v>
      </c>
    </row>
    <row r="841" spans="1:30" x14ac:dyDescent="0.3">
      <c r="A841">
        <v>10560</v>
      </c>
      <c r="B841">
        <v>3</v>
      </c>
      <c r="C841" s="1" t="s">
        <v>98</v>
      </c>
      <c r="D841" s="1" t="s">
        <v>99</v>
      </c>
      <c r="E841" s="1" t="s">
        <v>64</v>
      </c>
      <c r="F841" s="1" t="s">
        <v>33</v>
      </c>
      <c r="G841" s="2">
        <v>35587</v>
      </c>
      <c r="H841">
        <v>6</v>
      </c>
      <c r="I841" s="1" t="s">
        <v>47</v>
      </c>
      <c r="J841">
        <v>6</v>
      </c>
      <c r="K841">
        <v>157</v>
      </c>
      <c r="L841">
        <v>23</v>
      </c>
      <c r="M841" s="1" t="s">
        <v>166</v>
      </c>
      <c r="N841">
        <v>6</v>
      </c>
      <c r="O841">
        <v>2</v>
      </c>
      <c r="P841" s="1" t="s">
        <v>164</v>
      </c>
      <c r="Q841">
        <v>1997</v>
      </c>
      <c r="R841" t="b">
        <v>1</v>
      </c>
      <c r="S841" s="2">
        <v>35590</v>
      </c>
      <c r="T841">
        <v>2</v>
      </c>
      <c r="U841" s="1" t="s">
        <v>54</v>
      </c>
      <c r="V841">
        <v>9</v>
      </c>
      <c r="W841">
        <v>160</v>
      </c>
      <c r="X841">
        <v>24</v>
      </c>
      <c r="Y841" s="1" t="s">
        <v>166</v>
      </c>
      <c r="Z841">
        <v>6</v>
      </c>
      <c r="AA841">
        <v>2</v>
      </c>
      <c r="AB841" s="1" t="s">
        <v>164</v>
      </c>
      <c r="AC841">
        <v>1997</v>
      </c>
      <c r="AD841" t="b">
        <v>1</v>
      </c>
    </row>
    <row r="842" spans="1:30" x14ac:dyDescent="0.3">
      <c r="A842">
        <v>10561</v>
      </c>
      <c r="B842">
        <v>3</v>
      </c>
      <c r="C842" s="1" t="s">
        <v>119</v>
      </c>
      <c r="D842" s="1" t="s">
        <v>39</v>
      </c>
      <c r="E842" s="1" t="s">
        <v>57</v>
      </c>
      <c r="F842" s="1" t="s">
        <v>33</v>
      </c>
      <c r="G842" s="2">
        <v>35587</v>
      </c>
      <c r="H842">
        <v>6</v>
      </c>
      <c r="I842" s="1" t="s">
        <v>47</v>
      </c>
      <c r="J842">
        <v>6</v>
      </c>
      <c r="K842">
        <v>157</v>
      </c>
      <c r="L842">
        <v>23</v>
      </c>
      <c r="M842" s="1" t="s">
        <v>166</v>
      </c>
      <c r="N842">
        <v>6</v>
      </c>
      <c r="O842">
        <v>2</v>
      </c>
      <c r="P842" s="1" t="s">
        <v>164</v>
      </c>
      <c r="Q842">
        <v>1997</v>
      </c>
      <c r="R842" t="b">
        <v>1</v>
      </c>
      <c r="S842" s="2">
        <v>35590</v>
      </c>
      <c r="T842">
        <v>2</v>
      </c>
      <c r="U842" s="1" t="s">
        <v>54</v>
      </c>
      <c r="V842">
        <v>9</v>
      </c>
      <c r="W842">
        <v>160</v>
      </c>
      <c r="X842">
        <v>24</v>
      </c>
      <c r="Y842" s="1" t="s">
        <v>166</v>
      </c>
      <c r="Z842">
        <v>6</v>
      </c>
      <c r="AA842">
        <v>2</v>
      </c>
      <c r="AB842" s="1" t="s">
        <v>164</v>
      </c>
      <c r="AC842">
        <v>1997</v>
      </c>
      <c r="AD842" t="b">
        <v>1</v>
      </c>
    </row>
    <row r="843" spans="1:30" x14ac:dyDescent="0.3">
      <c r="A843">
        <v>10561</v>
      </c>
      <c r="B843">
        <v>3</v>
      </c>
      <c r="C843" s="1" t="s">
        <v>49</v>
      </c>
      <c r="D843" s="1" t="s">
        <v>50</v>
      </c>
      <c r="E843" s="1" t="s">
        <v>46</v>
      </c>
      <c r="F843" s="1" t="s">
        <v>33</v>
      </c>
      <c r="G843" s="2">
        <v>35587</v>
      </c>
      <c r="H843">
        <v>6</v>
      </c>
      <c r="I843" s="1" t="s">
        <v>47</v>
      </c>
      <c r="J843">
        <v>6</v>
      </c>
      <c r="K843">
        <v>157</v>
      </c>
      <c r="L843">
        <v>23</v>
      </c>
      <c r="M843" s="1" t="s">
        <v>166</v>
      </c>
      <c r="N843">
        <v>6</v>
      </c>
      <c r="O843">
        <v>2</v>
      </c>
      <c r="P843" s="1" t="s">
        <v>164</v>
      </c>
      <c r="Q843">
        <v>1997</v>
      </c>
      <c r="R843" t="b">
        <v>1</v>
      </c>
      <c r="S843" s="2">
        <v>35590</v>
      </c>
      <c r="T843">
        <v>2</v>
      </c>
      <c r="U843" s="1" t="s">
        <v>54</v>
      </c>
      <c r="V843">
        <v>9</v>
      </c>
      <c r="W843">
        <v>160</v>
      </c>
      <c r="X843">
        <v>24</v>
      </c>
      <c r="Y843" s="1" t="s">
        <v>166</v>
      </c>
      <c r="Z843">
        <v>6</v>
      </c>
      <c r="AA843">
        <v>2</v>
      </c>
      <c r="AB843" s="1" t="s">
        <v>164</v>
      </c>
      <c r="AC843">
        <v>1997</v>
      </c>
      <c r="AD843" t="b">
        <v>1</v>
      </c>
    </row>
    <row r="844" spans="1:30" x14ac:dyDescent="0.3">
      <c r="A844">
        <v>10562</v>
      </c>
      <c r="B844">
        <v>3</v>
      </c>
      <c r="C844" s="1" t="s">
        <v>65</v>
      </c>
      <c r="D844" s="1" t="s">
        <v>66</v>
      </c>
      <c r="E844" s="1" t="s">
        <v>32</v>
      </c>
      <c r="F844" s="1" t="s">
        <v>33</v>
      </c>
      <c r="G844" s="2">
        <v>35590</v>
      </c>
      <c r="H844">
        <v>2</v>
      </c>
      <c r="I844" s="1" t="s">
        <v>54</v>
      </c>
      <c r="J844">
        <v>9</v>
      </c>
      <c r="K844">
        <v>160</v>
      </c>
      <c r="L844">
        <v>24</v>
      </c>
      <c r="M844" s="1" t="s">
        <v>166</v>
      </c>
      <c r="N844">
        <v>6</v>
      </c>
      <c r="O844">
        <v>2</v>
      </c>
      <c r="P844" s="1" t="s">
        <v>164</v>
      </c>
      <c r="Q844">
        <v>1997</v>
      </c>
      <c r="R844" t="b">
        <v>1</v>
      </c>
      <c r="S844" s="2">
        <v>35593</v>
      </c>
      <c r="T844">
        <v>5</v>
      </c>
      <c r="U844" s="1" t="s">
        <v>34</v>
      </c>
      <c r="V844">
        <v>12</v>
      </c>
      <c r="W844">
        <v>163</v>
      </c>
      <c r="X844">
        <v>24</v>
      </c>
      <c r="Y844" s="1" t="s">
        <v>166</v>
      </c>
      <c r="Z844">
        <v>6</v>
      </c>
      <c r="AA844">
        <v>2</v>
      </c>
      <c r="AB844" s="1" t="s">
        <v>164</v>
      </c>
      <c r="AC844">
        <v>1997</v>
      </c>
      <c r="AD844" t="b">
        <v>1</v>
      </c>
    </row>
    <row r="845" spans="1:30" x14ac:dyDescent="0.3">
      <c r="A845">
        <v>10562</v>
      </c>
      <c r="B845">
        <v>3</v>
      </c>
      <c r="C845" s="1" t="s">
        <v>98</v>
      </c>
      <c r="D845" s="1" t="s">
        <v>99</v>
      </c>
      <c r="E845" s="1" t="s">
        <v>64</v>
      </c>
      <c r="F845" s="1" t="s">
        <v>33</v>
      </c>
      <c r="G845" s="2">
        <v>35590</v>
      </c>
      <c r="H845">
        <v>2</v>
      </c>
      <c r="I845" s="1" t="s">
        <v>54</v>
      </c>
      <c r="J845">
        <v>9</v>
      </c>
      <c r="K845">
        <v>160</v>
      </c>
      <c r="L845">
        <v>24</v>
      </c>
      <c r="M845" s="1" t="s">
        <v>166</v>
      </c>
      <c r="N845">
        <v>6</v>
      </c>
      <c r="O845">
        <v>2</v>
      </c>
      <c r="P845" s="1" t="s">
        <v>164</v>
      </c>
      <c r="Q845">
        <v>1997</v>
      </c>
      <c r="R845" t="b">
        <v>1</v>
      </c>
      <c r="S845" s="2">
        <v>35593</v>
      </c>
      <c r="T845">
        <v>5</v>
      </c>
      <c r="U845" s="1" t="s">
        <v>34</v>
      </c>
      <c r="V845">
        <v>12</v>
      </c>
      <c r="W845">
        <v>163</v>
      </c>
      <c r="X845">
        <v>24</v>
      </c>
      <c r="Y845" s="1" t="s">
        <v>166</v>
      </c>
      <c r="Z845">
        <v>6</v>
      </c>
      <c r="AA845">
        <v>2</v>
      </c>
      <c r="AB845" s="1" t="s">
        <v>164</v>
      </c>
      <c r="AC845">
        <v>1997</v>
      </c>
      <c r="AD845" t="b">
        <v>1</v>
      </c>
    </row>
    <row r="846" spans="1:30" x14ac:dyDescent="0.3">
      <c r="A846">
        <v>10563</v>
      </c>
      <c r="B846">
        <v>14</v>
      </c>
      <c r="C846" s="1" t="s">
        <v>86</v>
      </c>
      <c r="D846" s="1" t="s">
        <v>87</v>
      </c>
      <c r="E846" s="1" t="s">
        <v>53</v>
      </c>
      <c r="F846" s="1" t="s">
        <v>33</v>
      </c>
      <c r="G846" s="2">
        <v>35591</v>
      </c>
      <c r="H846">
        <v>3</v>
      </c>
      <c r="I846" s="1" t="s">
        <v>37</v>
      </c>
      <c r="J846">
        <v>10</v>
      </c>
      <c r="K846">
        <v>161</v>
      </c>
      <c r="L846">
        <v>24</v>
      </c>
      <c r="M846" s="1" t="s">
        <v>166</v>
      </c>
      <c r="N846">
        <v>6</v>
      </c>
      <c r="O846">
        <v>2</v>
      </c>
      <c r="P846" s="1" t="s">
        <v>164</v>
      </c>
      <c r="Q846">
        <v>1997</v>
      </c>
      <c r="R846" t="b">
        <v>1</v>
      </c>
      <c r="S846" s="2">
        <v>35605</v>
      </c>
      <c r="T846">
        <v>3</v>
      </c>
      <c r="U846" s="1" t="s">
        <v>37</v>
      </c>
      <c r="V846">
        <v>24</v>
      </c>
      <c r="W846">
        <v>175</v>
      </c>
      <c r="X846">
        <v>26</v>
      </c>
      <c r="Y846" s="1" t="s">
        <v>166</v>
      </c>
      <c r="Z846">
        <v>6</v>
      </c>
      <c r="AA846">
        <v>2</v>
      </c>
      <c r="AB846" s="1" t="s">
        <v>164</v>
      </c>
      <c r="AC846">
        <v>1997</v>
      </c>
      <c r="AD846" t="b">
        <v>1</v>
      </c>
    </row>
    <row r="847" spans="1:30" x14ac:dyDescent="0.3">
      <c r="A847">
        <v>10563</v>
      </c>
      <c r="B847">
        <v>14</v>
      </c>
      <c r="C847" s="1" t="s">
        <v>144</v>
      </c>
      <c r="D847" s="1" t="s">
        <v>50</v>
      </c>
      <c r="E847" s="1" t="s">
        <v>40</v>
      </c>
      <c r="F847" s="1" t="s">
        <v>33</v>
      </c>
      <c r="G847" s="2">
        <v>35591</v>
      </c>
      <c r="H847">
        <v>3</v>
      </c>
      <c r="I847" s="1" t="s">
        <v>37</v>
      </c>
      <c r="J847">
        <v>10</v>
      </c>
      <c r="K847">
        <v>161</v>
      </c>
      <c r="L847">
        <v>24</v>
      </c>
      <c r="M847" s="1" t="s">
        <v>166</v>
      </c>
      <c r="N847">
        <v>6</v>
      </c>
      <c r="O847">
        <v>2</v>
      </c>
      <c r="P847" s="1" t="s">
        <v>164</v>
      </c>
      <c r="Q847">
        <v>1997</v>
      </c>
      <c r="R847" t="b">
        <v>1</v>
      </c>
      <c r="S847" s="2">
        <v>35605</v>
      </c>
      <c r="T847">
        <v>3</v>
      </c>
      <c r="U847" s="1" t="s">
        <v>37</v>
      </c>
      <c r="V847">
        <v>24</v>
      </c>
      <c r="W847">
        <v>175</v>
      </c>
      <c r="X847">
        <v>26</v>
      </c>
      <c r="Y847" s="1" t="s">
        <v>166</v>
      </c>
      <c r="Z847">
        <v>6</v>
      </c>
      <c r="AA847">
        <v>2</v>
      </c>
      <c r="AB847" s="1" t="s">
        <v>164</v>
      </c>
      <c r="AC847">
        <v>1997</v>
      </c>
      <c r="AD847" t="b">
        <v>1</v>
      </c>
    </row>
    <row r="848" spans="1:30" x14ac:dyDescent="0.3">
      <c r="A848">
        <v>10564</v>
      </c>
      <c r="B848">
        <v>6</v>
      </c>
      <c r="C848" s="1" t="s">
        <v>109</v>
      </c>
      <c r="D848" s="1" t="s">
        <v>85</v>
      </c>
      <c r="E848" s="1" t="s">
        <v>79</v>
      </c>
      <c r="F848" s="1" t="s">
        <v>41</v>
      </c>
      <c r="G848" s="2">
        <v>35591</v>
      </c>
      <c r="H848">
        <v>3</v>
      </c>
      <c r="I848" s="1" t="s">
        <v>37</v>
      </c>
      <c r="J848">
        <v>10</v>
      </c>
      <c r="K848">
        <v>161</v>
      </c>
      <c r="L848">
        <v>24</v>
      </c>
      <c r="M848" s="1" t="s">
        <v>166</v>
      </c>
      <c r="N848">
        <v>6</v>
      </c>
      <c r="O848">
        <v>2</v>
      </c>
      <c r="P848" s="1" t="s">
        <v>164</v>
      </c>
      <c r="Q848">
        <v>1997</v>
      </c>
      <c r="R848" t="b">
        <v>1</v>
      </c>
      <c r="S848" s="2">
        <v>35597</v>
      </c>
      <c r="T848">
        <v>2</v>
      </c>
      <c r="U848" s="1" t="s">
        <v>54</v>
      </c>
      <c r="V848">
        <v>16</v>
      </c>
      <c r="W848">
        <v>167</v>
      </c>
      <c r="X848">
        <v>25</v>
      </c>
      <c r="Y848" s="1" t="s">
        <v>166</v>
      </c>
      <c r="Z848">
        <v>6</v>
      </c>
      <c r="AA848">
        <v>2</v>
      </c>
      <c r="AB848" s="1" t="s">
        <v>164</v>
      </c>
      <c r="AC848">
        <v>1997</v>
      </c>
      <c r="AD848" t="b">
        <v>1</v>
      </c>
    </row>
    <row r="849" spans="1:30" x14ac:dyDescent="0.3">
      <c r="A849">
        <v>10564</v>
      </c>
      <c r="B849">
        <v>6</v>
      </c>
      <c r="C849" s="1" t="s">
        <v>69</v>
      </c>
      <c r="D849" s="1" t="s">
        <v>43</v>
      </c>
      <c r="E849" s="1" t="s">
        <v>32</v>
      </c>
      <c r="F849" s="1" t="s">
        <v>33</v>
      </c>
      <c r="G849" s="2">
        <v>35591</v>
      </c>
      <c r="H849">
        <v>3</v>
      </c>
      <c r="I849" s="1" t="s">
        <v>37</v>
      </c>
      <c r="J849">
        <v>10</v>
      </c>
      <c r="K849">
        <v>161</v>
      </c>
      <c r="L849">
        <v>24</v>
      </c>
      <c r="M849" s="1" t="s">
        <v>166</v>
      </c>
      <c r="N849">
        <v>6</v>
      </c>
      <c r="O849">
        <v>2</v>
      </c>
      <c r="P849" s="1" t="s">
        <v>164</v>
      </c>
      <c r="Q849">
        <v>1997</v>
      </c>
      <c r="R849" t="b">
        <v>1</v>
      </c>
      <c r="S849" s="2">
        <v>35597</v>
      </c>
      <c r="T849">
        <v>2</v>
      </c>
      <c r="U849" s="1" t="s">
        <v>54</v>
      </c>
      <c r="V849">
        <v>16</v>
      </c>
      <c r="W849">
        <v>167</v>
      </c>
      <c r="X849">
        <v>25</v>
      </c>
      <c r="Y849" s="1" t="s">
        <v>166</v>
      </c>
      <c r="Z849">
        <v>6</v>
      </c>
      <c r="AA849">
        <v>2</v>
      </c>
      <c r="AB849" s="1" t="s">
        <v>164</v>
      </c>
      <c r="AC849">
        <v>1997</v>
      </c>
      <c r="AD849" t="b">
        <v>1</v>
      </c>
    </row>
    <row r="850" spans="1:30" x14ac:dyDescent="0.3">
      <c r="A850">
        <v>10564</v>
      </c>
      <c r="B850">
        <v>6</v>
      </c>
      <c r="C850" s="1" t="s">
        <v>77</v>
      </c>
      <c r="D850" s="1" t="s">
        <v>78</v>
      </c>
      <c r="E850" s="1" t="s">
        <v>79</v>
      </c>
      <c r="F850" s="1" t="s">
        <v>33</v>
      </c>
      <c r="G850" s="2">
        <v>35591</v>
      </c>
      <c r="H850">
        <v>3</v>
      </c>
      <c r="I850" s="1" t="s">
        <v>37</v>
      </c>
      <c r="J850">
        <v>10</v>
      </c>
      <c r="K850">
        <v>161</v>
      </c>
      <c r="L850">
        <v>24</v>
      </c>
      <c r="M850" s="1" t="s">
        <v>166</v>
      </c>
      <c r="N850">
        <v>6</v>
      </c>
      <c r="O850">
        <v>2</v>
      </c>
      <c r="P850" s="1" t="s">
        <v>164</v>
      </c>
      <c r="Q850">
        <v>1997</v>
      </c>
      <c r="R850" t="b">
        <v>1</v>
      </c>
      <c r="S850" s="2">
        <v>35597</v>
      </c>
      <c r="T850">
        <v>2</v>
      </c>
      <c r="U850" s="1" t="s">
        <v>54</v>
      </c>
      <c r="V850">
        <v>16</v>
      </c>
      <c r="W850">
        <v>167</v>
      </c>
      <c r="X850">
        <v>25</v>
      </c>
      <c r="Y850" s="1" t="s">
        <v>166</v>
      </c>
      <c r="Z850">
        <v>6</v>
      </c>
      <c r="AA850">
        <v>2</v>
      </c>
      <c r="AB850" s="1" t="s">
        <v>164</v>
      </c>
      <c r="AC850">
        <v>1997</v>
      </c>
      <c r="AD850" t="b">
        <v>1</v>
      </c>
    </row>
    <row r="851" spans="1:30" x14ac:dyDescent="0.3">
      <c r="A851">
        <v>10565</v>
      </c>
      <c r="B851">
        <v>7</v>
      </c>
      <c r="C851" s="1" t="s">
        <v>75</v>
      </c>
      <c r="D851" s="1" t="s">
        <v>76</v>
      </c>
      <c r="E851" s="1" t="s">
        <v>72</v>
      </c>
      <c r="F851" s="1" t="s">
        <v>41</v>
      </c>
      <c r="G851" s="2">
        <v>35592</v>
      </c>
      <c r="H851">
        <v>4</v>
      </c>
      <c r="I851" s="1" t="s">
        <v>48</v>
      </c>
      <c r="J851">
        <v>11</v>
      </c>
      <c r="K851">
        <v>162</v>
      </c>
      <c r="L851">
        <v>24</v>
      </c>
      <c r="M851" s="1" t="s">
        <v>166</v>
      </c>
      <c r="N851">
        <v>6</v>
      </c>
      <c r="O851">
        <v>2</v>
      </c>
      <c r="P851" s="1" t="s">
        <v>164</v>
      </c>
      <c r="Q851">
        <v>1997</v>
      </c>
      <c r="R851" t="b">
        <v>1</v>
      </c>
      <c r="S851" s="2">
        <v>35599</v>
      </c>
      <c r="T851">
        <v>4</v>
      </c>
      <c r="U851" s="1" t="s">
        <v>48</v>
      </c>
      <c r="V851">
        <v>18</v>
      </c>
      <c r="W851">
        <v>169</v>
      </c>
      <c r="X851">
        <v>25</v>
      </c>
      <c r="Y851" s="1" t="s">
        <v>166</v>
      </c>
      <c r="Z851">
        <v>6</v>
      </c>
      <c r="AA851">
        <v>2</v>
      </c>
      <c r="AB851" s="1" t="s">
        <v>164</v>
      </c>
      <c r="AC851">
        <v>1997</v>
      </c>
      <c r="AD851" t="b">
        <v>1</v>
      </c>
    </row>
    <row r="852" spans="1:30" x14ac:dyDescent="0.3">
      <c r="A852">
        <v>10565</v>
      </c>
      <c r="B852">
        <v>7</v>
      </c>
      <c r="C852" s="1" t="s">
        <v>134</v>
      </c>
      <c r="D852" s="1" t="s">
        <v>91</v>
      </c>
      <c r="E852" s="1" t="s">
        <v>40</v>
      </c>
      <c r="F852" s="1" t="s">
        <v>33</v>
      </c>
      <c r="G852" s="2">
        <v>35592</v>
      </c>
      <c r="H852">
        <v>4</v>
      </c>
      <c r="I852" s="1" t="s">
        <v>48</v>
      </c>
      <c r="J852">
        <v>11</v>
      </c>
      <c r="K852">
        <v>162</v>
      </c>
      <c r="L852">
        <v>24</v>
      </c>
      <c r="M852" s="1" t="s">
        <v>166</v>
      </c>
      <c r="N852">
        <v>6</v>
      </c>
      <c r="O852">
        <v>2</v>
      </c>
      <c r="P852" s="1" t="s">
        <v>164</v>
      </c>
      <c r="Q852">
        <v>1997</v>
      </c>
      <c r="R852" t="b">
        <v>1</v>
      </c>
      <c r="S852" s="2">
        <v>35599</v>
      </c>
      <c r="T852">
        <v>4</v>
      </c>
      <c r="U852" s="1" t="s">
        <v>48</v>
      </c>
      <c r="V852">
        <v>18</v>
      </c>
      <c r="W852">
        <v>169</v>
      </c>
      <c r="X852">
        <v>25</v>
      </c>
      <c r="Y852" s="1" t="s">
        <v>166</v>
      </c>
      <c r="Z852">
        <v>6</v>
      </c>
      <c r="AA852">
        <v>2</v>
      </c>
      <c r="AB852" s="1" t="s">
        <v>164</v>
      </c>
      <c r="AC852">
        <v>1997</v>
      </c>
      <c r="AD852" t="b">
        <v>1</v>
      </c>
    </row>
    <row r="853" spans="1:30" x14ac:dyDescent="0.3">
      <c r="A853">
        <v>10566</v>
      </c>
      <c r="B853">
        <v>6</v>
      </c>
      <c r="C853" s="1" t="s">
        <v>30</v>
      </c>
      <c r="D853" s="1" t="s">
        <v>31</v>
      </c>
      <c r="E853" s="1" t="s">
        <v>32</v>
      </c>
      <c r="F853" s="1" t="s">
        <v>33</v>
      </c>
      <c r="G853" s="2">
        <v>35593</v>
      </c>
      <c r="H853">
        <v>5</v>
      </c>
      <c r="I853" s="1" t="s">
        <v>34</v>
      </c>
      <c r="J853">
        <v>12</v>
      </c>
      <c r="K853">
        <v>163</v>
      </c>
      <c r="L853">
        <v>24</v>
      </c>
      <c r="M853" s="1" t="s">
        <v>166</v>
      </c>
      <c r="N853">
        <v>6</v>
      </c>
      <c r="O853">
        <v>2</v>
      </c>
      <c r="P853" s="1" t="s">
        <v>164</v>
      </c>
      <c r="Q853">
        <v>1997</v>
      </c>
      <c r="R853" t="b">
        <v>1</v>
      </c>
      <c r="S853" s="2">
        <v>35599</v>
      </c>
      <c r="T853">
        <v>4</v>
      </c>
      <c r="U853" s="1" t="s">
        <v>48</v>
      </c>
      <c r="V853">
        <v>18</v>
      </c>
      <c r="W853">
        <v>169</v>
      </c>
      <c r="X853">
        <v>25</v>
      </c>
      <c r="Y853" s="1" t="s">
        <v>166</v>
      </c>
      <c r="Z853">
        <v>6</v>
      </c>
      <c r="AA853">
        <v>2</v>
      </c>
      <c r="AB853" s="1" t="s">
        <v>164</v>
      </c>
      <c r="AC853">
        <v>1997</v>
      </c>
      <c r="AD853" t="b">
        <v>1</v>
      </c>
    </row>
    <row r="854" spans="1:30" x14ac:dyDescent="0.3">
      <c r="A854">
        <v>10566</v>
      </c>
      <c r="B854">
        <v>6</v>
      </c>
      <c r="C854" s="1" t="s">
        <v>135</v>
      </c>
      <c r="D854" s="1" t="s">
        <v>85</v>
      </c>
      <c r="E854" s="1" t="s">
        <v>53</v>
      </c>
      <c r="F854" s="1" t="s">
        <v>33</v>
      </c>
      <c r="G854" s="2">
        <v>35593</v>
      </c>
      <c r="H854">
        <v>5</v>
      </c>
      <c r="I854" s="1" t="s">
        <v>34</v>
      </c>
      <c r="J854">
        <v>12</v>
      </c>
      <c r="K854">
        <v>163</v>
      </c>
      <c r="L854">
        <v>24</v>
      </c>
      <c r="M854" s="1" t="s">
        <v>166</v>
      </c>
      <c r="N854">
        <v>6</v>
      </c>
      <c r="O854">
        <v>2</v>
      </c>
      <c r="P854" s="1" t="s">
        <v>164</v>
      </c>
      <c r="Q854">
        <v>1997</v>
      </c>
      <c r="R854" t="b">
        <v>1</v>
      </c>
      <c r="S854" s="2">
        <v>35599</v>
      </c>
      <c r="T854">
        <v>4</v>
      </c>
      <c r="U854" s="1" t="s">
        <v>48</v>
      </c>
      <c r="V854">
        <v>18</v>
      </c>
      <c r="W854">
        <v>169</v>
      </c>
      <c r="X854">
        <v>25</v>
      </c>
      <c r="Y854" s="1" t="s">
        <v>166</v>
      </c>
      <c r="Z854">
        <v>6</v>
      </c>
      <c r="AA854">
        <v>2</v>
      </c>
      <c r="AB854" s="1" t="s">
        <v>164</v>
      </c>
      <c r="AC854">
        <v>1997</v>
      </c>
      <c r="AD854" t="b">
        <v>1</v>
      </c>
    </row>
    <row r="855" spans="1:30" x14ac:dyDescent="0.3">
      <c r="A855">
        <v>10566</v>
      </c>
      <c r="B855">
        <v>6</v>
      </c>
      <c r="C855" s="1" t="s">
        <v>112</v>
      </c>
      <c r="D855" s="1" t="s">
        <v>74</v>
      </c>
      <c r="E855" s="1" t="s">
        <v>72</v>
      </c>
      <c r="F855" s="1" t="s">
        <v>33</v>
      </c>
      <c r="G855" s="2">
        <v>35593</v>
      </c>
      <c r="H855">
        <v>5</v>
      </c>
      <c r="I855" s="1" t="s">
        <v>34</v>
      </c>
      <c r="J855">
        <v>12</v>
      </c>
      <c r="K855">
        <v>163</v>
      </c>
      <c r="L855">
        <v>24</v>
      </c>
      <c r="M855" s="1" t="s">
        <v>166</v>
      </c>
      <c r="N855">
        <v>6</v>
      </c>
      <c r="O855">
        <v>2</v>
      </c>
      <c r="P855" s="1" t="s">
        <v>164</v>
      </c>
      <c r="Q855">
        <v>1997</v>
      </c>
      <c r="R855" t="b">
        <v>1</v>
      </c>
      <c r="S855" s="2">
        <v>35599</v>
      </c>
      <c r="T855">
        <v>4</v>
      </c>
      <c r="U855" s="1" t="s">
        <v>48</v>
      </c>
      <c r="V855">
        <v>18</v>
      </c>
      <c r="W855">
        <v>169</v>
      </c>
      <c r="X855">
        <v>25</v>
      </c>
      <c r="Y855" s="1" t="s">
        <v>166</v>
      </c>
      <c r="Z855">
        <v>6</v>
      </c>
      <c r="AA855">
        <v>2</v>
      </c>
      <c r="AB855" s="1" t="s">
        <v>164</v>
      </c>
      <c r="AC855">
        <v>1997</v>
      </c>
      <c r="AD855" t="b">
        <v>1</v>
      </c>
    </row>
    <row r="856" spans="1:30" x14ac:dyDescent="0.3">
      <c r="A856">
        <v>10567</v>
      </c>
      <c r="B856">
        <v>5</v>
      </c>
      <c r="C856" s="1" t="s">
        <v>69</v>
      </c>
      <c r="D856" s="1" t="s">
        <v>43</v>
      </c>
      <c r="E856" s="1" t="s">
        <v>32</v>
      </c>
      <c r="F856" s="1" t="s">
        <v>33</v>
      </c>
      <c r="G856" s="2">
        <v>35593</v>
      </c>
      <c r="H856">
        <v>5</v>
      </c>
      <c r="I856" s="1" t="s">
        <v>34</v>
      </c>
      <c r="J856">
        <v>12</v>
      </c>
      <c r="K856">
        <v>163</v>
      </c>
      <c r="L856">
        <v>24</v>
      </c>
      <c r="M856" s="1" t="s">
        <v>166</v>
      </c>
      <c r="N856">
        <v>6</v>
      </c>
      <c r="O856">
        <v>2</v>
      </c>
      <c r="P856" s="1" t="s">
        <v>164</v>
      </c>
      <c r="Q856">
        <v>1997</v>
      </c>
      <c r="R856" t="b">
        <v>1</v>
      </c>
      <c r="S856" s="2">
        <v>35598</v>
      </c>
      <c r="T856">
        <v>3</v>
      </c>
      <c r="U856" s="1" t="s">
        <v>37</v>
      </c>
      <c r="V856">
        <v>17</v>
      </c>
      <c r="W856">
        <v>168</v>
      </c>
      <c r="X856">
        <v>25</v>
      </c>
      <c r="Y856" s="1" t="s">
        <v>166</v>
      </c>
      <c r="Z856">
        <v>6</v>
      </c>
      <c r="AA856">
        <v>2</v>
      </c>
      <c r="AB856" s="1" t="s">
        <v>164</v>
      </c>
      <c r="AC856">
        <v>1997</v>
      </c>
      <c r="AD856" t="b">
        <v>1</v>
      </c>
    </row>
    <row r="857" spans="1:30" x14ac:dyDescent="0.3">
      <c r="A857">
        <v>10567</v>
      </c>
      <c r="B857">
        <v>5</v>
      </c>
      <c r="C857" s="1" t="s">
        <v>49</v>
      </c>
      <c r="D857" s="1" t="s">
        <v>50</v>
      </c>
      <c r="E857" s="1" t="s">
        <v>46</v>
      </c>
      <c r="F857" s="1" t="s">
        <v>33</v>
      </c>
      <c r="G857" s="2">
        <v>35593</v>
      </c>
      <c r="H857">
        <v>5</v>
      </c>
      <c r="I857" s="1" t="s">
        <v>34</v>
      </c>
      <c r="J857">
        <v>12</v>
      </c>
      <c r="K857">
        <v>163</v>
      </c>
      <c r="L857">
        <v>24</v>
      </c>
      <c r="M857" s="1" t="s">
        <v>166</v>
      </c>
      <c r="N857">
        <v>6</v>
      </c>
      <c r="O857">
        <v>2</v>
      </c>
      <c r="P857" s="1" t="s">
        <v>164</v>
      </c>
      <c r="Q857">
        <v>1997</v>
      </c>
      <c r="R857" t="b">
        <v>1</v>
      </c>
      <c r="S857" s="2">
        <v>35598</v>
      </c>
      <c r="T857">
        <v>3</v>
      </c>
      <c r="U857" s="1" t="s">
        <v>37</v>
      </c>
      <c r="V857">
        <v>17</v>
      </c>
      <c r="W857">
        <v>168</v>
      </c>
      <c r="X857">
        <v>25</v>
      </c>
      <c r="Y857" s="1" t="s">
        <v>166</v>
      </c>
      <c r="Z857">
        <v>6</v>
      </c>
      <c r="AA857">
        <v>2</v>
      </c>
      <c r="AB857" s="1" t="s">
        <v>164</v>
      </c>
      <c r="AC857">
        <v>1997</v>
      </c>
      <c r="AD857" t="b">
        <v>1</v>
      </c>
    </row>
    <row r="858" spans="1:30" x14ac:dyDescent="0.3">
      <c r="A858">
        <v>10567</v>
      </c>
      <c r="B858">
        <v>5</v>
      </c>
      <c r="C858" s="1" t="s">
        <v>88</v>
      </c>
      <c r="D858" s="1" t="s">
        <v>68</v>
      </c>
      <c r="E858" s="1" t="s">
        <v>32</v>
      </c>
      <c r="F858" s="1" t="s">
        <v>33</v>
      </c>
      <c r="G858" s="2">
        <v>35593</v>
      </c>
      <c r="H858">
        <v>5</v>
      </c>
      <c r="I858" s="1" t="s">
        <v>34</v>
      </c>
      <c r="J858">
        <v>12</v>
      </c>
      <c r="K858">
        <v>163</v>
      </c>
      <c r="L858">
        <v>24</v>
      </c>
      <c r="M858" s="1" t="s">
        <v>166</v>
      </c>
      <c r="N858">
        <v>6</v>
      </c>
      <c r="O858">
        <v>2</v>
      </c>
      <c r="P858" s="1" t="s">
        <v>164</v>
      </c>
      <c r="Q858">
        <v>1997</v>
      </c>
      <c r="R858" t="b">
        <v>1</v>
      </c>
      <c r="S858" s="2">
        <v>35598</v>
      </c>
      <c r="T858">
        <v>3</v>
      </c>
      <c r="U858" s="1" t="s">
        <v>37</v>
      </c>
      <c r="V858">
        <v>17</v>
      </c>
      <c r="W858">
        <v>168</v>
      </c>
      <c r="X858">
        <v>25</v>
      </c>
      <c r="Y858" s="1" t="s">
        <v>166</v>
      </c>
      <c r="Z858">
        <v>6</v>
      </c>
      <c r="AA858">
        <v>2</v>
      </c>
      <c r="AB858" s="1" t="s">
        <v>164</v>
      </c>
      <c r="AC858">
        <v>1997</v>
      </c>
      <c r="AD858" t="b">
        <v>1</v>
      </c>
    </row>
    <row r="859" spans="1:30" x14ac:dyDescent="0.3">
      <c r="A859">
        <v>10568</v>
      </c>
      <c r="B859">
        <v>26</v>
      </c>
      <c r="C859" s="1" t="s">
        <v>115</v>
      </c>
      <c r="D859" s="1" t="s">
        <v>81</v>
      </c>
      <c r="E859" s="1" t="s">
        <v>53</v>
      </c>
      <c r="F859" s="1" t="s">
        <v>33</v>
      </c>
      <c r="G859" s="2">
        <v>35594</v>
      </c>
      <c r="H859">
        <v>6</v>
      </c>
      <c r="I859" s="1" t="s">
        <v>47</v>
      </c>
      <c r="J859">
        <v>13</v>
      </c>
      <c r="K859">
        <v>164</v>
      </c>
      <c r="L859">
        <v>24</v>
      </c>
      <c r="M859" s="1" t="s">
        <v>166</v>
      </c>
      <c r="N859">
        <v>6</v>
      </c>
      <c r="O859">
        <v>2</v>
      </c>
      <c r="P859" s="1" t="s">
        <v>164</v>
      </c>
      <c r="Q859">
        <v>1997</v>
      </c>
      <c r="R859" t="b">
        <v>1</v>
      </c>
      <c r="S859" s="2">
        <v>35620</v>
      </c>
      <c r="T859">
        <v>4</v>
      </c>
      <c r="U859" s="1" t="s">
        <v>48</v>
      </c>
      <c r="V859">
        <v>9</v>
      </c>
      <c r="W859">
        <v>190</v>
      </c>
      <c r="X859">
        <v>28</v>
      </c>
      <c r="Y859" s="1" t="s">
        <v>35</v>
      </c>
      <c r="Z859">
        <v>7</v>
      </c>
      <c r="AA859">
        <v>3</v>
      </c>
      <c r="AB859" s="1" t="s">
        <v>36</v>
      </c>
      <c r="AC859">
        <v>1997</v>
      </c>
      <c r="AD859" t="b">
        <v>1</v>
      </c>
    </row>
    <row r="860" spans="1:30" x14ac:dyDescent="0.3">
      <c r="A860">
        <v>10569</v>
      </c>
      <c r="B860">
        <v>25</v>
      </c>
      <c r="C860" s="1" t="s">
        <v>69</v>
      </c>
      <c r="D860" s="1" t="s">
        <v>43</v>
      </c>
      <c r="E860" s="1" t="s">
        <v>32</v>
      </c>
      <c r="F860" s="1" t="s">
        <v>33</v>
      </c>
      <c r="G860" s="2">
        <v>35597</v>
      </c>
      <c r="H860">
        <v>2</v>
      </c>
      <c r="I860" s="1" t="s">
        <v>54</v>
      </c>
      <c r="J860">
        <v>16</v>
      </c>
      <c r="K860">
        <v>167</v>
      </c>
      <c r="L860">
        <v>25</v>
      </c>
      <c r="M860" s="1" t="s">
        <v>166</v>
      </c>
      <c r="N860">
        <v>6</v>
      </c>
      <c r="O860">
        <v>2</v>
      </c>
      <c r="P860" s="1" t="s">
        <v>164</v>
      </c>
      <c r="Q860">
        <v>1997</v>
      </c>
      <c r="R860" t="b">
        <v>1</v>
      </c>
      <c r="S860" s="2">
        <v>35622</v>
      </c>
      <c r="T860">
        <v>6</v>
      </c>
      <c r="U860" s="1" t="s">
        <v>47</v>
      </c>
      <c r="V860">
        <v>11</v>
      </c>
      <c r="W860">
        <v>192</v>
      </c>
      <c r="X860">
        <v>28</v>
      </c>
      <c r="Y860" s="1" t="s">
        <v>35</v>
      </c>
      <c r="Z860">
        <v>7</v>
      </c>
      <c r="AA860">
        <v>3</v>
      </c>
      <c r="AB860" s="1" t="s">
        <v>36</v>
      </c>
      <c r="AC860">
        <v>1997</v>
      </c>
      <c r="AD860" t="b">
        <v>1</v>
      </c>
    </row>
    <row r="861" spans="1:30" x14ac:dyDescent="0.3">
      <c r="A861">
        <v>10569</v>
      </c>
      <c r="B861">
        <v>25</v>
      </c>
      <c r="C861" s="1" t="s">
        <v>112</v>
      </c>
      <c r="D861" s="1" t="s">
        <v>74</v>
      </c>
      <c r="E861" s="1" t="s">
        <v>72</v>
      </c>
      <c r="F861" s="1" t="s">
        <v>33</v>
      </c>
      <c r="G861" s="2">
        <v>35597</v>
      </c>
      <c r="H861">
        <v>2</v>
      </c>
      <c r="I861" s="1" t="s">
        <v>54</v>
      </c>
      <c r="J861">
        <v>16</v>
      </c>
      <c r="K861">
        <v>167</v>
      </c>
      <c r="L861">
        <v>25</v>
      </c>
      <c r="M861" s="1" t="s">
        <v>166</v>
      </c>
      <c r="N861">
        <v>6</v>
      </c>
      <c r="O861">
        <v>2</v>
      </c>
      <c r="P861" s="1" t="s">
        <v>164</v>
      </c>
      <c r="Q861">
        <v>1997</v>
      </c>
      <c r="R861" t="b">
        <v>1</v>
      </c>
      <c r="S861" s="2">
        <v>35622</v>
      </c>
      <c r="T861">
        <v>6</v>
      </c>
      <c r="U861" s="1" t="s">
        <v>47</v>
      </c>
      <c r="V861">
        <v>11</v>
      </c>
      <c r="W861">
        <v>192</v>
      </c>
      <c r="X861">
        <v>28</v>
      </c>
      <c r="Y861" s="1" t="s">
        <v>35</v>
      </c>
      <c r="Z861">
        <v>7</v>
      </c>
      <c r="AA861">
        <v>3</v>
      </c>
      <c r="AB861" s="1" t="s">
        <v>36</v>
      </c>
      <c r="AC861">
        <v>1997</v>
      </c>
      <c r="AD861" t="b">
        <v>1</v>
      </c>
    </row>
    <row r="862" spans="1:30" x14ac:dyDescent="0.3">
      <c r="A862">
        <v>10570</v>
      </c>
      <c r="B862">
        <v>2</v>
      </c>
      <c r="C862" s="1" t="s">
        <v>30</v>
      </c>
      <c r="D862" s="1" t="s">
        <v>31</v>
      </c>
      <c r="E862" s="1" t="s">
        <v>32</v>
      </c>
      <c r="F862" s="1" t="s">
        <v>33</v>
      </c>
      <c r="G862" s="2">
        <v>35598</v>
      </c>
      <c r="H862">
        <v>3</v>
      </c>
      <c r="I862" s="1" t="s">
        <v>37</v>
      </c>
      <c r="J862">
        <v>17</v>
      </c>
      <c r="K862">
        <v>168</v>
      </c>
      <c r="L862">
        <v>25</v>
      </c>
      <c r="M862" s="1" t="s">
        <v>166</v>
      </c>
      <c r="N862">
        <v>6</v>
      </c>
      <c r="O862">
        <v>2</v>
      </c>
      <c r="P862" s="1" t="s">
        <v>164</v>
      </c>
      <c r="Q862">
        <v>1997</v>
      </c>
      <c r="R862" t="b">
        <v>1</v>
      </c>
      <c r="S862" s="2">
        <v>35600</v>
      </c>
      <c r="T862">
        <v>5</v>
      </c>
      <c r="U862" s="1" t="s">
        <v>34</v>
      </c>
      <c r="V862">
        <v>19</v>
      </c>
      <c r="W862">
        <v>170</v>
      </c>
      <c r="X862">
        <v>25</v>
      </c>
      <c r="Y862" s="1" t="s">
        <v>166</v>
      </c>
      <c r="Z862">
        <v>6</v>
      </c>
      <c r="AA862">
        <v>2</v>
      </c>
      <c r="AB862" s="1" t="s">
        <v>164</v>
      </c>
      <c r="AC862">
        <v>1997</v>
      </c>
      <c r="AD862" t="b">
        <v>1</v>
      </c>
    </row>
    <row r="863" spans="1:30" x14ac:dyDescent="0.3">
      <c r="A863">
        <v>10570</v>
      </c>
      <c r="B863">
        <v>2</v>
      </c>
      <c r="C863" s="1" t="s">
        <v>105</v>
      </c>
      <c r="D863" s="1" t="s">
        <v>61</v>
      </c>
      <c r="E863" s="1" t="s">
        <v>40</v>
      </c>
      <c r="F863" s="1" t="s">
        <v>33</v>
      </c>
      <c r="G863" s="2">
        <v>35598</v>
      </c>
      <c r="H863">
        <v>3</v>
      </c>
      <c r="I863" s="1" t="s">
        <v>37</v>
      </c>
      <c r="J863">
        <v>17</v>
      </c>
      <c r="K863">
        <v>168</v>
      </c>
      <c r="L863">
        <v>25</v>
      </c>
      <c r="M863" s="1" t="s">
        <v>166</v>
      </c>
      <c r="N863">
        <v>6</v>
      </c>
      <c r="O863">
        <v>2</v>
      </c>
      <c r="P863" s="1" t="s">
        <v>164</v>
      </c>
      <c r="Q863">
        <v>1997</v>
      </c>
      <c r="R863" t="b">
        <v>1</v>
      </c>
      <c r="S863" s="2">
        <v>35600</v>
      </c>
      <c r="T863">
        <v>5</v>
      </c>
      <c r="U863" s="1" t="s">
        <v>34</v>
      </c>
      <c r="V863">
        <v>19</v>
      </c>
      <c r="W863">
        <v>170</v>
      </c>
      <c r="X863">
        <v>25</v>
      </c>
      <c r="Y863" s="1" t="s">
        <v>166</v>
      </c>
      <c r="Z863">
        <v>6</v>
      </c>
      <c r="AA863">
        <v>2</v>
      </c>
      <c r="AB863" s="1" t="s">
        <v>164</v>
      </c>
      <c r="AC863">
        <v>1997</v>
      </c>
      <c r="AD863" t="b">
        <v>1</v>
      </c>
    </row>
    <row r="864" spans="1:30" x14ac:dyDescent="0.3">
      <c r="A864">
        <v>10571</v>
      </c>
      <c r="B864">
        <v>17</v>
      </c>
      <c r="C864" s="1" t="s">
        <v>44</v>
      </c>
      <c r="D864" s="1" t="s">
        <v>45</v>
      </c>
      <c r="E864" s="1" t="s">
        <v>46</v>
      </c>
      <c r="F864" s="1" t="s">
        <v>33</v>
      </c>
      <c r="G864" s="2">
        <v>35598</v>
      </c>
      <c r="H864">
        <v>3</v>
      </c>
      <c r="I864" s="1" t="s">
        <v>37</v>
      </c>
      <c r="J864">
        <v>17</v>
      </c>
      <c r="K864">
        <v>168</v>
      </c>
      <c r="L864">
        <v>25</v>
      </c>
      <c r="M864" s="1" t="s">
        <v>166</v>
      </c>
      <c r="N864">
        <v>6</v>
      </c>
      <c r="O864">
        <v>2</v>
      </c>
      <c r="P864" s="1" t="s">
        <v>164</v>
      </c>
      <c r="Q864">
        <v>1997</v>
      </c>
      <c r="R864" t="b">
        <v>1</v>
      </c>
      <c r="S864" s="2">
        <v>35615</v>
      </c>
      <c r="T864">
        <v>6</v>
      </c>
      <c r="U864" s="1" t="s">
        <v>47</v>
      </c>
      <c r="V864">
        <v>4</v>
      </c>
      <c r="W864">
        <v>185</v>
      </c>
      <c r="X864">
        <v>27</v>
      </c>
      <c r="Y864" s="1" t="s">
        <v>35</v>
      </c>
      <c r="Z864">
        <v>7</v>
      </c>
      <c r="AA864">
        <v>3</v>
      </c>
      <c r="AB864" s="1" t="s">
        <v>36</v>
      </c>
      <c r="AC864">
        <v>1997</v>
      </c>
      <c r="AD864" t="b">
        <v>1</v>
      </c>
    </row>
    <row r="865" spans="1:30" x14ac:dyDescent="0.3">
      <c r="A865">
        <v>10571</v>
      </c>
      <c r="B865">
        <v>17</v>
      </c>
      <c r="C865" s="1" t="s">
        <v>38</v>
      </c>
      <c r="D865" s="1" t="s">
        <v>39</v>
      </c>
      <c r="E865" s="1" t="s">
        <v>40</v>
      </c>
      <c r="F865" s="1" t="s">
        <v>41</v>
      </c>
      <c r="G865" s="2">
        <v>35598</v>
      </c>
      <c r="H865">
        <v>3</v>
      </c>
      <c r="I865" s="1" t="s">
        <v>37</v>
      </c>
      <c r="J865">
        <v>17</v>
      </c>
      <c r="K865">
        <v>168</v>
      </c>
      <c r="L865">
        <v>25</v>
      </c>
      <c r="M865" s="1" t="s">
        <v>166</v>
      </c>
      <c r="N865">
        <v>6</v>
      </c>
      <c r="O865">
        <v>2</v>
      </c>
      <c r="P865" s="1" t="s">
        <v>164</v>
      </c>
      <c r="Q865">
        <v>1997</v>
      </c>
      <c r="R865" t="b">
        <v>1</v>
      </c>
      <c r="S865" s="2">
        <v>35615</v>
      </c>
      <c r="T865">
        <v>6</v>
      </c>
      <c r="U865" s="1" t="s">
        <v>47</v>
      </c>
      <c r="V865">
        <v>4</v>
      </c>
      <c r="W865">
        <v>185</v>
      </c>
      <c r="X865">
        <v>27</v>
      </c>
      <c r="Y865" s="1" t="s">
        <v>35</v>
      </c>
      <c r="Z865">
        <v>7</v>
      </c>
      <c r="AA865">
        <v>3</v>
      </c>
      <c r="AB865" s="1" t="s">
        <v>36</v>
      </c>
      <c r="AC865">
        <v>1997</v>
      </c>
      <c r="AD865" t="b">
        <v>1</v>
      </c>
    </row>
    <row r="866" spans="1:30" x14ac:dyDescent="0.3">
      <c r="A866">
        <v>10572</v>
      </c>
      <c r="B866">
        <v>7</v>
      </c>
      <c r="C866" s="1" t="s">
        <v>84</v>
      </c>
      <c r="D866" s="1" t="s">
        <v>85</v>
      </c>
      <c r="E866" s="1" t="s">
        <v>64</v>
      </c>
      <c r="F866" s="1" t="s">
        <v>33</v>
      </c>
      <c r="G866" s="2">
        <v>35599</v>
      </c>
      <c r="H866">
        <v>4</v>
      </c>
      <c r="I866" s="1" t="s">
        <v>48</v>
      </c>
      <c r="J866">
        <v>18</v>
      </c>
      <c r="K866">
        <v>169</v>
      </c>
      <c r="L866">
        <v>25</v>
      </c>
      <c r="M866" s="1" t="s">
        <v>166</v>
      </c>
      <c r="N866">
        <v>6</v>
      </c>
      <c r="O866">
        <v>2</v>
      </c>
      <c r="P866" s="1" t="s">
        <v>164</v>
      </c>
      <c r="Q866">
        <v>1997</v>
      </c>
      <c r="R866" t="b">
        <v>1</v>
      </c>
      <c r="S866" s="2">
        <v>35606</v>
      </c>
      <c r="T866">
        <v>4</v>
      </c>
      <c r="U866" s="1" t="s">
        <v>48</v>
      </c>
      <c r="V866">
        <v>25</v>
      </c>
      <c r="W866">
        <v>176</v>
      </c>
      <c r="X866">
        <v>26</v>
      </c>
      <c r="Y866" s="1" t="s">
        <v>166</v>
      </c>
      <c r="Z866">
        <v>6</v>
      </c>
      <c r="AA866">
        <v>2</v>
      </c>
      <c r="AB866" s="1" t="s">
        <v>164</v>
      </c>
      <c r="AC866">
        <v>1997</v>
      </c>
      <c r="AD866" t="b">
        <v>1</v>
      </c>
    </row>
    <row r="867" spans="1:30" x14ac:dyDescent="0.3">
      <c r="A867">
        <v>10572</v>
      </c>
      <c r="B867">
        <v>7</v>
      </c>
      <c r="C867" s="1" t="s">
        <v>95</v>
      </c>
      <c r="D867" s="1" t="s">
        <v>43</v>
      </c>
      <c r="E867" s="1" t="s">
        <v>32</v>
      </c>
      <c r="F867" s="1" t="s">
        <v>33</v>
      </c>
      <c r="G867" s="2">
        <v>35599</v>
      </c>
      <c r="H867">
        <v>4</v>
      </c>
      <c r="I867" s="1" t="s">
        <v>48</v>
      </c>
      <c r="J867">
        <v>18</v>
      </c>
      <c r="K867">
        <v>169</v>
      </c>
      <c r="L867">
        <v>25</v>
      </c>
      <c r="M867" s="1" t="s">
        <v>166</v>
      </c>
      <c r="N867">
        <v>6</v>
      </c>
      <c r="O867">
        <v>2</v>
      </c>
      <c r="P867" s="1" t="s">
        <v>164</v>
      </c>
      <c r="Q867">
        <v>1997</v>
      </c>
      <c r="R867" t="b">
        <v>1</v>
      </c>
      <c r="S867" s="2">
        <v>35606</v>
      </c>
      <c r="T867">
        <v>4</v>
      </c>
      <c r="U867" s="1" t="s">
        <v>48</v>
      </c>
      <c r="V867">
        <v>25</v>
      </c>
      <c r="W867">
        <v>176</v>
      </c>
      <c r="X867">
        <v>26</v>
      </c>
      <c r="Y867" s="1" t="s">
        <v>166</v>
      </c>
      <c r="Z867">
        <v>6</v>
      </c>
      <c r="AA867">
        <v>2</v>
      </c>
      <c r="AB867" s="1" t="s">
        <v>164</v>
      </c>
      <c r="AC867">
        <v>1997</v>
      </c>
      <c r="AD867" t="b">
        <v>1</v>
      </c>
    </row>
    <row r="868" spans="1:30" x14ac:dyDescent="0.3">
      <c r="A868">
        <v>10572</v>
      </c>
      <c r="B868">
        <v>7</v>
      </c>
      <c r="C868" s="1" t="s">
        <v>111</v>
      </c>
      <c r="D868" s="1" t="s">
        <v>52</v>
      </c>
      <c r="E868" s="1" t="s">
        <v>53</v>
      </c>
      <c r="F868" s="1" t="s">
        <v>33</v>
      </c>
      <c r="G868" s="2">
        <v>35599</v>
      </c>
      <c r="H868">
        <v>4</v>
      </c>
      <c r="I868" s="1" t="s">
        <v>48</v>
      </c>
      <c r="J868">
        <v>18</v>
      </c>
      <c r="K868">
        <v>169</v>
      </c>
      <c r="L868">
        <v>25</v>
      </c>
      <c r="M868" s="1" t="s">
        <v>166</v>
      </c>
      <c r="N868">
        <v>6</v>
      </c>
      <c r="O868">
        <v>2</v>
      </c>
      <c r="P868" s="1" t="s">
        <v>164</v>
      </c>
      <c r="Q868">
        <v>1997</v>
      </c>
      <c r="R868" t="b">
        <v>1</v>
      </c>
      <c r="S868" s="2">
        <v>35606</v>
      </c>
      <c r="T868">
        <v>4</v>
      </c>
      <c r="U868" s="1" t="s">
        <v>48</v>
      </c>
      <c r="V868">
        <v>25</v>
      </c>
      <c r="W868">
        <v>176</v>
      </c>
      <c r="X868">
        <v>26</v>
      </c>
      <c r="Y868" s="1" t="s">
        <v>166</v>
      </c>
      <c r="Z868">
        <v>6</v>
      </c>
      <c r="AA868">
        <v>2</v>
      </c>
      <c r="AB868" s="1" t="s">
        <v>164</v>
      </c>
      <c r="AC868">
        <v>1997</v>
      </c>
      <c r="AD868" t="b">
        <v>1</v>
      </c>
    </row>
    <row r="869" spans="1:30" x14ac:dyDescent="0.3">
      <c r="A869">
        <v>10572</v>
      </c>
      <c r="B869">
        <v>7</v>
      </c>
      <c r="C869" s="1" t="s">
        <v>123</v>
      </c>
      <c r="D869" s="1" t="s">
        <v>91</v>
      </c>
      <c r="E869" s="1" t="s">
        <v>72</v>
      </c>
      <c r="F869" s="1" t="s">
        <v>33</v>
      </c>
      <c r="G869" s="2">
        <v>35599</v>
      </c>
      <c r="H869">
        <v>4</v>
      </c>
      <c r="I869" s="1" t="s">
        <v>48</v>
      </c>
      <c r="J869">
        <v>18</v>
      </c>
      <c r="K869">
        <v>169</v>
      </c>
      <c r="L869">
        <v>25</v>
      </c>
      <c r="M869" s="1" t="s">
        <v>166</v>
      </c>
      <c r="N869">
        <v>6</v>
      </c>
      <c r="O869">
        <v>2</v>
      </c>
      <c r="P869" s="1" t="s">
        <v>164</v>
      </c>
      <c r="Q869">
        <v>1997</v>
      </c>
      <c r="R869" t="b">
        <v>1</v>
      </c>
      <c r="S869" s="2">
        <v>35606</v>
      </c>
      <c r="T869">
        <v>4</v>
      </c>
      <c r="U869" s="1" t="s">
        <v>48</v>
      </c>
      <c r="V869">
        <v>25</v>
      </c>
      <c r="W869">
        <v>176</v>
      </c>
      <c r="X869">
        <v>26</v>
      </c>
      <c r="Y869" s="1" t="s">
        <v>166</v>
      </c>
      <c r="Z869">
        <v>6</v>
      </c>
      <c r="AA869">
        <v>2</v>
      </c>
      <c r="AB869" s="1" t="s">
        <v>164</v>
      </c>
      <c r="AC869">
        <v>1997</v>
      </c>
      <c r="AD869" t="b">
        <v>1</v>
      </c>
    </row>
    <row r="870" spans="1:30" x14ac:dyDescent="0.3">
      <c r="A870">
        <v>10573</v>
      </c>
      <c r="B870">
        <v>1</v>
      </c>
      <c r="C870" s="1" t="s">
        <v>109</v>
      </c>
      <c r="D870" s="1" t="s">
        <v>85</v>
      </c>
      <c r="E870" s="1" t="s">
        <v>79</v>
      </c>
      <c r="F870" s="1" t="s">
        <v>41</v>
      </c>
      <c r="G870" s="2">
        <v>35600</v>
      </c>
      <c r="H870">
        <v>5</v>
      </c>
      <c r="I870" s="1" t="s">
        <v>34</v>
      </c>
      <c r="J870">
        <v>19</v>
      </c>
      <c r="K870">
        <v>170</v>
      </c>
      <c r="L870">
        <v>25</v>
      </c>
      <c r="M870" s="1" t="s">
        <v>166</v>
      </c>
      <c r="N870">
        <v>6</v>
      </c>
      <c r="O870">
        <v>2</v>
      </c>
      <c r="P870" s="1" t="s">
        <v>164</v>
      </c>
      <c r="Q870">
        <v>1997</v>
      </c>
      <c r="R870" t="b">
        <v>1</v>
      </c>
      <c r="S870" s="2">
        <v>35601</v>
      </c>
      <c r="T870">
        <v>6</v>
      </c>
      <c r="U870" s="1" t="s">
        <v>47</v>
      </c>
      <c r="V870">
        <v>20</v>
      </c>
      <c r="W870">
        <v>171</v>
      </c>
      <c r="X870">
        <v>25</v>
      </c>
      <c r="Y870" s="1" t="s">
        <v>166</v>
      </c>
      <c r="Z870">
        <v>6</v>
      </c>
      <c r="AA870">
        <v>2</v>
      </c>
      <c r="AB870" s="1" t="s">
        <v>164</v>
      </c>
      <c r="AC870">
        <v>1997</v>
      </c>
      <c r="AD870" t="b">
        <v>1</v>
      </c>
    </row>
    <row r="871" spans="1:30" x14ac:dyDescent="0.3">
      <c r="A871">
        <v>10573</v>
      </c>
      <c r="B871">
        <v>1</v>
      </c>
      <c r="C871" s="1" t="s">
        <v>128</v>
      </c>
      <c r="D871" s="1" t="s">
        <v>102</v>
      </c>
      <c r="E871" s="1" t="s">
        <v>72</v>
      </c>
      <c r="F871" s="1" t="s">
        <v>33</v>
      </c>
      <c r="G871" s="2">
        <v>35600</v>
      </c>
      <c r="H871">
        <v>5</v>
      </c>
      <c r="I871" s="1" t="s">
        <v>34</v>
      </c>
      <c r="J871">
        <v>19</v>
      </c>
      <c r="K871">
        <v>170</v>
      </c>
      <c r="L871">
        <v>25</v>
      </c>
      <c r="M871" s="1" t="s">
        <v>166</v>
      </c>
      <c r="N871">
        <v>6</v>
      </c>
      <c r="O871">
        <v>2</v>
      </c>
      <c r="P871" s="1" t="s">
        <v>164</v>
      </c>
      <c r="Q871">
        <v>1997</v>
      </c>
      <c r="R871" t="b">
        <v>1</v>
      </c>
      <c r="S871" s="2">
        <v>35601</v>
      </c>
      <c r="T871">
        <v>6</v>
      </c>
      <c r="U871" s="1" t="s">
        <v>47</v>
      </c>
      <c r="V871">
        <v>20</v>
      </c>
      <c r="W871">
        <v>171</v>
      </c>
      <c r="X871">
        <v>25</v>
      </c>
      <c r="Y871" s="1" t="s">
        <v>166</v>
      </c>
      <c r="Z871">
        <v>6</v>
      </c>
      <c r="AA871">
        <v>2</v>
      </c>
      <c r="AB871" s="1" t="s">
        <v>164</v>
      </c>
      <c r="AC871">
        <v>1997</v>
      </c>
      <c r="AD871" t="b">
        <v>1</v>
      </c>
    </row>
    <row r="872" spans="1:30" x14ac:dyDescent="0.3">
      <c r="A872">
        <v>10573</v>
      </c>
      <c r="B872">
        <v>1</v>
      </c>
      <c r="C872" s="1" t="s">
        <v>89</v>
      </c>
      <c r="D872" s="1" t="s">
        <v>50</v>
      </c>
      <c r="E872" s="1" t="s">
        <v>79</v>
      </c>
      <c r="F872" s="1" t="s">
        <v>41</v>
      </c>
      <c r="G872" s="2">
        <v>35600</v>
      </c>
      <c r="H872">
        <v>5</v>
      </c>
      <c r="I872" s="1" t="s">
        <v>34</v>
      </c>
      <c r="J872">
        <v>19</v>
      </c>
      <c r="K872">
        <v>170</v>
      </c>
      <c r="L872">
        <v>25</v>
      </c>
      <c r="M872" s="1" t="s">
        <v>166</v>
      </c>
      <c r="N872">
        <v>6</v>
      </c>
      <c r="O872">
        <v>2</v>
      </c>
      <c r="P872" s="1" t="s">
        <v>164</v>
      </c>
      <c r="Q872">
        <v>1997</v>
      </c>
      <c r="R872" t="b">
        <v>1</v>
      </c>
      <c r="S872" s="2">
        <v>35601</v>
      </c>
      <c r="T872">
        <v>6</v>
      </c>
      <c r="U872" s="1" t="s">
        <v>47</v>
      </c>
      <c r="V872">
        <v>20</v>
      </c>
      <c r="W872">
        <v>171</v>
      </c>
      <c r="X872">
        <v>25</v>
      </c>
      <c r="Y872" s="1" t="s">
        <v>166</v>
      </c>
      <c r="Z872">
        <v>6</v>
      </c>
      <c r="AA872">
        <v>2</v>
      </c>
      <c r="AB872" s="1" t="s">
        <v>164</v>
      </c>
      <c r="AC872">
        <v>1997</v>
      </c>
      <c r="AD872" t="b">
        <v>1</v>
      </c>
    </row>
    <row r="873" spans="1:30" x14ac:dyDescent="0.3">
      <c r="A873">
        <v>10574</v>
      </c>
      <c r="B873">
        <v>11</v>
      </c>
      <c r="C873" s="1" t="s">
        <v>65</v>
      </c>
      <c r="D873" s="1" t="s">
        <v>66</v>
      </c>
      <c r="E873" s="1" t="s">
        <v>32</v>
      </c>
      <c r="F873" s="1" t="s">
        <v>33</v>
      </c>
      <c r="G873" s="2">
        <v>35600</v>
      </c>
      <c r="H873">
        <v>5</v>
      </c>
      <c r="I873" s="1" t="s">
        <v>34</v>
      </c>
      <c r="J873">
        <v>19</v>
      </c>
      <c r="K873">
        <v>170</v>
      </c>
      <c r="L873">
        <v>25</v>
      </c>
      <c r="M873" s="1" t="s">
        <v>166</v>
      </c>
      <c r="N873">
        <v>6</v>
      </c>
      <c r="O873">
        <v>2</v>
      </c>
      <c r="P873" s="1" t="s">
        <v>164</v>
      </c>
      <c r="Q873">
        <v>1997</v>
      </c>
      <c r="R873" t="b">
        <v>1</v>
      </c>
      <c r="S873" s="2">
        <v>35611</v>
      </c>
      <c r="T873">
        <v>2</v>
      </c>
      <c r="U873" s="1" t="s">
        <v>54</v>
      </c>
      <c r="V873">
        <v>30</v>
      </c>
      <c r="W873">
        <v>181</v>
      </c>
      <c r="X873">
        <v>27</v>
      </c>
      <c r="Y873" s="1" t="s">
        <v>166</v>
      </c>
      <c r="Z873">
        <v>6</v>
      </c>
      <c r="AA873">
        <v>2</v>
      </c>
      <c r="AB873" s="1" t="s">
        <v>164</v>
      </c>
      <c r="AC873">
        <v>1997</v>
      </c>
      <c r="AD873" t="b">
        <v>1</v>
      </c>
    </row>
    <row r="874" spans="1:30" x14ac:dyDescent="0.3">
      <c r="A874">
        <v>10574</v>
      </c>
      <c r="B874">
        <v>11</v>
      </c>
      <c r="C874" s="1" t="s">
        <v>111</v>
      </c>
      <c r="D874" s="1" t="s">
        <v>52</v>
      </c>
      <c r="E874" s="1" t="s">
        <v>53</v>
      </c>
      <c r="F874" s="1" t="s">
        <v>33</v>
      </c>
      <c r="G874" s="2">
        <v>35600</v>
      </c>
      <c r="H874">
        <v>5</v>
      </c>
      <c r="I874" s="1" t="s">
        <v>34</v>
      </c>
      <c r="J874">
        <v>19</v>
      </c>
      <c r="K874">
        <v>170</v>
      </c>
      <c r="L874">
        <v>25</v>
      </c>
      <c r="M874" s="1" t="s">
        <v>166</v>
      </c>
      <c r="N874">
        <v>6</v>
      </c>
      <c r="O874">
        <v>2</v>
      </c>
      <c r="P874" s="1" t="s">
        <v>164</v>
      </c>
      <c r="Q874">
        <v>1997</v>
      </c>
      <c r="R874" t="b">
        <v>1</v>
      </c>
      <c r="S874" s="2">
        <v>35611</v>
      </c>
      <c r="T874">
        <v>2</v>
      </c>
      <c r="U874" s="1" t="s">
        <v>54</v>
      </c>
      <c r="V874">
        <v>30</v>
      </c>
      <c r="W874">
        <v>181</v>
      </c>
      <c r="X874">
        <v>27</v>
      </c>
      <c r="Y874" s="1" t="s">
        <v>166</v>
      </c>
      <c r="Z874">
        <v>6</v>
      </c>
      <c r="AA874">
        <v>2</v>
      </c>
      <c r="AB874" s="1" t="s">
        <v>164</v>
      </c>
      <c r="AC874">
        <v>1997</v>
      </c>
      <c r="AD874" t="b">
        <v>1</v>
      </c>
    </row>
    <row r="875" spans="1:30" x14ac:dyDescent="0.3">
      <c r="A875">
        <v>10574</v>
      </c>
      <c r="B875">
        <v>11</v>
      </c>
      <c r="C875" s="1" t="s">
        <v>98</v>
      </c>
      <c r="D875" s="1" t="s">
        <v>99</v>
      </c>
      <c r="E875" s="1" t="s">
        <v>64</v>
      </c>
      <c r="F875" s="1" t="s">
        <v>33</v>
      </c>
      <c r="G875" s="2">
        <v>35600</v>
      </c>
      <c r="H875">
        <v>5</v>
      </c>
      <c r="I875" s="1" t="s">
        <v>34</v>
      </c>
      <c r="J875">
        <v>19</v>
      </c>
      <c r="K875">
        <v>170</v>
      </c>
      <c r="L875">
        <v>25</v>
      </c>
      <c r="M875" s="1" t="s">
        <v>166</v>
      </c>
      <c r="N875">
        <v>6</v>
      </c>
      <c r="O875">
        <v>2</v>
      </c>
      <c r="P875" s="1" t="s">
        <v>164</v>
      </c>
      <c r="Q875">
        <v>1997</v>
      </c>
      <c r="R875" t="b">
        <v>1</v>
      </c>
      <c r="S875" s="2">
        <v>35611</v>
      </c>
      <c r="T875">
        <v>2</v>
      </c>
      <c r="U875" s="1" t="s">
        <v>54</v>
      </c>
      <c r="V875">
        <v>30</v>
      </c>
      <c r="W875">
        <v>181</v>
      </c>
      <c r="X875">
        <v>27</v>
      </c>
      <c r="Y875" s="1" t="s">
        <v>166</v>
      </c>
      <c r="Z875">
        <v>6</v>
      </c>
      <c r="AA875">
        <v>2</v>
      </c>
      <c r="AB875" s="1" t="s">
        <v>164</v>
      </c>
      <c r="AC875">
        <v>1997</v>
      </c>
      <c r="AD875" t="b">
        <v>1</v>
      </c>
    </row>
    <row r="876" spans="1:30" x14ac:dyDescent="0.3">
      <c r="A876">
        <v>10574</v>
      </c>
      <c r="B876">
        <v>11</v>
      </c>
      <c r="C876" s="1" t="s">
        <v>134</v>
      </c>
      <c r="D876" s="1" t="s">
        <v>91</v>
      </c>
      <c r="E876" s="1" t="s">
        <v>40</v>
      </c>
      <c r="F876" s="1" t="s">
        <v>33</v>
      </c>
      <c r="G876" s="2">
        <v>35600</v>
      </c>
      <c r="H876">
        <v>5</v>
      </c>
      <c r="I876" s="1" t="s">
        <v>34</v>
      </c>
      <c r="J876">
        <v>19</v>
      </c>
      <c r="K876">
        <v>170</v>
      </c>
      <c r="L876">
        <v>25</v>
      </c>
      <c r="M876" s="1" t="s">
        <v>166</v>
      </c>
      <c r="N876">
        <v>6</v>
      </c>
      <c r="O876">
        <v>2</v>
      </c>
      <c r="P876" s="1" t="s">
        <v>164</v>
      </c>
      <c r="Q876">
        <v>1997</v>
      </c>
      <c r="R876" t="b">
        <v>1</v>
      </c>
      <c r="S876" s="2">
        <v>35611</v>
      </c>
      <c r="T876">
        <v>2</v>
      </c>
      <c r="U876" s="1" t="s">
        <v>54</v>
      </c>
      <c r="V876">
        <v>30</v>
      </c>
      <c r="W876">
        <v>181</v>
      </c>
      <c r="X876">
        <v>27</v>
      </c>
      <c r="Y876" s="1" t="s">
        <v>166</v>
      </c>
      <c r="Z876">
        <v>6</v>
      </c>
      <c r="AA876">
        <v>2</v>
      </c>
      <c r="AB876" s="1" t="s">
        <v>164</v>
      </c>
      <c r="AC876">
        <v>1997</v>
      </c>
      <c r="AD876" t="b">
        <v>1</v>
      </c>
    </row>
    <row r="877" spans="1:30" x14ac:dyDescent="0.3">
      <c r="A877">
        <v>10575</v>
      </c>
      <c r="B877">
        <v>10</v>
      </c>
      <c r="C877" s="1" t="s">
        <v>88</v>
      </c>
      <c r="D877" s="1" t="s">
        <v>68</v>
      </c>
      <c r="E877" s="1" t="s">
        <v>32</v>
      </c>
      <c r="F877" s="1" t="s">
        <v>33</v>
      </c>
      <c r="G877" s="2">
        <v>35601</v>
      </c>
      <c r="H877">
        <v>6</v>
      </c>
      <c r="I877" s="1" t="s">
        <v>47</v>
      </c>
      <c r="J877">
        <v>20</v>
      </c>
      <c r="K877">
        <v>171</v>
      </c>
      <c r="L877">
        <v>25</v>
      </c>
      <c r="M877" s="1" t="s">
        <v>166</v>
      </c>
      <c r="N877">
        <v>6</v>
      </c>
      <c r="O877">
        <v>2</v>
      </c>
      <c r="P877" s="1" t="s">
        <v>164</v>
      </c>
      <c r="Q877">
        <v>1997</v>
      </c>
      <c r="R877" t="b">
        <v>1</v>
      </c>
      <c r="S877" s="2">
        <v>35611</v>
      </c>
      <c r="T877">
        <v>2</v>
      </c>
      <c r="U877" s="1" t="s">
        <v>54</v>
      </c>
      <c r="V877">
        <v>30</v>
      </c>
      <c r="W877">
        <v>181</v>
      </c>
      <c r="X877">
        <v>27</v>
      </c>
      <c r="Y877" s="1" t="s">
        <v>166</v>
      </c>
      <c r="Z877">
        <v>6</v>
      </c>
      <c r="AA877">
        <v>2</v>
      </c>
      <c r="AB877" s="1" t="s">
        <v>164</v>
      </c>
      <c r="AC877">
        <v>1997</v>
      </c>
      <c r="AD877" t="b">
        <v>1</v>
      </c>
    </row>
    <row r="878" spans="1:30" x14ac:dyDescent="0.3">
      <c r="A878">
        <v>10575</v>
      </c>
      <c r="B878">
        <v>10</v>
      </c>
      <c r="C878" s="1" t="s">
        <v>120</v>
      </c>
      <c r="D878" s="1" t="s">
        <v>85</v>
      </c>
      <c r="E878" s="1" t="s">
        <v>57</v>
      </c>
      <c r="F878" s="1" t="s">
        <v>33</v>
      </c>
      <c r="G878" s="2">
        <v>35601</v>
      </c>
      <c r="H878">
        <v>6</v>
      </c>
      <c r="I878" s="1" t="s">
        <v>47</v>
      </c>
      <c r="J878">
        <v>20</v>
      </c>
      <c r="K878">
        <v>171</v>
      </c>
      <c r="L878">
        <v>25</v>
      </c>
      <c r="M878" s="1" t="s">
        <v>166</v>
      </c>
      <c r="N878">
        <v>6</v>
      </c>
      <c r="O878">
        <v>2</v>
      </c>
      <c r="P878" s="1" t="s">
        <v>164</v>
      </c>
      <c r="Q878">
        <v>1997</v>
      </c>
      <c r="R878" t="b">
        <v>1</v>
      </c>
      <c r="S878" s="2">
        <v>35611</v>
      </c>
      <c r="T878">
        <v>2</v>
      </c>
      <c r="U878" s="1" t="s">
        <v>54</v>
      </c>
      <c r="V878">
        <v>30</v>
      </c>
      <c r="W878">
        <v>181</v>
      </c>
      <c r="X878">
        <v>27</v>
      </c>
      <c r="Y878" s="1" t="s">
        <v>166</v>
      </c>
      <c r="Z878">
        <v>6</v>
      </c>
      <c r="AA878">
        <v>2</v>
      </c>
      <c r="AB878" s="1" t="s">
        <v>164</v>
      </c>
      <c r="AC878">
        <v>1997</v>
      </c>
      <c r="AD878" t="b">
        <v>1</v>
      </c>
    </row>
    <row r="879" spans="1:30" x14ac:dyDescent="0.3">
      <c r="A879">
        <v>10575</v>
      </c>
      <c r="B879">
        <v>10</v>
      </c>
      <c r="C879" s="1" t="s">
        <v>42</v>
      </c>
      <c r="D879" s="1" t="s">
        <v>43</v>
      </c>
      <c r="E879" s="1" t="s">
        <v>32</v>
      </c>
      <c r="F879" s="1" t="s">
        <v>33</v>
      </c>
      <c r="G879" s="2">
        <v>35601</v>
      </c>
      <c r="H879">
        <v>6</v>
      </c>
      <c r="I879" s="1" t="s">
        <v>47</v>
      </c>
      <c r="J879">
        <v>20</v>
      </c>
      <c r="K879">
        <v>171</v>
      </c>
      <c r="L879">
        <v>25</v>
      </c>
      <c r="M879" s="1" t="s">
        <v>166</v>
      </c>
      <c r="N879">
        <v>6</v>
      </c>
      <c r="O879">
        <v>2</v>
      </c>
      <c r="P879" s="1" t="s">
        <v>164</v>
      </c>
      <c r="Q879">
        <v>1997</v>
      </c>
      <c r="R879" t="b">
        <v>1</v>
      </c>
      <c r="S879" s="2">
        <v>35611</v>
      </c>
      <c r="T879">
        <v>2</v>
      </c>
      <c r="U879" s="1" t="s">
        <v>54</v>
      </c>
      <c r="V879">
        <v>30</v>
      </c>
      <c r="W879">
        <v>181</v>
      </c>
      <c r="X879">
        <v>27</v>
      </c>
      <c r="Y879" s="1" t="s">
        <v>166</v>
      </c>
      <c r="Z879">
        <v>6</v>
      </c>
      <c r="AA879">
        <v>2</v>
      </c>
      <c r="AB879" s="1" t="s">
        <v>164</v>
      </c>
      <c r="AC879">
        <v>1997</v>
      </c>
      <c r="AD879" t="b">
        <v>1</v>
      </c>
    </row>
    <row r="880" spans="1:30" x14ac:dyDescent="0.3">
      <c r="A880">
        <v>10575</v>
      </c>
      <c r="B880">
        <v>10</v>
      </c>
      <c r="C880" s="1" t="s">
        <v>112</v>
      </c>
      <c r="D880" s="1" t="s">
        <v>74</v>
      </c>
      <c r="E880" s="1" t="s">
        <v>72</v>
      </c>
      <c r="F880" s="1" t="s">
        <v>33</v>
      </c>
      <c r="G880" s="2">
        <v>35601</v>
      </c>
      <c r="H880">
        <v>6</v>
      </c>
      <c r="I880" s="1" t="s">
        <v>47</v>
      </c>
      <c r="J880">
        <v>20</v>
      </c>
      <c r="K880">
        <v>171</v>
      </c>
      <c r="L880">
        <v>25</v>
      </c>
      <c r="M880" s="1" t="s">
        <v>166</v>
      </c>
      <c r="N880">
        <v>6</v>
      </c>
      <c r="O880">
        <v>2</v>
      </c>
      <c r="P880" s="1" t="s">
        <v>164</v>
      </c>
      <c r="Q880">
        <v>1997</v>
      </c>
      <c r="R880" t="b">
        <v>1</v>
      </c>
      <c r="S880" s="2">
        <v>35611</v>
      </c>
      <c r="T880">
        <v>2</v>
      </c>
      <c r="U880" s="1" t="s">
        <v>54</v>
      </c>
      <c r="V880">
        <v>30</v>
      </c>
      <c r="W880">
        <v>181</v>
      </c>
      <c r="X880">
        <v>27</v>
      </c>
      <c r="Y880" s="1" t="s">
        <v>166</v>
      </c>
      <c r="Z880">
        <v>6</v>
      </c>
      <c r="AA880">
        <v>2</v>
      </c>
      <c r="AB880" s="1" t="s">
        <v>164</v>
      </c>
      <c r="AC880">
        <v>1997</v>
      </c>
      <c r="AD880" t="b">
        <v>1</v>
      </c>
    </row>
    <row r="881" spans="1:30" x14ac:dyDescent="0.3">
      <c r="A881">
        <v>10576</v>
      </c>
      <c r="B881">
        <v>7</v>
      </c>
      <c r="C881" s="1" t="s">
        <v>127</v>
      </c>
      <c r="D881" s="1" t="s">
        <v>83</v>
      </c>
      <c r="E881" s="1" t="s">
        <v>72</v>
      </c>
      <c r="F881" s="1" t="s">
        <v>33</v>
      </c>
      <c r="G881" s="2">
        <v>35604</v>
      </c>
      <c r="H881">
        <v>2</v>
      </c>
      <c r="I881" s="1" t="s">
        <v>54</v>
      </c>
      <c r="J881">
        <v>23</v>
      </c>
      <c r="K881">
        <v>174</v>
      </c>
      <c r="L881">
        <v>26</v>
      </c>
      <c r="M881" s="1" t="s">
        <v>166</v>
      </c>
      <c r="N881">
        <v>6</v>
      </c>
      <c r="O881">
        <v>2</v>
      </c>
      <c r="P881" s="1" t="s">
        <v>164</v>
      </c>
      <c r="Q881">
        <v>1997</v>
      </c>
      <c r="R881" t="b">
        <v>1</v>
      </c>
      <c r="S881" s="2">
        <v>35611</v>
      </c>
      <c r="T881">
        <v>2</v>
      </c>
      <c r="U881" s="1" t="s">
        <v>54</v>
      </c>
      <c r="V881">
        <v>30</v>
      </c>
      <c r="W881">
        <v>181</v>
      </c>
      <c r="X881">
        <v>27</v>
      </c>
      <c r="Y881" s="1" t="s">
        <v>166</v>
      </c>
      <c r="Z881">
        <v>6</v>
      </c>
      <c r="AA881">
        <v>2</v>
      </c>
      <c r="AB881" s="1" t="s">
        <v>164</v>
      </c>
      <c r="AC881">
        <v>1997</v>
      </c>
      <c r="AD881" t="b">
        <v>1</v>
      </c>
    </row>
    <row r="882" spans="1:30" x14ac:dyDescent="0.3">
      <c r="A882">
        <v>10576</v>
      </c>
      <c r="B882">
        <v>7</v>
      </c>
      <c r="C882" s="1" t="s">
        <v>69</v>
      </c>
      <c r="D882" s="1" t="s">
        <v>43</v>
      </c>
      <c r="E882" s="1" t="s">
        <v>32</v>
      </c>
      <c r="F882" s="1" t="s">
        <v>33</v>
      </c>
      <c r="G882" s="2">
        <v>35604</v>
      </c>
      <c r="H882">
        <v>2</v>
      </c>
      <c r="I882" s="1" t="s">
        <v>54</v>
      </c>
      <c r="J882">
        <v>23</v>
      </c>
      <c r="K882">
        <v>174</v>
      </c>
      <c r="L882">
        <v>26</v>
      </c>
      <c r="M882" s="1" t="s">
        <v>166</v>
      </c>
      <c r="N882">
        <v>6</v>
      </c>
      <c r="O882">
        <v>2</v>
      </c>
      <c r="P882" s="1" t="s">
        <v>164</v>
      </c>
      <c r="Q882">
        <v>1997</v>
      </c>
      <c r="R882" t="b">
        <v>1</v>
      </c>
      <c r="S882" s="2">
        <v>35611</v>
      </c>
      <c r="T882">
        <v>2</v>
      </c>
      <c r="U882" s="1" t="s">
        <v>54</v>
      </c>
      <c r="V882">
        <v>30</v>
      </c>
      <c r="W882">
        <v>181</v>
      </c>
      <c r="X882">
        <v>27</v>
      </c>
      <c r="Y882" s="1" t="s">
        <v>166</v>
      </c>
      <c r="Z882">
        <v>6</v>
      </c>
      <c r="AA882">
        <v>2</v>
      </c>
      <c r="AB882" s="1" t="s">
        <v>164</v>
      </c>
      <c r="AC882">
        <v>1997</v>
      </c>
      <c r="AD882" t="b">
        <v>1</v>
      </c>
    </row>
    <row r="883" spans="1:30" x14ac:dyDescent="0.3">
      <c r="A883">
        <v>10576</v>
      </c>
      <c r="B883">
        <v>7</v>
      </c>
      <c r="C883" s="1" t="s">
        <v>119</v>
      </c>
      <c r="D883" s="1" t="s">
        <v>39</v>
      </c>
      <c r="E883" s="1" t="s">
        <v>57</v>
      </c>
      <c r="F883" s="1" t="s">
        <v>33</v>
      </c>
      <c r="G883" s="2">
        <v>35604</v>
      </c>
      <c r="H883">
        <v>2</v>
      </c>
      <c r="I883" s="1" t="s">
        <v>54</v>
      </c>
      <c r="J883">
        <v>23</v>
      </c>
      <c r="K883">
        <v>174</v>
      </c>
      <c r="L883">
        <v>26</v>
      </c>
      <c r="M883" s="1" t="s">
        <v>166</v>
      </c>
      <c r="N883">
        <v>6</v>
      </c>
      <c r="O883">
        <v>2</v>
      </c>
      <c r="P883" s="1" t="s">
        <v>164</v>
      </c>
      <c r="Q883">
        <v>1997</v>
      </c>
      <c r="R883" t="b">
        <v>1</v>
      </c>
      <c r="S883" s="2">
        <v>35611</v>
      </c>
      <c r="T883">
        <v>2</v>
      </c>
      <c r="U883" s="1" t="s">
        <v>54</v>
      </c>
      <c r="V883">
        <v>30</v>
      </c>
      <c r="W883">
        <v>181</v>
      </c>
      <c r="X883">
        <v>27</v>
      </c>
      <c r="Y883" s="1" t="s">
        <v>166</v>
      </c>
      <c r="Z883">
        <v>6</v>
      </c>
      <c r="AA883">
        <v>2</v>
      </c>
      <c r="AB883" s="1" t="s">
        <v>164</v>
      </c>
      <c r="AC883">
        <v>1997</v>
      </c>
      <c r="AD883" t="b">
        <v>1</v>
      </c>
    </row>
    <row r="884" spans="1:30" x14ac:dyDescent="0.3">
      <c r="A884">
        <v>10577</v>
      </c>
      <c r="B884">
        <v>7</v>
      </c>
      <c r="C884" s="1" t="s">
        <v>70</v>
      </c>
      <c r="D884" s="1" t="s">
        <v>71</v>
      </c>
      <c r="E884" s="1" t="s">
        <v>72</v>
      </c>
      <c r="F884" s="1" t="s">
        <v>33</v>
      </c>
      <c r="G884" s="2">
        <v>35604</v>
      </c>
      <c r="H884">
        <v>2</v>
      </c>
      <c r="I884" s="1" t="s">
        <v>54</v>
      </c>
      <c r="J884">
        <v>23</v>
      </c>
      <c r="K884">
        <v>174</v>
      </c>
      <c r="L884">
        <v>26</v>
      </c>
      <c r="M884" s="1" t="s">
        <v>166</v>
      </c>
      <c r="N884">
        <v>6</v>
      </c>
      <c r="O884">
        <v>2</v>
      </c>
      <c r="P884" s="1" t="s">
        <v>164</v>
      </c>
      <c r="Q884">
        <v>1997</v>
      </c>
      <c r="R884" t="b">
        <v>1</v>
      </c>
      <c r="S884" s="2">
        <v>35611</v>
      </c>
      <c r="T884">
        <v>2</v>
      </c>
      <c r="U884" s="1" t="s">
        <v>54</v>
      </c>
      <c r="V884">
        <v>30</v>
      </c>
      <c r="W884">
        <v>181</v>
      </c>
      <c r="X884">
        <v>27</v>
      </c>
      <c r="Y884" s="1" t="s">
        <v>166</v>
      </c>
      <c r="Z884">
        <v>6</v>
      </c>
      <c r="AA884">
        <v>2</v>
      </c>
      <c r="AB884" s="1" t="s">
        <v>164</v>
      </c>
      <c r="AC884">
        <v>1997</v>
      </c>
      <c r="AD884" t="b">
        <v>1</v>
      </c>
    </row>
    <row r="885" spans="1:30" x14ac:dyDescent="0.3">
      <c r="A885">
        <v>10577</v>
      </c>
      <c r="B885">
        <v>7</v>
      </c>
      <c r="C885" s="1" t="s">
        <v>123</v>
      </c>
      <c r="D885" s="1" t="s">
        <v>91</v>
      </c>
      <c r="E885" s="1" t="s">
        <v>72</v>
      </c>
      <c r="F885" s="1" t="s">
        <v>33</v>
      </c>
      <c r="G885" s="2">
        <v>35604</v>
      </c>
      <c r="H885">
        <v>2</v>
      </c>
      <c r="I885" s="1" t="s">
        <v>54</v>
      </c>
      <c r="J885">
        <v>23</v>
      </c>
      <c r="K885">
        <v>174</v>
      </c>
      <c r="L885">
        <v>26</v>
      </c>
      <c r="M885" s="1" t="s">
        <v>166</v>
      </c>
      <c r="N885">
        <v>6</v>
      </c>
      <c r="O885">
        <v>2</v>
      </c>
      <c r="P885" s="1" t="s">
        <v>164</v>
      </c>
      <c r="Q885">
        <v>1997</v>
      </c>
      <c r="R885" t="b">
        <v>1</v>
      </c>
      <c r="S885" s="2">
        <v>35611</v>
      </c>
      <c r="T885">
        <v>2</v>
      </c>
      <c r="U885" s="1" t="s">
        <v>54</v>
      </c>
      <c r="V885">
        <v>30</v>
      </c>
      <c r="W885">
        <v>181</v>
      </c>
      <c r="X885">
        <v>27</v>
      </c>
      <c r="Y885" s="1" t="s">
        <v>166</v>
      </c>
      <c r="Z885">
        <v>6</v>
      </c>
      <c r="AA885">
        <v>2</v>
      </c>
      <c r="AB885" s="1" t="s">
        <v>164</v>
      </c>
      <c r="AC885">
        <v>1997</v>
      </c>
      <c r="AD885" t="b">
        <v>1</v>
      </c>
    </row>
    <row r="886" spans="1:30" x14ac:dyDescent="0.3">
      <c r="A886">
        <v>10577</v>
      </c>
      <c r="B886">
        <v>7</v>
      </c>
      <c r="C886" s="1" t="s">
        <v>90</v>
      </c>
      <c r="D886" s="1" t="s">
        <v>91</v>
      </c>
      <c r="E886" s="1" t="s">
        <v>57</v>
      </c>
      <c r="F886" s="1" t="s">
        <v>33</v>
      </c>
      <c r="G886" s="2">
        <v>35604</v>
      </c>
      <c r="H886">
        <v>2</v>
      </c>
      <c r="I886" s="1" t="s">
        <v>54</v>
      </c>
      <c r="J886">
        <v>23</v>
      </c>
      <c r="K886">
        <v>174</v>
      </c>
      <c r="L886">
        <v>26</v>
      </c>
      <c r="M886" s="1" t="s">
        <v>166</v>
      </c>
      <c r="N886">
        <v>6</v>
      </c>
      <c r="O886">
        <v>2</v>
      </c>
      <c r="P886" s="1" t="s">
        <v>164</v>
      </c>
      <c r="Q886">
        <v>1997</v>
      </c>
      <c r="R886" t="b">
        <v>1</v>
      </c>
      <c r="S886" s="2">
        <v>35611</v>
      </c>
      <c r="T886">
        <v>2</v>
      </c>
      <c r="U886" s="1" t="s">
        <v>54</v>
      </c>
      <c r="V886">
        <v>30</v>
      </c>
      <c r="W886">
        <v>181</v>
      </c>
      <c r="X886">
        <v>27</v>
      </c>
      <c r="Y886" s="1" t="s">
        <v>166</v>
      </c>
      <c r="Z886">
        <v>6</v>
      </c>
      <c r="AA886">
        <v>2</v>
      </c>
      <c r="AB886" s="1" t="s">
        <v>164</v>
      </c>
      <c r="AC886">
        <v>1997</v>
      </c>
      <c r="AD886" t="b">
        <v>1</v>
      </c>
    </row>
    <row r="887" spans="1:30" x14ac:dyDescent="0.3">
      <c r="A887">
        <v>10578</v>
      </c>
      <c r="B887">
        <v>31</v>
      </c>
      <c r="C887" s="1" t="s">
        <v>101</v>
      </c>
      <c r="D887" s="1" t="s">
        <v>102</v>
      </c>
      <c r="E887" s="1" t="s">
        <v>72</v>
      </c>
      <c r="F887" s="1" t="s">
        <v>33</v>
      </c>
      <c r="G887" s="2">
        <v>35605</v>
      </c>
      <c r="H887">
        <v>3</v>
      </c>
      <c r="I887" s="1" t="s">
        <v>37</v>
      </c>
      <c r="J887">
        <v>24</v>
      </c>
      <c r="K887">
        <v>175</v>
      </c>
      <c r="L887">
        <v>26</v>
      </c>
      <c r="M887" s="1" t="s">
        <v>166</v>
      </c>
      <c r="N887">
        <v>6</v>
      </c>
      <c r="O887">
        <v>2</v>
      </c>
      <c r="P887" s="1" t="s">
        <v>164</v>
      </c>
      <c r="Q887">
        <v>1997</v>
      </c>
      <c r="R887" t="b">
        <v>1</v>
      </c>
      <c r="S887" s="2">
        <v>35636</v>
      </c>
      <c r="T887">
        <v>6</v>
      </c>
      <c r="U887" s="1" t="s">
        <v>47</v>
      </c>
      <c r="V887">
        <v>25</v>
      </c>
      <c r="W887">
        <v>206</v>
      </c>
      <c r="X887">
        <v>30</v>
      </c>
      <c r="Y887" s="1" t="s">
        <v>35</v>
      </c>
      <c r="Z887">
        <v>7</v>
      </c>
      <c r="AA887">
        <v>3</v>
      </c>
      <c r="AB887" s="1" t="s">
        <v>36</v>
      </c>
      <c r="AC887">
        <v>1997</v>
      </c>
      <c r="AD887" t="b">
        <v>1</v>
      </c>
    </row>
    <row r="888" spans="1:30" x14ac:dyDescent="0.3">
      <c r="A888">
        <v>10578</v>
      </c>
      <c r="B888">
        <v>31</v>
      </c>
      <c r="C888" s="1" t="s">
        <v>60</v>
      </c>
      <c r="D888" s="1" t="s">
        <v>61</v>
      </c>
      <c r="E888" s="1" t="s">
        <v>40</v>
      </c>
      <c r="F888" s="1" t="s">
        <v>33</v>
      </c>
      <c r="G888" s="2">
        <v>35605</v>
      </c>
      <c r="H888">
        <v>3</v>
      </c>
      <c r="I888" s="1" t="s">
        <v>37</v>
      </c>
      <c r="J888">
        <v>24</v>
      </c>
      <c r="K888">
        <v>175</v>
      </c>
      <c r="L888">
        <v>26</v>
      </c>
      <c r="M888" s="1" t="s">
        <v>166</v>
      </c>
      <c r="N888">
        <v>6</v>
      </c>
      <c r="O888">
        <v>2</v>
      </c>
      <c r="P888" s="1" t="s">
        <v>164</v>
      </c>
      <c r="Q888">
        <v>1997</v>
      </c>
      <c r="R888" t="b">
        <v>1</v>
      </c>
      <c r="S888" s="2">
        <v>35636</v>
      </c>
      <c r="T888">
        <v>6</v>
      </c>
      <c r="U888" s="1" t="s">
        <v>47</v>
      </c>
      <c r="V888">
        <v>25</v>
      </c>
      <c r="W888">
        <v>206</v>
      </c>
      <c r="X888">
        <v>30</v>
      </c>
      <c r="Y888" s="1" t="s">
        <v>35</v>
      </c>
      <c r="Z888">
        <v>7</v>
      </c>
      <c r="AA888">
        <v>3</v>
      </c>
      <c r="AB888" s="1" t="s">
        <v>36</v>
      </c>
      <c r="AC888">
        <v>1997</v>
      </c>
      <c r="AD888" t="b">
        <v>1</v>
      </c>
    </row>
    <row r="889" spans="1:30" x14ac:dyDescent="0.3">
      <c r="A889">
        <v>10579</v>
      </c>
      <c r="B889">
        <v>9</v>
      </c>
      <c r="C889" s="1" t="s">
        <v>125</v>
      </c>
      <c r="D889" s="1" t="s">
        <v>45</v>
      </c>
      <c r="E889" s="1" t="s">
        <v>57</v>
      </c>
      <c r="F889" s="1" t="s">
        <v>33</v>
      </c>
      <c r="G889" s="2">
        <v>35606</v>
      </c>
      <c r="H889">
        <v>4</v>
      </c>
      <c r="I889" s="1" t="s">
        <v>48</v>
      </c>
      <c r="J889">
        <v>25</v>
      </c>
      <c r="K889">
        <v>176</v>
      </c>
      <c r="L889">
        <v>26</v>
      </c>
      <c r="M889" s="1" t="s">
        <v>166</v>
      </c>
      <c r="N889">
        <v>6</v>
      </c>
      <c r="O889">
        <v>2</v>
      </c>
      <c r="P889" s="1" t="s">
        <v>164</v>
      </c>
      <c r="Q889">
        <v>1997</v>
      </c>
      <c r="R889" t="b">
        <v>1</v>
      </c>
      <c r="S889" s="2">
        <v>35615</v>
      </c>
      <c r="T889">
        <v>6</v>
      </c>
      <c r="U889" s="1" t="s">
        <v>47</v>
      </c>
      <c r="V889">
        <v>4</v>
      </c>
      <c r="W889">
        <v>185</v>
      </c>
      <c r="X889">
        <v>27</v>
      </c>
      <c r="Y889" s="1" t="s">
        <v>35</v>
      </c>
      <c r="Z889">
        <v>7</v>
      </c>
      <c r="AA889">
        <v>3</v>
      </c>
      <c r="AB889" s="1" t="s">
        <v>36</v>
      </c>
      <c r="AC889">
        <v>1997</v>
      </c>
      <c r="AD889" t="b">
        <v>1</v>
      </c>
    </row>
    <row r="890" spans="1:30" x14ac:dyDescent="0.3">
      <c r="A890">
        <v>10579</v>
      </c>
      <c r="B890">
        <v>9</v>
      </c>
      <c r="C890" s="1" t="s">
        <v>123</v>
      </c>
      <c r="D890" s="1" t="s">
        <v>91</v>
      </c>
      <c r="E890" s="1" t="s">
        <v>72</v>
      </c>
      <c r="F890" s="1" t="s">
        <v>33</v>
      </c>
      <c r="G890" s="2">
        <v>35606</v>
      </c>
      <c r="H890">
        <v>4</v>
      </c>
      <c r="I890" s="1" t="s">
        <v>48</v>
      </c>
      <c r="J890">
        <v>25</v>
      </c>
      <c r="K890">
        <v>176</v>
      </c>
      <c r="L890">
        <v>26</v>
      </c>
      <c r="M890" s="1" t="s">
        <v>166</v>
      </c>
      <c r="N890">
        <v>6</v>
      </c>
      <c r="O890">
        <v>2</v>
      </c>
      <c r="P890" s="1" t="s">
        <v>164</v>
      </c>
      <c r="Q890">
        <v>1997</v>
      </c>
      <c r="R890" t="b">
        <v>1</v>
      </c>
      <c r="S890" s="2">
        <v>35615</v>
      </c>
      <c r="T890">
        <v>6</v>
      </c>
      <c r="U890" s="1" t="s">
        <v>47</v>
      </c>
      <c r="V890">
        <v>4</v>
      </c>
      <c r="W890">
        <v>185</v>
      </c>
      <c r="X890">
        <v>27</v>
      </c>
      <c r="Y890" s="1" t="s">
        <v>35</v>
      </c>
      <c r="Z890">
        <v>7</v>
      </c>
      <c r="AA890">
        <v>3</v>
      </c>
      <c r="AB890" s="1" t="s">
        <v>36</v>
      </c>
      <c r="AC890">
        <v>1997</v>
      </c>
      <c r="AD890" t="b">
        <v>1</v>
      </c>
    </row>
    <row r="891" spans="1:30" x14ac:dyDescent="0.3">
      <c r="A891">
        <v>10580</v>
      </c>
      <c r="B891">
        <v>5</v>
      </c>
      <c r="C891" s="1" t="s">
        <v>44</v>
      </c>
      <c r="D891" s="1" t="s">
        <v>45</v>
      </c>
      <c r="E891" s="1" t="s">
        <v>46</v>
      </c>
      <c r="F891" s="1" t="s">
        <v>33</v>
      </c>
      <c r="G891" s="2">
        <v>35607</v>
      </c>
      <c r="H891">
        <v>5</v>
      </c>
      <c r="I891" s="1" t="s">
        <v>34</v>
      </c>
      <c r="J891">
        <v>26</v>
      </c>
      <c r="K891">
        <v>177</v>
      </c>
      <c r="L891">
        <v>26</v>
      </c>
      <c r="M891" s="1" t="s">
        <v>166</v>
      </c>
      <c r="N891">
        <v>6</v>
      </c>
      <c r="O891">
        <v>2</v>
      </c>
      <c r="P891" s="1" t="s">
        <v>164</v>
      </c>
      <c r="Q891">
        <v>1997</v>
      </c>
      <c r="R891" t="b">
        <v>1</v>
      </c>
      <c r="S891" s="2">
        <v>35612</v>
      </c>
      <c r="T891">
        <v>3</v>
      </c>
      <c r="U891" s="1" t="s">
        <v>37</v>
      </c>
      <c r="V891">
        <v>1</v>
      </c>
      <c r="W891">
        <v>182</v>
      </c>
      <c r="X891">
        <v>27</v>
      </c>
      <c r="Y891" s="1" t="s">
        <v>35</v>
      </c>
      <c r="Z891">
        <v>7</v>
      </c>
      <c r="AA891">
        <v>3</v>
      </c>
      <c r="AB891" s="1" t="s">
        <v>36</v>
      </c>
      <c r="AC891">
        <v>1997</v>
      </c>
      <c r="AD891" t="b">
        <v>1</v>
      </c>
    </row>
    <row r="892" spans="1:30" x14ac:dyDescent="0.3">
      <c r="A892">
        <v>10580</v>
      </c>
      <c r="B892">
        <v>5</v>
      </c>
      <c r="C892" s="1" t="s">
        <v>51</v>
      </c>
      <c r="D892" s="1" t="s">
        <v>52</v>
      </c>
      <c r="E892" s="1" t="s">
        <v>53</v>
      </c>
      <c r="F892" s="1" t="s">
        <v>33</v>
      </c>
      <c r="G892" s="2">
        <v>35607</v>
      </c>
      <c r="H892">
        <v>5</v>
      </c>
      <c r="I892" s="1" t="s">
        <v>34</v>
      </c>
      <c r="J892">
        <v>26</v>
      </c>
      <c r="K892">
        <v>177</v>
      </c>
      <c r="L892">
        <v>26</v>
      </c>
      <c r="M892" s="1" t="s">
        <v>166</v>
      </c>
      <c r="N892">
        <v>6</v>
      </c>
      <c r="O892">
        <v>2</v>
      </c>
      <c r="P892" s="1" t="s">
        <v>164</v>
      </c>
      <c r="Q892">
        <v>1997</v>
      </c>
      <c r="R892" t="b">
        <v>1</v>
      </c>
      <c r="S892" s="2">
        <v>35612</v>
      </c>
      <c r="T892">
        <v>3</v>
      </c>
      <c r="U892" s="1" t="s">
        <v>37</v>
      </c>
      <c r="V892">
        <v>1</v>
      </c>
      <c r="W892">
        <v>182</v>
      </c>
      <c r="X892">
        <v>27</v>
      </c>
      <c r="Y892" s="1" t="s">
        <v>35</v>
      </c>
      <c r="Z892">
        <v>7</v>
      </c>
      <c r="AA892">
        <v>3</v>
      </c>
      <c r="AB892" s="1" t="s">
        <v>36</v>
      </c>
      <c r="AC892">
        <v>1997</v>
      </c>
      <c r="AD892" t="b">
        <v>1</v>
      </c>
    </row>
    <row r="893" spans="1:30" x14ac:dyDescent="0.3">
      <c r="A893">
        <v>10580</v>
      </c>
      <c r="B893">
        <v>5</v>
      </c>
      <c r="C893" s="1" t="s">
        <v>55</v>
      </c>
      <c r="D893" s="1" t="s">
        <v>56</v>
      </c>
      <c r="E893" s="1" t="s">
        <v>57</v>
      </c>
      <c r="F893" s="1" t="s">
        <v>33</v>
      </c>
      <c r="G893" s="2">
        <v>35607</v>
      </c>
      <c r="H893">
        <v>5</v>
      </c>
      <c r="I893" s="1" t="s">
        <v>34</v>
      </c>
      <c r="J893">
        <v>26</v>
      </c>
      <c r="K893">
        <v>177</v>
      </c>
      <c r="L893">
        <v>26</v>
      </c>
      <c r="M893" s="1" t="s">
        <v>166</v>
      </c>
      <c r="N893">
        <v>6</v>
      </c>
      <c r="O893">
        <v>2</v>
      </c>
      <c r="P893" s="1" t="s">
        <v>164</v>
      </c>
      <c r="Q893">
        <v>1997</v>
      </c>
      <c r="R893" t="b">
        <v>1</v>
      </c>
      <c r="S893" s="2">
        <v>35612</v>
      </c>
      <c r="T893">
        <v>3</v>
      </c>
      <c r="U893" s="1" t="s">
        <v>37</v>
      </c>
      <c r="V893">
        <v>1</v>
      </c>
      <c r="W893">
        <v>182</v>
      </c>
      <c r="X893">
        <v>27</v>
      </c>
      <c r="Y893" s="1" t="s">
        <v>35</v>
      </c>
      <c r="Z893">
        <v>7</v>
      </c>
      <c r="AA893">
        <v>3</v>
      </c>
      <c r="AB893" s="1" t="s">
        <v>36</v>
      </c>
      <c r="AC893">
        <v>1997</v>
      </c>
      <c r="AD893" t="b">
        <v>1</v>
      </c>
    </row>
    <row r="894" spans="1:30" x14ac:dyDescent="0.3">
      <c r="A894">
        <v>10581</v>
      </c>
      <c r="B894">
        <v>6</v>
      </c>
      <c r="C894" s="1" t="s">
        <v>123</v>
      </c>
      <c r="D894" s="1" t="s">
        <v>91</v>
      </c>
      <c r="E894" s="1" t="s">
        <v>72</v>
      </c>
      <c r="F894" s="1" t="s">
        <v>33</v>
      </c>
      <c r="G894" s="2">
        <v>35607</v>
      </c>
      <c r="H894">
        <v>5</v>
      </c>
      <c r="I894" s="1" t="s">
        <v>34</v>
      </c>
      <c r="J894">
        <v>26</v>
      </c>
      <c r="K894">
        <v>177</v>
      </c>
      <c r="L894">
        <v>26</v>
      </c>
      <c r="M894" s="1" t="s">
        <v>166</v>
      </c>
      <c r="N894">
        <v>6</v>
      </c>
      <c r="O894">
        <v>2</v>
      </c>
      <c r="P894" s="1" t="s">
        <v>164</v>
      </c>
      <c r="Q894">
        <v>1997</v>
      </c>
      <c r="R894" t="b">
        <v>1</v>
      </c>
      <c r="S894" s="2">
        <v>35613</v>
      </c>
      <c r="T894">
        <v>4</v>
      </c>
      <c r="U894" s="1" t="s">
        <v>48</v>
      </c>
      <c r="V894">
        <v>2</v>
      </c>
      <c r="W894">
        <v>183</v>
      </c>
      <c r="X894">
        <v>27</v>
      </c>
      <c r="Y894" s="1" t="s">
        <v>35</v>
      </c>
      <c r="Z894">
        <v>7</v>
      </c>
      <c r="AA894">
        <v>3</v>
      </c>
      <c r="AB894" s="1" t="s">
        <v>36</v>
      </c>
      <c r="AC894">
        <v>1997</v>
      </c>
      <c r="AD894" t="b">
        <v>1</v>
      </c>
    </row>
    <row r="895" spans="1:30" x14ac:dyDescent="0.3">
      <c r="A895">
        <v>10582</v>
      </c>
      <c r="B895">
        <v>17</v>
      </c>
      <c r="C895" s="1" t="s">
        <v>60</v>
      </c>
      <c r="D895" s="1" t="s">
        <v>61</v>
      </c>
      <c r="E895" s="1" t="s">
        <v>40</v>
      </c>
      <c r="F895" s="1" t="s">
        <v>33</v>
      </c>
      <c r="G895" s="2">
        <v>35608</v>
      </c>
      <c r="H895">
        <v>6</v>
      </c>
      <c r="I895" s="1" t="s">
        <v>47</v>
      </c>
      <c r="J895">
        <v>27</v>
      </c>
      <c r="K895">
        <v>178</v>
      </c>
      <c r="L895">
        <v>26</v>
      </c>
      <c r="M895" s="1" t="s">
        <v>166</v>
      </c>
      <c r="N895">
        <v>6</v>
      </c>
      <c r="O895">
        <v>2</v>
      </c>
      <c r="P895" s="1" t="s">
        <v>164</v>
      </c>
      <c r="Q895">
        <v>1997</v>
      </c>
      <c r="R895" t="b">
        <v>1</v>
      </c>
      <c r="S895" s="2">
        <v>35625</v>
      </c>
      <c r="T895">
        <v>2</v>
      </c>
      <c r="U895" s="1" t="s">
        <v>54</v>
      </c>
      <c r="V895">
        <v>14</v>
      </c>
      <c r="W895">
        <v>195</v>
      </c>
      <c r="X895">
        <v>29</v>
      </c>
      <c r="Y895" s="1" t="s">
        <v>35</v>
      </c>
      <c r="Z895">
        <v>7</v>
      </c>
      <c r="AA895">
        <v>3</v>
      </c>
      <c r="AB895" s="1" t="s">
        <v>36</v>
      </c>
      <c r="AC895">
        <v>1997</v>
      </c>
      <c r="AD895" t="b">
        <v>1</v>
      </c>
    </row>
    <row r="896" spans="1:30" x14ac:dyDescent="0.3">
      <c r="A896">
        <v>10582</v>
      </c>
      <c r="B896">
        <v>17</v>
      </c>
      <c r="C896" s="1" t="s">
        <v>112</v>
      </c>
      <c r="D896" s="1" t="s">
        <v>74</v>
      </c>
      <c r="E896" s="1" t="s">
        <v>72</v>
      </c>
      <c r="F896" s="1" t="s">
        <v>33</v>
      </c>
      <c r="G896" s="2">
        <v>35608</v>
      </c>
      <c r="H896">
        <v>6</v>
      </c>
      <c r="I896" s="1" t="s">
        <v>47</v>
      </c>
      <c r="J896">
        <v>27</v>
      </c>
      <c r="K896">
        <v>178</v>
      </c>
      <c r="L896">
        <v>26</v>
      </c>
      <c r="M896" s="1" t="s">
        <v>166</v>
      </c>
      <c r="N896">
        <v>6</v>
      </c>
      <c r="O896">
        <v>2</v>
      </c>
      <c r="P896" s="1" t="s">
        <v>164</v>
      </c>
      <c r="Q896">
        <v>1997</v>
      </c>
      <c r="R896" t="b">
        <v>1</v>
      </c>
      <c r="S896" s="2">
        <v>35625</v>
      </c>
      <c r="T896">
        <v>2</v>
      </c>
      <c r="U896" s="1" t="s">
        <v>54</v>
      </c>
      <c r="V896">
        <v>14</v>
      </c>
      <c r="W896">
        <v>195</v>
      </c>
      <c r="X896">
        <v>29</v>
      </c>
      <c r="Y896" s="1" t="s">
        <v>35</v>
      </c>
      <c r="Z896">
        <v>7</v>
      </c>
      <c r="AA896">
        <v>3</v>
      </c>
      <c r="AB896" s="1" t="s">
        <v>36</v>
      </c>
      <c r="AC896">
        <v>1997</v>
      </c>
      <c r="AD896" t="b">
        <v>1</v>
      </c>
    </row>
    <row r="897" spans="1:30" x14ac:dyDescent="0.3">
      <c r="A897">
        <v>10583</v>
      </c>
      <c r="B897">
        <v>4</v>
      </c>
      <c r="C897" s="1" t="s">
        <v>113</v>
      </c>
      <c r="D897" s="1" t="s">
        <v>91</v>
      </c>
      <c r="E897" s="1" t="s">
        <v>79</v>
      </c>
      <c r="F897" s="1" t="s">
        <v>41</v>
      </c>
      <c r="G897" s="2">
        <v>35611</v>
      </c>
      <c r="H897">
        <v>2</v>
      </c>
      <c r="I897" s="1" t="s">
        <v>54</v>
      </c>
      <c r="J897">
        <v>30</v>
      </c>
      <c r="K897">
        <v>181</v>
      </c>
      <c r="L897">
        <v>27</v>
      </c>
      <c r="M897" s="1" t="s">
        <v>166</v>
      </c>
      <c r="N897">
        <v>6</v>
      </c>
      <c r="O897">
        <v>2</v>
      </c>
      <c r="P897" s="1" t="s">
        <v>164</v>
      </c>
      <c r="Q897">
        <v>1997</v>
      </c>
      <c r="R897" t="b">
        <v>1</v>
      </c>
      <c r="S897" s="2">
        <v>35615</v>
      </c>
      <c r="T897">
        <v>6</v>
      </c>
      <c r="U897" s="1" t="s">
        <v>47</v>
      </c>
      <c r="V897">
        <v>4</v>
      </c>
      <c r="W897">
        <v>185</v>
      </c>
      <c r="X897">
        <v>27</v>
      </c>
      <c r="Y897" s="1" t="s">
        <v>35</v>
      </c>
      <c r="Z897">
        <v>7</v>
      </c>
      <c r="AA897">
        <v>3</v>
      </c>
      <c r="AB897" s="1" t="s">
        <v>36</v>
      </c>
      <c r="AC897">
        <v>1997</v>
      </c>
      <c r="AD897" t="b">
        <v>1</v>
      </c>
    </row>
    <row r="898" spans="1:30" x14ac:dyDescent="0.3">
      <c r="A898">
        <v>10583</v>
      </c>
      <c r="B898">
        <v>4</v>
      </c>
      <c r="C898" s="1" t="s">
        <v>67</v>
      </c>
      <c r="D898" s="1" t="s">
        <v>68</v>
      </c>
      <c r="E898" s="1" t="s">
        <v>32</v>
      </c>
      <c r="F898" s="1" t="s">
        <v>33</v>
      </c>
      <c r="G898" s="2">
        <v>35611</v>
      </c>
      <c r="H898">
        <v>2</v>
      </c>
      <c r="I898" s="1" t="s">
        <v>54</v>
      </c>
      <c r="J898">
        <v>30</v>
      </c>
      <c r="K898">
        <v>181</v>
      </c>
      <c r="L898">
        <v>27</v>
      </c>
      <c r="M898" s="1" t="s">
        <v>166</v>
      </c>
      <c r="N898">
        <v>6</v>
      </c>
      <c r="O898">
        <v>2</v>
      </c>
      <c r="P898" s="1" t="s">
        <v>164</v>
      </c>
      <c r="Q898">
        <v>1997</v>
      </c>
      <c r="R898" t="b">
        <v>1</v>
      </c>
      <c r="S898" s="2">
        <v>35615</v>
      </c>
      <c r="T898">
        <v>6</v>
      </c>
      <c r="U898" s="1" t="s">
        <v>47</v>
      </c>
      <c r="V898">
        <v>4</v>
      </c>
      <c r="W898">
        <v>185</v>
      </c>
      <c r="X898">
        <v>27</v>
      </c>
      <c r="Y898" s="1" t="s">
        <v>35</v>
      </c>
      <c r="Z898">
        <v>7</v>
      </c>
      <c r="AA898">
        <v>3</v>
      </c>
      <c r="AB898" s="1" t="s">
        <v>36</v>
      </c>
      <c r="AC898">
        <v>1997</v>
      </c>
      <c r="AD898" t="b">
        <v>1</v>
      </c>
    </row>
    <row r="899" spans="1:30" x14ac:dyDescent="0.3">
      <c r="A899">
        <v>10583</v>
      </c>
      <c r="B899">
        <v>4</v>
      </c>
      <c r="C899" s="1" t="s">
        <v>136</v>
      </c>
      <c r="D899" s="1" t="s">
        <v>66</v>
      </c>
      <c r="E899" s="1" t="s">
        <v>32</v>
      </c>
      <c r="F899" s="1" t="s">
        <v>33</v>
      </c>
      <c r="G899" s="2">
        <v>35611</v>
      </c>
      <c r="H899">
        <v>2</v>
      </c>
      <c r="I899" s="1" t="s">
        <v>54</v>
      </c>
      <c r="J899">
        <v>30</v>
      </c>
      <c r="K899">
        <v>181</v>
      </c>
      <c r="L899">
        <v>27</v>
      </c>
      <c r="M899" s="1" t="s">
        <v>166</v>
      </c>
      <c r="N899">
        <v>6</v>
      </c>
      <c r="O899">
        <v>2</v>
      </c>
      <c r="P899" s="1" t="s">
        <v>164</v>
      </c>
      <c r="Q899">
        <v>1997</v>
      </c>
      <c r="R899" t="b">
        <v>1</v>
      </c>
      <c r="S899" s="2">
        <v>35615</v>
      </c>
      <c r="T899">
        <v>6</v>
      </c>
      <c r="U899" s="1" t="s">
        <v>47</v>
      </c>
      <c r="V899">
        <v>4</v>
      </c>
      <c r="W899">
        <v>185</v>
      </c>
      <c r="X899">
        <v>27</v>
      </c>
      <c r="Y899" s="1" t="s">
        <v>35</v>
      </c>
      <c r="Z899">
        <v>7</v>
      </c>
      <c r="AA899">
        <v>3</v>
      </c>
      <c r="AB899" s="1" t="s">
        <v>36</v>
      </c>
      <c r="AC899">
        <v>1997</v>
      </c>
      <c r="AD899" t="b">
        <v>1</v>
      </c>
    </row>
    <row r="900" spans="1:30" x14ac:dyDescent="0.3">
      <c r="A900">
        <v>10584</v>
      </c>
      <c r="B900">
        <v>4</v>
      </c>
      <c r="C900" s="1" t="s">
        <v>69</v>
      </c>
      <c r="D900" s="1" t="s">
        <v>43</v>
      </c>
      <c r="E900" s="1" t="s">
        <v>32</v>
      </c>
      <c r="F900" s="1" t="s">
        <v>33</v>
      </c>
      <c r="G900" s="2">
        <v>35611</v>
      </c>
      <c r="H900">
        <v>2</v>
      </c>
      <c r="I900" s="1" t="s">
        <v>54</v>
      </c>
      <c r="J900">
        <v>30</v>
      </c>
      <c r="K900">
        <v>181</v>
      </c>
      <c r="L900">
        <v>27</v>
      </c>
      <c r="M900" s="1" t="s">
        <v>166</v>
      </c>
      <c r="N900">
        <v>6</v>
      </c>
      <c r="O900">
        <v>2</v>
      </c>
      <c r="P900" s="1" t="s">
        <v>164</v>
      </c>
      <c r="Q900">
        <v>1997</v>
      </c>
      <c r="R900" t="b">
        <v>1</v>
      </c>
      <c r="S900" s="2">
        <v>35615</v>
      </c>
      <c r="T900">
        <v>6</v>
      </c>
      <c r="U900" s="1" t="s">
        <v>47</v>
      </c>
      <c r="V900">
        <v>4</v>
      </c>
      <c r="W900">
        <v>185</v>
      </c>
      <c r="X900">
        <v>27</v>
      </c>
      <c r="Y900" s="1" t="s">
        <v>35</v>
      </c>
      <c r="Z900">
        <v>7</v>
      </c>
      <c r="AA900">
        <v>3</v>
      </c>
      <c r="AB900" s="1" t="s">
        <v>36</v>
      </c>
      <c r="AC900">
        <v>1997</v>
      </c>
      <c r="AD900" t="b">
        <v>1</v>
      </c>
    </row>
    <row r="901" spans="1:30" x14ac:dyDescent="0.3">
      <c r="A901">
        <v>10585</v>
      </c>
      <c r="B901">
        <v>9</v>
      </c>
      <c r="C901" s="1" t="s">
        <v>148</v>
      </c>
      <c r="D901" s="1" t="s">
        <v>149</v>
      </c>
      <c r="E901" s="1" t="s">
        <v>64</v>
      </c>
      <c r="F901" s="1" t="s">
        <v>33</v>
      </c>
      <c r="G901" s="2">
        <v>35612</v>
      </c>
      <c r="H901">
        <v>3</v>
      </c>
      <c r="I901" s="1" t="s">
        <v>37</v>
      </c>
      <c r="J901">
        <v>1</v>
      </c>
      <c r="K901">
        <v>182</v>
      </c>
      <c r="L901">
        <v>27</v>
      </c>
      <c r="M901" s="1" t="s">
        <v>35</v>
      </c>
      <c r="N901">
        <v>7</v>
      </c>
      <c r="O901">
        <v>3</v>
      </c>
      <c r="P901" s="1" t="s">
        <v>36</v>
      </c>
      <c r="Q901">
        <v>1997</v>
      </c>
      <c r="R901" t="b">
        <v>1</v>
      </c>
      <c r="S901" s="2">
        <v>35621</v>
      </c>
      <c r="T901">
        <v>5</v>
      </c>
      <c r="U901" s="1" t="s">
        <v>34</v>
      </c>
      <c r="V901">
        <v>10</v>
      </c>
      <c r="W901">
        <v>191</v>
      </c>
      <c r="X901">
        <v>28</v>
      </c>
      <c r="Y901" s="1" t="s">
        <v>35</v>
      </c>
      <c r="Z901">
        <v>7</v>
      </c>
      <c r="AA901">
        <v>3</v>
      </c>
      <c r="AB901" s="1" t="s">
        <v>36</v>
      </c>
      <c r="AC901">
        <v>1997</v>
      </c>
      <c r="AD901" t="b">
        <v>1</v>
      </c>
    </row>
    <row r="902" spans="1:30" x14ac:dyDescent="0.3">
      <c r="A902">
        <v>10586</v>
      </c>
      <c r="B902">
        <v>7</v>
      </c>
      <c r="C902" s="1" t="s">
        <v>144</v>
      </c>
      <c r="D902" s="1" t="s">
        <v>50</v>
      </c>
      <c r="E902" s="1" t="s">
        <v>40</v>
      </c>
      <c r="F902" s="1" t="s">
        <v>33</v>
      </c>
      <c r="G902" s="2">
        <v>35613</v>
      </c>
      <c r="H902">
        <v>4</v>
      </c>
      <c r="I902" s="1" t="s">
        <v>48</v>
      </c>
      <c r="J902">
        <v>2</v>
      </c>
      <c r="K902">
        <v>183</v>
      </c>
      <c r="L902">
        <v>27</v>
      </c>
      <c r="M902" s="1" t="s">
        <v>35</v>
      </c>
      <c r="N902">
        <v>7</v>
      </c>
      <c r="O902">
        <v>3</v>
      </c>
      <c r="P902" s="1" t="s">
        <v>36</v>
      </c>
      <c r="Q902">
        <v>1997</v>
      </c>
      <c r="R902" t="b">
        <v>1</v>
      </c>
      <c r="S902" s="2">
        <v>35620</v>
      </c>
      <c r="T902">
        <v>4</v>
      </c>
      <c r="U902" s="1" t="s">
        <v>48</v>
      </c>
      <c r="V902">
        <v>9</v>
      </c>
      <c r="W902">
        <v>190</v>
      </c>
      <c r="X902">
        <v>28</v>
      </c>
      <c r="Y902" s="1" t="s">
        <v>35</v>
      </c>
      <c r="Z902">
        <v>7</v>
      </c>
      <c r="AA902">
        <v>3</v>
      </c>
      <c r="AB902" s="1" t="s">
        <v>36</v>
      </c>
      <c r="AC902">
        <v>1997</v>
      </c>
      <c r="AD902" t="b">
        <v>1</v>
      </c>
    </row>
    <row r="903" spans="1:30" x14ac:dyDescent="0.3">
      <c r="A903">
        <v>10587</v>
      </c>
      <c r="B903">
        <v>7</v>
      </c>
      <c r="C903" s="1" t="s">
        <v>147</v>
      </c>
      <c r="D903" s="1" t="s">
        <v>93</v>
      </c>
      <c r="E903" s="1" t="s">
        <v>64</v>
      </c>
      <c r="F903" s="1" t="s">
        <v>33</v>
      </c>
      <c r="G903" s="2">
        <v>35613</v>
      </c>
      <c r="H903">
        <v>4</v>
      </c>
      <c r="I903" s="1" t="s">
        <v>48</v>
      </c>
      <c r="J903">
        <v>2</v>
      </c>
      <c r="K903">
        <v>183</v>
      </c>
      <c r="L903">
        <v>27</v>
      </c>
      <c r="M903" s="1" t="s">
        <v>35</v>
      </c>
      <c r="N903">
        <v>7</v>
      </c>
      <c r="O903">
        <v>3</v>
      </c>
      <c r="P903" s="1" t="s">
        <v>36</v>
      </c>
      <c r="Q903">
        <v>1997</v>
      </c>
      <c r="R903" t="b">
        <v>1</v>
      </c>
      <c r="S903" s="2">
        <v>35620</v>
      </c>
      <c r="T903">
        <v>4</v>
      </c>
      <c r="U903" s="1" t="s">
        <v>48</v>
      </c>
      <c r="V903">
        <v>9</v>
      </c>
      <c r="W903">
        <v>190</v>
      </c>
      <c r="X903">
        <v>28</v>
      </c>
      <c r="Y903" s="1" t="s">
        <v>35</v>
      </c>
      <c r="Z903">
        <v>7</v>
      </c>
      <c r="AA903">
        <v>3</v>
      </c>
      <c r="AB903" s="1" t="s">
        <v>36</v>
      </c>
      <c r="AC903">
        <v>1997</v>
      </c>
      <c r="AD903" t="b">
        <v>1</v>
      </c>
    </row>
    <row r="904" spans="1:30" x14ac:dyDescent="0.3">
      <c r="A904">
        <v>10587</v>
      </c>
      <c r="B904">
        <v>7</v>
      </c>
      <c r="C904" s="1" t="s">
        <v>101</v>
      </c>
      <c r="D904" s="1" t="s">
        <v>102</v>
      </c>
      <c r="E904" s="1" t="s">
        <v>72</v>
      </c>
      <c r="F904" s="1" t="s">
        <v>33</v>
      </c>
      <c r="G904" s="2">
        <v>35613</v>
      </c>
      <c r="H904">
        <v>4</v>
      </c>
      <c r="I904" s="1" t="s">
        <v>48</v>
      </c>
      <c r="J904">
        <v>2</v>
      </c>
      <c r="K904">
        <v>183</v>
      </c>
      <c r="L904">
        <v>27</v>
      </c>
      <c r="M904" s="1" t="s">
        <v>35</v>
      </c>
      <c r="N904">
        <v>7</v>
      </c>
      <c r="O904">
        <v>3</v>
      </c>
      <c r="P904" s="1" t="s">
        <v>36</v>
      </c>
      <c r="Q904">
        <v>1997</v>
      </c>
      <c r="R904" t="b">
        <v>1</v>
      </c>
      <c r="S904" s="2">
        <v>35620</v>
      </c>
      <c r="T904">
        <v>4</v>
      </c>
      <c r="U904" s="1" t="s">
        <v>48</v>
      </c>
      <c r="V904">
        <v>9</v>
      </c>
      <c r="W904">
        <v>190</v>
      </c>
      <c r="X904">
        <v>28</v>
      </c>
      <c r="Y904" s="1" t="s">
        <v>35</v>
      </c>
      <c r="Z904">
        <v>7</v>
      </c>
      <c r="AA904">
        <v>3</v>
      </c>
      <c r="AB904" s="1" t="s">
        <v>36</v>
      </c>
      <c r="AC904">
        <v>1997</v>
      </c>
      <c r="AD904" t="b">
        <v>1</v>
      </c>
    </row>
    <row r="905" spans="1:30" x14ac:dyDescent="0.3">
      <c r="A905">
        <v>10587</v>
      </c>
      <c r="B905">
        <v>7</v>
      </c>
      <c r="C905" s="1" t="s">
        <v>90</v>
      </c>
      <c r="D905" s="1" t="s">
        <v>91</v>
      </c>
      <c r="E905" s="1" t="s">
        <v>57</v>
      </c>
      <c r="F905" s="1" t="s">
        <v>33</v>
      </c>
      <c r="G905" s="2">
        <v>35613</v>
      </c>
      <c r="H905">
        <v>4</v>
      </c>
      <c r="I905" s="1" t="s">
        <v>48</v>
      </c>
      <c r="J905">
        <v>2</v>
      </c>
      <c r="K905">
        <v>183</v>
      </c>
      <c r="L905">
        <v>27</v>
      </c>
      <c r="M905" s="1" t="s">
        <v>35</v>
      </c>
      <c r="N905">
        <v>7</v>
      </c>
      <c r="O905">
        <v>3</v>
      </c>
      <c r="P905" s="1" t="s">
        <v>36</v>
      </c>
      <c r="Q905">
        <v>1997</v>
      </c>
      <c r="R905" t="b">
        <v>1</v>
      </c>
      <c r="S905" s="2">
        <v>35620</v>
      </c>
      <c r="T905">
        <v>4</v>
      </c>
      <c r="U905" s="1" t="s">
        <v>48</v>
      </c>
      <c r="V905">
        <v>9</v>
      </c>
      <c r="W905">
        <v>190</v>
      </c>
      <c r="X905">
        <v>28</v>
      </c>
      <c r="Y905" s="1" t="s">
        <v>35</v>
      </c>
      <c r="Z905">
        <v>7</v>
      </c>
      <c r="AA905">
        <v>3</v>
      </c>
      <c r="AB905" s="1" t="s">
        <v>36</v>
      </c>
      <c r="AC905">
        <v>1997</v>
      </c>
      <c r="AD905" t="b">
        <v>1</v>
      </c>
    </row>
    <row r="906" spans="1:30" x14ac:dyDescent="0.3">
      <c r="A906">
        <v>10588</v>
      </c>
      <c r="B906">
        <v>7</v>
      </c>
      <c r="C906" s="1" t="s">
        <v>135</v>
      </c>
      <c r="D906" s="1" t="s">
        <v>85</v>
      </c>
      <c r="E906" s="1" t="s">
        <v>53</v>
      </c>
      <c r="F906" s="1" t="s">
        <v>33</v>
      </c>
      <c r="G906" s="2">
        <v>35614</v>
      </c>
      <c r="H906">
        <v>5</v>
      </c>
      <c r="I906" s="1" t="s">
        <v>34</v>
      </c>
      <c r="J906">
        <v>3</v>
      </c>
      <c r="K906">
        <v>184</v>
      </c>
      <c r="L906">
        <v>27</v>
      </c>
      <c r="M906" s="1" t="s">
        <v>35</v>
      </c>
      <c r="N906">
        <v>7</v>
      </c>
      <c r="O906">
        <v>3</v>
      </c>
      <c r="P906" s="1" t="s">
        <v>36</v>
      </c>
      <c r="Q906">
        <v>1997</v>
      </c>
      <c r="R906" t="b">
        <v>1</v>
      </c>
      <c r="S906" s="2">
        <v>35621</v>
      </c>
      <c r="T906">
        <v>5</v>
      </c>
      <c r="U906" s="1" t="s">
        <v>34</v>
      </c>
      <c r="V906">
        <v>10</v>
      </c>
      <c r="W906">
        <v>191</v>
      </c>
      <c r="X906">
        <v>28</v>
      </c>
      <c r="Y906" s="1" t="s">
        <v>35</v>
      </c>
      <c r="Z906">
        <v>7</v>
      </c>
      <c r="AA906">
        <v>3</v>
      </c>
      <c r="AB906" s="1" t="s">
        <v>36</v>
      </c>
      <c r="AC906">
        <v>1997</v>
      </c>
      <c r="AD906" t="b">
        <v>1</v>
      </c>
    </row>
    <row r="907" spans="1:30" x14ac:dyDescent="0.3">
      <c r="A907">
        <v>10588</v>
      </c>
      <c r="B907">
        <v>7</v>
      </c>
      <c r="C907" s="1" t="s">
        <v>38</v>
      </c>
      <c r="D907" s="1" t="s">
        <v>39</v>
      </c>
      <c r="E907" s="1" t="s">
        <v>40</v>
      </c>
      <c r="F907" s="1" t="s">
        <v>41</v>
      </c>
      <c r="G907" s="2">
        <v>35614</v>
      </c>
      <c r="H907">
        <v>5</v>
      </c>
      <c r="I907" s="1" t="s">
        <v>34</v>
      </c>
      <c r="J907">
        <v>3</v>
      </c>
      <c r="K907">
        <v>184</v>
      </c>
      <c r="L907">
        <v>27</v>
      </c>
      <c r="M907" s="1" t="s">
        <v>35</v>
      </c>
      <c r="N907">
        <v>7</v>
      </c>
      <c r="O907">
        <v>3</v>
      </c>
      <c r="P907" s="1" t="s">
        <v>36</v>
      </c>
      <c r="Q907">
        <v>1997</v>
      </c>
      <c r="R907" t="b">
        <v>1</v>
      </c>
      <c r="S907" s="2">
        <v>35621</v>
      </c>
      <c r="T907">
        <v>5</v>
      </c>
      <c r="U907" s="1" t="s">
        <v>34</v>
      </c>
      <c r="V907">
        <v>10</v>
      </c>
      <c r="W907">
        <v>191</v>
      </c>
      <c r="X907">
        <v>28</v>
      </c>
      <c r="Y907" s="1" t="s">
        <v>35</v>
      </c>
      <c r="Z907">
        <v>7</v>
      </c>
      <c r="AA907">
        <v>3</v>
      </c>
      <c r="AB907" s="1" t="s">
        <v>36</v>
      </c>
      <c r="AC907">
        <v>1997</v>
      </c>
      <c r="AD907" t="b">
        <v>1</v>
      </c>
    </row>
    <row r="908" spans="1:30" x14ac:dyDescent="0.3">
      <c r="A908">
        <v>10589</v>
      </c>
      <c r="B908">
        <v>10</v>
      </c>
      <c r="C908" s="1" t="s">
        <v>101</v>
      </c>
      <c r="D908" s="1" t="s">
        <v>102</v>
      </c>
      <c r="E908" s="1" t="s">
        <v>72</v>
      </c>
      <c r="F908" s="1" t="s">
        <v>33</v>
      </c>
      <c r="G908" s="2">
        <v>35615</v>
      </c>
      <c r="H908">
        <v>6</v>
      </c>
      <c r="I908" s="1" t="s">
        <v>47</v>
      </c>
      <c r="J908">
        <v>4</v>
      </c>
      <c r="K908">
        <v>185</v>
      </c>
      <c r="L908">
        <v>27</v>
      </c>
      <c r="M908" s="1" t="s">
        <v>35</v>
      </c>
      <c r="N908">
        <v>7</v>
      </c>
      <c r="O908">
        <v>3</v>
      </c>
      <c r="P908" s="1" t="s">
        <v>36</v>
      </c>
      <c r="Q908">
        <v>1997</v>
      </c>
      <c r="R908" t="b">
        <v>1</v>
      </c>
      <c r="S908" s="2">
        <v>35625</v>
      </c>
      <c r="T908">
        <v>2</v>
      </c>
      <c r="U908" s="1" t="s">
        <v>54</v>
      </c>
      <c r="V908">
        <v>14</v>
      </c>
      <c r="W908">
        <v>195</v>
      </c>
      <c r="X908">
        <v>29</v>
      </c>
      <c r="Y908" s="1" t="s">
        <v>35</v>
      </c>
      <c r="Z908">
        <v>7</v>
      </c>
      <c r="AA908">
        <v>3</v>
      </c>
      <c r="AB908" s="1" t="s">
        <v>36</v>
      </c>
      <c r="AC908">
        <v>1997</v>
      </c>
      <c r="AD908" t="b">
        <v>1</v>
      </c>
    </row>
    <row r="909" spans="1:30" x14ac:dyDescent="0.3">
      <c r="A909">
        <v>10590</v>
      </c>
      <c r="B909">
        <v>7</v>
      </c>
      <c r="C909" s="1" t="s">
        <v>127</v>
      </c>
      <c r="D909" s="1" t="s">
        <v>83</v>
      </c>
      <c r="E909" s="1" t="s">
        <v>72</v>
      </c>
      <c r="F909" s="1" t="s">
        <v>33</v>
      </c>
      <c r="G909" s="2">
        <v>35618</v>
      </c>
      <c r="H909">
        <v>2</v>
      </c>
      <c r="I909" s="1" t="s">
        <v>54</v>
      </c>
      <c r="J909">
        <v>7</v>
      </c>
      <c r="K909">
        <v>188</v>
      </c>
      <c r="L909">
        <v>28</v>
      </c>
      <c r="M909" s="1" t="s">
        <v>35</v>
      </c>
      <c r="N909">
        <v>7</v>
      </c>
      <c r="O909">
        <v>3</v>
      </c>
      <c r="P909" s="1" t="s">
        <v>36</v>
      </c>
      <c r="Q909">
        <v>1997</v>
      </c>
      <c r="R909" t="b">
        <v>1</v>
      </c>
      <c r="S909" s="2">
        <v>35625</v>
      </c>
      <c r="T909">
        <v>2</v>
      </c>
      <c r="U909" s="1" t="s">
        <v>54</v>
      </c>
      <c r="V909">
        <v>14</v>
      </c>
      <c r="W909">
        <v>195</v>
      </c>
      <c r="X909">
        <v>29</v>
      </c>
      <c r="Y909" s="1" t="s">
        <v>35</v>
      </c>
      <c r="Z909">
        <v>7</v>
      </c>
      <c r="AA909">
        <v>3</v>
      </c>
      <c r="AB909" s="1" t="s">
        <v>36</v>
      </c>
      <c r="AC909">
        <v>1997</v>
      </c>
      <c r="AD909" t="b">
        <v>1</v>
      </c>
    </row>
    <row r="910" spans="1:30" x14ac:dyDescent="0.3">
      <c r="A910">
        <v>10590</v>
      </c>
      <c r="B910">
        <v>7</v>
      </c>
      <c r="C910" s="1" t="s">
        <v>90</v>
      </c>
      <c r="D910" s="1" t="s">
        <v>91</v>
      </c>
      <c r="E910" s="1" t="s">
        <v>57</v>
      </c>
      <c r="F910" s="1" t="s">
        <v>33</v>
      </c>
      <c r="G910" s="2">
        <v>35618</v>
      </c>
      <c r="H910">
        <v>2</v>
      </c>
      <c r="I910" s="1" t="s">
        <v>54</v>
      </c>
      <c r="J910">
        <v>7</v>
      </c>
      <c r="K910">
        <v>188</v>
      </c>
      <c r="L910">
        <v>28</v>
      </c>
      <c r="M910" s="1" t="s">
        <v>35</v>
      </c>
      <c r="N910">
        <v>7</v>
      </c>
      <c r="O910">
        <v>3</v>
      </c>
      <c r="P910" s="1" t="s">
        <v>36</v>
      </c>
      <c r="Q910">
        <v>1997</v>
      </c>
      <c r="R910" t="b">
        <v>1</v>
      </c>
      <c r="S910" s="2">
        <v>35625</v>
      </c>
      <c r="T910">
        <v>2</v>
      </c>
      <c r="U910" s="1" t="s">
        <v>54</v>
      </c>
      <c r="V910">
        <v>14</v>
      </c>
      <c r="W910">
        <v>195</v>
      </c>
      <c r="X910">
        <v>29</v>
      </c>
      <c r="Y910" s="1" t="s">
        <v>35</v>
      </c>
      <c r="Z910">
        <v>7</v>
      </c>
      <c r="AA910">
        <v>3</v>
      </c>
      <c r="AB910" s="1" t="s">
        <v>36</v>
      </c>
      <c r="AC910">
        <v>1997</v>
      </c>
      <c r="AD910" t="b">
        <v>1</v>
      </c>
    </row>
    <row r="911" spans="1:30" x14ac:dyDescent="0.3">
      <c r="A911">
        <v>10591</v>
      </c>
      <c r="B911">
        <v>9</v>
      </c>
      <c r="C911" s="1" t="s">
        <v>133</v>
      </c>
      <c r="D911" s="1" t="s">
        <v>83</v>
      </c>
      <c r="E911" s="1" t="s">
        <v>57</v>
      </c>
      <c r="F911" s="1" t="s">
        <v>33</v>
      </c>
      <c r="G911" s="2">
        <v>35618</v>
      </c>
      <c r="H911">
        <v>2</v>
      </c>
      <c r="I911" s="1" t="s">
        <v>54</v>
      </c>
      <c r="J911">
        <v>7</v>
      </c>
      <c r="K911">
        <v>188</v>
      </c>
      <c r="L911">
        <v>28</v>
      </c>
      <c r="M911" s="1" t="s">
        <v>35</v>
      </c>
      <c r="N911">
        <v>7</v>
      </c>
      <c r="O911">
        <v>3</v>
      </c>
      <c r="P911" s="1" t="s">
        <v>36</v>
      </c>
      <c r="Q911">
        <v>1997</v>
      </c>
      <c r="R911" t="b">
        <v>1</v>
      </c>
      <c r="S911" s="2">
        <v>35627</v>
      </c>
      <c r="T911">
        <v>4</v>
      </c>
      <c r="U911" s="1" t="s">
        <v>48</v>
      </c>
      <c r="V911">
        <v>16</v>
      </c>
      <c r="W911">
        <v>197</v>
      </c>
      <c r="X911">
        <v>29</v>
      </c>
      <c r="Y911" s="1" t="s">
        <v>35</v>
      </c>
      <c r="Z911">
        <v>7</v>
      </c>
      <c r="AA911">
        <v>3</v>
      </c>
      <c r="AB911" s="1" t="s">
        <v>36</v>
      </c>
      <c r="AC911">
        <v>1997</v>
      </c>
      <c r="AD911" t="b">
        <v>1</v>
      </c>
    </row>
    <row r="912" spans="1:30" x14ac:dyDescent="0.3">
      <c r="A912">
        <v>10591</v>
      </c>
      <c r="B912">
        <v>9</v>
      </c>
      <c r="C912" s="1" t="s">
        <v>103</v>
      </c>
      <c r="D912" s="1" t="s">
        <v>104</v>
      </c>
      <c r="E912" s="1" t="s">
        <v>46</v>
      </c>
      <c r="F912" s="1" t="s">
        <v>33</v>
      </c>
      <c r="G912" s="2">
        <v>35618</v>
      </c>
      <c r="H912">
        <v>2</v>
      </c>
      <c r="I912" s="1" t="s">
        <v>54</v>
      </c>
      <c r="J912">
        <v>7</v>
      </c>
      <c r="K912">
        <v>188</v>
      </c>
      <c r="L912">
        <v>28</v>
      </c>
      <c r="M912" s="1" t="s">
        <v>35</v>
      </c>
      <c r="N912">
        <v>7</v>
      </c>
      <c r="O912">
        <v>3</v>
      </c>
      <c r="P912" s="1" t="s">
        <v>36</v>
      </c>
      <c r="Q912">
        <v>1997</v>
      </c>
      <c r="R912" t="b">
        <v>1</v>
      </c>
      <c r="S912" s="2">
        <v>35627</v>
      </c>
      <c r="T912">
        <v>4</v>
      </c>
      <c r="U912" s="1" t="s">
        <v>48</v>
      </c>
      <c r="V912">
        <v>16</v>
      </c>
      <c r="W912">
        <v>197</v>
      </c>
      <c r="X912">
        <v>29</v>
      </c>
      <c r="Y912" s="1" t="s">
        <v>35</v>
      </c>
      <c r="Z912">
        <v>7</v>
      </c>
      <c r="AA912">
        <v>3</v>
      </c>
      <c r="AB912" s="1" t="s">
        <v>36</v>
      </c>
      <c r="AC912">
        <v>1997</v>
      </c>
      <c r="AD912" t="b">
        <v>1</v>
      </c>
    </row>
    <row r="913" spans="1:30" x14ac:dyDescent="0.3">
      <c r="A913">
        <v>10591</v>
      </c>
      <c r="B913">
        <v>9</v>
      </c>
      <c r="C913" s="1" t="s">
        <v>131</v>
      </c>
      <c r="D913" s="1" t="s">
        <v>78</v>
      </c>
      <c r="E913" s="1" t="s">
        <v>79</v>
      </c>
      <c r="F913" s="1" t="s">
        <v>33</v>
      </c>
      <c r="G913" s="2">
        <v>35618</v>
      </c>
      <c r="H913">
        <v>2</v>
      </c>
      <c r="I913" s="1" t="s">
        <v>54</v>
      </c>
      <c r="J913">
        <v>7</v>
      </c>
      <c r="K913">
        <v>188</v>
      </c>
      <c r="L913">
        <v>28</v>
      </c>
      <c r="M913" s="1" t="s">
        <v>35</v>
      </c>
      <c r="N913">
        <v>7</v>
      </c>
      <c r="O913">
        <v>3</v>
      </c>
      <c r="P913" s="1" t="s">
        <v>36</v>
      </c>
      <c r="Q913">
        <v>1997</v>
      </c>
      <c r="R913" t="b">
        <v>1</v>
      </c>
      <c r="S913" s="2">
        <v>35627</v>
      </c>
      <c r="T913">
        <v>4</v>
      </c>
      <c r="U913" s="1" t="s">
        <v>48</v>
      </c>
      <c r="V913">
        <v>16</v>
      </c>
      <c r="W913">
        <v>197</v>
      </c>
      <c r="X913">
        <v>29</v>
      </c>
      <c r="Y913" s="1" t="s">
        <v>35</v>
      </c>
      <c r="Z913">
        <v>7</v>
      </c>
      <c r="AA913">
        <v>3</v>
      </c>
      <c r="AB913" s="1" t="s">
        <v>36</v>
      </c>
      <c r="AC913">
        <v>1997</v>
      </c>
      <c r="AD913" t="b">
        <v>1</v>
      </c>
    </row>
    <row r="914" spans="1:30" x14ac:dyDescent="0.3">
      <c r="A914">
        <v>10592</v>
      </c>
      <c r="B914">
        <v>8</v>
      </c>
      <c r="C914" s="1" t="s">
        <v>125</v>
      </c>
      <c r="D914" s="1" t="s">
        <v>45</v>
      </c>
      <c r="E914" s="1" t="s">
        <v>57</v>
      </c>
      <c r="F914" s="1" t="s">
        <v>33</v>
      </c>
      <c r="G914" s="2">
        <v>35619</v>
      </c>
      <c r="H914">
        <v>3</v>
      </c>
      <c r="I914" s="1" t="s">
        <v>37</v>
      </c>
      <c r="J914">
        <v>8</v>
      </c>
      <c r="K914">
        <v>189</v>
      </c>
      <c r="L914">
        <v>28</v>
      </c>
      <c r="M914" s="1" t="s">
        <v>35</v>
      </c>
      <c r="N914">
        <v>7</v>
      </c>
      <c r="O914">
        <v>3</v>
      </c>
      <c r="P914" s="1" t="s">
        <v>36</v>
      </c>
      <c r="Q914">
        <v>1997</v>
      </c>
      <c r="R914" t="b">
        <v>1</v>
      </c>
      <c r="S914" s="2">
        <v>35627</v>
      </c>
      <c r="T914">
        <v>4</v>
      </c>
      <c r="U914" s="1" t="s">
        <v>48</v>
      </c>
      <c r="V914">
        <v>16</v>
      </c>
      <c r="W914">
        <v>197</v>
      </c>
      <c r="X914">
        <v>29</v>
      </c>
      <c r="Y914" s="1" t="s">
        <v>35</v>
      </c>
      <c r="Z914">
        <v>7</v>
      </c>
      <c r="AA914">
        <v>3</v>
      </c>
      <c r="AB914" s="1" t="s">
        <v>36</v>
      </c>
      <c r="AC914">
        <v>1997</v>
      </c>
      <c r="AD914" t="b">
        <v>1</v>
      </c>
    </row>
    <row r="915" spans="1:30" x14ac:dyDescent="0.3">
      <c r="A915">
        <v>10592</v>
      </c>
      <c r="B915">
        <v>8</v>
      </c>
      <c r="C915" s="1" t="s">
        <v>147</v>
      </c>
      <c r="D915" s="1" t="s">
        <v>93</v>
      </c>
      <c r="E915" s="1" t="s">
        <v>64</v>
      </c>
      <c r="F915" s="1" t="s">
        <v>33</v>
      </c>
      <c r="G915" s="2">
        <v>35619</v>
      </c>
      <c r="H915">
        <v>3</v>
      </c>
      <c r="I915" s="1" t="s">
        <v>37</v>
      </c>
      <c r="J915">
        <v>8</v>
      </c>
      <c r="K915">
        <v>189</v>
      </c>
      <c r="L915">
        <v>28</v>
      </c>
      <c r="M915" s="1" t="s">
        <v>35</v>
      </c>
      <c r="N915">
        <v>7</v>
      </c>
      <c r="O915">
        <v>3</v>
      </c>
      <c r="P915" s="1" t="s">
        <v>36</v>
      </c>
      <c r="Q915">
        <v>1997</v>
      </c>
      <c r="R915" t="b">
        <v>1</v>
      </c>
      <c r="S915" s="2">
        <v>35627</v>
      </c>
      <c r="T915">
        <v>4</v>
      </c>
      <c r="U915" s="1" t="s">
        <v>48</v>
      </c>
      <c r="V915">
        <v>16</v>
      </c>
      <c r="W915">
        <v>197</v>
      </c>
      <c r="X915">
        <v>29</v>
      </c>
      <c r="Y915" s="1" t="s">
        <v>35</v>
      </c>
      <c r="Z915">
        <v>7</v>
      </c>
      <c r="AA915">
        <v>3</v>
      </c>
      <c r="AB915" s="1" t="s">
        <v>36</v>
      </c>
      <c r="AC915">
        <v>1997</v>
      </c>
      <c r="AD915" t="b">
        <v>1</v>
      </c>
    </row>
    <row r="916" spans="1:30" x14ac:dyDescent="0.3">
      <c r="A916">
        <v>10593</v>
      </c>
      <c r="B916">
        <v>35</v>
      </c>
      <c r="C916" s="1" t="s">
        <v>62</v>
      </c>
      <c r="D916" s="1" t="s">
        <v>63</v>
      </c>
      <c r="E916" s="1" t="s">
        <v>64</v>
      </c>
      <c r="F916" s="1" t="s">
        <v>33</v>
      </c>
      <c r="G916" s="2">
        <v>35620</v>
      </c>
      <c r="H916">
        <v>4</v>
      </c>
      <c r="I916" s="1" t="s">
        <v>48</v>
      </c>
      <c r="J916">
        <v>9</v>
      </c>
      <c r="K916">
        <v>190</v>
      </c>
      <c r="L916">
        <v>28</v>
      </c>
      <c r="M916" s="1" t="s">
        <v>35</v>
      </c>
      <c r="N916">
        <v>7</v>
      </c>
      <c r="O916">
        <v>3</v>
      </c>
      <c r="P916" s="1" t="s">
        <v>36</v>
      </c>
      <c r="Q916">
        <v>1997</v>
      </c>
      <c r="R916" t="b">
        <v>1</v>
      </c>
      <c r="S916" s="2">
        <v>35655</v>
      </c>
      <c r="T916">
        <v>4</v>
      </c>
      <c r="U916" s="1" t="s">
        <v>48</v>
      </c>
      <c r="V916">
        <v>13</v>
      </c>
      <c r="W916">
        <v>225</v>
      </c>
      <c r="X916">
        <v>33</v>
      </c>
      <c r="Y916" s="1" t="s">
        <v>108</v>
      </c>
      <c r="Z916">
        <v>8</v>
      </c>
      <c r="AA916">
        <v>3</v>
      </c>
      <c r="AB916" s="1" t="s">
        <v>36</v>
      </c>
      <c r="AC916">
        <v>1997</v>
      </c>
      <c r="AD916" t="b">
        <v>1</v>
      </c>
    </row>
    <row r="917" spans="1:30" x14ac:dyDescent="0.3">
      <c r="A917">
        <v>10593</v>
      </c>
      <c r="B917">
        <v>35</v>
      </c>
      <c r="C917" s="1" t="s">
        <v>136</v>
      </c>
      <c r="D917" s="1" t="s">
        <v>66</v>
      </c>
      <c r="E917" s="1" t="s">
        <v>32</v>
      </c>
      <c r="F917" s="1" t="s">
        <v>33</v>
      </c>
      <c r="G917" s="2">
        <v>35620</v>
      </c>
      <c r="H917">
        <v>4</v>
      </c>
      <c r="I917" s="1" t="s">
        <v>48</v>
      </c>
      <c r="J917">
        <v>9</v>
      </c>
      <c r="K917">
        <v>190</v>
      </c>
      <c r="L917">
        <v>28</v>
      </c>
      <c r="M917" s="1" t="s">
        <v>35</v>
      </c>
      <c r="N917">
        <v>7</v>
      </c>
      <c r="O917">
        <v>3</v>
      </c>
      <c r="P917" s="1" t="s">
        <v>36</v>
      </c>
      <c r="Q917">
        <v>1997</v>
      </c>
      <c r="R917" t="b">
        <v>1</v>
      </c>
      <c r="S917" s="2">
        <v>35655</v>
      </c>
      <c r="T917">
        <v>4</v>
      </c>
      <c r="U917" s="1" t="s">
        <v>48</v>
      </c>
      <c r="V917">
        <v>13</v>
      </c>
      <c r="W917">
        <v>225</v>
      </c>
      <c r="X917">
        <v>33</v>
      </c>
      <c r="Y917" s="1" t="s">
        <v>108</v>
      </c>
      <c r="Z917">
        <v>8</v>
      </c>
      <c r="AA917">
        <v>3</v>
      </c>
      <c r="AB917" s="1" t="s">
        <v>36</v>
      </c>
      <c r="AC917">
        <v>1997</v>
      </c>
      <c r="AD917" t="b">
        <v>1</v>
      </c>
    </row>
    <row r="918" spans="1:30" x14ac:dyDescent="0.3">
      <c r="A918">
        <v>10593</v>
      </c>
      <c r="B918">
        <v>35</v>
      </c>
      <c r="C918" s="1" t="s">
        <v>112</v>
      </c>
      <c r="D918" s="1" t="s">
        <v>74</v>
      </c>
      <c r="E918" s="1" t="s">
        <v>72</v>
      </c>
      <c r="F918" s="1" t="s">
        <v>33</v>
      </c>
      <c r="G918" s="2">
        <v>35620</v>
      </c>
      <c r="H918">
        <v>4</v>
      </c>
      <c r="I918" s="1" t="s">
        <v>48</v>
      </c>
      <c r="J918">
        <v>9</v>
      </c>
      <c r="K918">
        <v>190</v>
      </c>
      <c r="L918">
        <v>28</v>
      </c>
      <c r="M918" s="1" t="s">
        <v>35</v>
      </c>
      <c r="N918">
        <v>7</v>
      </c>
      <c r="O918">
        <v>3</v>
      </c>
      <c r="P918" s="1" t="s">
        <v>36</v>
      </c>
      <c r="Q918">
        <v>1997</v>
      </c>
      <c r="R918" t="b">
        <v>1</v>
      </c>
      <c r="S918" s="2">
        <v>35655</v>
      </c>
      <c r="T918">
        <v>4</v>
      </c>
      <c r="U918" s="1" t="s">
        <v>48</v>
      </c>
      <c r="V918">
        <v>13</v>
      </c>
      <c r="W918">
        <v>225</v>
      </c>
      <c r="X918">
        <v>33</v>
      </c>
      <c r="Y918" s="1" t="s">
        <v>108</v>
      </c>
      <c r="Z918">
        <v>8</v>
      </c>
      <c r="AA918">
        <v>3</v>
      </c>
      <c r="AB918" s="1" t="s">
        <v>36</v>
      </c>
      <c r="AC918">
        <v>1997</v>
      </c>
      <c r="AD918" t="b">
        <v>1</v>
      </c>
    </row>
    <row r="919" spans="1:30" x14ac:dyDescent="0.3">
      <c r="A919">
        <v>10594</v>
      </c>
      <c r="B919">
        <v>7</v>
      </c>
      <c r="C919" s="1" t="s">
        <v>144</v>
      </c>
      <c r="D919" s="1" t="s">
        <v>50</v>
      </c>
      <c r="E919" s="1" t="s">
        <v>40</v>
      </c>
      <c r="F919" s="1" t="s">
        <v>33</v>
      </c>
      <c r="G919" s="2">
        <v>35620</v>
      </c>
      <c r="H919">
        <v>4</v>
      </c>
      <c r="I919" s="1" t="s">
        <v>48</v>
      </c>
      <c r="J919">
        <v>9</v>
      </c>
      <c r="K919">
        <v>190</v>
      </c>
      <c r="L919">
        <v>28</v>
      </c>
      <c r="M919" s="1" t="s">
        <v>35</v>
      </c>
      <c r="N919">
        <v>7</v>
      </c>
      <c r="O919">
        <v>3</v>
      </c>
      <c r="P919" s="1" t="s">
        <v>36</v>
      </c>
      <c r="Q919">
        <v>1997</v>
      </c>
      <c r="R919" t="b">
        <v>1</v>
      </c>
      <c r="S919" s="2">
        <v>35627</v>
      </c>
      <c r="T919">
        <v>4</v>
      </c>
      <c r="U919" s="1" t="s">
        <v>48</v>
      </c>
      <c r="V919">
        <v>16</v>
      </c>
      <c r="W919">
        <v>197</v>
      </c>
      <c r="X919">
        <v>29</v>
      </c>
      <c r="Y919" s="1" t="s">
        <v>35</v>
      </c>
      <c r="Z919">
        <v>7</v>
      </c>
      <c r="AA919">
        <v>3</v>
      </c>
      <c r="AB919" s="1" t="s">
        <v>36</v>
      </c>
      <c r="AC919">
        <v>1997</v>
      </c>
      <c r="AD919" t="b">
        <v>1</v>
      </c>
    </row>
    <row r="920" spans="1:30" x14ac:dyDescent="0.3">
      <c r="A920">
        <v>10594</v>
      </c>
      <c r="B920">
        <v>7</v>
      </c>
      <c r="C920" s="1" t="s">
        <v>142</v>
      </c>
      <c r="D920" s="1" t="s">
        <v>143</v>
      </c>
      <c r="E920" s="1" t="s">
        <v>53</v>
      </c>
      <c r="F920" s="1" t="s">
        <v>33</v>
      </c>
      <c r="G920" s="2">
        <v>35620</v>
      </c>
      <c r="H920">
        <v>4</v>
      </c>
      <c r="I920" s="1" t="s">
        <v>48</v>
      </c>
      <c r="J920">
        <v>9</v>
      </c>
      <c r="K920">
        <v>190</v>
      </c>
      <c r="L920">
        <v>28</v>
      </c>
      <c r="M920" s="1" t="s">
        <v>35</v>
      </c>
      <c r="N920">
        <v>7</v>
      </c>
      <c r="O920">
        <v>3</v>
      </c>
      <c r="P920" s="1" t="s">
        <v>36</v>
      </c>
      <c r="Q920">
        <v>1997</v>
      </c>
      <c r="R920" t="b">
        <v>1</v>
      </c>
      <c r="S920" s="2">
        <v>35627</v>
      </c>
      <c r="T920">
        <v>4</v>
      </c>
      <c r="U920" s="1" t="s">
        <v>48</v>
      </c>
      <c r="V920">
        <v>16</v>
      </c>
      <c r="W920">
        <v>197</v>
      </c>
      <c r="X920">
        <v>29</v>
      </c>
      <c r="Y920" s="1" t="s">
        <v>35</v>
      </c>
      <c r="Z920">
        <v>7</v>
      </c>
      <c r="AA920">
        <v>3</v>
      </c>
      <c r="AB920" s="1" t="s">
        <v>36</v>
      </c>
      <c r="AC920">
        <v>1997</v>
      </c>
      <c r="AD920" t="b">
        <v>1</v>
      </c>
    </row>
    <row r="921" spans="1:30" x14ac:dyDescent="0.3">
      <c r="A921">
        <v>10595</v>
      </c>
      <c r="B921">
        <v>4</v>
      </c>
      <c r="C921" s="1" t="s">
        <v>101</v>
      </c>
      <c r="D921" s="1" t="s">
        <v>102</v>
      </c>
      <c r="E921" s="1" t="s">
        <v>72</v>
      </c>
      <c r="F921" s="1" t="s">
        <v>33</v>
      </c>
      <c r="G921" s="2">
        <v>35621</v>
      </c>
      <c r="H921">
        <v>5</v>
      </c>
      <c r="I921" s="1" t="s">
        <v>34</v>
      </c>
      <c r="J921">
        <v>10</v>
      </c>
      <c r="K921">
        <v>191</v>
      </c>
      <c r="L921">
        <v>28</v>
      </c>
      <c r="M921" s="1" t="s">
        <v>35</v>
      </c>
      <c r="N921">
        <v>7</v>
      </c>
      <c r="O921">
        <v>3</v>
      </c>
      <c r="P921" s="1" t="s">
        <v>36</v>
      </c>
      <c r="Q921">
        <v>1997</v>
      </c>
      <c r="R921" t="b">
        <v>1</v>
      </c>
      <c r="S921" s="2">
        <v>35625</v>
      </c>
      <c r="T921">
        <v>2</v>
      </c>
      <c r="U921" s="1" t="s">
        <v>54</v>
      </c>
      <c r="V921">
        <v>14</v>
      </c>
      <c r="W921">
        <v>195</v>
      </c>
      <c r="X921">
        <v>29</v>
      </c>
      <c r="Y921" s="1" t="s">
        <v>35</v>
      </c>
      <c r="Z921">
        <v>7</v>
      </c>
      <c r="AA921">
        <v>3</v>
      </c>
      <c r="AB921" s="1" t="s">
        <v>36</v>
      </c>
      <c r="AC921">
        <v>1997</v>
      </c>
      <c r="AD921" t="b">
        <v>1</v>
      </c>
    </row>
    <row r="922" spans="1:30" x14ac:dyDescent="0.3">
      <c r="A922">
        <v>10595</v>
      </c>
      <c r="B922">
        <v>4</v>
      </c>
      <c r="C922" s="1" t="s">
        <v>159</v>
      </c>
      <c r="D922" s="1" t="s">
        <v>99</v>
      </c>
      <c r="E922" s="1" t="s">
        <v>57</v>
      </c>
      <c r="F922" s="1" t="s">
        <v>33</v>
      </c>
      <c r="G922" s="2">
        <v>35621</v>
      </c>
      <c r="H922">
        <v>5</v>
      </c>
      <c r="I922" s="1" t="s">
        <v>34</v>
      </c>
      <c r="J922">
        <v>10</v>
      </c>
      <c r="K922">
        <v>191</v>
      </c>
      <c r="L922">
        <v>28</v>
      </c>
      <c r="M922" s="1" t="s">
        <v>35</v>
      </c>
      <c r="N922">
        <v>7</v>
      </c>
      <c r="O922">
        <v>3</v>
      </c>
      <c r="P922" s="1" t="s">
        <v>36</v>
      </c>
      <c r="Q922">
        <v>1997</v>
      </c>
      <c r="R922" t="b">
        <v>1</v>
      </c>
      <c r="S922" s="2">
        <v>35625</v>
      </c>
      <c r="T922">
        <v>2</v>
      </c>
      <c r="U922" s="1" t="s">
        <v>54</v>
      </c>
      <c r="V922">
        <v>14</v>
      </c>
      <c r="W922">
        <v>195</v>
      </c>
      <c r="X922">
        <v>29</v>
      </c>
      <c r="Y922" s="1" t="s">
        <v>35</v>
      </c>
      <c r="Z922">
        <v>7</v>
      </c>
      <c r="AA922">
        <v>3</v>
      </c>
      <c r="AB922" s="1" t="s">
        <v>36</v>
      </c>
      <c r="AC922">
        <v>1997</v>
      </c>
      <c r="AD922" t="b">
        <v>1</v>
      </c>
    </row>
    <row r="923" spans="1:30" x14ac:dyDescent="0.3">
      <c r="A923">
        <v>10595</v>
      </c>
      <c r="B923">
        <v>4</v>
      </c>
      <c r="C923" s="1" t="s">
        <v>136</v>
      </c>
      <c r="D923" s="1" t="s">
        <v>66</v>
      </c>
      <c r="E923" s="1" t="s">
        <v>32</v>
      </c>
      <c r="F923" s="1" t="s">
        <v>33</v>
      </c>
      <c r="G923" s="2">
        <v>35621</v>
      </c>
      <c r="H923">
        <v>5</v>
      </c>
      <c r="I923" s="1" t="s">
        <v>34</v>
      </c>
      <c r="J923">
        <v>10</v>
      </c>
      <c r="K923">
        <v>191</v>
      </c>
      <c r="L923">
        <v>28</v>
      </c>
      <c r="M923" s="1" t="s">
        <v>35</v>
      </c>
      <c r="N923">
        <v>7</v>
      </c>
      <c r="O923">
        <v>3</v>
      </c>
      <c r="P923" s="1" t="s">
        <v>36</v>
      </c>
      <c r="Q923">
        <v>1997</v>
      </c>
      <c r="R923" t="b">
        <v>1</v>
      </c>
      <c r="S923" s="2">
        <v>35625</v>
      </c>
      <c r="T923">
        <v>2</v>
      </c>
      <c r="U923" s="1" t="s">
        <v>54</v>
      </c>
      <c r="V923">
        <v>14</v>
      </c>
      <c r="W923">
        <v>195</v>
      </c>
      <c r="X923">
        <v>29</v>
      </c>
      <c r="Y923" s="1" t="s">
        <v>35</v>
      </c>
      <c r="Z923">
        <v>7</v>
      </c>
      <c r="AA923">
        <v>3</v>
      </c>
      <c r="AB923" s="1" t="s">
        <v>36</v>
      </c>
      <c r="AC923">
        <v>1997</v>
      </c>
      <c r="AD923" t="b">
        <v>1</v>
      </c>
    </row>
    <row r="924" spans="1:30" x14ac:dyDescent="0.3">
      <c r="A924">
        <v>10596</v>
      </c>
      <c r="B924">
        <v>32</v>
      </c>
      <c r="C924" s="1" t="s">
        <v>105</v>
      </c>
      <c r="D924" s="1" t="s">
        <v>61</v>
      </c>
      <c r="E924" s="1" t="s">
        <v>40</v>
      </c>
      <c r="F924" s="1" t="s">
        <v>33</v>
      </c>
      <c r="G924" s="2">
        <v>35622</v>
      </c>
      <c r="H924">
        <v>6</v>
      </c>
      <c r="I924" s="1" t="s">
        <v>47</v>
      </c>
      <c r="J924">
        <v>11</v>
      </c>
      <c r="K924">
        <v>192</v>
      </c>
      <c r="L924">
        <v>28</v>
      </c>
      <c r="M924" s="1" t="s">
        <v>35</v>
      </c>
      <c r="N924">
        <v>7</v>
      </c>
      <c r="O924">
        <v>3</v>
      </c>
      <c r="P924" s="1" t="s">
        <v>36</v>
      </c>
      <c r="Q924">
        <v>1997</v>
      </c>
      <c r="R924" t="b">
        <v>1</v>
      </c>
      <c r="S924" s="2">
        <v>35654</v>
      </c>
      <c r="T924">
        <v>3</v>
      </c>
      <c r="U924" s="1" t="s">
        <v>37</v>
      </c>
      <c r="V924">
        <v>12</v>
      </c>
      <c r="W924">
        <v>224</v>
      </c>
      <c r="X924">
        <v>33</v>
      </c>
      <c r="Y924" s="1" t="s">
        <v>108</v>
      </c>
      <c r="Z924">
        <v>8</v>
      </c>
      <c r="AA924">
        <v>3</v>
      </c>
      <c r="AB924" s="1" t="s">
        <v>36</v>
      </c>
      <c r="AC924">
        <v>1997</v>
      </c>
      <c r="AD924" t="b">
        <v>1</v>
      </c>
    </row>
    <row r="925" spans="1:30" x14ac:dyDescent="0.3">
      <c r="A925">
        <v>10596</v>
      </c>
      <c r="B925">
        <v>32</v>
      </c>
      <c r="C925" s="1" t="s">
        <v>120</v>
      </c>
      <c r="D925" s="1" t="s">
        <v>85</v>
      </c>
      <c r="E925" s="1" t="s">
        <v>57</v>
      </c>
      <c r="F925" s="1" t="s">
        <v>33</v>
      </c>
      <c r="G925" s="2">
        <v>35622</v>
      </c>
      <c r="H925">
        <v>6</v>
      </c>
      <c r="I925" s="1" t="s">
        <v>47</v>
      </c>
      <c r="J925">
        <v>11</v>
      </c>
      <c r="K925">
        <v>192</v>
      </c>
      <c r="L925">
        <v>28</v>
      </c>
      <c r="M925" s="1" t="s">
        <v>35</v>
      </c>
      <c r="N925">
        <v>7</v>
      </c>
      <c r="O925">
        <v>3</v>
      </c>
      <c r="P925" s="1" t="s">
        <v>36</v>
      </c>
      <c r="Q925">
        <v>1997</v>
      </c>
      <c r="R925" t="b">
        <v>1</v>
      </c>
      <c r="S925" s="2">
        <v>35654</v>
      </c>
      <c r="T925">
        <v>3</v>
      </c>
      <c r="U925" s="1" t="s">
        <v>37</v>
      </c>
      <c r="V925">
        <v>12</v>
      </c>
      <c r="W925">
        <v>224</v>
      </c>
      <c r="X925">
        <v>33</v>
      </c>
      <c r="Y925" s="1" t="s">
        <v>108</v>
      </c>
      <c r="Z925">
        <v>8</v>
      </c>
      <c r="AA925">
        <v>3</v>
      </c>
      <c r="AB925" s="1" t="s">
        <v>36</v>
      </c>
      <c r="AC925">
        <v>1997</v>
      </c>
      <c r="AD925" t="b">
        <v>1</v>
      </c>
    </row>
    <row r="926" spans="1:30" x14ac:dyDescent="0.3">
      <c r="A926">
        <v>10596</v>
      </c>
      <c r="B926">
        <v>32</v>
      </c>
      <c r="C926" s="1" t="s">
        <v>123</v>
      </c>
      <c r="D926" s="1" t="s">
        <v>91</v>
      </c>
      <c r="E926" s="1" t="s">
        <v>72</v>
      </c>
      <c r="F926" s="1" t="s">
        <v>33</v>
      </c>
      <c r="G926" s="2">
        <v>35622</v>
      </c>
      <c r="H926">
        <v>6</v>
      </c>
      <c r="I926" s="1" t="s">
        <v>47</v>
      </c>
      <c r="J926">
        <v>11</v>
      </c>
      <c r="K926">
        <v>192</v>
      </c>
      <c r="L926">
        <v>28</v>
      </c>
      <c r="M926" s="1" t="s">
        <v>35</v>
      </c>
      <c r="N926">
        <v>7</v>
      </c>
      <c r="O926">
        <v>3</v>
      </c>
      <c r="P926" s="1" t="s">
        <v>36</v>
      </c>
      <c r="Q926">
        <v>1997</v>
      </c>
      <c r="R926" t="b">
        <v>1</v>
      </c>
      <c r="S926" s="2">
        <v>35654</v>
      </c>
      <c r="T926">
        <v>3</v>
      </c>
      <c r="U926" s="1" t="s">
        <v>37</v>
      </c>
      <c r="V926">
        <v>12</v>
      </c>
      <c r="W926">
        <v>224</v>
      </c>
      <c r="X926">
        <v>33</v>
      </c>
      <c r="Y926" s="1" t="s">
        <v>108</v>
      </c>
      <c r="Z926">
        <v>8</v>
      </c>
      <c r="AA926">
        <v>3</v>
      </c>
      <c r="AB926" s="1" t="s">
        <v>36</v>
      </c>
      <c r="AC926">
        <v>1997</v>
      </c>
      <c r="AD926" t="b">
        <v>1</v>
      </c>
    </row>
    <row r="927" spans="1:30" x14ac:dyDescent="0.3">
      <c r="A927">
        <v>10597</v>
      </c>
      <c r="B927">
        <v>7</v>
      </c>
      <c r="C927" s="1" t="s">
        <v>75</v>
      </c>
      <c r="D927" s="1" t="s">
        <v>76</v>
      </c>
      <c r="E927" s="1" t="s">
        <v>72</v>
      </c>
      <c r="F927" s="1" t="s">
        <v>41</v>
      </c>
      <c r="G927" s="2">
        <v>35622</v>
      </c>
      <c r="H927">
        <v>6</v>
      </c>
      <c r="I927" s="1" t="s">
        <v>47</v>
      </c>
      <c r="J927">
        <v>11</v>
      </c>
      <c r="K927">
        <v>192</v>
      </c>
      <c r="L927">
        <v>28</v>
      </c>
      <c r="M927" s="1" t="s">
        <v>35</v>
      </c>
      <c r="N927">
        <v>7</v>
      </c>
      <c r="O927">
        <v>3</v>
      </c>
      <c r="P927" s="1" t="s">
        <v>36</v>
      </c>
      <c r="Q927">
        <v>1997</v>
      </c>
      <c r="R927" t="b">
        <v>1</v>
      </c>
      <c r="S927" s="2">
        <v>35629</v>
      </c>
      <c r="T927">
        <v>6</v>
      </c>
      <c r="U927" s="1" t="s">
        <v>47</v>
      </c>
      <c r="V927">
        <v>18</v>
      </c>
      <c r="W927">
        <v>199</v>
      </c>
      <c r="X927">
        <v>29</v>
      </c>
      <c r="Y927" s="1" t="s">
        <v>35</v>
      </c>
      <c r="Z927">
        <v>7</v>
      </c>
      <c r="AA927">
        <v>3</v>
      </c>
      <c r="AB927" s="1" t="s">
        <v>36</v>
      </c>
      <c r="AC927">
        <v>1997</v>
      </c>
      <c r="AD927" t="b">
        <v>1</v>
      </c>
    </row>
    <row r="928" spans="1:30" x14ac:dyDescent="0.3">
      <c r="A928">
        <v>10597</v>
      </c>
      <c r="B928">
        <v>7</v>
      </c>
      <c r="C928" s="1" t="s">
        <v>60</v>
      </c>
      <c r="D928" s="1" t="s">
        <v>61</v>
      </c>
      <c r="E928" s="1" t="s">
        <v>40</v>
      </c>
      <c r="F928" s="1" t="s">
        <v>33</v>
      </c>
      <c r="G928" s="2">
        <v>35622</v>
      </c>
      <c r="H928">
        <v>6</v>
      </c>
      <c r="I928" s="1" t="s">
        <v>47</v>
      </c>
      <c r="J928">
        <v>11</v>
      </c>
      <c r="K928">
        <v>192</v>
      </c>
      <c r="L928">
        <v>28</v>
      </c>
      <c r="M928" s="1" t="s">
        <v>35</v>
      </c>
      <c r="N928">
        <v>7</v>
      </c>
      <c r="O928">
        <v>3</v>
      </c>
      <c r="P928" s="1" t="s">
        <v>36</v>
      </c>
      <c r="Q928">
        <v>1997</v>
      </c>
      <c r="R928" t="b">
        <v>1</v>
      </c>
      <c r="S928" s="2">
        <v>35629</v>
      </c>
      <c r="T928">
        <v>6</v>
      </c>
      <c r="U928" s="1" t="s">
        <v>47</v>
      </c>
      <c r="V928">
        <v>18</v>
      </c>
      <c r="W928">
        <v>199</v>
      </c>
      <c r="X928">
        <v>29</v>
      </c>
      <c r="Y928" s="1" t="s">
        <v>35</v>
      </c>
      <c r="Z928">
        <v>7</v>
      </c>
      <c r="AA928">
        <v>3</v>
      </c>
      <c r="AB928" s="1" t="s">
        <v>36</v>
      </c>
      <c r="AC928">
        <v>1997</v>
      </c>
      <c r="AD928" t="b">
        <v>1</v>
      </c>
    </row>
    <row r="929" spans="1:30" x14ac:dyDescent="0.3">
      <c r="A929">
        <v>10597</v>
      </c>
      <c r="B929">
        <v>7</v>
      </c>
      <c r="C929" s="1" t="s">
        <v>55</v>
      </c>
      <c r="D929" s="1" t="s">
        <v>56</v>
      </c>
      <c r="E929" s="1" t="s">
        <v>57</v>
      </c>
      <c r="F929" s="1" t="s">
        <v>33</v>
      </c>
      <c r="G929" s="2">
        <v>35622</v>
      </c>
      <c r="H929">
        <v>6</v>
      </c>
      <c r="I929" s="1" t="s">
        <v>47</v>
      </c>
      <c r="J929">
        <v>11</v>
      </c>
      <c r="K929">
        <v>192</v>
      </c>
      <c r="L929">
        <v>28</v>
      </c>
      <c r="M929" s="1" t="s">
        <v>35</v>
      </c>
      <c r="N929">
        <v>7</v>
      </c>
      <c r="O929">
        <v>3</v>
      </c>
      <c r="P929" s="1" t="s">
        <v>36</v>
      </c>
      <c r="Q929">
        <v>1997</v>
      </c>
      <c r="R929" t="b">
        <v>1</v>
      </c>
      <c r="S929" s="2">
        <v>35629</v>
      </c>
      <c r="T929">
        <v>6</v>
      </c>
      <c r="U929" s="1" t="s">
        <v>47</v>
      </c>
      <c r="V929">
        <v>18</v>
      </c>
      <c r="W929">
        <v>199</v>
      </c>
      <c r="X929">
        <v>29</v>
      </c>
      <c r="Y929" s="1" t="s">
        <v>35</v>
      </c>
      <c r="Z929">
        <v>7</v>
      </c>
      <c r="AA929">
        <v>3</v>
      </c>
      <c r="AB929" s="1" t="s">
        <v>36</v>
      </c>
      <c r="AC929">
        <v>1997</v>
      </c>
      <c r="AD929" t="b">
        <v>1</v>
      </c>
    </row>
    <row r="930" spans="1:30" x14ac:dyDescent="0.3">
      <c r="A930">
        <v>10598</v>
      </c>
      <c r="B930">
        <v>4</v>
      </c>
      <c r="C930" s="1" t="s">
        <v>92</v>
      </c>
      <c r="D930" s="1" t="s">
        <v>93</v>
      </c>
      <c r="E930" s="1" t="s">
        <v>64</v>
      </c>
      <c r="F930" s="1" t="s">
        <v>33</v>
      </c>
      <c r="G930" s="2">
        <v>35625</v>
      </c>
      <c r="H930">
        <v>2</v>
      </c>
      <c r="I930" s="1" t="s">
        <v>54</v>
      </c>
      <c r="J930">
        <v>14</v>
      </c>
      <c r="K930">
        <v>195</v>
      </c>
      <c r="L930">
        <v>29</v>
      </c>
      <c r="M930" s="1" t="s">
        <v>35</v>
      </c>
      <c r="N930">
        <v>7</v>
      </c>
      <c r="O930">
        <v>3</v>
      </c>
      <c r="P930" s="1" t="s">
        <v>36</v>
      </c>
      <c r="Q930">
        <v>1997</v>
      </c>
      <c r="R930" t="b">
        <v>1</v>
      </c>
      <c r="S930" s="2">
        <v>35629</v>
      </c>
      <c r="T930">
        <v>6</v>
      </c>
      <c r="U930" s="1" t="s">
        <v>47</v>
      </c>
      <c r="V930">
        <v>18</v>
      </c>
      <c r="W930">
        <v>199</v>
      </c>
      <c r="X930">
        <v>29</v>
      </c>
      <c r="Y930" s="1" t="s">
        <v>35</v>
      </c>
      <c r="Z930">
        <v>7</v>
      </c>
      <c r="AA930">
        <v>3</v>
      </c>
      <c r="AB930" s="1" t="s">
        <v>36</v>
      </c>
      <c r="AC930">
        <v>1997</v>
      </c>
      <c r="AD930" t="b">
        <v>1</v>
      </c>
    </row>
    <row r="931" spans="1:30" x14ac:dyDescent="0.3">
      <c r="A931">
        <v>10598</v>
      </c>
      <c r="B931">
        <v>4</v>
      </c>
      <c r="C931" s="1" t="s">
        <v>116</v>
      </c>
      <c r="D931" s="1" t="s">
        <v>66</v>
      </c>
      <c r="E931" s="1" t="s">
        <v>32</v>
      </c>
      <c r="F931" s="1" t="s">
        <v>33</v>
      </c>
      <c r="G931" s="2">
        <v>35625</v>
      </c>
      <c r="H931">
        <v>2</v>
      </c>
      <c r="I931" s="1" t="s">
        <v>54</v>
      </c>
      <c r="J931">
        <v>14</v>
      </c>
      <c r="K931">
        <v>195</v>
      </c>
      <c r="L931">
        <v>29</v>
      </c>
      <c r="M931" s="1" t="s">
        <v>35</v>
      </c>
      <c r="N931">
        <v>7</v>
      </c>
      <c r="O931">
        <v>3</v>
      </c>
      <c r="P931" s="1" t="s">
        <v>36</v>
      </c>
      <c r="Q931">
        <v>1997</v>
      </c>
      <c r="R931" t="b">
        <v>1</v>
      </c>
      <c r="S931" s="2">
        <v>35629</v>
      </c>
      <c r="T931">
        <v>6</v>
      </c>
      <c r="U931" s="1" t="s">
        <v>47</v>
      </c>
      <c r="V931">
        <v>18</v>
      </c>
      <c r="W931">
        <v>199</v>
      </c>
      <c r="X931">
        <v>29</v>
      </c>
      <c r="Y931" s="1" t="s">
        <v>35</v>
      </c>
      <c r="Z931">
        <v>7</v>
      </c>
      <c r="AA931">
        <v>3</v>
      </c>
      <c r="AB931" s="1" t="s">
        <v>36</v>
      </c>
      <c r="AC931">
        <v>1997</v>
      </c>
      <c r="AD931" t="b">
        <v>1</v>
      </c>
    </row>
    <row r="932" spans="1:30" x14ac:dyDescent="0.3">
      <c r="A932">
        <v>10599</v>
      </c>
      <c r="B932">
        <v>6</v>
      </c>
      <c r="C932" s="1" t="s">
        <v>98</v>
      </c>
      <c r="D932" s="1" t="s">
        <v>99</v>
      </c>
      <c r="E932" s="1" t="s">
        <v>64</v>
      </c>
      <c r="F932" s="1" t="s">
        <v>33</v>
      </c>
      <c r="G932" s="2">
        <v>35626</v>
      </c>
      <c r="H932">
        <v>3</v>
      </c>
      <c r="I932" s="1" t="s">
        <v>37</v>
      </c>
      <c r="J932">
        <v>15</v>
      </c>
      <c r="K932">
        <v>196</v>
      </c>
      <c r="L932">
        <v>29</v>
      </c>
      <c r="M932" s="1" t="s">
        <v>35</v>
      </c>
      <c r="N932">
        <v>7</v>
      </c>
      <c r="O932">
        <v>3</v>
      </c>
      <c r="P932" s="1" t="s">
        <v>36</v>
      </c>
      <c r="Q932">
        <v>1997</v>
      </c>
      <c r="R932" t="b">
        <v>1</v>
      </c>
      <c r="S932" s="2">
        <v>35632</v>
      </c>
      <c r="T932">
        <v>2</v>
      </c>
      <c r="U932" s="1" t="s">
        <v>54</v>
      </c>
      <c r="V932">
        <v>21</v>
      </c>
      <c r="W932">
        <v>202</v>
      </c>
      <c r="X932">
        <v>30</v>
      </c>
      <c r="Y932" s="1" t="s">
        <v>35</v>
      </c>
      <c r="Z932">
        <v>7</v>
      </c>
      <c r="AA932">
        <v>3</v>
      </c>
      <c r="AB932" s="1" t="s">
        <v>36</v>
      </c>
      <c r="AC932">
        <v>1997</v>
      </c>
      <c r="AD932" t="b">
        <v>1</v>
      </c>
    </row>
    <row r="933" spans="1:30" x14ac:dyDescent="0.3">
      <c r="A933">
        <v>10600</v>
      </c>
      <c r="B933">
        <v>5</v>
      </c>
      <c r="C933" s="1" t="s">
        <v>131</v>
      </c>
      <c r="D933" s="1" t="s">
        <v>78</v>
      </c>
      <c r="E933" s="1" t="s">
        <v>79</v>
      </c>
      <c r="F933" s="1" t="s">
        <v>33</v>
      </c>
      <c r="G933" s="2">
        <v>35627</v>
      </c>
      <c r="H933">
        <v>4</v>
      </c>
      <c r="I933" s="1" t="s">
        <v>48</v>
      </c>
      <c r="J933">
        <v>16</v>
      </c>
      <c r="K933">
        <v>197</v>
      </c>
      <c r="L933">
        <v>29</v>
      </c>
      <c r="M933" s="1" t="s">
        <v>35</v>
      </c>
      <c r="N933">
        <v>7</v>
      </c>
      <c r="O933">
        <v>3</v>
      </c>
      <c r="P933" s="1" t="s">
        <v>36</v>
      </c>
      <c r="Q933">
        <v>1997</v>
      </c>
      <c r="R933" t="b">
        <v>1</v>
      </c>
      <c r="S933" s="2">
        <v>35632</v>
      </c>
      <c r="T933">
        <v>2</v>
      </c>
      <c r="U933" s="1" t="s">
        <v>54</v>
      </c>
      <c r="V933">
        <v>21</v>
      </c>
      <c r="W933">
        <v>202</v>
      </c>
      <c r="X933">
        <v>30</v>
      </c>
      <c r="Y933" s="1" t="s">
        <v>35</v>
      </c>
      <c r="Z933">
        <v>7</v>
      </c>
      <c r="AA933">
        <v>3</v>
      </c>
      <c r="AB933" s="1" t="s">
        <v>36</v>
      </c>
      <c r="AC933">
        <v>1997</v>
      </c>
      <c r="AD933" t="b">
        <v>1</v>
      </c>
    </row>
    <row r="934" spans="1:30" x14ac:dyDescent="0.3">
      <c r="A934">
        <v>10600</v>
      </c>
      <c r="B934">
        <v>5</v>
      </c>
      <c r="C934" s="1" t="s">
        <v>121</v>
      </c>
      <c r="D934" s="1" t="s">
        <v>87</v>
      </c>
      <c r="E934" s="1" t="s">
        <v>53</v>
      </c>
      <c r="F934" s="1" t="s">
        <v>33</v>
      </c>
      <c r="G934" s="2">
        <v>35627</v>
      </c>
      <c r="H934">
        <v>4</v>
      </c>
      <c r="I934" s="1" t="s">
        <v>48</v>
      </c>
      <c r="J934">
        <v>16</v>
      </c>
      <c r="K934">
        <v>197</v>
      </c>
      <c r="L934">
        <v>29</v>
      </c>
      <c r="M934" s="1" t="s">
        <v>35</v>
      </c>
      <c r="N934">
        <v>7</v>
      </c>
      <c r="O934">
        <v>3</v>
      </c>
      <c r="P934" s="1" t="s">
        <v>36</v>
      </c>
      <c r="Q934">
        <v>1997</v>
      </c>
      <c r="R934" t="b">
        <v>1</v>
      </c>
      <c r="S934" s="2">
        <v>35632</v>
      </c>
      <c r="T934">
        <v>2</v>
      </c>
      <c r="U934" s="1" t="s">
        <v>54</v>
      </c>
      <c r="V934">
        <v>21</v>
      </c>
      <c r="W934">
        <v>202</v>
      </c>
      <c r="X934">
        <v>30</v>
      </c>
      <c r="Y934" s="1" t="s">
        <v>35</v>
      </c>
      <c r="Z934">
        <v>7</v>
      </c>
      <c r="AA934">
        <v>3</v>
      </c>
      <c r="AB934" s="1" t="s">
        <v>36</v>
      </c>
      <c r="AC934">
        <v>1997</v>
      </c>
      <c r="AD934" t="b">
        <v>1</v>
      </c>
    </row>
    <row r="935" spans="1:30" x14ac:dyDescent="0.3">
      <c r="A935">
        <v>10601</v>
      </c>
      <c r="B935">
        <v>6</v>
      </c>
      <c r="C935" s="1" t="s">
        <v>117</v>
      </c>
      <c r="D935" s="1" t="s">
        <v>45</v>
      </c>
      <c r="E935" s="1" t="s">
        <v>53</v>
      </c>
      <c r="F935" s="1" t="s">
        <v>33</v>
      </c>
      <c r="G935" s="2">
        <v>35627</v>
      </c>
      <c r="H935">
        <v>4</v>
      </c>
      <c r="I935" s="1" t="s">
        <v>48</v>
      </c>
      <c r="J935">
        <v>16</v>
      </c>
      <c r="K935">
        <v>197</v>
      </c>
      <c r="L935">
        <v>29</v>
      </c>
      <c r="M935" s="1" t="s">
        <v>35</v>
      </c>
      <c r="N935">
        <v>7</v>
      </c>
      <c r="O935">
        <v>3</v>
      </c>
      <c r="P935" s="1" t="s">
        <v>36</v>
      </c>
      <c r="Q935">
        <v>1997</v>
      </c>
      <c r="R935" t="b">
        <v>1</v>
      </c>
      <c r="S935" s="2">
        <v>35633</v>
      </c>
      <c r="T935">
        <v>3</v>
      </c>
      <c r="U935" s="1" t="s">
        <v>37</v>
      </c>
      <c r="V935">
        <v>22</v>
      </c>
      <c r="W935">
        <v>203</v>
      </c>
      <c r="X935">
        <v>30</v>
      </c>
      <c r="Y935" s="1" t="s">
        <v>35</v>
      </c>
      <c r="Z935">
        <v>7</v>
      </c>
      <c r="AA935">
        <v>3</v>
      </c>
      <c r="AB935" s="1" t="s">
        <v>36</v>
      </c>
      <c r="AC935">
        <v>1997</v>
      </c>
      <c r="AD935" t="b">
        <v>1</v>
      </c>
    </row>
    <row r="936" spans="1:30" x14ac:dyDescent="0.3">
      <c r="A936">
        <v>10601</v>
      </c>
      <c r="B936">
        <v>6</v>
      </c>
      <c r="C936" s="1" t="s">
        <v>88</v>
      </c>
      <c r="D936" s="1" t="s">
        <v>68</v>
      </c>
      <c r="E936" s="1" t="s">
        <v>32</v>
      </c>
      <c r="F936" s="1" t="s">
        <v>33</v>
      </c>
      <c r="G936" s="2">
        <v>35627</v>
      </c>
      <c r="H936">
        <v>4</v>
      </c>
      <c r="I936" s="1" t="s">
        <v>48</v>
      </c>
      <c r="J936">
        <v>16</v>
      </c>
      <c r="K936">
        <v>197</v>
      </c>
      <c r="L936">
        <v>29</v>
      </c>
      <c r="M936" s="1" t="s">
        <v>35</v>
      </c>
      <c r="N936">
        <v>7</v>
      </c>
      <c r="O936">
        <v>3</v>
      </c>
      <c r="P936" s="1" t="s">
        <v>36</v>
      </c>
      <c r="Q936">
        <v>1997</v>
      </c>
      <c r="R936" t="b">
        <v>1</v>
      </c>
      <c r="S936" s="2">
        <v>35633</v>
      </c>
      <c r="T936">
        <v>3</v>
      </c>
      <c r="U936" s="1" t="s">
        <v>37</v>
      </c>
      <c r="V936">
        <v>22</v>
      </c>
      <c r="W936">
        <v>203</v>
      </c>
      <c r="X936">
        <v>30</v>
      </c>
      <c r="Y936" s="1" t="s">
        <v>35</v>
      </c>
      <c r="Z936">
        <v>7</v>
      </c>
      <c r="AA936">
        <v>3</v>
      </c>
      <c r="AB936" s="1" t="s">
        <v>36</v>
      </c>
      <c r="AC936">
        <v>1997</v>
      </c>
      <c r="AD936" t="b">
        <v>1</v>
      </c>
    </row>
    <row r="937" spans="1:30" x14ac:dyDescent="0.3">
      <c r="A937">
        <v>10602</v>
      </c>
      <c r="B937">
        <v>5</v>
      </c>
      <c r="C937" s="1" t="s">
        <v>90</v>
      </c>
      <c r="D937" s="1" t="s">
        <v>91</v>
      </c>
      <c r="E937" s="1" t="s">
        <v>57</v>
      </c>
      <c r="F937" s="1" t="s">
        <v>33</v>
      </c>
      <c r="G937" s="2">
        <v>35628</v>
      </c>
      <c r="H937">
        <v>5</v>
      </c>
      <c r="I937" s="1" t="s">
        <v>34</v>
      </c>
      <c r="J937">
        <v>17</v>
      </c>
      <c r="K937">
        <v>198</v>
      </c>
      <c r="L937">
        <v>29</v>
      </c>
      <c r="M937" s="1" t="s">
        <v>35</v>
      </c>
      <c r="N937">
        <v>7</v>
      </c>
      <c r="O937">
        <v>3</v>
      </c>
      <c r="P937" s="1" t="s">
        <v>36</v>
      </c>
      <c r="Q937">
        <v>1997</v>
      </c>
      <c r="R937" t="b">
        <v>1</v>
      </c>
      <c r="S937" s="2">
        <v>35633</v>
      </c>
      <c r="T937">
        <v>3</v>
      </c>
      <c r="U937" s="1" t="s">
        <v>37</v>
      </c>
      <c r="V937">
        <v>22</v>
      </c>
      <c r="W937">
        <v>203</v>
      </c>
      <c r="X937">
        <v>30</v>
      </c>
      <c r="Y937" s="1" t="s">
        <v>35</v>
      </c>
      <c r="Z937">
        <v>7</v>
      </c>
      <c r="AA937">
        <v>3</v>
      </c>
      <c r="AB937" s="1" t="s">
        <v>36</v>
      </c>
      <c r="AC937">
        <v>1997</v>
      </c>
      <c r="AD937" t="b">
        <v>1</v>
      </c>
    </row>
    <row r="938" spans="1:30" x14ac:dyDescent="0.3">
      <c r="A938">
        <v>10603</v>
      </c>
      <c r="B938">
        <v>21</v>
      </c>
      <c r="C938" s="1" t="s">
        <v>58</v>
      </c>
      <c r="D938" s="1" t="s">
        <v>59</v>
      </c>
      <c r="E938" s="1" t="s">
        <v>40</v>
      </c>
      <c r="F938" s="1" t="s">
        <v>33</v>
      </c>
      <c r="G938" s="2">
        <v>35629</v>
      </c>
      <c r="H938">
        <v>6</v>
      </c>
      <c r="I938" s="1" t="s">
        <v>47</v>
      </c>
      <c r="J938">
        <v>18</v>
      </c>
      <c r="K938">
        <v>199</v>
      </c>
      <c r="L938">
        <v>29</v>
      </c>
      <c r="M938" s="1" t="s">
        <v>35</v>
      </c>
      <c r="N938">
        <v>7</v>
      </c>
      <c r="O938">
        <v>3</v>
      </c>
      <c r="P938" s="1" t="s">
        <v>36</v>
      </c>
      <c r="Q938">
        <v>1997</v>
      </c>
      <c r="R938" t="b">
        <v>1</v>
      </c>
      <c r="S938" s="2">
        <v>35650</v>
      </c>
      <c r="T938">
        <v>6</v>
      </c>
      <c r="U938" s="1" t="s">
        <v>47</v>
      </c>
      <c r="V938">
        <v>8</v>
      </c>
      <c r="W938">
        <v>220</v>
      </c>
      <c r="X938">
        <v>32</v>
      </c>
      <c r="Y938" s="1" t="s">
        <v>108</v>
      </c>
      <c r="Z938">
        <v>8</v>
      </c>
      <c r="AA938">
        <v>3</v>
      </c>
      <c r="AB938" s="1" t="s">
        <v>36</v>
      </c>
      <c r="AC938">
        <v>1997</v>
      </c>
      <c r="AD938" t="b">
        <v>1</v>
      </c>
    </row>
    <row r="939" spans="1:30" x14ac:dyDescent="0.3">
      <c r="A939">
        <v>10603</v>
      </c>
      <c r="B939">
        <v>21</v>
      </c>
      <c r="C939" s="1" t="s">
        <v>73</v>
      </c>
      <c r="D939" s="1" t="s">
        <v>74</v>
      </c>
      <c r="E939" s="1" t="s">
        <v>64</v>
      </c>
      <c r="F939" s="1" t="s">
        <v>33</v>
      </c>
      <c r="G939" s="2">
        <v>35629</v>
      </c>
      <c r="H939">
        <v>6</v>
      </c>
      <c r="I939" s="1" t="s">
        <v>47</v>
      </c>
      <c r="J939">
        <v>18</v>
      </c>
      <c r="K939">
        <v>199</v>
      </c>
      <c r="L939">
        <v>29</v>
      </c>
      <c r="M939" s="1" t="s">
        <v>35</v>
      </c>
      <c r="N939">
        <v>7</v>
      </c>
      <c r="O939">
        <v>3</v>
      </c>
      <c r="P939" s="1" t="s">
        <v>36</v>
      </c>
      <c r="Q939">
        <v>1997</v>
      </c>
      <c r="R939" t="b">
        <v>1</v>
      </c>
      <c r="S939" s="2">
        <v>35650</v>
      </c>
      <c r="T939">
        <v>6</v>
      </c>
      <c r="U939" s="1" t="s">
        <v>47</v>
      </c>
      <c r="V939">
        <v>8</v>
      </c>
      <c r="W939">
        <v>220</v>
      </c>
      <c r="X939">
        <v>32</v>
      </c>
      <c r="Y939" s="1" t="s">
        <v>108</v>
      </c>
      <c r="Z939">
        <v>8</v>
      </c>
      <c r="AA939">
        <v>3</v>
      </c>
      <c r="AB939" s="1" t="s">
        <v>36</v>
      </c>
      <c r="AC939">
        <v>1997</v>
      </c>
      <c r="AD939" t="b">
        <v>1</v>
      </c>
    </row>
    <row r="940" spans="1:30" x14ac:dyDescent="0.3">
      <c r="A940">
        <v>10604</v>
      </c>
      <c r="B940">
        <v>11</v>
      </c>
      <c r="C940" s="1" t="s">
        <v>158</v>
      </c>
      <c r="D940" s="1" t="s">
        <v>149</v>
      </c>
      <c r="E940" s="1" t="s">
        <v>64</v>
      </c>
      <c r="F940" s="1" t="s">
        <v>33</v>
      </c>
      <c r="G940" s="2">
        <v>35629</v>
      </c>
      <c r="H940">
        <v>6</v>
      </c>
      <c r="I940" s="1" t="s">
        <v>47</v>
      </c>
      <c r="J940">
        <v>18</v>
      </c>
      <c r="K940">
        <v>199</v>
      </c>
      <c r="L940">
        <v>29</v>
      </c>
      <c r="M940" s="1" t="s">
        <v>35</v>
      </c>
      <c r="N940">
        <v>7</v>
      </c>
      <c r="O940">
        <v>3</v>
      </c>
      <c r="P940" s="1" t="s">
        <v>36</v>
      </c>
      <c r="Q940">
        <v>1997</v>
      </c>
      <c r="R940" t="b">
        <v>1</v>
      </c>
      <c r="S940" s="2">
        <v>35640</v>
      </c>
      <c r="T940">
        <v>3</v>
      </c>
      <c r="U940" s="1" t="s">
        <v>37</v>
      </c>
      <c r="V940">
        <v>29</v>
      </c>
      <c r="W940">
        <v>210</v>
      </c>
      <c r="X940">
        <v>31</v>
      </c>
      <c r="Y940" s="1" t="s">
        <v>35</v>
      </c>
      <c r="Z940">
        <v>7</v>
      </c>
      <c r="AA940">
        <v>3</v>
      </c>
      <c r="AB940" s="1" t="s">
        <v>36</v>
      </c>
      <c r="AC940">
        <v>1997</v>
      </c>
      <c r="AD940" t="b">
        <v>1</v>
      </c>
    </row>
    <row r="941" spans="1:30" x14ac:dyDescent="0.3">
      <c r="A941">
        <v>10604</v>
      </c>
      <c r="B941">
        <v>11</v>
      </c>
      <c r="C941" s="1" t="s">
        <v>112</v>
      </c>
      <c r="D941" s="1" t="s">
        <v>74</v>
      </c>
      <c r="E941" s="1" t="s">
        <v>72</v>
      </c>
      <c r="F941" s="1" t="s">
        <v>33</v>
      </c>
      <c r="G941" s="2">
        <v>35629</v>
      </c>
      <c r="H941">
        <v>6</v>
      </c>
      <c r="I941" s="1" t="s">
        <v>47</v>
      </c>
      <c r="J941">
        <v>18</v>
      </c>
      <c r="K941">
        <v>199</v>
      </c>
      <c r="L941">
        <v>29</v>
      </c>
      <c r="M941" s="1" t="s">
        <v>35</v>
      </c>
      <c r="N941">
        <v>7</v>
      </c>
      <c r="O941">
        <v>3</v>
      </c>
      <c r="P941" s="1" t="s">
        <v>36</v>
      </c>
      <c r="Q941">
        <v>1997</v>
      </c>
      <c r="R941" t="b">
        <v>1</v>
      </c>
      <c r="S941" s="2">
        <v>35640</v>
      </c>
      <c r="T941">
        <v>3</v>
      </c>
      <c r="U941" s="1" t="s">
        <v>37</v>
      </c>
      <c r="V941">
        <v>29</v>
      </c>
      <c r="W941">
        <v>210</v>
      </c>
      <c r="X941">
        <v>31</v>
      </c>
      <c r="Y941" s="1" t="s">
        <v>35</v>
      </c>
      <c r="Z941">
        <v>7</v>
      </c>
      <c r="AA941">
        <v>3</v>
      </c>
      <c r="AB941" s="1" t="s">
        <v>36</v>
      </c>
      <c r="AC941">
        <v>1997</v>
      </c>
      <c r="AD941" t="b">
        <v>1</v>
      </c>
    </row>
    <row r="942" spans="1:30" x14ac:dyDescent="0.3">
      <c r="A942">
        <v>10605</v>
      </c>
      <c r="B942">
        <v>8</v>
      </c>
      <c r="C942" s="1" t="s">
        <v>84</v>
      </c>
      <c r="D942" s="1" t="s">
        <v>85</v>
      </c>
      <c r="E942" s="1" t="s">
        <v>64</v>
      </c>
      <c r="F942" s="1" t="s">
        <v>33</v>
      </c>
      <c r="G942" s="2">
        <v>35632</v>
      </c>
      <c r="H942">
        <v>2</v>
      </c>
      <c r="I942" s="1" t="s">
        <v>54</v>
      </c>
      <c r="J942">
        <v>21</v>
      </c>
      <c r="K942">
        <v>202</v>
      </c>
      <c r="L942">
        <v>30</v>
      </c>
      <c r="M942" s="1" t="s">
        <v>35</v>
      </c>
      <c r="N942">
        <v>7</v>
      </c>
      <c r="O942">
        <v>3</v>
      </c>
      <c r="P942" s="1" t="s">
        <v>36</v>
      </c>
      <c r="Q942">
        <v>1997</v>
      </c>
      <c r="R942" t="b">
        <v>1</v>
      </c>
      <c r="S942" s="2">
        <v>35640</v>
      </c>
      <c r="T942">
        <v>3</v>
      </c>
      <c r="U942" s="1" t="s">
        <v>37</v>
      </c>
      <c r="V942">
        <v>29</v>
      </c>
      <c r="W942">
        <v>210</v>
      </c>
      <c r="X942">
        <v>31</v>
      </c>
      <c r="Y942" s="1" t="s">
        <v>35</v>
      </c>
      <c r="Z942">
        <v>7</v>
      </c>
      <c r="AA942">
        <v>3</v>
      </c>
      <c r="AB942" s="1" t="s">
        <v>36</v>
      </c>
      <c r="AC942">
        <v>1997</v>
      </c>
      <c r="AD942" t="b">
        <v>1</v>
      </c>
    </row>
    <row r="943" spans="1:30" x14ac:dyDescent="0.3">
      <c r="A943">
        <v>10605</v>
      </c>
      <c r="B943">
        <v>8</v>
      </c>
      <c r="C943" s="1" t="s">
        <v>88</v>
      </c>
      <c r="D943" s="1" t="s">
        <v>68</v>
      </c>
      <c r="E943" s="1" t="s">
        <v>32</v>
      </c>
      <c r="F943" s="1" t="s">
        <v>33</v>
      </c>
      <c r="G943" s="2">
        <v>35632</v>
      </c>
      <c r="H943">
        <v>2</v>
      </c>
      <c r="I943" s="1" t="s">
        <v>54</v>
      </c>
      <c r="J943">
        <v>21</v>
      </c>
      <c r="K943">
        <v>202</v>
      </c>
      <c r="L943">
        <v>30</v>
      </c>
      <c r="M943" s="1" t="s">
        <v>35</v>
      </c>
      <c r="N943">
        <v>7</v>
      </c>
      <c r="O943">
        <v>3</v>
      </c>
      <c r="P943" s="1" t="s">
        <v>36</v>
      </c>
      <c r="Q943">
        <v>1997</v>
      </c>
      <c r="R943" t="b">
        <v>1</v>
      </c>
      <c r="S943" s="2">
        <v>35640</v>
      </c>
      <c r="T943">
        <v>3</v>
      </c>
      <c r="U943" s="1" t="s">
        <v>37</v>
      </c>
      <c r="V943">
        <v>29</v>
      </c>
      <c r="W943">
        <v>210</v>
      </c>
      <c r="X943">
        <v>31</v>
      </c>
      <c r="Y943" s="1" t="s">
        <v>35</v>
      </c>
      <c r="Z943">
        <v>7</v>
      </c>
      <c r="AA943">
        <v>3</v>
      </c>
      <c r="AB943" s="1" t="s">
        <v>36</v>
      </c>
      <c r="AC943">
        <v>1997</v>
      </c>
      <c r="AD943" t="b">
        <v>1</v>
      </c>
    </row>
    <row r="944" spans="1:30" x14ac:dyDescent="0.3">
      <c r="A944">
        <v>10605</v>
      </c>
      <c r="B944">
        <v>8</v>
      </c>
      <c r="C944" s="1" t="s">
        <v>67</v>
      </c>
      <c r="D944" s="1" t="s">
        <v>68</v>
      </c>
      <c r="E944" s="1" t="s">
        <v>32</v>
      </c>
      <c r="F944" s="1" t="s">
        <v>33</v>
      </c>
      <c r="G944" s="2">
        <v>35632</v>
      </c>
      <c r="H944">
        <v>2</v>
      </c>
      <c r="I944" s="1" t="s">
        <v>54</v>
      </c>
      <c r="J944">
        <v>21</v>
      </c>
      <c r="K944">
        <v>202</v>
      </c>
      <c r="L944">
        <v>30</v>
      </c>
      <c r="M944" s="1" t="s">
        <v>35</v>
      </c>
      <c r="N944">
        <v>7</v>
      </c>
      <c r="O944">
        <v>3</v>
      </c>
      <c r="P944" s="1" t="s">
        <v>36</v>
      </c>
      <c r="Q944">
        <v>1997</v>
      </c>
      <c r="R944" t="b">
        <v>1</v>
      </c>
      <c r="S944" s="2">
        <v>35640</v>
      </c>
      <c r="T944">
        <v>3</v>
      </c>
      <c r="U944" s="1" t="s">
        <v>37</v>
      </c>
      <c r="V944">
        <v>29</v>
      </c>
      <c r="W944">
        <v>210</v>
      </c>
      <c r="X944">
        <v>31</v>
      </c>
      <c r="Y944" s="1" t="s">
        <v>35</v>
      </c>
      <c r="Z944">
        <v>7</v>
      </c>
      <c r="AA944">
        <v>3</v>
      </c>
      <c r="AB944" s="1" t="s">
        <v>36</v>
      </c>
      <c r="AC944">
        <v>1997</v>
      </c>
      <c r="AD944" t="b">
        <v>1</v>
      </c>
    </row>
    <row r="945" spans="1:30" x14ac:dyDescent="0.3">
      <c r="A945">
        <v>10605</v>
      </c>
      <c r="B945">
        <v>8</v>
      </c>
      <c r="C945" s="1" t="s">
        <v>116</v>
      </c>
      <c r="D945" s="1" t="s">
        <v>66</v>
      </c>
      <c r="E945" s="1" t="s">
        <v>32</v>
      </c>
      <c r="F945" s="1" t="s">
        <v>33</v>
      </c>
      <c r="G945" s="2">
        <v>35632</v>
      </c>
      <c r="H945">
        <v>2</v>
      </c>
      <c r="I945" s="1" t="s">
        <v>54</v>
      </c>
      <c r="J945">
        <v>21</v>
      </c>
      <c r="K945">
        <v>202</v>
      </c>
      <c r="L945">
        <v>30</v>
      </c>
      <c r="M945" s="1" t="s">
        <v>35</v>
      </c>
      <c r="N945">
        <v>7</v>
      </c>
      <c r="O945">
        <v>3</v>
      </c>
      <c r="P945" s="1" t="s">
        <v>36</v>
      </c>
      <c r="Q945">
        <v>1997</v>
      </c>
      <c r="R945" t="b">
        <v>1</v>
      </c>
      <c r="S945" s="2">
        <v>35640</v>
      </c>
      <c r="T945">
        <v>3</v>
      </c>
      <c r="U945" s="1" t="s">
        <v>37</v>
      </c>
      <c r="V945">
        <v>29</v>
      </c>
      <c r="W945">
        <v>210</v>
      </c>
      <c r="X945">
        <v>31</v>
      </c>
      <c r="Y945" s="1" t="s">
        <v>35</v>
      </c>
      <c r="Z945">
        <v>7</v>
      </c>
      <c r="AA945">
        <v>3</v>
      </c>
      <c r="AB945" s="1" t="s">
        <v>36</v>
      </c>
      <c r="AC945">
        <v>1997</v>
      </c>
      <c r="AD945" t="b">
        <v>1</v>
      </c>
    </row>
    <row r="946" spans="1:30" x14ac:dyDescent="0.3">
      <c r="A946">
        <v>10606</v>
      </c>
      <c r="B946">
        <v>9</v>
      </c>
      <c r="C946" s="1" t="s">
        <v>140</v>
      </c>
      <c r="D946" s="1" t="s">
        <v>56</v>
      </c>
      <c r="E946" s="1" t="s">
        <v>57</v>
      </c>
      <c r="F946" s="1" t="s">
        <v>33</v>
      </c>
      <c r="G946" s="2">
        <v>35633</v>
      </c>
      <c r="H946">
        <v>3</v>
      </c>
      <c r="I946" s="1" t="s">
        <v>37</v>
      </c>
      <c r="J946">
        <v>22</v>
      </c>
      <c r="K946">
        <v>203</v>
      </c>
      <c r="L946">
        <v>30</v>
      </c>
      <c r="M946" s="1" t="s">
        <v>35</v>
      </c>
      <c r="N946">
        <v>7</v>
      </c>
      <c r="O946">
        <v>3</v>
      </c>
      <c r="P946" s="1" t="s">
        <v>36</v>
      </c>
      <c r="Q946">
        <v>1997</v>
      </c>
      <c r="R946" t="b">
        <v>1</v>
      </c>
      <c r="S946" s="2">
        <v>35642</v>
      </c>
      <c r="T946">
        <v>5</v>
      </c>
      <c r="U946" s="1" t="s">
        <v>34</v>
      </c>
      <c r="V946">
        <v>31</v>
      </c>
      <c r="W946">
        <v>212</v>
      </c>
      <c r="X946">
        <v>31</v>
      </c>
      <c r="Y946" s="1" t="s">
        <v>35</v>
      </c>
      <c r="Z946">
        <v>7</v>
      </c>
      <c r="AA946">
        <v>3</v>
      </c>
      <c r="AB946" s="1" t="s">
        <v>36</v>
      </c>
      <c r="AC946">
        <v>1997</v>
      </c>
      <c r="AD946" t="b">
        <v>1</v>
      </c>
    </row>
    <row r="947" spans="1:30" x14ac:dyDescent="0.3">
      <c r="A947">
        <v>10606</v>
      </c>
      <c r="B947">
        <v>9</v>
      </c>
      <c r="C947" s="1" t="s">
        <v>77</v>
      </c>
      <c r="D947" s="1" t="s">
        <v>78</v>
      </c>
      <c r="E947" s="1" t="s">
        <v>79</v>
      </c>
      <c r="F947" s="1" t="s">
        <v>33</v>
      </c>
      <c r="G947" s="2">
        <v>35633</v>
      </c>
      <c r="H947">
        <v>3</v>
      </c>
      <c r="I947" s="1" t="s">
        <v>37</v>
      </c>
      <c r="J947">
        <v>22</v>
      </c>
      <c r="K947">
        <v>203</v>
      </c>
      <c r="L947">
        <v>30</v>
      </c>
      <c r="M947" s="1" t="s">
        <v>35</v>
      </c>
      <c r="N947">
        <v>7</v>
      </c>
      <c r="O947">
        <v>3</v>
      </c>
      <c r="P947" s="1" t="s">
        <v>36</v>
      </c>
      <c r="Q947">
        <v>1997</v>
      </c>
      <c r="R947" t="b">
        <v>1</v>
      </c>
      <c r="S947" s="2">
        <v>35642</v>
      </c>
      <c r="T947">
        <v>5</v>
      </c>
      <c r="U947" s="1" t="s">
        <v>34</v>
      </c>
      <c r="V947">
        <v>31</v>
      </c>
      <c r="W947">
        <v>212</v>
      </c>
      <c r="X947">
        <v>31</v>
      </c>
      <c r="Y947" s="1" t="s">
        <v>35</v>
      </c>
      <c r="Z947">
        <v>7</v>
      </c>
      <c r="AA947">
        <v>3</v>
      </c>
      <c r="AB947" s="1" t="s">
        <v>36</v>
      </c>
      <c r="AC947">
        <v>1997</v>
      </c>
      <c r="AD947" t="b">
        <v>1</v>
      </c>
    </row>
    <row r="948" spans="1:30" x14ac:dyDescent="0.3">
      <c r="A948">
        <v>10606</v>
      </c>
      <c r="B948">
        <v>9</v>
      </c>
      <c r="C948" s="1" t="s">
        <v>98</v>
      </c>
      <c r="D948" s="1" t="s">
        <v>99</v>
      </c>
      <c r="E948" s="1" t="s">
        <v>64</v>
      </c>
      <c r="F948" s="1" t="s">
        <v>33</v>
      </c>
      <c r="G948" s="2">
        <v>35633</v>
      </c>
      <c r="H948">
        <v>3</v>
      </c>
      <c r="I948" s="1" t="s">
        <v>37</v>
      </c>
      <c r="J948">
        <v>22</v>
      </c>
      <c r="K948">
        <v>203</v>
      </c>
      <c r="L948">
        <v>30</v>
      </c>
      <c r="M948" s="1" t="s">
        <v>35</v>
      </c>
      <c r="N948">
        <v>7</v>
      </c>
      <c r="O948">
        <v>3</v>
      </c>
      <c r="P948" s="1" t="s">
        <v>36</v>
      </c>
      <c r="Q948">
        <v>1997</v>
      </c>
      <c r="R948" t="b">
        <v>1</v>
      </c>
      <c r="S948" s="2">
        <v>35642</v>
      </c>
      <c r="T948">
        <v>5</v>
      </c>
      <c r="U948" s="1" t="s">
        <v>34</v>
      </c>
      <c r="V948">
        <v>31</v>
      </c>
      <c r="W948">
        <v>212</v>
      </c>
      <c r="X948">
        <v>31</v>
      </c>
      <c r="Y948" s="1" t="s">
        <v>35</v>
      </c>
      <c r="Z948">
        <v>7</v>
      </c>
      <c r="AA948">
        <v>3</v>
      </c>
      <c r="AB948" s="1" t="s">
        <v>36</v>
      </c>
      <c r="AC948">
        <v>1997</v>
      </c>
      <c r="AD948" t="b">
        <v>1</v>
      </c>
    </row>
    <row r="949" spans="1:30" x14ac:dyDescent="0.3">
      <c r="A949">
        <v>10607</v>
      </c>
      <c r="B949">
        <v>3</v>
      </c>
      <c r="C949" s="1" t="s">
        <v>103</v>
      </c>
      <c r="D949" s="1" t="s">
        <v>104</v>
      </c>
      <c r="E949" s="1" t="s">
        <v>46</v>
      </c>
      <c r="F949" s="1" t="s">
        <v>33</v>
      </c>
      <c r="G949" s="2">
        <v>35633</v>
      </c>
      <c r="H949">
        <v>3</v>
      </c>
      <c r="I949" s="1" t="s">
        <v>37</v>
      </c>
      <c r="J949">
        <v>22</v>
      </c>
      <c r="K949">
        <v>203</v>
      </c>
      <c r="L949">
        <v>30</v>
      </c>
      <c r="M949" s="1" t="s">
        <v>35</v>
      </c>
      <c r="N949">
        <v>7</v>
      </c>
      <c r="O949">
        <v>3</v>
      </c>
      <c r="P949" s="1" t="s">
        <v>36</v>
      </c>
      <c r="Q949">
        <v>1997</v>
      </c>
      <c r="R949" t="b">
        <v>1</v>
      </c>
      <c r="S949" s="2">
        <v>35636</v>
      </c>
      <c r="T949">
        <v>6</v>
      </c>
      <c r="U949" s="1" t="s">
        <v>47</v>
      </c>
      <c r="V949">
        <v>25</v>
      </c>
      <c r="W949">
        <v>206</v>
      </c>
      <c r="X949">
        <v>30</v>
      </c>
      <c r="Y949" s="1" t="s">
        <v>35</v>
      </c>
      <c r="Z949">
        <v>7</v>
      </c>
      <c r="AA949">
        <v>3</v>
      </c>
      <c r="AB949" s="1" t="s">
        <v>36</v>
      </c>
      <c r="AC949">
        <v>1997</v>
      </c>
      <c r="AD949" t="b">
        <v>1</v>
      </c>
    </row>
    <row r="950" spans="1:30" x14ac:dyDescent="0.3">
      <c r="A950">
        <v>10607</v>
      </c>
      <c r="B950">
        <v>3</v>
      </c>
      <c r="C950" s="1" t="s">
        <v>109</v>
      </c>
      <c r="D950" s="1" t="s">
        <v>85</v>
      </c>
      <c r="E950" s="1" t="s">
        <v>79</v>
      </c>
      <c r="F950" s="1" t="s">
        <v>41</v>
      </c>
      <c r="G950" s="2">
        <v>35633</v>
      </c>
      <c r="H950">
        <v>3</v>
      </c>
      <c r="I950" s="1" t="s">
        <v>37</v>
      </c>
      <c r="J950">
        <v>22</v>
      </c>
      <c r="K950">
        <v>203</v>
      </c>
      <c r="L950">
        <v>30</v>
      </c>
      <c r="M950" s="1" t="s">
        <v>35</v>
      </c>
      <c r="N950">
        <v>7</v>
      </c>
      <c r="O950">
        <v>3</v>
      </c>
      <c r="P950" s="1" t="s">
        <v>36</v>
      </c>
      <c r="Q950">
        <v>1997</v>
      </c>
      <c r="R950" t="b">
        <v>1</v>
      </c>
      <c r="S950" s="2">
        <v>35636</v>
      </c>
      <c r="T950">
        <v>6</v>
      </c>
      <c r="U950" s="1" t="s">
        <v>47</v>
      </c>
      <c r="V950">
        <v>25</v>
      </c>
      <c r="W950">
        <v>206</v>
      </c>
      <c r="X950">
        <v>30</v>
      </c>
      <c r="Y950" s="1" t="s">
        <v>35</v>
      </c>
      <c r="Z950">
        <v>7</v>
      </c>
      <c r="AA950">
        <v>3</v>
      </c>
      <c r="AB950" s="1" t="s">
        <v>36</v>
      </c>
      <c r="AC950">
        <v>1997</v>
      </c>
      <c r="AD950" t="b">
        <v>1</v>
      </c>
    </row>
    <row r="951" spans="1:30" x14ac:dyDescent="0.3">
      <c r="A951">
        <v>10607</v>
      </c>
      <c r="B951">
        <v>3</v>
      </c>
      <c r="C951" s="1" t="s">
        <v>65</v>
      </c>
      <c r="D951" s="1" t="s">
        <v>66</v>
      </c>
      <c r="E951" s="1" t="s">
        <v>32</v>
      </c>
      <c r="F951" s="1" t="s">
        <v>33</v>
      </c>
      <c r="G951" s="2">
        <v>35633</v>
      </c>
      <c r="H951">
        <v>3</v>
      </c>
      <c r="I951" s="1" t="s">
        <v>37</v>
      </c>
      <c r="J951">
        <v>22</v>
      </c>
      <c r="K951">
        <v>203</v>
      </c>
      <c r="L951">
        <v>30</v>
      </c>
      <c r="M951" s="1" t="s">
        <v>35</v>
      </c>
      <c r="N951">
        <v>7</v>
      </c>
      <c r="O951">
        <v>3</v>
      </c>
      <c r="P951" s="1" t="s">
        <v>36</v>
      </c>
      <c r="Q951">
        <v>1997</v>
      </c>
      <c r="R951" t="b">
        <v>1</v>
      </c>
      <c r="S951" s="2">
        <v>35636</v>
      </c>
      <c r="T951">
        <v>6</v>
      </c>
      <c r="U951" s="1" t="s">
        <v>47</v>
      </c>
      <c r="V951">
        <v>25</v>
      </c>
      <c r="W951">
        <v>206</v>
      </c>
      <c r="X951">
        <v>30</v>
      </c>
      <c r="Y951" s="1" t="s">
        <v>35</v>
      </c>
      <c r="Z951">
        <v>7</v>
      </c>
      <c r="AA951">
        <v>3</v>
      </c>
      <c r="AB951" s="1" t="s">
        <v>36</v>
      </c>
      <c r="AC951">
        <v>1997</v>
      </c>
      <c r="AD951" t="b">
        <v>1</v>
      </c>
    </row>
    <row r="952" spans="1:30" x14ac:dyDescent="0.3">
      <c r="A952">
        <v>10607</v>
      </c>
      <c r="B952">
        <v>3</v>
      </c>
      <c r="C952" s="1" t="s">
        <v>111</v>
      </c>
      <c r="D952" s="1" t="s">
        <v>52</v>
      </c>
      <c r="E952" s="1" t="s">
        <v>53</v>
      </c>
      <c r="F952" s="1" t="s">
        <v>33</v>
      </c>
      <c r="G952" s="2">
        <v>35633</v>
      </c>
      <c r="H952">
        <v>3</v>
      </c>
      <c r="I952" s="1" t="s">
        <v>37</v>
      </c>
      <c r="J952">
        <v>22</v>
      </c>
      <c r="K952">
        <v>203</v>
      </c>
      <c r="L952">
        <v>30</v>
      </c>
      <c r="M952" s="1" t="s">
        <v>35</v>
      </c>
      <c r="N952">
        <v>7</v>
      </c>
      <c r="O952">
        <v>3</v>
      </c>
      <c r="P952" s="1" t="s">
        <v>36</v>
      </c>
      <c r="Q952">
        <v>1997</v>
      </c>
      <c r="R952" t="b">
        <v>1</v>
      </c>
      <c r="S952" s="2">
        <v>35636</v>
      </c>
      <c r="T952">
        <v>6</v>
      </c>
      <c r="U952" s="1" t="s">
        <v>47</v>
      </c>
      <c r="V952">
        <v>25</v>
      </c>
      <c r="W952">
        <v>206</v>
      </c>
      <c r="X952">
        <v>30</v>
      </c>
      <c r="Y952" s="1" t="s">
        <v>35</v>
      </c>
      <c r="Z952">
        <v>7</v>
      </c>
      <c r="AA952">
        <v>3</v>
      </c>
      <c r="AB952" s="1" t="s">
        <v>36</v>
      </c>
      <c r="AC952">
        <v>1997</v>
      </c>
      <c r="AD952" t="b">
        <v>1</v>
      </c>
    </row>
    <row r="953" spans="1:30" x14ac:dyDescent="0.3">
      <c r="A953">
        <v>10607</v>
      </c>
      <c r="B953">
        <v>3</v>
      </c>
      <c r="C953" s="1" t="s">
        <v>42</v>
      </c>
      <c r="D953" s="1" t="s">
        <v>43</v>
      </c>
      <c r="E953" s="1" t="s">
        <v>32</v>
      </c>
      <c r="F953" s="1" t="s">
        <v>33</v>
      </c>
      <c r="G953" s="2">
        <v>35633</v>
      </c>
      <c r="H953">
        <v>3</v>
      </c>
      <c r="I953" s="1" t="s">
        <v>37</v>
      </c>
      <c r="J953">
        <v>22</v>
      </c>
      <c r="K953">
        <v>203</v>
      </c>
      <c r="L953">
        <v>30</v>
      </c>
      <c r="M953" s="1" t="s">
        <v>35</v>
      </c>
      <c r="N953">
        <v>7</v>
      </c>
      <c r="O953">
        <v>3</v>
      </c>
      <c r="P953" s="1" t="s">
        <v>36</v>
      </c>
      <c r="Q953">
        <v>1997</v>
      </c>
      <c r="R953" t="b">
        <v>1</v>
      </c>
      <c r="S953" s="2">
        <v>35636</v>
      </c>
      <c r="T953">
        <v>6</v>
      </c>
      <c r="U953" s="1" t="s">
        <v>47</v>
      </c>
      <c r="V953">
        <v>25</v>
      </c>
      <c r="W953">
        <v>206</v>
      </c>
      <c r="X953">
        <v>30</v>
      </c>
      <c r="Y953" s="1" t="s">
        <v>35</v>
      </c>
      <c r="Z953">
        <v>7</v>
      </c>
      <c r="AA953">
        <v>3</v>
      </c>
      <c r="AB953" s="1" t="s">
        <v>36</v>
      </c>
      <c r="AC953">
        <v>1997</v>
      </c>
      <c r="AD953" t="b">
        <v>1</v>
      </c>
    </row>
    <row r="954" spans="1:30" x14ac:dyDescent="0.3">
      <c r="A954">
        <v>10608</v>
      </c>
      <c r="B954">
        <v>9</v>
      </c>
      <c r="C954" s="1" t="s">
        <v>105</v>
      </c>
      <c r="D954" s="1" t="s">
        <v>61</v>
      </c>
      <c r="E954" s="1" t="s">
        <v>40</v>
      </c>
      <c r="F954" s="1" t="s">
        <v>33</v>
      </c>
      <c r="G954" s="2">
        <v>35634</v>
      </c>
      <c r="H954">
        <v>4</v>
      </c>
      <c r="I954" s="1" t="s">
        <v>48</v>
      </c>
      <c r="J954">
        <v>23</v>
      </c>
      <c r="K954">
        <v>204</v>
      </c>
      <c r="L954">
        <v>30</v>
      </c>
      <c r="M954" s="1" t="s">
        <v>35</v>
      </c>
      <c r="N954">
        <v>7</v>
      </c>
      <c r="O954">
        <v>3</v>
      </c>
      <c r="P954" s="1" t="s">
        <v>36</v>
      </c>
      <c r="Q954">
        <v>1997</v>
      </c>
      <c r="R954" t="b">
        <v>1</v>
      </c>
      <c r="S954" s="2">
        <v>35643</v>
      </c>
      <c r="T954">
        <v>6</v>
      </c>
      <c r="U954" s="1" t="s">
        <v>47</v>
      </c>
      <c r="V954">
        <v>1</v>
      </c>
      <c r="W954">
        <v>213</v>
      </c>
      <c r="X954">
        <v>31</v>
      </c>
      <c r="Y954" s="1" t="s">
        <v>108</v>
      </c>
      <c r="Z954">
        <v>8</v>
      </c>
      <c r="AA954">
        <v>3</v>
      </c>
      <c r="AB954" s="1" t="s">
        <v>36</v>
      </c>
      <c r="AC954">
        <v>1997</v>
      </c>
      <c r="AD954" t="b">
        <v>1</v>
      </c>
    </row>
    <row r="955" spans="1:30" x14ac:dyDescent="0.3">
      <c r="A955">
        <v>10609</v>
      </c>
      <c r="B955">
        <v>6</v>
      </c>
      <c r="C955" s="1" t="s">
        <v>127</v>
      </c>
      <c r="D955" s="1" t="s">
        <v>83</v>
      </c>
      <c r="E955" s="1" t="s">
        <v>72</v>
      </c>
      <c r="F955" s="1" t="s">
        <v>33</v>
      </c>
      <c r="G955" s="2">
        <v>35635</v>
      </c>
      <c r="H955">
        <v>5</v>
      </c>
      <c r="I955" s="1" t="s">
        <v>34</v>
      </c>
      <c r="J955">
        <v>24</v>
      </c>
      <c r="K955">
        <v>205</v>
      </c>
      <c r="L955">
        <v>30</v>
      </c>
      <c r="M955" s="1" t="s">
        <v>35</v>
      </c>
      <c r="N955">
        <v>7</v>
      </c>
      <c r="O955">
        <v>3</v>
      </c>
      <c r="P955" s="1" t="s">
        <v>36</v>
      </c>
      <c r="Q955">
        <v>1997</v>
      </c>
      <c r="R955" t="b">
        <v>1</v>
      </c>
      <c r="S955" s="2">
        <v>35641</v>
      </c>
      <c r="T955">
        <v>4</v>
      </c>
      <c r="U955" s="1" t="s">
        <v>48</v>
      </c>
      <c r="V955">
        <v>30</v>
      </c>
      <c r="W955">
        <v>211</v>
      </c>
      <c r="X955">
        <v>31</v>
      </c>
      <c r="Y955" s="1" t="s">
        <v>35</v>
      </c>
      <c r="Z955">
        <v>7</v>
      </c>
      <c r="AA955">
        <v>3</v>
      </c>
      <c r="AB955" s="1" t="s">
        <v>36</v>
      </c>
      <c r="AC955">
        <v>1997</v>
      </c>
      <c r="AD955" t="b">
        <v>1</v>
      </c>
    </row>
    <row r="956" spans="1:30" x14ac:dyDescent="0.3">
      <c r="A956">
        <v>10609</v>
      </c>
      <c r="B956">
        <v>6</v>
      </c>
      <c r="C956" s="1" t="s">
        <v>115</v>
      </c>
      <c r="D956" s="1" t="s">
        <v>81</v>
      </c>
      <c r="E956" s="1" t="s">
        <v>53</v>
      </c>
      <c r="F956" s="1" t="s">
        <v>33</v>
      </c>
      <c r="G956" s="2">
        <v>35635</v>
      </c>
      <c r="H956">
        <v>5</v>
      </c>
      <c r="I956" s="1" t="s">
        <v>34</v>
      </c>
      <c r="J956">
        <v>24</v>
      </c>
      <c r="K956">
        <v>205</v>
      </c>
      <c r="L956">
        <v>30</v>
      </c>
      <c r="M956" s="1" t="s">
        <v>35</v>
      </c>
      <c r="N956">
        <v>7</v>
      </c>
      <c r="O956">
        <v>3</v>
      </c>
      <c r="P956" s="1" t="s">
        <v>36</v>
      </c>
      <c r="Q956">
        <v>1997</v>
      </c>
      <c r="R956" t="b">
        <v>1</v>
      </c>
      <c r="S956" s="2">
        <v>35641</v>
      </c>
      <c r="T956">
        <v>4</v>
      </c>
      <c r="U956" s="1" t="s">
        <v>48</v>
      </c>
      <c r="V956">
        <v>30</v>
      </c>
      <c r="W956">
        <v>211</v>
      </c>
      <c r="X956">
        <v>31</v>
      </c>
      <c r="Y956" s="1" t="s">
        <v>35</v>
      </c>
      <c r="Z956">
        <v>7</v>
      </c>
      <c r="AA956">
        <v>3</v>
      </c>
      <c r="AB956" s="1" t="s">
        <v>36</v>
      </c>
      <c r="AC956">
        <v>1997</v>
      </c>
      <c r="AD956" t="b">
        <v>1</v>
      </c>
    </row>
    <row r="957" spans="1:30" x14ac:dyDescent="0.3">
      <c r="A957">
        <v>10609</v>
      </c>
      <c r="B957">
        <v>6</v>
      </c>
      <c r="C957" s="1" t="s">
        <v>96</v>
      </c>
      <c r="D957" s="1" t="s">
        <v>63</v>
      </c>
      <c r="E957" s="1" t="s">
        <v>64</v>
      </c>
      <c r="F957" s="1" t="s">
        <v>33</v>
      </c>
      <c r="G957" s="2">
        <v>35635</v>
      </c>
      <c r="H957">
        <v>5</v>
      </c>
      <c r="I957" s="1" t="s">
        <v>34</v>
      </c>
      <c r="J957">
        <v>24</v>
      </c>
      <c r="K957">
        <v>205</v>
      </c>
      <c r="L957">
        <v>30</v>
      </c>
      <c r="M957" s="1" t="s">
        <v>35</v>
      </c>
      <c r="N957">
        <v>7</v>
      </c>
      <c r="O957">
        <v>3</v>
      </c>
      <c r="P957" s="1" t="s">
        <v>36</v>
      </c>
      <c r="Q957">
        <v>1997</v>
      </c>
      <c r="R957" t="b">
        <v>1</v>
      </c>
      <c r="S957" s="2">
        <v>35641</v>
      </c>
      <c r="T957">
        <v>4</v>
      </c>
      <c r="U957" s="1" t="s">
        <v>48</v>
      </c>
      <c r="V957">
        <v>30</v>
      </c>
      <c r="W957">
        <v>211</v>
      </c>
      <c r="X957">
        <v>31</v>
      </c>
      <c r="Y957" s="1" t="s">
        <v>35</v>
      </c>
      <c r="Z957">
        <v>7</v>
      </c>
      <c r="AA957">
        <v>3</v>
      </c>
      <c r="AB957" s="1" t="s">
        <v>36</v>
      </c>
      <c r="AC957">
        <v>1997</v>
      </c>
      <c r="AD957" t="b">
        <v>1</v>
      </c>
    </row>
    <row r="958" spans="1:30" x14ac:dyDescent="0.3">
      <c r="A958">
        <v>10610</v>
      </c>
      <c r="B958">
        <v>12</v>
      </c>
      <c r="C958" s="1" t="s">
        <v>86</v>
      </c>
      <c r="D958" s="1" t="s">
        <v>87</v>
      </c>
      <c r="E958" s="1" t="s">
        <v>53</v>
      </c>
      <c r="F958" s="1" t="s">
        <v>33</v>
      </c>
      <c r="G958" s="2">
        <v>35636</v>
      </c>
      <c r="H958">
        <v>6</v>
      </c>
      <c r="I958" s="1" t="s">
        <v>47</v>
      </c>
      <c r="J958">
        <v>25</v>
      </c>
      <c r="K958">
        <v>206</v>
      </c>
      <c r="L958">
        <v>30</v>
      </c>
      <c r="M958" s="1" t="s">
        <v>35</v>
      </c>
      <c r="N958">
        <v>7</v>
      </c>
      <c r="O958">
        <v>3</v>
      </c>
      <c r="P958" s="1" t="s">
        <v>36</v>
      </c>
      <c r="Q958">
        <v>1997</v>
      </c>
      <c r="R958" t="b">
        <v>1</v>
      </c>
      <c r="S958" s="2">
        <v>35648</v>
      </c>
      <c r="T958">
        <v>4</v>
      </c>
      <c r="U958" s="1" t="s">
        <v>48</v>
      </c>
      <c r="V958">
        <v>6</v>
      </c>
      <c r="W958">
        <v>218</v>
      </c>
      <c r="X958">
        <v>32</v>
      </c>
      <c r="Y958" s="1" t="s">
        <v>108</v>
      </c>
      <c r="Z958">
        <v>8</v>
      </c>
      <c r="AA958">
        <v>3</v>
      </c>
      <c r="AB958" s="1" t="s">
        <v>36</v>
      </c>
      <c r="AC958">
        <v>1997</v>
      </c>
      <c r="AD958" t="b">
        <v>1</v>
      </c>
    </row>
    <row r="959" spans="1:30" x14ac:dyDescent="0.3">
      <c r="A959">
        <v>10611</v>
      </c>
      <c r="B959">
        <v>7</v>
      </c>
      <c r="C959" s="1" t="s">
        <v>127</v>
      </c>
      <c r="D959" s="1" t="s">
        <v>83</v>
      </c>
      <c r="E959" s="1" t="s">
        <v>72</v>
      </c>
      <c r="F959" s="1" t="s">
        <v>33</v>
      </c>
      <c r="G959" s="2">
        <v>35636</v>
      </c>
      <c r="H959">
        <v>6</v>
      </c>
      <c r="I959" s="1" t="s">
        <v>47</v>
      </c>
      <c r="J959">
        <v>25</v>
      </c>
      <c r="K959">
        <v>206</v>
      </c>
      <c r="L959">
        <v>30</v>
      </c>
      <c r="M959" s="1" t="s">
        <v>35</v>
      </c>
      <c r="N959">
        <v>7</v>
      </c>
      <c r="O959">
        <v>3</v>
      </c>
      <c r="P959" s="1" t="s">
        <v>36</v>
      </c>
      <c r="Q959">
        <v>1997</v>
      </c>
      <c r="R959" t="b">
        <v>1</v>
      </c>
      <c r="S959" s="2">
        <v>35643</v>
      </c>
      <c r="T959">
        <v>6</v>
      </c>
      <c r="U959" s="1" t="s">
        <v>47</v>
      </c>
      <c r="V959">
        <v>1</v>
      </c>
      <c r="W959">
        <v>213</v>
      </c>
      <c r="X959">
        <v>31</v>
      </c>
      <c r="Y959" s="1" t="s">
        <v>108</v>
      </c>
      <c r="Z959">
        <v>8</v>
      </c>
      <c r="AA959">
        <v>3</v>
      </c>
      <c r="AB959" s="1" t="s">
        <v>36</v>
      </c>
      <c r="AC959">
        <v>1997</v>
      </c>
      <c r="AD959" t="b">
        <v>1</v>
      </c>
    </row>
    <row r="960" spans="1:30" x14ac:dyDescent="0.3">
      <c r="A960">
        <v>10611</v>
      </c>
      <c r="B960">
        <v>7</v>
      </c>
      <c r="C960" s="1" t="s">
        <v>82</v>
      </c>
      <c r="D960" s="1" t="s">
        <v>83</v>
      </c>
      <c r="E960" s="1" t="s">
        <v>72</v>
      </c>
      <c r="F960" s="1" t="s">
        <v>33</v>
      </c>
      <c r="G960" s="2">
        <v>35636</v>
      </c>
      <c r="H960">
        <v>6</v>
      </c>
      <c r="I960" s="1" t="s">
        <v>47</v>
      </c>
      <c r="J960">
        <v>25</v>
      </c>
      <c r="K960">
        <v>206</v>
      </c>
      <c r="L960">
        <v>30</v>
      </c>
      <c r="M960" s="1" t="s">
        <v>35</v>
      </c>
      <c r="N960">
        <v>7</v>
      </c>
      <c r="O960">
        <v>3</v>
      </c>
      <c r="P960" s="1" t="s">
        <v>36</v>
      </c>
      <c r="Q960">
        <v>1997</v>
      </c>
      <c r="R960" t="b">
        <v>1</v>
      </c>
      <c r="S960" s="2">
        <v>35643</v>
      </c>
      <c r="T960">
        <v>6</v>
      </c>
      <c r="U960" s="1" t="s">
        <v>47</v>
      </c>
      <c r="V960">
        <v>1</v>
      </c>
      <c r="W960">
        <v>213</v>
      </c>
      <c r="X960">
        <v>31</v>
      </c>
      <c r="Y960" s="1" t="s">
        <v>108</v>
      </c>
      <c r="Z960">
        <v>8</v>
      </c>
      <c r="AA960">
        <v>3</v>
      </c>
      <c r="AB960" s="1" t="s">
        <v>36</v>
      </c>
      <c r="AC960">
        <v>1997</v>
      </c>
      <c r="AD960" t="b">
        <v>1</v>
      </c>
    </row>
    <row r="961" spans="1:30" x14ac:dyDescent="0.3">
      <c r="A961">
        <v>10611</v>
      </c>
      <c r="B961">
        <v>7</v>
      </c>
      <c r="C961" s="1" t="s">
        <v>67</v>
      </c>
      <c r="D961" s="1" t="s">
        <v>68</v>
      </c>
      <c r="E961" s="1" t="s">
        <v>32</v>
      </c>
      <c r="F961" s="1" t="s">
        <v>33</v>
      </c>
      <c r="G961" s="2">
        <v>35636</v>
      </c>
      <c r="H961">
        <v>6</v>
      </c>
      <c r="I961" s="1" t="s">
        <v>47</v>
      </c>
      <c r="J961">
        <v>25</v>
      </c>
      <c r="K961">
        <v>206</v>
      </c>
      <c r="L961">
        <v>30</v>
      </c>
      <c r="M961" s="1" t="s">
        <v>35</v>
      </c>
      <c r="N961">
        <v>7</v>
      </c>
      <c r="O961">
        <v>3</v>
      </c>
      <c r="P961" s="1" t="s">
        <v>36</v>
      </c>
      <c r="Q961">
        <v>1997</v>
      </c>
      <c r="R961" t="b">
        <v>1</v>
      </c>
      <c r="S961" s="2">
        <v>35643</v>
      </c>
      <c r="T961">
        <v>6</v>
      </c>
      <c r="U961" s="1" t="s">
        <v>47</v>
      </c>
      <c r="V961">
        <v>1</v>
      </c>
      <c r="W961">
        <v>213</v>
      </c>
      <c r="X961">
        <v>31</v>
      </c>
      <c r="Y961" s="1" t="s">
        <v>108</v>
      </c>
      <c r="Z961">
        <v>8</v>
      </c>
      <c r="AA961">
        <v>3</v>
      </c>
      <c r="AB961" s="1" t="s">
        <v>36</v>
      </c>
      <c r="AC961">
        <v>1997</v>
      </c>
      <c r="AD961" t="b">
        <v>1</v>
      </c>
    </row>
    <row r="962" spans="1:30" x14ac:dyDescent="0.3">
      <c r="A962">
        <v>10612</v>
      </c>
      <c r="B962">
        <v>4</v>
      </c>
      <c r="C962" s="1" t="s">
        <v>115</v>
      </c>
      <c r="D962" s="1" t="s">
        <v>81</v>
      </c>
      <c r="E962" s="1" t="s">
        <v>53</v>
      </c>
      <c r="F962" s="1" t="s">
        <v>33</v>
      </c>
      <c r="G962" s="2">
        <v>35639</v>
      </c>
      <c r="H962">
        <v>2</v>
      </c>
      <c r="I962" s="1" t="s">
        <v>54</v>
      </c>
      <c r="J962">
        <v>28</v>
      </c>
      <c r="K962">
        <v>209</v>
      </c>
      <c r="L962">
        <v>31</v>
      </c>
      <c r="M962" s="1" t="s">
        <v>35</v>
      </c>
      <c r="N962">
        <v>7</v>
      </c>
      <c r="O962">
        <v>3</v>
      </c>
      <c r="P962" s="1" t="s">
        <v>36</v>
      </c>
      <c r="Q962">
        <v>1997</v>
      </c>
      <c r="R962" t="b">
        <v>1</v>
      </c>
      <c r="S962" s="2">
        <v>35643</v>
      </c>
      <c r="T962">
        <v>6</v>
      </c>
      <c r="U962" s="1" t="s">
        <v>47</v>
      </c>
      <c r="V962">
        <v>1</v>
      </c>
      <c r="W962">
        <v>213</v>
      </c>
      <c r="X962">
        <v>31</v>
      </c>
      <c r="Y962" s="1" t="s">
        <v>108</v>
      </c>
      <c r="Z962">
        <v>8</v>
      </c>
      <c r="AA962">
        <v>3</v>
      </c>
      <c r="AB962" s="1" t="s">
        <v>36</v>
      </c>
      <c r="AC962">
        <v>1997</v>
      </c>
      <c r="AD962" t="b">
        <v>1</v>
      </c>
    </row>
    <row r="963" spans="1:30" x14ac:dyDescent="0.3">
      <c r="A963">
        <v>10612</v>
      </c>
      <c r="B963">
        <v>4</v>
      </c>
      <c r="C963" s="1" t="s">
        <v>86</v>
      </c>
      <c r="D963" s="1" t="s">
        <v>87</v>
      </c>
      <c r="E963" s="1" t="s">
        <v>53</v>
      </c>
      <c r="F963" s="1" t="s">
        <v>33</v>
      </c>
      <c r="G963" s="2">
        <v>35639</v>
      </c>
      <c r="H963">
        <v>2</v>
      </c>
      <c r="I963" s="1" t="s">
        <v>54</v>
      </c>
      <c r="J963">
        <v>28</v>
      </c>
      <c r="K963">
        <v>209</v>
      </c>
      <c r="L963">
        <v>31</v>
      </c>
      <c r="M963" s="1" t="s">
        <v>35</v>
      </c>
      <c r="N963">
        <v>7</v>
      </c>
      <c r="O963">
        <v>3</v>
      </c>
      <c r="P963" s="1" t="s">
        <v>36</v>
      </c>
      <c r="Q963">
        <v>1997</v>
      </c>
      <c r="R963" t="b">
        <v>1</v>
      </c>
      <c r="S963" s="2">
        <v>35643</v>
      </c>
      <c r="T963">
        <v>6</v>
      </c>
      <c r="U963" s="1" t="s">
        <v>47</v>
      </c>
      <c r="V963">
        <v>1</v>
      </c>
      <c r="W963">
        <v>213</v>
      </c>
      <c r="X963">
        <v>31</v>
      </c>
      <c r="Y963" s="1" t="s">
        <v>108</v>
      </c>
      <c r="Z963">
        <v>8</v>
      </c>
      <c r="AA963">
        <v>3</v>
      </c>
      <c r="AB963" s="1" t="s">
        <v>36</v>
      </c>
      <c r="AC963">
        <v>1997</v>
      </c>
      <c r="AD963" t="b">
        <v>1</v>
      </c>
    </row>
    <row r="964" spans="1:30" x14ac:dyDescent="0.3">
      <c r="A964">
        <v>10612</v>
      </c>
      <c r="B964">
        <v>4</v>
      </c>
      <c r="C964" s="1" t="s">
        <v>73</v>
      </c>
      <c r="D964" s="1" t="s">
        <v>74</v>
      </c>
      <c r="E964" s="1" t="s">
        <v>64</v>
      </c>
      <c r="F964" s="1" t="s">
        <v>33</v>
      </c>
      <c r="G964" s="2">
        <v>35639</v>
      </c>
      <c r="H964">
        <v>2</v>
      </c>
      <c r="I964" s="1" t="s">
        <v>54</v>
      </c>
      <c r="J964">
        <v>28</v>
      </c>
      <c r="K964">
        <v>209</v>
      </c>
      <c r="L964">
        <v>31</v>
      </c>
      <c r="M964" s="1" t="s">
        <v>35</v>
      </c>
      <c r="N964">
        <v>7</v>
      </c>
      <c r="O964">
        <v>3</v>
      </c>
      <c r="P964" s="1" t="s">
        <v>36</v>
      </c>
      <c r="Q964">
        <v>1997</v>
      </c>
      <c r="R964" t="b">
        <v>1</v>
      </c>
      <c r="S964" s="2">
        <v>35643</v>
      </c>
      <c r="T964">
        <v>6</v>
      </c>
      <c r="U964" s="1" t="s">
        <v>47</v>
      </c>
      <c r="V964">
        <v>1</v>
      </c>
      <c r="W964">
        <v>213</v>
      </c>
      <c r="X964">
        <v>31</v>
      </c>
      <c r="Y964" s="1" t="s">
        <v>108</v>
      </c>
      <c r="Z964">
        <v>8</v>
      </c>
      <c r="AA964">
        <v>3</v>
      </c>
      <c r="AB964" s="1" t="s">
        <v>36</v>
      </c>
      <c r="AC964">
        <v>1997</v>
      </c>
      <c r="AD964" t="b">
        <v>1</v>
      </c>
    </row>
    <row r="965" spans="1:30" x14ac:dyDescent="0.3">
      <c r="A965">
        <v>10612</v>
      </c>
      <c r="B965">
        <v>4</v>
      </c>
      <c r="C965" s="1" t="s">
        <v>67</v>
      </c>
      <c r="D965" s="1" t="s">
        <v>68</v>
      </c>
      <c r="E965" s="1" t="s">
        <v>32</v>
      </c>
      <c r="F965" s="1" t="s">
        <v>33</v>
      </c>
      <c r="G965" s="2">
        <v>35639</v>
      </c>
      <c r="H965">
        <v>2</v>
      </c>
      <c r="I965" s="1" t="s">
        <v>54</v>
      </c>
      <c r="J965">
        <v>28</v>
      </c>
      <c r="K965">
        <v>209</v>
      </c>
      <c r="L965">
        <v>31</v>
      </c>
      <c r="M965" s="1" t="s">
        <v>35</v>
      </c>
      <c r="N965">
        <v>7</v>
      </c>
      <c r="O965">
        <v>3</v>
      </c>
      <c r="P965" s="1" t="s">
        <v>36</v>
      </c>
      <c r="Q965">
        <v>1997</v>
      </c>
      <c r="R965" t="b">
        <v>1</v>
      </c>
      <c r="S965" s="2">
        <v>35643</v>
      </c>
      <c r="T965">
        <v>6</v>
      </c>
      <c r="U965" s="1" t="s">
        <v>47</v>
      </c>
      <c r="V965">
        <v>1</v>
      </c>
      <c r="W965">
        <v>213</v>
      </c>
      <c r="X965">
        <v>31</v>
      </c>
      <c r="Y965" s="1" t="s">
        <v>108</v>
      </c>
      <c r="Z965">
        <v>8</v>
      </c>
      <c r="AA965">
        <v>3</v>
      </c>
      <c r="AB965" s="1" t="s">
        <v>36</v>
      </c>
      <c r="AC965">
        <v>1997</v>
      </c>
      <c r="AD965" t="b">
        <v>1</v>
      </c>
    </row>
    <row r="966" spans="1:30" x14ac:dyDescent="0.3">
      <c r="A966">
        <v>10612</v>
      </c>
      <c r="B966">
        <v>4</v>
      </c>
      <c r="C966" s="1" t="s">
        <v>112</v>
      </c>
      <c r="D966" s="1" t="s">
        <v>74</v>
      </c>
      <c r="E966" s="1" t="s">
        <v>72</v>
      </c>
      <c r="F966" s="1" t="s">
        <v>33</v>
      </c>
      <c r="G966" s="2">
        <v>35639</v>
      </c>
      <c r="H966">
        <v>2</v>
      </c>
      <c r="I966" s="1" t="s">
        <v>54</v>
      </c>
      <c r="J966">
        <v>28</v>
      </c>
      <c r="K966">
        <v>209</v>
      </c>
      <c r="L966">
        <v>31</v>
      </c>
      <c r="M966" s="1" t="s">
        <v>35</v>
      </c>
      <c r="N966">
        <v>7</v>
      </c>
      <c r="O966">
        <v>3</v>
      </c>
      <c r="P966" s="1" t="s">
        <v>36</v>
      </c>
      <c r="Q966">
        <v>1997</v>
      </c>
      <c r="R966" t="b">
        <v>1</v>
      </c>
      <c r="S966" s="2">
        <v>35643</v>
      </c>
      <c r="T966">
        <v>6</v>
      </c>
      <c r="U966" s="1" t="s">
        <v>47</v>
      </c>
      <c r="V966">
        <v>1</v>
      </c>
      <c r="W966">
        <v>213</v>
      </c>
      <c r="X966">
        <v>31</v>
      </c>
      <c r="Y966" s="1" t="s">
        <v>108</v>
      </c>
      <c r="Z966">
        <v>8</v>
      </c>
      <c r="AA966">
        <v>3</v>
      </c>
      <c r="AB966" s="1" t="s">
        <v>36</v>
      </c>
      <c r="AC966">
        <v>1997</v>
      </c>
      <c r="AD966" t="b">
        <v>1</v>
      </c>
    </row>
    <row r="967" spans="1:30" x14ac:dyDescent="0.3">
      <c r="A967">
        <v>10613</v>
      </c>
      <c r="B967">
        <v>3</v>
      </c>
      <c r="C967" s="1" t="s">
        <v>117</v>
      </c>
      <c r="D967" s="1" t="s">
        <v>45</v>
      </c>
      <c r="E967" s="1" t="s">
        <v>53</v>
      </c>
      <c r="F967" s="1" t="s">
        <v>33</v>
      </c>
      <c r="G967" s="2">
        <v>35640</v>
      </c>
      <c r="H967">
        <v>3</v>
      </c>
      <c r="I967" s="1" t="s">
        <v>37</v>
      </c>
      <c r="J967">
        <v>29</v>
      </c>
      <c r="K967">
        <v>210</v>
      </c>
      <c r="L967">
        <v>31</v>
      </c>
      <c r="M967" s="1" t="s">
        <v>35</v>
      </c>
      <c r="N967">
        <v>7</v>
      </c>
      <c r="O967">
        <v>3</v>
      </c>
      <c r="P967" s="1" t="s">
        <v>36</v>
      </c>
      <c r="Q967">
        <v>1997</v>
      </c>
      <c r="R967" t="b">
        <v>1</v>
      </c>
      <c r="S967" s="2">
        <v>35643</v>
      </c>
      <c r="T967">
        <v>6</v>
      </c>
      <c r="U967" s="1" t="s">
        <v>47</v>
      </c>
      <c r="V967">
        <v>1</v>
      </c>
      <c r="W967">
        <v>213</v>
      </c>
      <c r="X967">
        <v>31</v>
      </c>
      <c r="Y967" s="1" t="s">
        <v>108</v>
      </c>
      <c r="Z967">
        <v>8</v>
      </c>
      <c r="AA967">
        <v>3</v>
      </c>
      <c r="AB967" s="1" t="s">
        <v>36</v>
      </c>
      <c r="AC967">
        <v>1997</v>
      </c>
      <c r="AD967" t="b">
        <v>1</v>
      </c>
    </row>
    <row r="968" spans="1:30" x14ac:dyDescent="0.3">
      <c r="A968">
        <v>10613</v>
      </c>
      <c r="B968">
        <v>3</v>
      </c>
      <c r="C968" s="1" t="s">
        <v>123</v>
      </c>
      <c r="D968" s="1" t="s">
        <v>91</v>
      </c>
      <c r="E968" s="1" t="s">
        <v>72</v>
      </c>
      <c r="F968" s="1" t="s">
        <v>33</v>
      </c>
      <c r="G968" s="2">
        <v>35640</v>
      </c>
      <c r="H968">
        <v>3</v>
      </c>
      <c r="I968" s="1" t="s">
        <v>37</v>
      </c>
      <c r="J968">
        <v>29</v>
      </c>
      <c r="K968">
        <v>210</v>
      </c>
      <c r="L968">
        <v>31</v>
      </c>
      <c r="M968" s="1" t="s">
        <v>35</v>
      </c>
      <c r="N968">
        <v>7</v>
      </c>
      <c r="O968">
        <v>3</v>
      </c>
      <c r="P968" s="1" t="s">
        <v>36</v>
      </c>
      <c r="Q968">
        <v>1997</v>
      </c>
      <c r="R968" t="b">
        <v>1</v>
      </c>
      <c r="S968" s="2">
        <v>35643</v>
      </c>
      <c r="T968">
        <v>6</v>
      </c>
      <c r="U968" s="1" t="s">
        <v>47</v>
      </c>
      <c r="V968">
        <v>1</v>
      </c>
      <c r="W968">
        <v>213</v>
      </c>
      <c r="X968">
        <v>31</v>
      </c>
      <c r="Y968" s="1" t="s">
        <v>108</v>
      </c>
      <c r="Z968">
        <v>8</v>
      </c>
      <c r="AA968">
        <v>3</v>
      </c>
      <c r="AB968" s="1" t="s">
        <v>36</v>
      </c>
      <c r="AC968">
        <v>1997</v>
      </c>
      <c r="AD968" t="b">
        <v>1</v>
      </c>
    </row>
    <row r="969" spans="1:30" x14ac:dyDescent="0.3">
      <c r="A969">
        <v>10614</v>
      </c>
      <c r="B969">
        <v>3</v>
      </c>
      <c r="C969" s="1" t="s">
        <v>30</v>
      </c>
      <c r="D969" s="1" t="s">
        <v>31</v>
      </c>
      <c r="E969" s="1" t="s">
        <v>32</v>
      </c>
      <c r="F969" s="1" t="s">
        <v>33</v>
      </c>
      <c r="G969" s="2">
        <v>35640</v>
      </c>
      <c r="H969">
        <v>3</v>
      </c>
      <c r="I969" s="1" t="s">
        <v>37</v>
      </c>
      <c r="J969">
        <v>29</v>
      </c>
      <c r="K969">
        <v>210</v>
      </c>
      <c r="L969">
        <v>31</v>
      </c>
      <c r="M969" s="1" t="s">
        <v>35</v>
      </c>
      <c r="N969">
        <v>7</v>
      </c>
      <c r="O969">
        <v>3</v>
      </c>
      <c r="P969" s="1" t="s">
        <v>36</v>
      </c>
      <c r="Q969">
        <v>1997</v>
      </c>
      <c r="R969" t="b">
        <v>1</v>
      </c>
      <c r="S969" s="2">
        <v>35643</v>
      </c>
      <c r="T969">
        <v>6</v>
      </c>
      <c r="U969" s="1" t="s">
        <v>47</v>
      </c>
      <c r="V969">
        <v>1</v>
      </c>
      <c r="W969">
        <v>213</v>
      </c>
      <c r="X969">
        <v>31</v>
      </c>
      <c r="Y969" s="1" t="s">
        <v>108</v>
      </c>
      <c r="Z969">
        <v>8</v>
      </c>
      <c r="AA969">
        <v>3</v>
      </c>
      <c r="AB969" s="1" t="s">
        <v>36</v>
      </c>
      <c r="AC969">
        <v>1997</v>
      </c>
      <c r="AD969" t="b">
        <v>1</v>
      </c>
    </row>
    <row r="970" spans="1:30" x14ac:dyDescent="0.3">
      <c r="A970">
        <v>10614</v>
      </c>
      <c r="B970">
        <v>3</v>
      </c>
      <c r="C970" s="1" t="s">
        <v>96</v>
      </c>
      <c r="D970" s="1" t="s">
        <v>63</v>
      </c>
      <c r="E970" s="1" t="s">
        <v>64</v>
      </c>
      <c r="F970" s="1" t="s">
        <v>33</v>
      </c>
      <c r="G970" s="2">
        <v>35640</v>
      </c>
      <c r="H970">
        <v>3</v>
      </c>
      <c r="I970" s="1" t="s">
        <v>37</v>
      </c>
      <c r="J970">
        <v>29</v>
      </c>
      <c r="K970">
        <v>210</v>
      </c>
      <c r="L970">
        <v>31</v>
      </c>
      <c r="M970" s="1" t="s">
        <v>35</v>
      </c>
      <c r="N970">
        <v>7</v>
      </c>
      <c r="O970">
        <v>3</v>
      </c>
      <c r="P970" s="1" t="s">
        <v>36</v>
      </c>
      <c r="Q970">
        <v>1997</v>
      </c>
      <c r="R970" t="b">
        <v>1</v>
      </c>
      <c r="S970" s="2">
        <v>35643</v>
      </c>
      <c r="T970">
        <v>6</v>
      </c>
      <c r="U970" s="1" t="s">
        <v>47</v>
      </c>
      <c r="V970">
        <v>1</v>
      </c>
      <c r="W970">
        <v>213</v>
      </c>
      <c r="X970">
        <v>31</v>
      </c>
      <c r="Y970" s="1" t="s">
        <v>108</v>
      </c>
      <c r="Z970">
        <v>8</v>
      </c>
      <c r="AA970">
        <v>3</v>
      </c>
      <c r="AB970" s="1" t="s">
        <v>36</v>
      </c>
      <c r="AC970">
        <v>1997</v>
      </c>
      <c r="AD970" t="b">
        <v>1</v>
      </c>
    </row>
    <row r="971" spans="1:30" x14ac:dyDescent="0.3">
      <c r="A971">
        <v>10614</v>
      </c>
      <c r="B971">
        <v>3</v>
      </c>
      <c r="C971" s="1" t="s">
        <v>70</v>
      </c>
      <c r="D971" s="1" t="s">
        <v>71</v>
      </c>
      <c r="E971" s="1" t="s">
        <v>72</v>
      </c>
      <c r="F971" s="1" t="s">
        <v>33</v>
      </c>
      <c r="G971" s="2">
        <v>35640</v>
      </c>
      <c r="H971">
        <v>3</v>
      </c>
      <c r="I971" s="1" t="s">
        <v>37</v>
      </c>
      <c r="J971">
        <v>29</v>
      </c>
      <c r="K971">
        <v>210</v>
      </c>
      <c r="L971">
        <v>31</v>
      </c>
      <c r="M971" s="1" t="s">
        <v>35</v>
      </c>
      <c r="N971">
        <v>7</v>
      </c>
      <c r="O971">
        <v>3</v>
      </c>
      <c r="P971" s="1" t="s">
        <v>36</v>
      </c>
      <c r="Q971">
        <v>1997</v>
      </c>
      <c r="R971" t="b">
        <v>1</v>
      </c>
      <c r="S971" s="2">
        <v>35643</v>
      </c>
      <c r="T971">
        <v>6</v>
      </c>
      <c r="U971" s="1" t="s">
        <v>47</v>
      </c>
      <c r="V971">
        <v>1</v>
      </c>
      <c r="W971">
        <v>213</v>
      </c>
      <c r="X971">
        <v>31</v>
      </c>
      <c r="Y971" s="1" t="s">
        <v>108</v>
      </c>
      <c r="Z971">
        <v>8</v>
      </c>
      <c r="AA971">
        <v>3</v>
      </c>
      <c r="AB971" s="1" t="s">
        <v>36</v>
      </c>
      <c r="AC971">
        <v>1997</v>
      </c>
      <c r="AD971" t="b">
        <v>1</v>
      </c>
    </row>
    <row r="972" spans="1:30" x14ac:dyDescent="0.3">
      <c r="A972">
        <v>10615</v>
      </c>
      <c r="B972">
        <v>7</v>
      </c>
      <c r="C972" s="1" t="s">
        <v>77</v>
      </c>
      <c r="D972" s="1" t="s">
        <v>78</v>
      </c>
      <c r="E972" s="1" t="s">
        <v>79</v>
      </c>
      <c r="F972" s="1" t="s">
        <v>33</v>
      </c>
      <c r="G972" s="2">
        <v>35641</v>
      </c>
      <c r="H972">
        <v>4</v>
      </c>
      <c r="I972" s="1" t="s">
        <v>48</v>
      </c>
      <c r="J972">
        <v>30</v>
      </c>
      <c r="K972">
        <v>211</v>
      </c>
      <c r="L972">
        <v>31</v>
      </c>
      <c r="M972" s="1" t="s">
        <v>35</v>
      </c>
      <c r="N972">
        <v>7</v>
      </c>
      <c r="O972">
        <v>3</v>
      </c>
      <c r="P972" s="1" t="s">
        <v>36</v>
      </c>
      <c r="Q972">
        <v>1997</v>
      </c>
      <c r="R972" t="b">
        <v>1</v>
      </c>
      <c r="S972" s="2">
        <v>35648</v>
      </c>
      <c r="T972">
        <v>4</v>
      </c>
      <c r="U972" s="1" t="s">
        <v>48</v>
      </c>
      <c r="V972">
        <v>6</v>
      </c>
      <c r="W972">
        <v>218</v>
      </c>
      <c r="X972">
        <v>32</v>
      </c>
      <c r="Y972" s="1" t="s">
        <v>108</v>
      </c>
      <c r="Z972">
        <v>8</v>
      </c>
      <c r="AA972">
        <v>3</v>
      </c>
      <c r="AB972" s="1" t="s">
        <v>36</v>
      </c>
      <c r="AC972">
        <v>1997</v>
      </c>
      <c r="AD972" t="b">
        <v>1</v>
      </c>
    </row>
    <row r="973" spans="1:30" x14ac:dyDescent="0.3">
      <c r="A973">
        <v>10616</v>
      </c>
      <c r="B973">
        <v>5</v>
      </c>
      <c r="C973" s="1" t="s">
        <v>146</v>
      </c>
      <c r="D973" s="1" t="s">
        <v>71</v>
      </c>
      <c r="E973" s="1" t="s">
        <v>72</v>
      </c>
      <c r="F973" s="1" t="s">
        <v>33</v>
      </c>
      <c r="G973" s="2">
        <v>35642</v>
      </c>
      <c r="H973">
        <v>5</v>
      </c>
      <c r="I973" s="1" t="s">
        <v>34</v>
      </c>
      <c r="J973">
        <v>31</v>
      </c>
      <c r="K973">
        <v>212</v>
      </c>
      <c r="L973">
        <v>31</v>
      </c>
      <c r="M973" s="1" t="s">
        <v>35</v>
      </c>
      <c r="N973">
        <v>7</v>
      </c>
      <c r="O973">
        <v>3</v>
      </c>
      <c r="P973" s="1" t="s">
        <v>36</v>
      </c>
      <c r="Q973">
        <v>1997</v>
      </c>
      <c r="R973" t="b">
        <v>1</v>
      </c>
      <c r="S973" s="2">
        <v>35647</v>
      </c>
      <c r="T973">
        <v>3</v>
      </c>
      <c r="U973" s="1" t="s">
        <v>37</v>
      </c>
      <c r="V973">
        <v>5</v>
      </c>
      <c r="W973">
        <v>217</v>
      </c>
      <c r="X973">
        <v>32</v>
      </c>
      <c r="Y973" s="1" t="s">
        <v>108</v>
      </c>
      <c r="Z973">
        <v>8</v>
      </c>
      <c r="AA973">
        <v>3</v>
      </c>
      <c r="AB973" s="1" t="s">
        <v>36</v>
      </c>
      <c r="AC973">
        <v>1997</v>
      </c>
      <c r="AD973" t="b">
        <v>1</v>
      </c>
    </row>
    <row r="974" spans="1:30" x14ac:dyDescent="0.3">
      <c r="A974">
        <v>10616</v>
      </c>
      <c r="B974">
        <v>5</v>
      </c>
      <c r="C974" s="1" t="s">
        <v>105</v>
      </c>
      <c r="D974" s="1" t="s">
        <v>61</v>
      </c>
      <c r="E974" s="1" t="s">
        <v>40</v>
      </c>
      <c r="F974" s="1" t="s">
        <v>33</v>
      </c>
      <c r="G974" s="2">
        <v>35642</v>
      </c>
      <c r="H974">
        <v>5</v>
      </c>
      <c r="I974" s="1" t="s">
        <v>34</v>
      </c>
      <c r="J974">
        <v>31</v>
      </c>
      <c r="K974">
        <v>212</v>
      </c>
      <c r="L974">
        <v>31</v>
      </c>
      <c r="M974" s="1" t="s">
        <v>35</v>
      </c>
      <c r="N974">
        <v>7</v>
      </c>
      <c r="O974">
        <v>3</v>
      </c>
      <c r="P974" s="1" t="s">
        <v>36</v>
      </c>
      <c r="Q974">
        <v>1997</v>
      </c>
      <c r="R974" t="b">
        <v>1</v>
      </c>
      <c r="S974" s="2">
        <v>35647</v>
      </c>
      <c r="T974">
        <v>3</v>
      </c>
      <c r="U974" s="1" t="s">
        <v>37</v>
      </c>
      <c r="V974">
        <v>5</v>
      </c>
      <c r="W974">
        <v>217</v>
      </c>
      <c r="X974">
        <v>32</v>
      </c>
      <c r="Y974" s="1" t="s">
        <v>108</v>
      </c>
      <c r="Z974">
        <v>8</v>
      </c>
      <c r="AA974">
        <v>3</v>
      </c>
      <c r="AB974" s="1" t="s">
        <v>36</v>
      </c>
      <c r="AC974">
        <v>1997</v>
      </c>
      <c r="AD974" t="b">
        <v>1</v>
      </c>
    </row>
    <row r="975" spans="1:30" x14ac:dyDescent="0.3">
      <c r="A975">
        <v>10616</v>
      </c>
      <c r="B975">
        <v>5</v>
      </c>
      <c r="C975" s="1" t="s">
        <v>100</v>
      </c>
      <c r="D975" s="1" t="s">
        <v>85</v>
      </c>
      <c r="E975" s="1" t="s">
        <v>72</v>
      </c>
      <c r="F975" s="1" t="s">
        <v>33</v>
      </c>
      <c r="G975" s="2">
        <v>35642</v>
      </c>
      <c r="H975">
        <v>5</v>
      </c>
      <c r="I975" s="1" t="s">
        <v>34</v>
      </c>
      <c r="J975">
        <v>31</v>
      </c>
      <c r="K975">
        <v>212</v>
      </c>
      <c r="L975">
        <v>31</v>
      </c>
      <c r="M975" s="1" t="s">
        <v>35</v>
      </c>
      <c r="N975">
        <v>7</v>
      </c>
      <c r="O975">
        <v>3</v>
      </c>
      <c r="P975" s="1" t="s">
        <v>36</v>
      </c>
      <c r="Q975">
        <v>1997</v>
      </c>
      <c r="R975" t="b">
        <v>1</v>
      </c>
      <c r="S975" s="2">
        <v>35647</v>
      </c>
      <c r="T975">
        <v>3</v>
      </c>
      <c r="U975" s="1" t="s">
        <v>37</v>
      </c>
      <c r="V975">
        <v>5</v>
      </c>
      <c r="W975">
        <v>217</v>
      </c>
      <c r="X975">
        <v>32</v>
      </c>
      <c r="Y975" s="1" t="s">
        <v>108</v>
      </c>
      <c r="Z975">
        <v>8</v>
      </c>
      <c r="AA975">
        <v>3</v>
      </c>
      <c r="AB975" s="1" t="s">
        <v>36</v>
      </c>
      <c r="AC975">
        <v>1997</v>
      </c>
      <c r="AD975" t="b">
        <v>1</v>
      </c>
    </row>
    <row r="976" spans="1:30" x14ac:dyDescent="0.3">
      <c r="A976">
        <v>10616</v>
      </c>
      <c r="B976">
        <v>5</v>
      </c>
      <c r="C976" s="1" t="s">
        <v>116</v>
      </c>
      <c r="D976" s="1" t="s">
        <v>66</v>
      </c>
      <c r="E976" s="1" t="s">
        <v>32</v>
      </c>
      <c r="F976" s="1" t="s">
        <v>33</v>
      </c>
      <c r="G976" s="2">
        <v>35642</v>
      </c>
      <c r="H976">
        <v>5</v>
      </c>
      <c r="I976" s="1" t="s">
        <v>34</v>
      </c>
      <c r="J976">
        <v>31</v>
      </c>
      <c r="K976">
        <v>212</v>
      </c>
      <c r="L976">
        <v>31</v>
      </c>
      <c r="M976" s="1" t="s">
        <v>35</v>
      </c>
      <c r="N976">
        <v>7</v>
      </c>
      <c r="O976">
        <v>3</v>
      </c>
      <c r="P976" s="1" t="s">
        <v>36</v>
      </c>
      <c r="Q976">
        <v>1997</v>
      </c>
      <c r="R976" t="b">
        <v>1</v>
      </c>
      <c r="S976" s="2">
        <v>35647</v>
      </c>
      <c r="T976">
        <v>3</v>
      </c>
      <c r="U976" s="1" t="s">
        <v>37</v>
      </c>
      <c r="V976">
        <v>5</v>
      </c>
      <c r="W976">
        <v>217</v>
      </c>
      <c r="X976">
        <v>32</v>
      </c>
      <c r="Y976" s="1" t="s">
        <v>108</v>
      </c>
      <c r="Z976">
        <v>8</v>
      </c>
      <c r="AA976">
        <v>3</v>
      </c>
      <c r="AB976" s="1" t="s">
        <v>36</v>
      </c>
      <c r="AC976">
        <v>1997</v>
      </c>
      <c r="AD976" t="b">
        <v>1</v>
      </c>
    </row>
    <row r="977" spans="1:30" x14ac:dyDescent="0.3">
      <c r="A977">
        <v>10617</v>
      </c>
      <c r="B977">
        <v>4</v>
      </c>
      <c r="C977" s="1" t="s">
        <v>88</v>
      </c>
      <c r="D977" s="1" t="s">
        <v>68</v>
      </c>
      <c r="E977" s="1" t="s">
        <v>32</v>
      </c>
      <c r="F977" s="1" t="s">
        <v>33</v>
      </c>
      <c r="G977" s="2">
        <v>35642</v>
      </c>
      <c r="H977">
        <v>5</v>
      </c>
      <c r="I977" s="1" t="s">
        <v>34</v>
      </c>
      <c r="J977">
        <v>31</v>
      </c>
      <c r="K977">
        <v>212</v>
      </c>
      <c r="L977">
        <v>31</v>
      </c>
      <c r="M977" s="1" t="s">
        <v>35</v>
      </c>
      <c r="N977">
        <v>7</v>
      </c>
      <c r="O977">
        <v>3</v>
      </c>
      <c r="P977" s="1" t="s">
        <v>36</v>
      </c>
      <c r="Q977">
        <v>1997</v>
      </c>
      <c r="R977" t="b">
        <v>1</v>
      </c>
      <c r="S977" s="2">
        <v>35646</v>
      </c>
      <c r="T977">
        <v>2</v>
      </c>
      <c r="U977" s="1" t="s">
        <v>54</v>
      </c>
      <c r="V977">
        <v>4</v>
      </c>
      <c r="W977">
        <v>216</v>
      </c>
      <c r="X977">
        <v>32</v>
      </c>
      <c r="Y977" s="1" t="s">
        <v>108</v>
      </c>
      <c r="Z977">
        <v>8</v>
      </c>
      <c r="AA977">
        <v>3</v>
      </c>
      <c r="AB977" s="1" t="s">
        <v>36</v>
      </c>
      <c r="AC977">
        <v>1997</v>
      </c>
      <c r="AD977" t="b">
        <v>1</v>
      </c>
    </row>
    <row r="978" spans="1:30" x14ac:dyDescent="0.3">
      <c r="A978">
        <v>10618</v>
      </c>
      <c r="B978">
        <v>7</v>
      </c>
      <c r="C978" s="1" t="s">
        <v>141</v>
      </c>
      <c r="D978" s="1" t="s">
        <v>104</v>
      </c>
      <c r="E978" s="1" t="s">
        <v>57</v>
      </c>
      <c r="F978" s="1" t="s">
        <v>33</v>
      </c>
      <c r="G978" s="2">
        <v>35643</v>
      </c>
      <c r="H978">
        <v>6</v>
      </c>
      <c r="I978" s="1" t="s">
        <v>47</v>
      </c>
      <c r="J978">
        <v>1</v>
      </c>
      <c r="K978">
        <v>213</v>
      </c>
      <c r="L978">
        <v>31</v>
      </c>
      <c r="M978" s="1" t="s">
        <v>108</v>
      </c>
      <c r="N978">
        <v>8</v>
      </c>
      <c r="O978">
        <v>3</v>
      </c>
      <c r="P978" s="1" t="s">
        <v>36</v>
      </c>
      <c r="Q978">
        <v>1997</v>
      </c>
      <c r="R978" t="b">
        <v>1</v>
      </c>
      <c r="S978" s="2">
        <v>35650</v>
      </c>
      <c r="T978">
        <v>6</v>
      </c>
      <c r="U978" s="1" t="s">
        <v>47</v>
      </c>
      <c r="V978">
        <v>8</v>
      </c>
      <c r="W978">
        <v>220</v>
      </c>
      <c r="X978">
        <v>32</v>
      </c>
      <c r="Y978" s="1" t="s">
        <v>108</v>
      </c>
      <c r="Z978">
        <v>8</v>
      </c>
      <c r="AA978">
        <v>3</v>
      </c>
      <c r="AB978" s="1" t="s">
        <v>36</v>
      </c>
      <c r="AC978">
        <v>1997</v>
      </c>
      <c r="AD978" t="b">
        <v>1</v>
      </c>
    </row>
    <row r="979" spans="1:30" x14ac:dyDescent="0.3">
      <c r="A979">
        <v>10618</v>
      </c>
      <c r="B979">
        <v>7</v>
      </c>
      <c r="C979" s="1" t="s">
        <v>105</v>
      </c>
      <c r="D979" s="1" t="s">
        <v>61</v>
      </c>
      <c r="E979" s="1" t="s">
        <v>40</v>
      </c>
      <c r="F979" s="1" t="s">
        <v>33</v>
      </c>
      <c r="G979" s="2">
        <v>35643</v>
      </c>
      <c r="H979">
        <v>6</v>
      </c>
      <c r="I979" s="1" t="s">
        <v>47</v>
      </c>
      <c r="J979">
        <v>1</v>
      </c>
      <c r="K979">
        <v>213</v>
      </c>
      <c r="L979">
        <v>31</v>
      </c>
      <c r="M979" s="1" t="s">
        <v>108</v>
      </c>
      <c r="N979">
        <v>8</v>
      </c>
      <c r="O979">
        <v>3</v>
      </c>
      <c r="P979" s="1" t="s">
        <v>36</v>
      </c>
      <c r="Q979">
        <v>1997</v>
      </c>
      <c r="R979" t="b">
        <v>1</v>
      </c>
      <c r="S979" s="2">
        <v>35650</v>
      </c>
      <c r="T979">
        <v>6</v>
      </c>
      <c r="U979" s="1" t="s">
        <v>47</v>
      </c>
      <c r="V979">
        <v>8</v>
      </c>
      <c r="W979">
        <v>220</v>
      </c>
      <c r="X979">
        <v>32</v>
      </c>
      <c r="Y979" s="1" t="s">
        <v>108</v>
      </c>
      <c r="Z979">
        <v>8</v>
      </c>
      <c r="AA979">
        <v>3</v>
      </c>
      <c r="AB979" s="1" t="s">
        <v>36</v>
      </c>
      <c r="AC979">
        <v>1997</v>
      </c>
      <c r="AD979" t="b">
        <v>1</v>
      </c>
    </row>
    <row r="980" spans="1:30" x14ac:dyDescent="0.3">
      <c r="A980">
        <v>10618</v>
      </c>
      <c r="B980">
        <v>7</v>
      </c>
      <c r="C980" s="1" t="s">
        <v>132</v>
      </c>
      <c r="D980" s="1" t="s">
        <v>63</v>
      </c>
      <c r="E980" s="1" t="s">
        <v>64</v>
      </c>
      <c r="F980" s="1" t="s">
        <v>33</v>
      </c>
      <c r="G980" s="2">
        <v>35643</v>
      </c>
      <c r="H980">
        <v>6</v>
      </c>
      <c r="I980" s="1" t="s">
        <v>47</v>
      </c>
      <c r="J980">
        <v>1</v>
      </c>
      <c r="K980">
        <v>213</v>
      </c>
      <c r="L980">
        <v>31</v>
      </c>
      <c r="M980" s="1" t="s">
        <v>108</v>
      </c>
      <c r="N980">
        <v>8</v>
      </c>
      <c r="O980">
        <v>3</v>
      </c>
      <c r="P980" s="1" t="s">
        <v>36</v>
      </c>
      <c r="Q980">
        <v>1997</v>
      </c>
      <c r="R980" t="b">
        <v>1</v>
      </c>
      <c r="S980" s="2">
        <v>35650</v>
      </c>
      <c r="T980">
        <v>6</v>
      </c>
      <c r="U980" s="1" t="s">
        <v>47</v>
      </c>
      <c r="V980">
        <v>8</v>
      </c>
      <c r="W980">
        <v>220</v>
      </c>
      <c r="X980">
        <v>32</v>
      </c>
      <c r="Y980" s="1" t="s">
        <v>108</v>
      </c>
      <c r="Z980">
        <v>8</v>
      </c>
      <c r="AA980">
        <v>3</v>
      </c>
      <c r="AB980" s="1" t="s">
        <v>36</v>
      </c>
      <c r="AC980">
        <v>1997</v>
      </c>
      <c r="AD980" t="b">
        <v>1</v>
      </c>
    </row>
    <row r="981" spans="1:30" x14ac:dyDescent="0.3">
      <c r="A981">
        <v>10619</v>
      </c>
      <c r="B981">
        <v>3</v>
      </c>
      <c r="C981" s="1" t="s">
        <v>96</v>
      </c>
      <c r="D981" s="1" t="s">
        <v>63</v>
      </c>
      <c r="E981" s="1" t="s">
        <v>64</v>
      </c>
      <c r="F981" s="1" t="s">
        <v>33</v>
      </c>
      <c r="G981" s="2">
        <v>35646</v>
      </c>
      <c r="H981">
        <v>2</v>
      </c>
      <c r="I981" s="1" t="s">
        <v>54</v>
      </c>
      <c r="J981">
        <v>4</v>
      </c>
      <c r="K981">
        <v>216</v>
      </c>
      <c r="L981">
        <v>32</v>
      </c>
      <c r="M981" s="1" t="s">
        <v>108</v>
      </c>
      <c r="N981">
        <v>8</v>
      </c>
      <c r="O981">
        <v>3</v>
      </c>
      <c r="P981" s="1" t="s">
        <v>36</v>
      </c>
      <c r="Q981">
        <v>1997</v>
      </c>
      <c r="R981" t="b">
        <v>1</v>
      </c>
      <c r="S981" s="2">
        <v>35649</v>
      </c>
      <c r="T981">
        <v>5</v>
      </c>
      <c r="U981" s="1" t="s">
        <v>34</v>
      </c>
      <c r="V981">
        <v>7</v>
      </c>
      <c r="W981">
        <v>219</v>
      </c>
      <c r="X981">
        <v>32</v>
      </c>
      <c r="Y981" s="1" t="s">
        <v>108</v>
      </c>
      <c r="Z981">
        <v>8</v>
      </c>
      <c r="AA981">
        <v>3</v>
      </c>
      <c r="AB981" s="1" t="s">
        <v>36</v>
      </c>
      <c r="AC981">
        <v>1997</v>
      </c>
      <c r="AD981" t="b">
        <v>1</v>
      </c>
    </row>
    <row r="982" spans="1:30" x14ac:dyDescent="0.3">
      <c r="A982">
        <v>10619</v>
      </c>
      <c r="B982">
        <v>3</v>
      </c>
      <c r="C982" s="1" t="s">
        <v>58</v>
      </c>
      <c r="D982" s="1" t="s">
        <v>59</v>
      </c>
      <c r="E982" s="1" t="s">
        <v>40</v>
      </c>
      <c r="F982" s="1" t="s">
        <v>33</v>
      </c>
      <c r="G982" s="2">
        <v>35646</v>
      </c>
      <c r="H982">
        <v>2</v>
      </c>
      <c r="I982" s="1" t="s">
        <v>54</v>
      </c>
      <c r="J982">
        <v>4</v>
      </c>
      <c r="K982">
        <v>216</v>
      </c>
      <c r="L982">
        <v>32</v>
      </c>
      <c r="M982" s="1" t="s">
        <v>108</v>
      </c>
      <c r="N982">
        <v>8</v>
      </c>
      <c r="O982">
        <v>3</v>
      </c>
      <c r="P982" s="1" t="s">
        <v>36</v>
      </c>
      <c r="Q982">
        <v>1997</v>
      </c>
      <c r="R982" t="b">
        <v>1</v>
      </c>
      <c r="S982" s="2">
        <v>35649</v>
      </c>
      <c r="T982">
        <v>5</v>
      </c>
      <c r="U982" s="1" t="s">
        <v>34</v>
      </c>
      <c r="V982">
        <v>7</v>
      </c>
      <c r="W982">
        <v>219</v>
      </c>
      <c r="X982">
        <v>32</v>
      </c>
      <c r="Y982" s="1" t="s">
        <v>108</v>
      </c>
      <c r="Z982">
        <v>8</v>
      </c>
      <c r="AA982">
        <v>3</v>
      </c>
      <c r="AB982" s="1" t="s">
        <v>36</v>
      </c>
      <c r="AC982">
        <v>1997</v>
      </c>
      <c r="AD982" t="b">
        <v>1</v>
      </c>
    </row>
    <row r="983" spans="1:30" x14ac:dyDescent="0.3">
      <c r="A983">
        <v>10620</v>
      </c>
      <c r="B983">
        <v>9</v>
      </c>
      <c r="C983" s="1" t="s">
        <v>75</v>
      </c>
      <c r="D983" s="1" t="s">
        <v>76</v>
      </c>
      <c r="E983" s="1" t="s">
        <v>72</v>
      </c>
      <c r="F983" s="1" t="s">
        <v>41</v>
      </c>
      <c r="G983" s="2">
        <v>35647</v>
      </c>
      <c r="H983">
        <v>3</v>
      </c>
      <c r="I983" s="1" t="s">
        <v>37</v>
      </c>
      <c r="J983">
        <v>5</v>
      </c>
      <c r="K983">
        <v>217</v>
      </c>
      <c r="L983">
        <v>32</v>
      </c>
      <c r="M983" s="1" t="s">
        <v>108</v>
      </c>
      <c r="N983">
        <v>8</v>
      </c>
      <c r="O983">
        <v>3</v>
      </c>
      <c r="P983" s="1" t="s">
        <v>36</v>
      </c>
      <c r="Q983">
        <v>1997</v>
      </c>
      <c r="R983" t="b">
        <v>1</v>
      </c>
      <c r="S983" s="2">
        <v>35656</v>
      </c>
      <c r="T983">
        <v>5</v>
      </c>
      <c r="U983" s="1" t="s">
        <v>34</v>
      </c>
      <c r="V983">
        <v>14</v>
      </c>
      <c r="W983">
        <v>226</v>
      </c>
      <c r="X983">
        <v>33</v>
      </c>
      <c r="Y983" s="1" t="s">
        <v>108</v>
      </c>
      <c r="Z983">
        <v>8</v>
      </c>
      <c r="AA983">
        <v>3</v>
      </c>
      <c r="AB983" s="1" t="s">
        <v>36</v>
      </c>
      <c r="AC983">
        <v>1997</v>
      </c>
      <c r="AD983" t="b">
        <v>1</v>
      </c>
    </row>
    <row r="984" spans="1:30" x14ac:dyDescent="0.3">
      <c r="A984">
        <v>10620</v>
      </c>
      <c r="B984">
        <v>9</v>
      </c>
      <c r="C984" s="1" t="s">
        <v>144</v>
      </c>
      <c r="D984" s="1" t="s">
        <v>50</v>
      </c>
      <c r="E984" s="1" t="s">
        <v>40</v>
      </c>
      <c r="F984" s="1" t="s">
        <v>33</v>
      </c>
      <c r="G984" s="2">
        <v>35647</v>
      </c>
      <c r="H984">
        <v>3</v>
      </c>
      <c r="I984" s="1" t="s">
        <v>37</v>
      </c>
      <c r="J984">
        <v>5</v>
      </c>
      <c r="K984">
        <v>217</v>
      </c>
      <c r="L984">
        <v>32</v>
      </c>
      <c r="M984" s="1" t="s">
        <v>108</v>
      </c>
      <c r="N984">
        <v>8</v>
      </c>
      <c r="O984">
        <v>3</v>
      </c>
      <c r="P984" s="1" t="s">
        <v>36</v>
      </c>
      <c r="Q984">
        <v>1997</v>
      </c>
      <c r="R984" t="b">
        <v>1</v>
      </c>
      <c r="S984" s="2">
        <v>35656</v>
      </c>
      <c r="T984">
        <v>5</v>
      </c>
      <c r="U984" s="1" t="s">
        <v>34</v>
      </c>
      <c r="V984">
        <v>14</v>
      </c>
      <c r="W984">
        <v>226</v>
      </c>
      <c r="X984">
        <v>33</v>
      </c>
      <c r="Y984" s="1" t="s">
        <v>108</v>
      </c>
      <c r="Z984">
        <v>8</v>
      </c>
      <c r="AA984">
        <v>3</v>
      </c>
      <c r="AB984" s="1" t="s">
        <v>36</v>
      </c>
      <c r="AC984">
        <v>1997</v>
      </c>
      <c r="AD984" t="b">
        <v>1</v>
      </c>
    </row>
    <row r="985" spans="1:30" x14ac:dyDescent="0.3">
      <c r="A985">
        <v>10621</v>
      </c>
      <c r="B985">
        <v>6</v>
      </c>
      <c r="C985" s="1" t="s">
        <v>124</v>
      </c>
      <c r="D985" s="1" t="s">
        <v>63</v>
      </c>
      <c r="E985" s="1" t="s">
        <v>64</v>
      </c>
      <c r="F985" s="1" t="s">
        <v>33</v>
      </c>
      <c r="G985" s="2">
        <v>35647</v>
      </c>
      <c r="H985">
        <v>3</v>
      </c>
      <c r="I985" s="1" t="s">
        <v>37</v>
      </c>
      <c r="J985">
        <v>5</v>
      </c>
      <c r="K985">
        <v>217</v>
      </c>
      <c r="L985">
        <v>32</v>
      </c>
      <c r="M985" s="1" t="s">
        <v>108</v>
      </c>
      <c r="N985">
        <v>8</v>
      </c>
      <c r="O985">
        <v>3</v>
      </c>
      <c r="P985" s="1" t="s">
        <v>36</v>
      </c>
      <c r="Q985">
        <v>1997</v>
      </c>
      <c r="R985" t="b">
        <v>1</v>
      </c>
      <c r="S985" s="2">
        <v>35653</v>
      </c>
      <c r="T985">
        <v>2</v>
      </c>
      <c r="U985" s="1" t="s">
        <v>54</v>
      </c>
      <c r="V985">
        <v>11</v>
      </c>
      <c r="W985">
        <v>223</v>
      </c>
      <c r="X985">
        <v>33</v>
      </c>
      <c r="Y985" s="1" t="s">
        <v>108</v>
      </c>
      <c r="Z985">
        <v>8</v>
      </c>
      <c r="AA985">
        <v>3</v>
      </c>
      <c r="AB985" s="1" t="s">
        <v>36</v>
      </c>
      <c r="AC985">
        <v>1997</v>
      </c>
      <c r="AD985" t="b">
        <v>1</v>
      </c>
    </row>
    <row r="986" spans="1:30" x14ac:dyDescent="0.3">
      <c r="A986">
        <v>10621</v>
      </c>
      <c r="B986">
        <v>6</v>
      </c>
      <c r="C986" s="1" t="s">
        <v>150</v>
      </c>
      <c r="D986" s="1" t="s">
        <v>59</v>
      </c>
      <c r="E986" s="1" t="s">
        <v>40</v>
      </c>
      <c r="F986" s="1" t="s">
        <v>33</v>
      </c>
      <c r="G986" s="2">
        <v>35647</v>
      </c>
      <c r="H986">
        <v>3</v>
      </c>
      <c r="I986" s="1" t="s">
        <v>37</v>
      </c>
      <c r="J986">
        <v>5</v>
      </c>
      <c r="K986">
        <v>217</v>
      </c>
      <c r="L986">
        <v>32</v>
      </c>
      <c r="M986" s="1" t="s">
        <v>108</v>
      </c>
      <c r="N986">
        <v>8</v>
      </c>
      <c r="O986">
        <v>3</v>
      </c>
      <c r="P986" s="1" t="s">
        <v>36</v>
      </c>
      <c r="Q986">
        <v>1997</v>
      </c>
      <c r="R986" t="b">
        <v>1</v>
      </c>
      <c r="S986" s="2">
        <v>35653</v>
      </c>
      <c r="T986">
        <v>2</v>
      </c>
      <c r="U986" s="1" t="s">
        <v>54</v>
      </c>
      <c r="V986">
        <v>11</v>
      </c>
      <c r="W986">
        <v>223</v>
      </c>
      <c r="X986">
        <v>33</v>
      </c>
      <c r="Y986" s="1" t="s">
        <v>108</v>
      </c>
      <c r="Z986">
        <v>8</v>
      </c>
      <c r="AA986">
        <v>3</v>
      </c>
      <c r="AB986" s="1" t="s">
        <v>36</v>
      </c>
      <c r="AC986">
        <v>1997</v>
      </c>
      <c r="AD986" t="b">
        <v>1</v>
      </c>
    </row>
    <row r="987" spans="1:30" x14ac:dyDescent="0.3">
      <c r="A987">
        <v>10621</v>
      </c>
      <c r="B987">
        <v>6</v>
      </c>
      <c r="C987" s="1" t="s">
        <v>100</v>
      </c>
      <c r="D987" s="1" t="s">
        <v>85</v>
      </c>
      <c r="E987" s="1" t="s">
        <v>72</v>
      </c>
      <c r="F987" s="1" t="s">
        <v>33</v>
      </c>
      <c r="G987" s="2">
        <v>35647</v>
      </c>
      <c r="H987">
        <v>3</v>
      </c>
      <c r="I987" s="1" t="s">
        <v>37</v>
      </c>
      <c r="J987">
        <v>5</v>
      </c>
      <c r="K987">
        <v>217</v>
      </c>
      <c r="L987">
        <v>32</v>
      </c>
      <c r="M987" s="1" t="s">
        <v>108</v>
      </c>
      <c r="N987">
        <v>8</v>
      </c>
      <c r="O987">
        <v>3</v>
      </c>
      <c r="P987" s="1" t="s">
        <v>36</v>
      </c>
      <c r="Q987">
        <v>1997</v>
      </c>
      <c r="R987" t="b">
        <v>1</v>
      </c>
      <c r="S987" s="2">
        <v>35653</v>
      </c>
      <c r="T987">
        <v>2</v>
      </c>
      <c r="U987" s="1" t="s">
        <v>54</v>
      </c>
      <c r="V987">
        <v>11</v>
      </c>
      <c r="W987">
        <v>223</v>
      </c>
      <c r="X987">
        <v>33</v>
      </c>
      <c r="Y987" s="1" t="s">
        <v>108</v>
      </c>
      <c r="Z987">
        <v>8</v>
      </c>
      <c r="AA987">
        <v>3</v>
      </c>
      <c r="AB987" s="1" t="s">
        <v>36</v>
      </c>
      <c r="AC987">
        <v>1997</v>
      </c>
      <c r="AD987" t="b">
        <v>1</v>
      </c>
    </row>
    <row r="988" spans="1:30" x14ac:dyDescent="0.3">
      <c r="A988">
        <v>10621</v>
      </c>
      <c r="B988">
        <v>6</v>
      </c>
      <c r="C988" s="1" t="s">
        <v>116</v>
      </c>
      <c r="D988" s="1" t="s">
        <v>66</v>
      </c>
      <c r="E988" s="1" t="s">
        <v>32</v>
      </c>
      <c r="F988" s="1" t="s">
        <v>33</v>
      </c>
      <c r="G988" s="2">
        <v>35647</v>
      </c>
      <c r="H988">
        <v>3</v>
      </c>
      <c r="I988" s="1" t="s">
        <v>37</v>
      </c>
      <c r="J988">
        <v>5</v>
      </c>
      <c r="K988">
        <v>217</v>
      </c>
      <c r="L988">
        <v>32</v>
      </c>
      <c r="M988" s="1" t="s">
        <v>108</v>
      </c>
      <c r="N988">
        <v>8</v>
      </c>
      <c r="O988">
        <v>3</v>
      </c>
      <c r="P988" s="1" t="s">
        <v>36</v>
      </c>
      <c r="Q988">
        <v>1997</v>
      </c>
      <c r="R988" t="b">
        <v>1</v>
      </c>
      <c r="S988" s="2">
        <v>35653</v>
      </c>
      <c r="T988">
        <v>2</v>
      </c>
      <c r="U988" s="1" t="s">
        <v>54</v>
      </c>
      <c r="V988">
        <v>11</v>
      </c>
      <c r="W988">
        <v>223</v>
      </c>
      <c r="X988">
        <v>33</v>
      </c>
      <c r="Y988" s="1" t="s">
        <v>108</v>
      </c>
      <c r="Z988">
        <v>8</v>
      </c>
      <c r="AA988">
        <v>3</v>
      </c>
      <c r="AB988" s="1" t="s">
        <v>36</v>
      </c>
      <c r="AC988">
        <v>1997</v>
      </c>
      <c r="AD988" t="b">
        <v>1</v>
      </c>
    </row>
    <row r="989" spans="1:30" x14ac:dyDescent="0.3">
      <c r="A989">
        <v>10622</v>
      </c>
      <c r="B989">
        <v>5</v>
      </c>
      <c r="C989" s="1" t="s">
        <v>82</v>
      </c>
      <c r="D989" s="1" t="s">
        <v>83</v>
      </c>
      <c r="E989" s="1" t="s">
        <v>72</v>
      </c>
      <c r="F989" s="1" t="s">
        <v>33</v>
      </c>
      <c r="G989" s="2">
        <v>35648</v>
      </c>
      <c r="H989">
        <v>4</v>
      </c>
      <c r="I989" s="1" t="s">
        <v>48</v>
      </c>
      <c r="J989">
        <v>6</v>
      </c>
      <c r="K989">
        <v>218</v>
      </c>
      <c r="L989">
        <v>32</v>
      </c>
      <c r="M989" s="1" t="s">
        <v>108</v>
      </c>
      <c r="N989">
        <v>8</v>
      </c>
      <c r="O989">
        <v>3</v>
      </c>
      <c r="P989" s="1" t="s">
        <v>36</v>
      </c>
      <c r="Q989">
        <v>1997</v>
      </c>
      <c r="R989" t="b">
        <v>1</v>
      </c>
      <c r="S989" s="2">
        <v>35653</v>
      </c>
      <c r="T989">
        <v>2</v>
      </c>
      <c r="U989" s="1" t="s">
        <v>54</v>
      </c>
      <c r="V989">
        <v>11</v>
      </c>
      <c r="W989">
        <v>223</v>
      </c>
      <c r="X989">
        <v>33</v>
      </c>
      <c r="Y989" s="1" t="s">
        <v>108</v>
      </c>
      <c r="Z989">
        <v>8</v>
      </c>
      <c r="AA989">
        <v>3</v>
      </c>
      <c r="AB989" s="1" t="s">
        <v>36</v>
      </c>
      <c r="AC989">
        <v>1997</v>
      </c>
      <c r="AD989" t="b">
        <v>1</v>
      </c>
    </row>
    <row r="990" spans="1:30" x14ac:dyDescent="0.3">
      <c r="A990">
        <v>10622</v>
      </c>
      <c r="B990">
        <v>5</v>
      </c>
      <c r="C990" s="1" t="s">
        <v>132</v>
      </c>
      <c r="D990" s="1" t="s">
        <v>63</v>
      </c>
      <c r="E990" s="1" t="s">
        <v>64</v>
      </c>
      <c r="F990" s="1" t="s">
        <v>33</v>
      </c>
      <c r="G990" s="2">
        <v>35648</v>
      </c>
      <c r="H990">
        <v>4</v>
      </c>
      <c r="I990" s="1" t="s">
        <v>48</v>
      </c>
      <c r="J990">
        <v>6</v>
      </c>
      <c r="K990">
        <v>218</v>
      </c>
      <c r="L990">
        <v>32</v>
      </c>
      <c r="M990" s="1" t="s">
        <v>108</v>
      </c>
      <c r="N990">
        <v>8</v>
      </c>
      <c r="O990">
        <v>3</v>
      </c>
      <c r="P990" s="1" t="s">
        <v>36</v>
      </c>
      <c r="Q990">
        <v>1997</v>
      </c>
      <c r="R990" t="b">
        <v>1</v>
      </c>
      <c r="S990" s="2">
        <v>35653</v>
      </c>
      <c r="T990">
        <v>2</v>
      </c>
      <c r="U990" s="1" t="s">
        <v>54</v>
      </c>
      <c r="V990">
        <v>11</v>
      </c>
      <c r="W990">
        <v>223</v>
      </c>
      <c r="X990">
        <v>33</v>
      </c>
      <c r="Y990" s="1" t="s">
        <v>108</v>
      </c>
      <c r="Z990">
        <v>8</v>
      </c>
      <c r="AA990">
        <v>3</v>
      </c>
      <c r="AB990" s="1" t="s">
        <v>36</v>
      </c>
      <c r="AC990">
        <v>1997</v>
      </c>
      <c r="AD990" t="b">
        <v>1</v>
      </c>
    </row>
    <row r="991" spans="1:30" x14ac:dyDescent="0.3">
      <c r="A991">
        <v>10623</v>
      </c>
      <c r="B991">
        <v>5</v>
      </c>
      <c r="C991" s="1" t="s">
        <v>44</v>
      </c>
      <c r="D991" s="1" t="s">
        <v>45</v>
      </c>
      <c r="E991" s="1" t="s">
        <v>46</v>
      </c>
      <c r="F991" s="1" t="s">
        <v>33</v>
      </c>
      <c r="G991" s="2">
        <v>35649</v>
      </c>
      <c r="H991">
        <v>5</v>
      </c>
      <c r="I991" s="1" t="s">
        <v>34</v>
      </c>
      <c r="J991">
        <v>7</v>
      </c>
      <c r="K991">
        <v>219</v>
      </c>
      <c r="L991">
        <v>32</v>
      </c>
      <c r="M991" s="1" t="s">
        <v>108</v>
      </c>
      <c r="N991">
        <v>8</v>
      </c>
      <c r="O991">
        <v>3</v>
      </c>
      <c r="P991" s="1" t="s">
        <v>36</v>
      </c>
      <c r="Q991">
        <v>1997</v>
      </c>
      <c r="R991" t="b">
        <v>1</v>
      </c>
      <c r="S991" s="2">
        <v>35654</v>
      </c>
      <c r="T991">
        <v>3</v>
      </c>
      <c r="U991" s="1" t="s">
        <v>37</v>
      </c>
      <c r="V991">
        <v>12</v>
      </c>
      <c r="W991">
        <v>224</v>
      </c>
      <c r="X991">
        <v>33</v>
      </c>
      <c r="Y991" s="1" t="s">
        <v>108</v>
      </c>
      <c r="Z991">
        <v>8</v>
      </c>
      <c r="AA991">
        <v>3</v>
      </c>
      <c r="AB991" s="1" t="s">
        <v>36</v>
      </c>
      <c r="AC991">
        <v>1997</v>
      </c>
      <c r="AD991" t="b">
        <v>1</v>
      </c>
    </row>
    <row r="992" spans="1:30" x14ac:dyDescent="0.3">
      <c r="A992">
        <v>10623</v>
      </c>
      <c r="B992">
        <v>5</v>
      </c>
      <c r="C992" s="1" t="s">
        <v>124</v>
      </c>
      <c r="D992" s="1" t="s">
        <v>63</v>
      </c>
      <c r="E992" s="1" t="s">
        <v>64</v>
      </c>
      <c r="F992" s="1" t="s">
        <v>33</v>
      </c>
      <c r="G992" s="2">
        <v>35649</v>
      </c>
      <c r="H992">
        <v>5</v>
      </c>
      <c r="I992" s="1" t="s">
        <v>34</v>
      </c>
      <c r="J992">
        <v>7</v>
      </c>
      <c r="K992">
        <v>219</v>
      </c>
      <c r="L992">
        <v>32</v>
      </c>
      <c r="M992" s="1" t="s">
        <v>108</v>
      </c>
      <c r="N992">
        <v>8</v>
      </c>
      <c r="O992">
        <v>3</v>
      </c>
      <c r="P992" s="1" t="s">
        <v>36</v>
      </c>
      <c r="Q992">
        <v>1997</v>
      </c>
      <c r="R992" t="b">
        <v>1</v>
      </c>
      <c r="S992" s="2">
        <v>35654</v>
      </c>
      <c r="T992">
        <v>3</v>
      </c>
      <c r="U992" s="1" t="s">
        <v>37</v>
      </c>
      <c r="V992">
        <v>12</v>
      </c>
      <c r="W992">
        <v>224</v>
      </c>
      <c r="X992">
        <v>33</v>
      </c>
      <c r="Y992" s="1" t="s">
        <v>108</v>
      </c>
      <c r="Z992">
        <v>8</v>
      </c>
      <c r="AA992">
        <v>3</v>
      </c>
      <c r="AB992" s="1" t="s">
        <v>36</v>
      </c>
      <c r="AC992">
        <v>1997</v>
      </c>
      <c r="AD992" t="b">
        <v>1</v>
      </c>
    </row>
    <row r="993" spans="1:30" x14ac:dyDescent="0.3">
      <c r="A993">
        <v>10623</v>
      </c>
      <c r="B993">
        <v>5</v>
      </c>
      <c r="C993" s="1" t="s">
        <v>96</v>
      </c>
      <c r="D993" s="1" t="s">
        <v>63</v>
      </c>
      <c r="E993" s="1" t="s">
        <v>64</v>
      </c>
      <c r="F993" s="1" t="s">
        <v>33</v>
      </c>
      <c r="G993" s="2">
        <v>35649</v>
      </c>
      <c r="H993">
        <v>5</v>
      </c>
      <c r="I993" s="1" t="s">
        <v>34</v>
      </c>
      <c r="J993">
        <v>7</v>
      </c>
      <c r="K993">
        <v>219</v>
      </c>
      <c r="L993">
        <v>32</v>
      </c>
      <c r="M993" s="1" t="s">
        <v>108</v>
      </c>
      <c r="N993">
        <v>8</v>
      </c>
      <c r="O993">
        <v>3</v>
      </c>
      <c r="P993" s="1" t="s">
        <v>36</v>
      </c>
      <c r="Q993">
        <v>1997</v>
      </c>
      <c r="R993" t="b">
        <v>1</v>
      </c>
      <c r="S993" s="2">
        <v>35654</v>
      </c>
      <c r="T993">
        <v>3</v>
      </c>
      <c r="U993" s="1" t="s">
        <v>37</v>
      </c>
      <c r="V993">
        <v>12</v>
      </c>
      <c r="W993">
        <v>224</v>
      </c>
      <c r="X993">
        <v>33</v>
      </c>
      <c r="Y993" s="1" t="s">
        <v>108</v>
      </c>
      <c r="Z993">
        <v>8</v>
      </c>
      <c r="AA993">
        <v>3</v>
      </c>
      <c r="AB993" s="1" t="s">
        <v>36</v>
      </c>
      <c r="AC993">
        <v>1997</v>
      </c>
      <c r="AD993" t="b">
        <v>1</v>
      </c>
    </row>
    <row r="994" spans="1:30" x14ac:dyDescent="0.3">
      <c r="A994">
        <v>10623</v>
      </c>
      <c r="B994">
        <v>5</v>
      </c>
      <c r="C994" s="1" t="s">
        <v>75</v>
      </c>
      <c r="D994" s="1" t="s">
        <v>76</v>
      </c>
      <c r="E994" s="1" t="s">
        <v>72</v>
      </c>
      <c r="F994" s="1" t="s">
        <v>41</v>
      </c>
      <c r="G994" s="2">
        <v>35649</v>
      </c>
      <c r="H994">
        <v>5</v>
      </c>
      <c r="I994" s="1" t="s">
        <v>34</v>
      </c>
      <c r="J994">
        <v>7</v>
      </c>
      <c r="K994">
        <v>219</v>
      </c>
      <c r="L994">
        <v>32</v>
      </c>
      <c r="M994" s="1" t="s">
        <v>108</v>
      </c>
      <c r="N994">
        <v>8</v>
      </c>
      <c r="O994">
        <v>3</v>
      </c>
      <c r="P994" s="1" t="s">
        <v>36</v>
      </c>
      <c r="Q994">
        <v>1997</v>
      </c>
      <c r="R994" t="b">
        <v>1</v>
      </c>
      <c r="S994" s="2">
        <v>35654</v>
      </c>
      <c r="T994">
        <v>3</v>
      </c>
      <c r="U994" s="1" t="s">
        <v>37</v>
      </c>
      <c r="V994">
        <v>12</v>
      </c>
      <c r="W994">
        <v>224</v>
      </c>
      <c r="X994">
        <v>33</v>
      </c>
      <c r="Y994" s="1" t="s">
        <v>108</v>
      </c>
      <c r="Z994">
        <v>8</v>
      </c>
      <c r="AA994">
        <v>3</v>
      </c>
      <c r="AB994" s="1" t="s">
        <v>36</v>
      </c>
      <c r="AC994">
        <v>1997</v>
      </c>
      <c r="AD994" t="b">
        <v>1</v>
      </c>
    </row>
    <row r="995" spans="1:30" x14ac:dyDescent="0.3">
      <c r="A995">
        <v>10623</v>
      </c>
      <c r="B995">
        <v>5</v>
      </c>
      <c r="C995" s="1" t="s">
        <v>101</v>
      </c>
      <c r="D995" s="1" t="s">
        <v>102</v>
      </c>
      <c r="E995" s="1" t="s">
        <v>72</v>
      </c>
      <c r="F995" s="1" t="s">
        <v>33</v>
      </c>
      <c r="G995" s="2">
        <v>35649</v>
      </c>
      <c r="H995">
        <v>5</v>
      </c>
      <c r="I995" s="1" t="s">
        <v>34</v>
      </c>
      <c r="J995">
        <v>7</v>
      </c>
      <c r="K995">
        <v>219</v>
      </c>
      <c r="L995">
        <v>32</v>
      </c>
      <c r="M995" s="1" t="s">
        <v>108</v>
      </c>
      <c r="N995">
        <v>8</v>
      </c>
      <c r="O995">
        <v>3</v>
      </c>
      <c r="P995" s="1" t="s">
        <v>36</v>
      </c>
      <c r="Q995">
        <v>1997</v>
      </c>
      <c r="R995" t="b">
        <v>1</v>
      </c>
      <c r="S995" s="2">
        <v>35654</v>
      </c>
      <c r="T995">
        <v>3</v>
      </c>
      <c r="U995" s="1" t="s">
        <v>37</v>
      </c>
      <c r="V995">
        <v>12</v>
      </c>
      <c r="W995">
        <v>224</v>
      </c>
      <c r="X995">
        <v>33</v>
      </c>
      <c r="Y995" s="1" t="s">
        <v>108</v>
      </c>
      <c r="Z995">
        <v>8</v>
      </c>
      <c r="AA995">
        <v>3</v>
      </c>
      <c r="AB995" s="1" t="s">
        <v>36</v>
      </c>
      <c r="AC995">
        <v>1997</v>
      </c>
      <c r="AD995" t="b">
        <v>1</v>
      </c>
    </row>
    <row r="996" spans="1:30" x14ac:dyDescent="0.3">
      <c r="A996">
        <v>10624</v>
      </c>
      <c r="B996">
        <v>12</v>
      </c>
      <c r="C996" s="1" t="s">
        <v>118</v>
      </c>
      <c r="D996" s="1" t="s">
        <v>91</v>
      </c>
      <c r="E996" s="1" t="s">
        <v>46</v>
      </c>
      <c r="F996" s="1" t="s">
        <v>41</v>
      </c>
      <c r="G996" s="2">
        <v>35649</v>
      </c>
      <c r="H996">
        <v>5</v>
      </c>
      <c r="I996" s="1" t="s">
        <v>34</v>
      </c>
      <c r="J996">
        <v>7</v>
      </c>
      <c r="K996">
        <v>219</v>
      </c>
      <c r="L996">
        <v>32</v>
      </c>
      <c r="M996" s="1" t="s">
        <v>108</v>
      </c>
      <c r="N996">
        <v>8</v>
      </c>
      <c r="O996">
        <v>3</v>
      </c>
      <c r="P996" s="1" t="s">
        <v>36</v>
      </c>
      <c r="Q996">
        <v>1997</v>
      </c>
      <c r="R996" t="b">
        <v>1</v>
      </c>
      <c r="S996" s="2">
        <v>35661</v>
      </c>
      <c r="T996">
        <v>3</v>
      </c>
      <c r="U996" s="1" t="s">
        <v>37</v>
      </c>
      <c r="V996">
        <v>19</v>
      </c>
      <c r="W996">
        <v>231</v>
      </c>
      <c r="X996">
        <v>34</v>
      </c>
      <c r="Y996" s="1" t="s">
        <v>108</v>
      </c>
      <c r="Z996">
        <v>8</v>
      </c>
      <c r="AA996">
        <v>3</v>
      </c>
      <c r="AB996" s="1" t="s">
        <v>36</v>
      </c>
      <c r="AC996">
        <v>1997</v>
      </c>
      <c r="AD996" t="b">
        <v>1</v>
      </c>
    </row>
    <row r="997" spans="1:30" x14ac:dyDescent="0.3">
      <c r="A997">
        <v>10624</v>
      </c>
      <c r="B997">
        <v>12</v>
      </c>
      <c r="C997" s="1" t="s">
        <v>113</v>
      </c>
      <c r="D997" s="1" t="s">
        <v>91</v>
      </c>
      <c r="E997" s="1" t="s">
        <v>79</v>
      </c>
      <c r="F997" s="1" t="s">
        <v>41</v>
      </c>
      <c r="G997" s="2">
        <v>35649</v>
      </c>
      <c r="H997">
        <v>5</v>
      </c>
      <c r="I997" s="1" t="s">
        <v>34</v>
      </c>
      <c r="J997">
        <v>7</v>
      </c>
      <c r="K997">
        <v>219</v>
      </c>
      <c r="L997">
        <v>32</v>
      </c>
      <c r="M997" s="1" t="s">
        <v>108</v>
      </c>
      <c r="N997">
        <v>8</v>
      </c>
      <c r="O997">
        <v>3</v>
      </c>
      <c r="P997" s="1" t="s">
        <v>36</v>
      </c>
      <c r="Q997">
        <v>1997</v>
      </c>
      <c r="R997" t="b">
        <v>1</v>
      </c>
      <c r="S997" s="2">
        <v>35661</v>
      </c>
      <c r="T997">
        <v>3</v>
      </c>
      <c r="U997" s="1" t="s">
        <v>37</v>
      </c>
      <c r="V997">
        <v>19</v>
      </c>
      <c r="W997">
        <v>231</v>
      </c>
      <c r="X997">
        <v>34</v>
      </c>
      <c r="Y997" s="1" t="s">
        <v>108</v>
      </c>
      <c r="Z997">
        <v>8</v>
      </c>
      <c r="AA997">
        <v>3</v>
      </c>
      <c r="AB997" s="1" t="s">
        <v>36</v>
      </c>
      <c r="AC997">
        <v>1997</v>
      </c>
      <c r="AD997" t="b">
        <v>1</v>
      </c>
    </row>
    <row r="998" spans="1:30" x14ac:dyDescent="0.3">
      <c r="A998">
        <v>10624</v>
      </c>
      <c r="B998">
        <v>12</v>
      </c>
      <c r="C998" s="1" t="s">
        <v>119</v>
      </c>
      <c r="D998" s="1" t="s">
        <v>39</v>
      </c>
      <c r="E998" s="1" t="s">
        <v>57</v>
      </c>
      <c r="F998" s="1" t="s">
        <v>33</v>
      </c>
      <c r="G998" s="2">
        <v>35649</v>
      </c>
      <c r="H998">
        <v>5</v>
      </c>
      <c r="I998" s="1" t="s">
        <v>34</v>
      </c>
      <c r="J998">
        <v>7</v>
      </c>
      <c r="K998">
        <v>219</v>
      </c>
      <c r="L998">
        <v>32</v>
      </c>
      <c r="M998" s="1" t="s">
        <v>108</v>
      </c>
      <c r="N998">
        <v>8</v>
      </c>
      <c r="O998">
        <v>3</v>
      </c>
      <c r="P998" s="1" t="s">
        <v>36</v>
      </c>
      <c r="Q998">
        <v>1997</v>
      </c>
      <c r="R998" t="b">
        <v>1</v>
      </c>
      <c r="S998" s="2">
        <v>35661</v>
      </c>
      <c r="T998">
        <v>3</v>
      </c>
      <c r="U998" s="1" t="s">
        <v>37</v>
      </c>
      <c r="V998">
        <v>19</v>
      </c>
      <c r="W998">
        <v>231</v>
      </c>
      <c r="X998">
        <v>34</v>
      </c>
      <c r="Y998" s="1" t="s">
        <v>108</v>
      </c>
      <c r="Z998">
        <v>8</v>
      </c>
      <c r="AA998">
        <v>3</v>
      </c>
      <c r="AB998" s="1" t="s">
        <v>36</v>
      </c>
      <c r="AC998">
        <v>1997</v>
      </c>
      <c r="AD998" t="b">
        <v>1</v>
      </c>
    </row>
    <row r="999" spans="1:30" x14ac:dyDescent="0.3">
      <c r="A999">
        <v>10625</v>
      </c>
      <c r="B999">
        <v>6</v>
      </c>
      <c r="C999" s="1" t="s">
        <v>44</v>
      </c>
      <c r="D999" s="1" t="s">
        <v>45</v>
      </c>
      <c r="E999" s="1" t="s">
        <v>46</v>
      </c>
      <c r="F999" s="1" t="s">
        <v>33</v>
      </c>
      <c r="G999" s="2">
        <v>35650</v>
      </c>
      <c r="H999">
        <v>6</v>
      </c>
      <c r="I999" s="1" t="s">
        <v>47</v>
      </c>
      <c r="J999">
        <v>8</v>
      </c>
      <c r="K999">
        <v>220</v>
      </c>
      <c r="L999">
        <v>32</v>
      </c>
      <c r="M999" s="1" t="s">
        <v>108</v>
      </c>
      <c r="N999">
        <v>8</v>
      </c>
      <c r="O999">
        <v>3</v>
      </c>
      <c r="P999" s="1" t="s">
        <v>36</v>
      </c>
      <c r="Q999">
        <v>1997</v>
      </c>
      <c r="R999" t="b">
        <v>1</v>
      </c>
      <c r="S999" s="2">
        <v>35656</v>
      </c>
      <c r="T999">
        <v>5</v>
      </c>
      <c r="U999" s="1" t="s">
        <v>34</v>
      </c>
      <c r="V999">
        <v>14</v>
      </c>
      <c r="W999">
        <v>226</v>
      </c>
      <c r="X999">
        <v>33</v>
      </c>
      <c r="Y999" s="1" t="s">
        <v>108</v>
      </c>
      <c r="Z999">
        <v>8</v>
      </c>
      <c r="AA999">
        <v>3</v>
      </c>
      <c r="AB999" s="1" t="s">
        <v>36</v>
      </c>
      <c r="AC999">
        <v>1997</v>
      </c>
      <c r="AD999" t="b">
        <v>1</v>
      </c>
    </row>
    <row r="1000" spans="1:30" x14ac:dyDescent="0.3">
      <c r="A1000">
        <v>10625</v>
      </c>
      <c r="B1000">
        <v>6</v>
      </c>
      <c r="C1000" s="1" t="s">
        <v>38</v>
      </c>
      <c r="D1000" s="1" t="s">
        <v>39</v>
      </c>
      <c r="E1000" s="1" t="s">
        <v>40</v>
      </c>
      <c r="F1000" s="1" t="s">
        <v>41</v>
      </c>
      <c r="G1000" s="2">
        <v>35650</v>
      </c>
      <c r="H1000">
        <v>6</v>
      </c>
      <c r="I1000" s="1" t="s">
        <v>47</v>
      </c>
      <c r="J1000">
        <v>8</v>
      </c>
      <c r="K1000">
        <v>220</v>
      </c>
      <c r="L1000">
        <v>32</v>
      </c>
      <c r="M1000" s="1" t="s">
        <v>108</v>
      </c>
      <c r="N1000">
        <v>8</v>
      </c>
      <c r="O1000">
        <v>3</v>
      </c>
      <c r="P1000" s="1" t="s">
        <v>36</v>
      </c>
      <c r="Q1000">
        <v>1997</v>
      </c>
      <c r="R1000" t="b">
        <v>1</v>
      </c>
      <c r="S1000" s="2">
        <v>35656</v>
      </c>
      <c r="T1000">
        <v>5</v>
      </c>
      <c r="U1000" s="1" t="s">
        <v>34</v>
      </c>
      <c r="V1000">
        <v>14</v>
      </c>
      <c r="W1000">
        <v>226</v>
      </c>
      <c r="X1000">
        <v>33</v>
      </c>
      <c r="Y1000" s="1" t="s">
        <v>108</v>
      </c>
      <c r="Z1000">
        <v>8</v>
      </c>
      <c r="AA1000">
        <v>3</v>
      </c>
      <c r="AB1000" s="1" t="s">
        <v>36</v>
      </c>
      <c r="AC1000">
        <v>1997</v>
      </c>
      <c r="AD1000" t="b">
        <v>1</v>
      </c>
    </row>
    <row r="1001" spans="1:30" x14ac:dyDescent="0.3">
      <c r="A1001">
        <v>10625</v>
      </c>
      <c r="B1001">
        <v>6</v>
      </c>
      <c r="C1001" s="1" t="s">
        <v>67</v>
      </c>
      <c r="D1001" s="1" t="s">
        <v>68</v>
      </c>
      <c r="E1001" s="1" t="s">
        <v>32</v>
      </c>
      <c r="F1001" s="1" t="s">
        <v>33</v>
      </c>
      <c r="G1001" s="2">
        <v>35650</v>
      </c>
      <c r="H1001">
        <v>6</v>
      </c>
      <c r="I1001" s="1" t="s">
        <v>47</v>
      </c>
      <c r="J1001">
        <v>8</v>
      </c>
      <c r="K1001">
        <v>220</v>
      </c>
      <c r="L1001">
        <v>32</v>
      </c>
      <c r="M1001" s="1" t="s">
        <v>108</v>
      </c>
      <c r="N1001">
        <v>8</v>
      </c>
      <c r="O1001">
        <v>3</v>
      </c>
      <c r="P1001" s="1" t="s">
        <v>36</v>
      </c>
      <c r="Q1001">
        <v>1997</v>
      </c>
      <c r="R1001" t="b">
        <v>1</v>
      </c>
      <c r="S1001" s="2">
        <v>35656</v>
      </c>
      <c r="T1001">
        <v>5</v>
      </c>
      <c r="U1001" s="1" t="s">
        <v>34</v>
      </c>
      <c r="V1001">
        <v>14</v>
      </c>
      <c r="W1001">
        <v>226</v>
      </c>
      <c r="X1001">
        <v>33</v>
      </c>
      <c r="Y1001" s="1" t="s">
        <v>108</v>
      </c>
      <c r="Z1001">
        <v>8</v>
      </c>
      <c r="AA1001">
        <v>3</v>
      </c>
      <c r="AB1001" s="1" t="s">
        <v>36</v>
      </c>
      <c r="AC1001">
        <v>1997</v>
      </c>
      <c r="AD1001" t="b">
        <v>1</v>
      </c>
    </row>
    <row r="1002" spans="1:30" x14ac:dyDescent="0.3">
      <c r="A1002">
        <v>10626</v>
      </c>
      <c r="B1002">
        <v>9</v>
      </c>
      <c r="C1002" s="1" t="s">
        <v>89</v>
      </c>
      <c r="D1002" s="1" t="s">
        <v>50</v>
      </c>
      <c r="E1002" s="1" t="s">
        <v>79</v>
      </c>
      <c r="F1002" s="1" t="s">
        <v>41</v>
      </c>
      <c r="G1002" s="2">
        <v>35653</v>
      </c>
      <c r="H1002">
        <v>2</v>
      </c>
      <c r="I1002" s="1" t="s">
        <v>54</v>
      </c>
      <c r="J1002">
        <v>11</v>
      </c>
      <c r="K1002">
        <v>223</v>
      </c>
      <c r="L1002">
        <v>33</v>
      </c>
      <c r="M1002" s="1" t="s">
        <v>108</v>
      </c>
      <c r="N1002">
        <v>8</v>
      </c>
      <c r="O1002">
        <v>3</v>
      </c>
      <c r="P1002" s="1" t="s">
        <v>36</v>
      </c>
      <c r="Q1002">
        <v>1997</v>
      </c>
      <c r="R1002" t="b">
        <v>1</v>
      </c>
      <c r="S1002" s="2">
        <v>35662</v>
      </c>
      <c r="T1002">
        <v>4</v>
      </c>
      <c r="U1002" s="1" t="s">
        <v>48</v>
      </c>
      <c r="V1002">
        <v>20</v>
      </c>
      <c r="W1002">
        <v>232</v>
      </c>
      <c r="X1002">
        <v>34</v>
      </c>
      <c r="Y1002" s="1" t="s">
        <v>108</v>
      </c>
      <c r="Z1002">
        <v>8</v>
      </c>
      <c r="AA1002">
        <v>3</v>
      </c>
      <c r="AB1002" s="1" t="s">
        <v>36</v>
      </c>
      <c r="AC1002">
        <v>1997</v>
      </c>
      <c r="AD1002" t="b">
        <v>1</v>
      </c>
    </row>
    <row r="1003" spans="1:30" x14ac:dyDescent="0.3">
      <c r="A1003">
        <v>10626</v>
      </c>
      <c r="B1003">
        <v>9</v>
      </c>
      <c r="C1003" s="1" t="s">
        <v>67</v>
      </c>
      <c r="D1003" s="1" t="s">
        <v>68</v>
      </c>
      <c r="E1003" s="1" t="s">
        <v>32</v>
      </c>
      <c r="F1003" s="1" t="s">
        <v>33</v>
      </c>
      <c r="G1003" s="2">
        <v>35653</v>
      </c>
      <c r="H1003">
        <v>2</v>
      </c>
      <c r="I1003" s="1" t="s">
        <v>54</v>
      </c>
      <c r="J1003">
        <v>11</v>
      </c>
      <c r="K1003">
        <v>223</v>
      </c>
      <c r="L1003">
        <v>33</v>
      </c>
      <c r="M1003" s="1" t="s">
        <v>108</v>
      </c>
      <c r="N1003">
        <v>8</v>
      </c>
      <c r="O1003">
        <v>3</v>
      </c>
      <c r="P1003" s="1" t="s">
        <v>36</v>
      </c>
      <c r="Q1003">
        <v>1997</v>
      </c>
      <c r="R1003" t="b">
        <v>1</v>
      </c>
      <c r="S1003" s="2">
        <v>35662</v>
      </c>
      <c r="T1003">
        <v>4</v>
      </c>
      <c r="U1003" s="1" t="s">
        <v>48</v>
      </c>
      <c r="V1003">
        <v>20</v>
      </c>
      <c r="W1003">
        <v>232</v>
      </c>
      <c r="X1003">
        <v>34</v>
      </c>
      <c r="Y1003" s="1" t="s">
        <v>108</v>
      </c>
      <c r="Z1003">
        <v>8</v>
      </c>
      <c r="AA1003">
        <v>3</v>
      </c>
      <c r="AB1003" s="1" t="s">
        <v>36</v>
      </c>
      <c r="AC1003">
        <v>1997</v>
      </c>
      <c r="AD1003" t="b">
        <v>1</v>
      </c>
    </row>
    <row r="1004" spans="1:30" x14ac:dyDescent="0.3">
      <c r="A1004">
        <v>10626</v>
      </c>
      <c r="B1004">
        <v>9</v>
      </c>
      <c r="C1004" s="1" t="s">
        <v>116</v>
      </c>
      <c r="D1004" s="1" t="s">
        <v>66</v>
      </c>
      <c r="E1004" s="1" t="s">
        <v>32</v>
      </c>
      <c r="F1004" s="1" t="s">
        <v>33</v>
      </c>
      <c r="G1004" s="2">
        <v>35653</v>
      </c>
      <c r="H1004">
        <v>2</v>
      </c>
      <c r="I1004" s="1" t="s">
        <v>54</v>
      </c>
      <c r="J1004">
        <v>11</v>
      </c>
      <c r="K1004">
        <v>223</v>
      </c>
      <c r="L1004">
        <v>33</v>
      </c>
      <c r="M1004" s="1" t="s">
        <v>108</v>
      </c>
      <c r="N1004">
        <v>8</v>
      </c>
      <c r="O1004">
        <v>3</v>
      </c>
      <c r="P1004" s="1" t="s">
        <v>36</v>
      </c>
      <c r="Q1004">
        <v>1997</v>
      </c>
      <c r="R1004" t="b">
        <v>1</v>
      </c>
      <c r="S1004" s="2">
        <v>35662</v>
      </c>
      <c r="T1004">
        <v>4</v>
      </c>
      <c r="U1004" s="1" t="s">
        <v>48</v>
      </c>
      <c r="V1004">
        <v>20</v>
      </c>
      <c r="W1004">
        <v>232</v>
      </c>
      <c r="X1004">
        <v>34</v>
      </c>
      <c r="Y1004" s="1" t="s">
        <v>108</v>
      </c>
      <c r="Z1004">
        <v>8</v>
      </c>
      <c r="AA1004">
        <v>3</v>
      </c>
      <c r="AB1004" s="1" t="s">
        <v>36</v>
      </c>
      <c r="AC1004">
        <v>1997</v>
      </c>
      <c r="AD1004" t="b">
        <v>1</v>
      </c>
    </row>
    <row r="1005" spans="1:30" x14ac:dyDescent="0.3">
      <c r="A1005">
        <v>10627</v>
      </c>
      <c r="B1005">
        <v>10</v>
      </c>
      <c r="C1005" s="1" t="s">
        <v>98</v>
      </c>
      <c r="D1005" s="1" t="s">
        <v>99</v>
      </c>
      <c r="E1005" s="1" t="s">
        <v>64</v>
      </c>
      <c r="F1005" s="1" t="s">
        <v>33</v>
      </c>
      <c r="G1005" s="2">
        <v>35653</v>
      </c>
      <c r="H1005">
        <v>2</v>
      </c>
      <c r="I1005" s="1" t="s">
        <v>54</v>
      </c>
      <c r="J1005">
        <v>11</v>
      </c>
      <c r="K1005">
        <v>223</v>
      </c>
      <c r="L1005">
        <v>33</v>
      </c>
      <c r="M1005" s="1" t="s">
        <v>108</v>
      </c>
      <c r="N1005">
        <v>8</v>
      </c>
      <c r="O1005">
        <v>3</v>
      </c>
      <c r="P1005" s="1" t="s">
        <v>36</v>
      </c>
      <c r="Q1005">
        <v>1997</v>
      </c>
      <c r="R1005" t="b">
        <v>1</v>
      </c>
      <c r="S1005" s="2">
        <v>35663</v>
      </c>
      <c r="T1005">
        <v>5</v>
      </c>
      <c r="U1005" s="1" t="s">
        <v>34</v>
      </c>
      <c r="V1005">
        <v>21</v>
      </c>
      <c r="W1005">
        <v>233</v>
      </c>
      <c r="X1005">
        <v>34</v>
      </c>
      <c r="Y1005" s="1" t="s">
        <v>108</v>
      </c>
      <c r="Z1005">
        <v>8</v>
      </c>
      <c r="AA1005">
        <v>3</v>
      </c>
      <c r="AB1005" s="1" t="s">
        <v>36</v>
      </c>
      <c r="AC1005">
        <v>1997</v>
      </c>
      <c r="AD1005" t="b">
        <v>1</v>
      </c>
    </row>
    <row r="1006" spans="1:30" x14ac:dyDescent="0.3">
      <c r="A1006">
        <v>10627</v>
      </c>
      <c r="B1006">
        <v>10</v>
      </c>
      <c r="C1006" s="1" t="s">
        <v>121</v>
      </c>
      <c r="D1006" s="1" t="s">
        <v>87</v>
      </c>
      <c r="E1006" s="1" t="s">
        <v>53</v>
      </c>
      <c r="F1006" s="1" t="s">
        <v>33</v>
      </c>
      <c r="G1006" s="2">
        <v>35653</v>
      </c>
      <c r="H1006">
        <v>2</v>
      </c>
      <c r="I1006" s="1" t="s">
        <v>54</v>
      </c>
      <c r="J1006">
        <v>11</v>
      </c>
      <c r="K1006">
        <v>223</v>
      </c>
      <c r="L1006">
        <v>33</v>
      </c>
      <c r="M1006" s="1" t="s">
        <v>108</v>
      </c>
      <c r="N1006">
        <v>8</v>
      </c>
      <c r="O1006">
        <v>3</v>
      </c>
      <c r="P1006" s="1" t="s">
        <v>36</v>
      </c>
      <c r="Q1006">
        <v>1997</v>
      </c>
      <c r="R1006" t="b">
        <v>1</v>
      </c>
      <c r="S1006" s="2">
        <v>35663</v>
      </c>
      <c r="T1006">
        <v>5</v>
      </c>
      <c r="U1006" s="1" t="s">
        <v>34</v>
      </c>
      <c r="V1006">
        <v>21</v>
      </c>
      <c r="W1006">
        <v>233</v>
      </c>
      <c r="X1006">
        <v>34</v>
      </c>
      <c r="Y1006" s="1" t="s">
        <v>108</v>
      </c>
      <c r="Z1006">
        <v>8</v>
      </c>
      <c r="AA1006">
        <v>3</v>
      </c>
      <c r="AB1006" s="1" t="s">
        <v>36</v>
      </c>
      <c r="AC1006">
        <v>1997</v>
      </c>
      <c r="AD1006" t="b">
        <v>1</v>
      </c>
    </row>
    <row r="1007" spans="1:30" x14ac:dyDescent="0.3">
      <c r="A1007">
        <v>10628</v>
      </c>
      <c r="B1007">
        <v>8</v>
      </c>
      <c r="C1007" s="1" t="s">
        <v>127</v>
      </c>
      <c r="D1007" s="1" t="s">
        <v>83</v>
      </c>
      <c r="E1007" s="1" t="s">
        <v>72</v>
      </c>
      <c r="F1007" s="1" t="s">
        <v>33</v>
      </c>
      <c r="G1007" s="2">
        <v>35654</v>
      </c>
      <c r="H1007">
        <v>3</v>
      </c>
      <c r="I1007" s="1" t="s">
        <v>37</v>
      </c>
      <c r="J1007">
        <v>12</v>
      </c>
      <c r="K1007">
        <v>224</v>
      </c>
      <c r="L1007">
        <v>33</v>
      </c>
      <c r="M1007" s="1" t="s">
        <v>108</v>
      </c>
      <c r="N1007">
        <v>8</v>
      </c>
      <c r="O1007">
        <v>3</v>
      </c>
      <c r="P1007" s="1" t="s">
        <v>36</v>
      </c>
      <c r="Q1007">
        <v>1997</v>
      </c>
      <c r="R1007" t="b">
        <v>1</v>
      </c>
      <c r="S1007" s="2">
        <v>35662</v>
      </c>
      <c r="T1007">
        <v>4</v>
      </c>
      <c r="U1007" s="1" t="s">
        <v>48</v>
      </c>
      <c r="V1007">
        <v>20</v>
      </c>
      <c r="W1007">
        <v>232</v>
      </c>
      <c r="X1007">
        <v>34</v>
      </c>
      <c r="Y1007" s="1" t="s">
        <v>108</v>
      </c>
      <c r="Z1007">
        <v>8</v>
      </c>
      <c r="AA1007">
        <v>3</v>
      </c>
      <c r="AB1007" s="1" t="s">
        <v>36</v>
      </c>
      <c r="AC1007">
        <v>1997</v>
      </c>
      <c r="AD1007" t="b">
        <v>1</v>
      </c>
    </row>
    <row r="1008" spans="1:30" x14ac:dyDescent="0.3">
      <c r="A1008">
        <v>10629</v>
      </c>
      <c r="B1008">
        <v>8</v>
      </c>
      <c r="C1008" s="1" t="s">
        <v>113</v>
      </c>
      <c r="D1008" s="1" t="s">
        <v>91</v>
      </c>
      <c r="E1008" s="1" t="s">
        <v>79</v>
      </c>
      <c r="F1008" s="1" t="s">
        <v>41</v>
      </c>
      <c r="G1008" s="2">
        <v>35654</v>
      </c>
      <c r="H1008">
        <v>3</v>
      </c>
      <c r="I1008" s="1" t="s">
        <v>37</v>
      </c>
      <c r="J1008">
        <v>12</v>
      </c>
      <c r="K1008">
        <v>224</v>
      </c>
      <c r="L1008">
        <v>33</v>
      </c>
      <c r="M1008" s="1" t="s">
        <v>108</v>
      </c>
      <c r="N1008">
        <v>8</v>
      </c>
      <c r="O1008">
        <v>3</v>
      </c>
      <c r="P1008" s="1" t="s">
        <v>36</v>
      </c>
      <c r="Q1008">
        <v>1997</v>
      </c>
      <c r="R1008" t="b">
        <v>1</v>
      </c>
      <c r="S1008" s="2">
        <v>35662</v>
      </c>
      <c r="T1008">
        <v>4</v>
      </c>
      <c r="U1008" s="1" t="s">
        <v>48</v>
      </c>
      <c r="V1008">
        <v>20</v>
      </c>
      <c r="W1008">
        <v>232</v>
      </c>
      <c r="X1008">
        <v>34</v>
      </c>
      <c r="Y1008" s="1" t="s">
        <v>108</v>
      </c>
      <c r="Z1008">
        <v>8</v>
      </c>
      <c r="AA1008">
        <v>3</v>
      </c>
      <c r="AB1008" s="1" t="s">
        <v>36</v>
      </c>
      <c r="AC1008">
        <v>1997</v>
      </c>
      <c r="AD1008" t="b">
        <v>1</v>
      </c>
    </row>
    <row r="1009" spans="1:30" x14ac:dyDescent="0.3">
      <c r="A1009">
        <v>10629</v>
      </c>
      <c r="B1009">
        <v>8</v>
      </c>
      <c r="C1009" s="1" t="s">
        <v>134</v>
      </c>
      <c r="D1009" s="1" t="s">
        <v>91</v>
      </c>
      <c r="E1009" s="1" t="s">
        <v>40</v>
      </c>
      <c r="F1009" s="1" t="s">
        <v>33</v>
      </c>
      <c r="G1009" s="2">
        <v>35654</v>
      </c>
      <c r="H1009">
        <v>3</v>
      </c>
      <c r="I1009" s="1" t="s">
        <v>37</v>
      </c>
      <c r="J1009">
        <v>12</v>
      </c>
      <c r="K1009">
        <v>224</v>
      </c>
      <c r="L1009">
        <v>33</v>
      </c>
      <c r="M1009" s="1" t="s">
        <v>108</v>
      </c>
      <c r="N1009">
        <v>8</v>
      </c>
      <c r="O1009">
        <v>3</v>
      </c>
      <c r="P1009" s="1" t="s">
        <v>36</v>
      </c>
      <c r="Q1009">
        <v>1997</v>
      </c>
      <c r="R1009" t="b">
        <v>1</v>
      </c>
      <c r="S1009" s="2">
        <v>35662</v>
      </c>
      <c r="T1009">
        <v>4</v>
      </c>
      <c r="U1009" s="1" t="s">
        <v>48</v>
      </c>
      <c r="V1009">
        <v>20</v>
      </c>
      <c r="W1009">
        <v>232</v>
      </c>
      <c r="X1009">
        <v>34</v>
      </c>
      <c r="Y1009" s="1" t="s">
        <v>108</v>
      </c>
      <c r="Z1009">
        <v>8</v>
      </c>
      <c r="AA1009">
        <v>3</v>
      </c>
      <c r="AB1009" s="1" t="s">
        <v>36</v>
      </c>
      <c r="AC1009">
        <v>1997</v>
      </c>
      <c r="AD1009" t="b">
        <v>1</v>
      </c>
    </row>
    <row r="1010" spans="1:30" x14ac:dyDescent="0.3">
      <c r="A1010">
        <v>10630</v>
      </c>
      <c r="B1010">
        <v>6</v>
      </c>
      <c r="C1010" s="1" t="s">
        <v>77</v>
      </c>
      <c r="D1010" s="1" t="s">
        <v>78</v>
      </c>
      <c r="E1010" s="1" t="s">
        <v>79</v>
      </c>
      <c r="F1010" s="1" t="s">
        <v>33</v>
      </c>
      <c r="G1010" s="2">
        <v>35655</v>
      </c>
      <c r="H1010">
        <v>4</v>
      </c>
      <c r="I1010" s="1" t="s">
        <v>48</v>
      </c>
      <c r="J1010">
        <v>13</v>
      </c>
      <c r="K1010">
        <v>225</v>
      </c>
      <c r="L1010">
        <v>33</v>
      </c>
      <c r="M1010" s="1" t="s">
        <v>108</v>
      </c>
      <c r="N1010">
        <v>8</v>
      </c>
      <c r="O1010">
        <v>3</v>
      </c>
      <c r="P1010" s="1" t="s">
        <v>36</v>
      </c>
      <c r="Q1010">
        <v>1997</v>
      </c>
      <c r="R1010" t="b">
        <v>1</v>
      </c>
      <c r="S1010" s="2">
        <v>35661</v>
      </c>
      <c r="T1010">
        <v>3</v>
      </c>
      <c r="U1010" s="1" t="s">
        <v>37</v>
      </c>
      <c r="V1010">
        <v>19</v>
      </c>
      <c r="W1010">
        <v>231</v>
      </c>
      <c r="X1010">
        <v>34</v>
      </c>
      <c r="Y1010" s="1" t="s">
        <v>108</v>
      </c>
      <c r="Z1010">
        <v>8</v>
      </c>
      <c r="AA1010">
        <v>3</v>
      </c>
      <c r="AB1010" s="1" t="s">
        <v>36</v>
      </c>
      <c r="AC1010">
        <v>1997</v>
      </c>
      <c r="AD1010" t="b">
        <v>1</v>
      </c>
    </row>
    <row r="1011" spans="1:30" x14ac:dyDescent="0.3">
      <c r="A1011">
        <v>10630</v>
      </c>
      <c r="B1011">
        <v>6</v>
      </c>
      <c r="C1011" s="1" t="s">
        <v>112</v>
      </c>
      <c r="D1011" s="1" t="s">
        <v>74</v>
      </c>
      <c r="E1011" s="1" t="s">
        <v>72</v>
      </c>
      <c r="F1011" s="1" t="s">
        <v>33</v>
      </c>
      <c r="G1011" s="2">
        <v>35655</v>
      </c>
      <c r="H1011">
        <v>4</v>
      </c>
      <c r="I1011" s="1" t="s">
        <v>48</v>
      </c>
      <c r="J1011">
        <v>13</v>
      </c>
      <c r="K1011">
        <v>225</v>
      </c>
      <c r="L1011">
        <v>33</v>
      </c>
      <c r="M1011" s="1" t="s">
        <v>108</v>
      </c>
      <c r="N1011">
        <v>8</v>
      </c>
      <c r="O1011">
        <v>3</v>
      </c>
      <c r="P1011" s="1" t="s">
        <v>36</v>
      </c>
      <c r="Q1011">
        <v>1997</v>
      </c>
      <c r="R1011" t="b">
        <v>1</v>
      </c>
      <c r="S1011" s="2">
        <v>35661</v>
      </c>
      <c r="T1011">
        <v>3</v>
      </c>
      <c r="U1011" s="1" t="s">
        <v>37</v>
      </c>
      <c r="V1011">
        <v>19</v>
      </c>
      <c r="W1011">
        <v>231</v>
      </c>
      <c r="X1011">
        <v>34</v>
      </c>
      <c r="Y1011" s="1" t="s">
        <v>108</v>
      </c>
      <c r="Z1011">
        <v>8</v>
      </c>
      <c r="AA1011">
        <v>3</v>
      </c>
      <c r="AB1011" s="1" t="s">
        <v>36</v>
      </c>
      <c r="AC1011">
        <v>1997</v>
      </c>
      <c r="AD1011" t="b">
        <v>1</v>
      </c>
    </row>
    <row r="1012" spans="1:30" x14ac:dyDescent="0.3">
      <c r="A1012">
        <v>10631</v>
      </c>
      <c r="B1012">
        <v>1</v>
      </c>
      <c r="C1012" s="1" t="s">
        <v>123</v>
      </c>
      <c r="D1012" s="1" t="s">
        <v>91</v>
      </c>
      <c r="E1012" s="1" t="s">
        <v>72</v>
      </c>
      <c r="F1012" s="1" t="s">
        <v>33</v>
      </c>
      <c r="G1012" s="2">
        <v>35656</v>
      </c>
      <c r="H1012">
        <v>5</v>
      </c>
      <c r="I1012" s="1" t="s">
        <v>34</v>
      </c>
      <c r="J1012">
        <v>14</v>
      </c>
      <c r="K1012">
        <v>226</v>
      </c>
      <c r="L1012">
        <v>33</v>
      </c>
      <c r="M1012" s="1" t="s">
        <v>108</v>
      </c>
      <c r="N1012">
        <v>8</v>
      </c>
      <c r="O1012">
        <v>3</v>
      </c>
      <c r="P1012" s="1" t="s">
        <v>36</v>
      </c>
      <c r="Q1012">
        <v>1997</v>
      </c>
      <c r="R1012" t="b">
        <v>1</v>
      </c>
      <c r="S1012" s="2">
        <v>35657</v>
      </c>
      <c r="T1012">
        <v>6</v>
      </c>
      <c r="U1012" s="1" t="s">
        <v>47</v>
      </c>
      <c r="V1012">
        <v>15</v>
      </c>
      <c r="W1012">
        <v>227</v>
      </c>
      <c r="X1012">
        <v>33</v>
      </c>
      <c r="Y1012" s="1" t="s">
        <v>108</v>
      </c>
      <c r="Z1012">
        <v>8</v>
      </c>
      <c r="AA1012">
        <v>3</v>
      </c>
      <c r="AB1012" s="1" t="s">
        <v>36</v>
      </c>
      <c r="AC1012">
        <v>1997</v>
      </c>
      <c r="AD1012" t="b">
        <v>1</v>
      </c>
    </row>
    <row r="1013" spans="1:30" x14ac:dyDescent="0.3">
      <c r="A1013">
        <v>10632</v>
      </c>
      <c r="B1013">
        <v>5</v>
      </c>
      <c r="C1013" s="1" t="s">
        <v>82</v>
      </c>
      <c r="D1013" s="1" t="s">
        <v>83</v>
      </c>
      <c r="E1013" s="1" t="s">
        <v>72</v>
      </c>
      <c r="F1013" s="1" t="s">
        <v>33</v>
      </c>
      <c r="G1013" s="2">
        <v>35656</v>
      </c>
      <c r="H1013">
        <v>5</v>
      </c>
      <c r="I1013" s="1" t="s">
        <v>34</v>
      </c>
      <c r="J1013">
        <v>14</v>
      </c>
      <c r="K1013">
        <v>226</v>
      </c>
      <c r="L1013">
        <v>33</v>
      </c>
      <c r="M1013" s="1" t="s">
        <v>108</v>
      </c>
      <c r="N1013">
        <v>8</v>
      </c>
      <c r="O1013">
        <v>3</v>
      </c>
      <c r="P1013" s="1" t="s">
        <v>36</v>
      </c>
      <c r="Q1013">
        <v>1997</v>
      </c>
      <c r="R1013" t="b">
        <v>1</v>
      </c>
      <c r="S1013" s="2">
        <v>35661</v>
      </c>
      <c r="T1013">
        <v>3</v>
      </c>
      <c r="U1013" s="1" t="s">
        <v>37</v>
      </c>
      <c r="V1013">
        <v>19</v>
      </c>
      <c r="W1013">
        <v>231</v>
      </c>
      <c r="X1013">
        <v>34</v>
      </c>
      <c r="Y1013" s="1" t="s">
        <v>108</v>
      </c>
      <c r="Z1013">
        <v>8</v>
      </c>
      <c r="AA1013">
        <v>3</v>
      </c>
      <c r="AB1013" s="1" t="s">
        <v>36</v>
      </c>
      <c r="AC1013">
        <v>1997</v>
      </c>
      <c r="AD1013" t="b">
        <v>1</v>
      </c>
    </row>
    <row r="1014" spans="1:30" x14ac:dyDescent="0.3">
      <c r="A1014">
        <v>10632</v>
      </c>
      <c r="B1014">
        <v>5</v>
      </c>
      <c r="C1014" s="1" t="s">
        <v>65</v>
      </c>
      <c r="D1014" s="1" t="s">
        <v>66</v>
      </c>
      <c r="E1014" s="1" t="s">
        <v>32</v>
      </c>
      <c r="F1014" s="1" t="s">
        <v>33</v>
      </c>
      <c r="G1014" s="2">
        <v>35656</v>
      </c>
      <c r="H1014">
        <v>5</v>
      </c>
      <c r="I1014" s="1" t="s">
        <v>34</v>
      </c>
      <c r="J1014">
        <v>14</v>
      </c>
      <c r="K1014">
        <v>226</v>
      </c>
      <c r="L1014">
        <v>33</v>
      </c>
      <c r="M1014" s="1" t="s">
        <v>108</v>
      </c>
      <c r="N1014">
        <v>8</v>
      </c>
      <c r="O1014">
        <v>3</v>
      </c>
      <c r="P1014" s="1" t="s">
        <v>36</v>
      </c>
      <c r="Q1014">
        <v>1997</v>
      </c>
      <c r="R1014" t="b">
        <v>1</v>
      </c>
      <c r="S1014" s="2">
        <v>35661</v>
      </c>
      <c r="T1014">
        <v>3</v>
      </c>
      <c r="U1014" s="1" t="s">
        <v>37</v>
      </c>
      <c r="V1014">
        <v>19</v>
      </c>
      <c r="W1014">
        <v>231</v>
      </c>
      <c r="X1014">
        <v>34</v>
      </c>
      <c r="Y1014" s="1" t="s">
        <v>108</v>
      </c>
      <c r="Z1014">
        <v>8</v>
      </c>
      <c r="AA1014">
        <v>3</v>
      </c>
      <c r="AB1014" s="1" t="s">
        <v>36</v>
      </c>
      <c r="AC1014">
        <v>1997</v>
      </c>
      <c r="AD1014" t="b">
        <v>1</v>
      </c>
    </row>
    <row r="1015" spans="1:30" x14ac:dyDescent="0.3">
      <c r="A1015">
        <v>10633</v>
      </c>
      <c r="B1015">
        <v>3</v>
      </c>
      <c r="C1015" s="1" t="s">
        <v>110</v>
      </c>
      <c r="D1015" s="1" t="s">
        <v>31</v>
      </c>
      <c r="E1015" s="1" t="s">
        <v>32</v>
      </c>
      <c r="F1015" s="1" t="s">
        <v>33</v>
      </c>
      <c r="G1015" s="2">
        <v>35657</v>
      </c>
      <c r="H1015">
        <v>6</v>
      </c>
      <c r="I1015" s="1" t="s">
        <v>47</v>
      </c>
      <c r="J1015">
        <v>15</v>
      </c>
      <c r="K1015">
        <v>227</v>
      </c>
      <c r="L1015">
        <v>33</v>
      </c>
      <c r="M1015" s="1" t="s">
        <v>108</v>
      </c>
      <c r="N1015">
        <v>8</v>
      </c>
      <c r="O1015">
        <v>3</v>
      </c>
      <c r="P1015" s="1" t="s">
        <v>36</v>
      </c>
      <c r="Q1015">
        <v>1997</v>
      </c>
      <c r="R1015" t="b">
        <v>1</v>
      </c>
      <c r="S1015" s="2">
        <v>35660</v>
      </c>
      <c r="T1015">
        <v>2</v>
      </c>
      <c r="U1015" s="1" t="s">
        <v>54</v>
      </c>
      <c r="V1015">
        <v>18</v>
      </c>
      <c r="W1015">
        <v>230</v>
      </c>
      <c r="X1015">
        <v>34</v>
      </c>
      <c r="Y1015" s="1" t="s">
        <v>108</v>
      </c>
      <c r="Z1015">
        <v>8</v>
      </c>
      <c r="AA1015">
        <v>3</v>
      </c>
      <c r="AB1015" s="1" t="s">
        <v>36</v>
      </c>
      <c r="AC1015">
        <v>1997</v>
      </c>
      <c r="AD1015" t="b">
        <v>1</v>
      </c>
    </row>
    <row r="1016" spans="1:30" x14ac:dyDescent="0.3">
      <c r="A1016">
        <v>10633</v>
      </c>
      <c r="B1016">
        <v>3</v>
      </c>
      <c r="C1016" s="1" t="s">
        <v>117</v>
      </c>
      <c r="D1016" s="1" t="s">
        <v>45</v>
      </c>
      <c r="E1016" s="1" t="s">
        <v>53</v>
      </c>
      <c r="F1016" s="1" t="s">
        <v>33</v>
      </c>
      <c r="G1016" s="2">
        <v>35657</v>
      </c>
      <c r="H1016">
        <v>6</v>
      </c>
      <c r="I1016" s="1" t="s">
        <v>47</v>
      </c>
      <c r="J1016">
        <v>15</v>
      </c>
      <c r="K1016">
        <v>227</v>
      </c>
      <c r="L1016">
        <v>33</v>
      </c>
      <c r="M1016" s="1" t="s">
        <v>108</v>
      </c>
      <c r="N1016">
        <v>8</v>
      </c>
      <c r="O1016">
        <v>3</v>
      </c>
      <c r="P1016" s="1" t="s">
        <v>36</v>
      </c>
      <c r="Q1016">
        <v>1997</v>
      </c>
      <c r="R1016" t="b">
        <v>1</v>
      </c>
      <c r="S1016" s="2">
        <v>35660</v>
      </c>
      <c r="T1016">
        <v>2</v>
      </c>
      <c r="U1016" s="1" t="s">
        <v>54</v>
      </c>
      <c r="V1016">
        <v>18</v>
      </c>
      <c r="W1016">
        <v>230</v>
      </c>
      <c r="X1016">
        <v>34</v>
      </c>
      <c r="Y1016" s="1" t="s">
        <v>108</v>
      </c>
      <c r="Z1016">
        <v>8</v>
      </c>
      <c r="AA1016">
        <v>3</v>
      </c>
      <c r="AB1016" s="1" t="s">
        <v>36</v>
      </c>
      <c r="AC1016">
        <v>1997</v>
      </c>
      <c r="AD1016" t="b">
        <v>1</v>
      </c>
    </row>
    <row r="1017" spans="1:30" x14ac:dyDescent="0.3">
      <c r="A1017">
        <v>10633</v>
      </c>
      <c r="B1017">
        <v>3</v>
      </c>
      <c r="C1017" s="1" t="s">
        <v>147</v>
      </c>
      <c r="D1017" s="1" t="s">
        <v>93</v>
      </c>
      <c r="E1017" s="1" t="s">
        <v>64</v>
      </c>
      <c r="F1017" s="1" t="s">
        <v>33</v>
      </c>
      <c r="G1017" s="2">
        <v>35657</v>
      </c>
      <c r="H1017">
        <v>6</v>
      </c>
      <c r="I1017" s="1" t="s">
        <v>47</v>
      </c>
      <c r="J1017">
        <v>15</v>
      </c>
      <c r="K1017">
        <v>227</v>
      </c>
      <c r="L1017">
        <v>33</v>
      </c>
      <c r="M1017" s="1" t="s">
        <v>108</v>
      </c>
      <c r="N1017">
        <v>8</v>
      </c>
      <c r="O1017">
        <v>3</v>
      </c>
      <c r="P1017" s="1" t="s">
        <v>36</v>
      </c>
      <c r="Q1017">
        <v>1997</v>
      </c>
      <c r="R1017" t="b">
        <v>1</v>
      </c>
      <c r="S1017" s="2">
        <v>35660</v>
      </c>
      <c r="T1017">
        <v>2</v>
      </c>
      <c r="U1017" s="1" t="s">
        <v>54</v>
      </c>
      <c r="V1017">
        <v>18</v>
      </c>
      <c r="W1017">
        <v>230</v>
      </c>
      <c r="X1017">
        <v>34</v>
      </c>
      <c r="Y1017" s="1" t="s">
        <v>108</v>
      </c>
      <c r="Z1017">
        <v>8</v>
      </c>
      <c r="AA1017">
        <v>3</v>
      </c>
      <c r="AB1017" s="1" t="s">
        <v>36</v>
      </c>
      <c r="AC1017">
        <v>1997</v>
      </c>
      <c r="AD1017" t="b">
        <v>1</v>
      </c>
    </row>
    <row r="1018" spans="1:30" x14ac:dyDescent="0.3">
      <c r="A1018">
        <v>10633</v>
      </c>
      <c r="B1018">
        <v>3</v>
      </c>
      <c r="C1018" s="1" t="s">
        <v>98</v>
      </c>
      <c r="D1018" s="1" t="s">
        <v>99</v>
      </c>
      <c r="E1018" s="1" t="s">
        <v>64</v>
      </c>
      <c r="F1018" s="1" t="s">
        <v>33</v>
      </c>
      <c r="G1018" s="2">
        <v>35657</v>
      </c>
      <c r="H1018">
        <v>6</v>
      </c>
      <c r="I1018" s="1" t="s">
        <v>47</v>
      </c>
      <c r="J1018">
        <v>15</v>
      </c>
      <c r="K1018">
        <v>227</v>
      </c>
      <c r="L1018">
        <v>33</v>
      </c>
      <c r="M1018" s="1" t="s">
        <v>108</v>
      </c>
      <c r="N1018">
        <v>8</v>
      </c>
      <c r="O1018">
        <v>3</v>
      </c>
      <c r="P1018" s="1" t="s">
        <v>36</v>
      </c>
      <c r="Q1018">
        <v>1997</v>
      </c>
      <c r="R1018" t="b">
        <v>1</v>
      </c>
      <c r="S1018" s="2">
        <v>35660</v>
      </c>
      <c r="T1018">
        <v>2</v>
      </c>
      <c r="U1018" s="1" t="s">
        <v>54</v>
      </c>
      <c r="V1018">
        <v>18</v>
      </c>
      <c r="W1018">
        <v>230</v>
      </c>
      <c r="X1018">
        <v>34</v>
      </c>
      <c r="Y1018" s="1" t="s">
        <v>108</v>
      </c>
      <c r="Z1018">
        <v>8</v>
      </c>
      <c r="AA1018">
        <v>3</v>
      </c>
      <c r="AB1018" s="1" t="s">
        <v>36</v>
      </c>
      <c r="AC1018">
        <v>1997</v>
      </c>
      <c r="AD1018" t="b">
        <v>1</v>
      </c>
    </row>
    <row r="1019" spans="1:30" x14ac:dyDescent="0.3">
      <c r="A1019">
        <v>10634</v>
      </c>
      <c r="B1019">
        <v>6</v>
      </c>
      <c r="C1019" s="1" t="s">
        <v>103</v>
      </c>
      <c r="D1019" s="1" t="s">
        <v>104</v>
      </c>
      <c r="E1019" s="1" t="s">
        <v>46</v>
      </c>
      <c r="F1019" s="1" t="s">
        <v>33</v>
      </c>
      <c r="G1019" s="2">
        <v>35657</v>
      </c>
      <c r="H1019">
        <v>6</v>
      </c>
      <c r="I1019" s="1" t="s">
        <v>47</v>
      </c>
      <c r="J1019">
        <v>15</v>
      </c>
      <c r="K1019">
        <v>227</v>
      </c>
      <c r="L1019">
        <v>33</v>
      </c>
      <c r="M1019" s="1" t="s">
        <v>108</v>
      </c>
      <c r="N1019">
        <v>8</v>
      </c>
      <c r="O1019">
        <v>3</v>
      </c>
      <c r="P1019" s="1" t="s">
        <v>36</v>
      </c>
      <c r="Q1019">
        <v>1997</v>
      </c>
      <c r="R1019" t="b">
        <v>1</v>
      </c>
      <c r="S1019" s="2">
        <v>35663</v>
      </c>
      <c r="T1019">
        <v>5</v>
      </c>
      <c r="U1019" s="1" t="s">
        <v>34</v>
      </c>
      <c r="V1019">
        <v>21</v>
      </c>
      <c r="W1019">
        <v>233</v>
      </c>
      <c r="X1019">
        <v>34</v>
      </c>
      <c r="Y1019" s="1" t="s">
        <v>108</v>
      </c>
      <c r="Z1019">
        <v>8</v>
      </c>
      <c r="AA1019">
        <v>3</v>
      </c>
      <c r="AB1019" s="1" t="s">
        <v>36</v>
      </c>
      <c r="AC1019">
        <v>1997</v>
      </c>
      <c r="AD1019" t="b">
        <v>1</v>
      </c>
    </row>
    <row r="1020" spans="1:30" x14ac:dyDescent="0.3">
      <c r="A1020">
        <v>10634</v>
      </c>
      <c r="B1020">
        <v>6</v>
      </c>
      <c r="C1020" s="1" t="s">
        <v>135</v>
      </c>
      <c r="D1020" s="1" t="s">
        <v>85</v>
      </c>
      <c r="E1020" s="1" t="s">
        <v>53</v>
      </c>
      <c r="F1020" s="1" t="s">
        <v>33</v>
      </c>
      <c r="G1020" s="2">
        <v>35657</v>
      </c>
      <c r="H1020">
        <v>6</v>
      </c>
      <c r="I1020" s="1" t="s">
        <v>47</v>
      </c>
      <c r="J1020">
        <v>15</v>
      </c>
      <c r="K1020">
        <v>227</v>
      </c>
      <c r="L1020">
        <v>33</v>
      </c>
      <c r="M1020" s="1" t="s">
        <v>108</v>
      </c>
      <c r="N1020">
        <v>8</v>
      </c>
      <c r="O1020">
        <v>3</v>
      </c>
      <c r="P1020" s="1" t="s">
        <v>36</v>
      </c>
      <c r="Q1020">
        <v>1997</v>
      </c>
      <c r="R1020" t="b">
        <v>1</v>
      </c>
      <c r="S1020" s="2">
        <v>35663</v>
      </c>
      <c r="T1020">
        <v>5</v>
      </c>
      <c r="U1020" s="1" t="s">
        <v>34</v>
      </c>
      <c r="V1020">
        <v>21</v>
      </c>
      <c r="W1020">
        <v>233</v>
      </c>
      <c r="X1020">
        <v>34</v>
      </c>
      <c r="Y1020" s="1" t="s">
        <v>108</v>
      </c>
      <c r="Z1020">
        <v>8</v>
      </c>
      <c r="AA1020">
        <v>3</v>
      </c>
      <c r="AB1020" s="1" t="s">
        <v>36</v>
      </c>
      <c r="AC1020">
        <v>1997</v>
      </c>
      <c r="AD1020" t="b">
        <v>1</v>
      </c>
    </row>
    <row r="1021" spans="1:30" x14ac:dyDescent="0.3">
      <c r="A1021">
        <v>10634</v>
      </c>
      <c r="B1021">
        <v>6</v>
      </c>
      <c r="C1021" s="1" t="s">
        <v>49</v>
      </c>
      <c r="D1021" s="1" t="s">
        <v>50</v>
      </c>
      <c r="E1021" s="1" t="s">
        <v>46</v>
      </c>
      <c r="F1021" s="1" t="s">
        <v>33</v>
      </c>
      <c r="G1021" s="2">
        <v>35657</v>
      </c>
      <c r="H1021">
        <v>6</v>
      </c>
      <c r="I1021" s="1" t="s">
        <v>47</v>
      </c>
      <c r="J1021">
        <v>15</v>
      </c>
      <c r="K1021">
        <v>227</v>
      </c>
      <c r="L1021">
        <v>33</v>
      </c>
      <c r="M1021" s="1" t="s">
        <v>108</v>
      </c>
      <c r="N1021">
        <v>8</v>
      </c>
      <c r="O1021">
        <v>3</v>
      </c>
      <c r="P1021" s="1" t="s">
        <v>36</v>
      </c>
      <c r="Q1021">
        <v>1997</v>
      </c>
      <c r="R1021" t="b">
        <v>1</v>
      </c>
      <c r="S1021" s="2">
        <v>35663</v>
      </c>
      <c r="T1021">
        <v>5</v>
      </c>
      <c r="U1021" s="1" t="s">
        <v>34</v>
      </c>
      <c r="V1021">
        <v>21</v>
      </c>
      <c r="W1021">
        <v>233</v>
      </c>
      <c r="X1021">
        <v>34</v>
      </c>
      <c r="Y1021" s="1" t="s">
        <v>108</v>
      </c>
      <c r="Z1021">
        <v>8</v>
      </c>
      <c r="AA1021">
        <v>3</v>
      </c>
      <c r="AB1021" s="1" t="s">
        <v>36</v>
      </c>
      <c r="AC1021">
        <v>1997</v>
      </c>
      <c r="AD1021" t="b">
        <v>1</v>
      </c>
    </row>
    <row r="1022" spans="1:30" x14ac:dyDescent="0.3">
      <c r="A1022">
        <v>10634</v>
      </c>
      <c r="B1022">
        <v>6</v>
      </c>
      <c r="C1022" s="1" t="s">
        <v>123</v>
      </c>
      <c r="D1022" s="1" t="s">
        <v>91</v>
      </c>
      <c r="E1022" s="1" t="s">
        <v>72</v>
      </c>
      <c r="F1022" s="1" t="s">
        <v>33</v>
      </c>
      <c r="G1022" s="2">
        <v>35657</v>
      </c>
      <c r="H1022">
        <v>6</v>
      </c>
      <c r="I1022" s="1" t="s">
        <v>47</v>
      </c>
      <c r="J1022">
        <v>15</v>
      </c>
      <c r="K1022">
        <v>227</v>
      </c>
      <c r="L1022">
        <v>33</v>
      </c>
      <c r="M1022" s="1" t="s">
        <v>108</v>
      </c>
      <c r="N1022">
        <v>8</v>
      </c>
      <c r="O1022">
        <v>3</v>
      </c>
      <c r="P1022" s="1" t="s">
        <v>36</v>
      </c>
      <c r="Q1022">
        <v>1997</v>
      </c>
      <c r="R1022" t="b">
        <v>1</v>
      </c>
      <c r="S1022" s="2">
        <v>35663</v>
      </c>
      <c r="T1022">
        <v>5</v>
      </c>
      <c r="U1022" s="1" t="s">
        <v>34</v>
      </c>
      <c r="V1022">
        <v>21</v>
      </c>
      <c r="W1022">
        <v>233</v>
      </c>
      <c r="X1022">
        <v>34</v>
      </c>
      <c r="Y1022" s="1" t="s">
        <v>108</v>
      </c>
      <c r="Z1022">
        <v>8</v>
      </c>
      <c r="AA1022">
        <v>3</v>
      </c>
      <c r="AB1022" s="1" t="s">
        <v>36</v>
      </c>
      <c r="AC1022">
        <v>1997</v>
      </c>
      <c r="AD1022" t="b">
        <v>1</v>
      </c>
    </row>
    <row r="1023" spans="1:30" x14ac:dyDescent="0.3">
      <c r="A1023">
        <v>10635</v>
      </c>
      <c r="B1023">
        <v>3</v>
      </c>
      <c r="C1023" s="1" t="s">
        <v>140</v>
      </c>
      <c r="D1023" s="1" t="s">
        <v>56</v>
      </c>
      <c r="E1023" s="1" t="s">
        <v>57</v>
      </c>
      <c r="F1023" s="1" t="s">
        <v>33</v>
      </c>
      <c r="G1023" s="2">
        <v>35660</v>
      </c>
      <c r="H1023">
        <v>2</v>
      </c>
      <c r="I1023" s="1" t="s">
        <v>54</v>
      </c>
      <c r="J1023">
        <v>18</v>
      </c>
      <c r="K1023">
        <v>230</v>
      </c>
      <c r="L1023">
        <v>34</v>
      </c>
      <c r="M1023" s="1" t="s">
        <v>108</v>
      </c>
      <c r="N1023">
        <v>8</v>
      </c>
      <c r="O1023">
        <v>3</v>
      </c>
      <c r="P1023" s="1" t="s">
        <v>36</v>
      </c>
      <c r="Q1023">
        <v>1997</v>
      </c>
      <c r="R1023" t="b">
        <v>1</v>
      </c>
      <c r="S1023" s="2">
        <v>35663</v>
      </c>
      <c r="T1023">
        <v>5</v>
      </c>
      <c r="U1023" s="1" t="s">
        <v>34</v>
      </c>
      <c r="V1023">
        <v>21</v>
      </c>
      <c r="W1023">
        <v>233</v>
      </c>
      <c r="X1023">
        <v>34</v>
      </c>
      <c r="Y1023" s="1" t="s">
        <v>108</v>
      </c>
      <c r="Z1023">
        <v>8</v>
      </c>
      <c r="AA1023">
        <v>3</v>
      </c>
      <c r="AB1023" s="1" t="s">
        <v>36</v>
      </c>
      <c r="AC1023">
        <v>1997</v>
      </c>
      <c r="AD1023" t="b">
        <v>1</v>
      </c>
    </row>
    <row r="1024" spans="1:30" x14ac:dyDescent="0.3">
      <c r="A1024">
        <v>10635</v>
      </c>
      <c r="B1024">
        <v>3</v>
      </c>
      <c r="C1024" s="1" t="s">
        <v>94</v>
      </c>
      <c r="D1024" s="1" t="s">
        <v>56</v>
      </c>
      <c r="E1024" s="1" t="s">
        <v>57</v>
      </c>
      <c r="F1024" s="1" t="s">
        <v>41</v>
      </c>
      <c r="G1024" s="2">
        <v>35660</v>
      </c>
      <c r="H1024">
        <v>2</v>
      </c>
      <c r="I1024" s="1" t="s">
        <v>54</v>
      </c>
      <c r="J1024">
        <v>18</v>
      </c>
      <c r="K1024">
        <v>230</v>
      </c>
      <c r="L1024">
        <v>34</v>
      </c>
      <c r="M1024" s="1" t="s">
        <v>108</v>
      </c>
      <c r="N1024">
        <v>8</v>
      </c>
      <c r="O1024">
        <v>3</v>
      </c>
      <c r="P1024" s="1" t="s">
        <v>36</v>
      </c>
      <c r="Q1024">
        <v>1997</v>
      </c>
      <c r="R1024" t="b">
        <v>1</v>
      </c>
      <c r="S1024" s="2">
        <v>35663</v>
      </c>
      <c r="T1024">
        <v>5</v>
      </c>
      <c r="U1024" s="1" t="s">
        <v>34</v>
      </c>
      <c r="V1024">
        <v>21</v>
      </c>
      <c r="W1024">
        <v>233</v>
      </c>
      <c r="X1024">
        <v>34</v>
      </c>
      <c r="Y1024" s="1" t="s">
        <v>108</v>
      </c>
      <c r="Z1024">
        <v>8</v>
      </c>
      <c r="AA1024">
        <v>3</v>
      </c>
      <c r="AB1024" s="1" t="s">
        <v>36</v>
      </c>
      <c r="AC1024">
        <v>1997</v>
      </c>
      <c r="AD1024" t="b">
        <v>1</v>
      </c>
    </row>
    <row r="1025" spans="1:30" x14ac:dyDescent="0.3">
      <c r="A1025">
        <v>10635</v>
      </c>
      <c r="B1025">
        <v>3</v>
      </c>
      <c r="C1025" s="1" t="s">
        <v>58</v>
      </c>
      <c r="D1025" s="1" t="s">
        <v>59</v>
      </c>
      <c r="E1025" s="1" t="s">
        <v>40</v>
      </c>
      <c r="F1025" s="1" t="s">
        <v>33</v>
      </c>
      <c r="G1025" s="2">
        <v>35660</v>
      </c>
      <c r="H1025">
        <v>2</v>
      </c>
      <c r="I1025" s="1" t="s">
        <v>54</v>
      </c>
      <c r="J1025">
        <v>18</v>
      </c>
      <c r="K1025">
        <v>230</v>
      </c>
      <c r="L1025">
        <v>34</v>
      </c>
      <c r="M1025" s="1" t="s">
        <v>108</v>
      </c>
      <c r="N1025">
        <v>8</v>
      </c>
      <c r="O1025">
        <v>3</v>
      </c>
      <c r="P1025" s="1" t="s">
        <v>36</v>
      </c>
      <c r="Q1025">
        <v>1997</v>
      </c>
      <c r="R1025" t="b">
        <v>1</v>
      </c>
      <c r="S1025" s="2">
        <v>35663</v>
      </c>
      <c r="T1025">
        <v>5</v>
      </c>
      <c r="U1025" s="1" t="s">
        <v>34</v>
      </c>
      <c r="V1025">
        <v>21</v>
      </c>
      <c r="W1025">
        <v>233</v>
      </c>
      <c r="X1025">
        <v>34</v>
      </c>
      <c r="Y1025" s="1" t="s">
        <v>108</v>
      </c>
      <c r="Z1025">
        <v>8</v>
      </c>
      <c r="AA1025">
        <v>3</v>
      </c>
      <c r="AB1025" s="1" t="s">
        <v>36</v>
      </c>
      <c r="AC1025">
        <v>1997</v>
      </c>
      <c r="AD1025" t="b">
        <v>1</v>
      </c>
    </row>
    <row r="1026" spans="1:30" x14ac:dyDescent="0.3">
      <c r="A1026">
        <v>10636</v>
      </c>
      <c r="B1026">
        <v>7</v>
      </c>
      <c r="C1026" s="1" t="s">
        <v>140</v>
      </c>
      <c r="D1026" s="1" t="s">
        <v>56</v>
      </c>
      <c r="E1026" s="1" t="s">
        <v>57</v>
      </c>
      <c r="F1026" s="1" t="s">
        <v>33</v>
      </c>
      <c r="G1026" s="2">
        <v>35661</v>
      </c>
      <c r="H1026">
        <v>3</v>
      </c>
      <c r="I1026" s="1" t="s">
        <v>37</v>
      </c>
      <c r="J1026">
        <v>19</v>
      </c>
      <c r="K1026">
        <v>231</v>
      </c>
      <c r="L1026">
        <v>34</v>
      </c>
      <c r="M1026" s="1" t="s">
        <v>108</v>
      </c>
      <c r="N1026">
        <v>8</v>
      </c>
      <c r="O1026">
        <v>3</v>
      </c>
      <c r="P1026" s="1" t="s">
        <v>36</v>
      </c>
      <c r="Q1026">
        <v>1997</v>
      </c>
      <c r="R1026" t="b">
        <v>1</v>
      </c>
      <c r="S1026" s="2">
        <v>35668</v>
      </c>
      <c r="T1026">
        <v>3</v>
      </c>
      <c r="U1026" s="1" t="s">
        <v>37</v>
      </c>
      <c r="V1026">
        <v>26</v>
      </c>
      <c r="W1026">
        <v>238</v>
      </c>
      <c r="X1026">
        <v>35</v>
      </c>
      <c r="Y1026" s="1" t="s">
        <v>108</v>
      </c>
      <c r="Z1026">
        <v>8</v>
      </c>
      <c r="AA1026">
        <v>3</v>
      </c>
      <c r="AB1026" s="1" t="s">
        <v>36</v>
      </c>
      <c r="AC1026">
        <v>1997</v>
      </c>
      <c r="AD1026" t="b">
        <v>1</v>
      </c>
    </row>
    <row r="1027" spans="1:30" x14ac:dyDescent="0.3">
      <c r="A1027">
        <v>10636</v>
      </c>
      <c r="B1027">
        <v>7</v>
      </c>
      <c r="C1027" s="1" t="s">
        <v>142</v>
      </c>
      <c r="D1027" s="1" t="s">
        <v>143</v>
      </c>
      <c r="E1027" s="1" t="s">
        <v>53</v>
      </c>
      <c r="F1027" s="1" t="s">
        <v>33</v>
      </c>
      <c r="G1027" s="2">
        <v>35661</v>
      </c>
      <c r="H1027">
        <v>3</v>
      </c>
      <c r="I1027" s="1" t="s">
        <v>37</v>
      </c>
      <c r="J1027">
        <v>19</v>
      </c>
      <c r="K1027">
        <v>231</v>
      </c>
      <c r="L1027">
        <v>34</v>
      </c>
      <c r="M1027" s="1" t="s">
        <v>108</v>
      </c>
      <c r="N1027">
        <v>8</v>
      </c>
      <c r="O1027">
        <v>3</v>
      </c>
      <c r="P1027" s="1" t="s">
        <v>36</v>
      </c>
      <c r="Q1027">
        <v>1997</v>
      </c>
      <c r="R1027" t="b">
        <v>1</v>
      </c>
      <c r="S1027" s="2">
        <v>35668</v>
      </c>
      <c r="T1027">
        <v>3</v>
      </c>
      <c r="U1027" s="1" t="s">
        <v>37</v>
      </c>
      <c r="V1027">
        <v>26</v>
      </c>
      <c r="W1027">
        <v>238</v>
      </c>
      <c r="X1027">
        <v>35</v>
      </c>
      <c r="Y1027" s="1" t="s">
        <v>108</v>
      </c>
      <c r="Z1027">
        <v>8</v>
      </c>
      <c r="AA1027">
        <v>3</v>
      </c>
      <c r="AB1027" s="1" t="s">
        <v>36</v>
      </c>
      <c r="AC1027">
        <v>1997</v>
      </c>
      <c r="AD1027" t="b">
        <v>1</v>
      </c>
    </row>
    <row r="1028" spans="1:30" x14ac:dyDescent="0.3">
      <c r="A1028">
        <v>10637</v>
      </c>
      <c r="B1028">
        <v>7</v>
      </c>
      <c r="C1028" s="1" t="s">
        <v>30</v>
      </c>
      <c r="D1028" s="1" t="s">
        <v>31</v>
      </c>
      <c r="E1028" s="1" t="s">
        <v>32</v>
      </c>
      <c r="F1028" s="1" t="s">
        <v>33</v>
      </c>
      <c r="G1028" s="2">
        <v>35661</v>
      </c>
      <c r="H1028">
        <v>3</v>
      </c>
      <c r="I1028" s="1" t="s">
        <v>37</v>
      </c>
      <c r="J1028">
        <v>19</v>
      </c>
      <c r="K1028">
        <v>231</v>
      </c>
      <c r="L1028">
        <v>34</v>
      </c>
      <c r="M1028" s="1" t="s">
        <v>108</v>
      </c>
      <c r="N1028">
        <v>8</v>
      </c>
      <c r="O1028">
        <v>3</v>
      </c>
      <c r="P1028" s="1" t="s">
        <v>36</v>
      </c>
      <c r="Q1028">
        <v>1997</v>
      </c>
      <c r="R1028" t="b">
        <v>1</v>
      </c>
      <c r="S1028" s="2">
        <v>35668</v>
      </c>
      <c r="T1028">
        <v>3</v>
      </c>
      <c r="U1028" s="1" t="s">
        <v>37</v>
      </c>
      <c r="V1028">
        <v>26</v>
      </c>
      <c r="W1028">
        <v>238</v>
      </c>
      <c r="X1028">
        <v>35</v>
      </c>
      <c r="Y1028" s="1" t="s">
        <v>108</v>
      </c>
      <c r="Z1028">
        <v>8</v>
      </c>
      <c r="AA1028">
        <v>3</v>
      </c>
      <c r="AB1028" s="1" t="s">
        <v>36</v>
      </c>
      <c r="AC1028">
        <v>1997</v>
      </c>
      <c r="AD1028" t="b">
        <v>1</v>
      </c>
    </row>
    <row r="1029" spans="1:30" x14ac:dyDescent="0.3">
      <c r="A1029">
        <v>10637</v>
      </c>
      <c r="B1029">
        <v>7</v>
      </c>
      <c r="C1029" s="1" t="s">
        <v>153</v>
      </c>
      <c r="D1029" s="1" t="s">
        <v>74</v>
      </c>
      <c r="E1029" s="1" t="s">
        <v>64</v>
      </c>
      <c r="F1029" s="1" t="s">
        <v>33</v>
      </c>
      <c r="G1029" s="2">
        <v>35661</v>
      </c>
      <c r="H1029">
        <v>3</v>
      </c>
      <c r="I1029" s="1" t="s">
        <v>37</v>
      </c>
      <c r="J1029">
        <v>19</v>
      </c>
      <c r="K1029">
        <v>231</v>
      </c>
      <c r="L1029">
        <v>34</v>
      </c>
      <c r="M1029" s="1" t="s">
        <v>108</v>
      </c>
      <c r="N1029">
        <v>8</v>
      </c>
      <c r="O1029">
        <v>3</v>
      </c>
      <c r="P1029" s="1" t="s">
        <v>36</v>
      </c>
      <c r="Q1029">
        <v>1997</v>
      </c>
      <c r="R1029" t="b">
        <v>1</v>
      </c>
      <c r="S1029" s="2">
        <v>35668</v>
      </c>
      <c r="T1029">
        <v>3</v>
      </c>
      <c r="U1029" s="1" t="s">
        <v>37</v>
      </c>
      <c r="V1029">
        <v>26</v>
      </c>
      <c r="W1029">
        <v>238</v>
      </c>
      <c r="X1029">
        <v>35</v>
      </c>
      <c r="Y1029" s="1" t="s">
        <v>108</v>
      </c>
      <c r="Z1029">
        <v>8</v>
      </c>
      <c r="AA1029">
        <v>3</v>
      </c>
      <c r="AB1029" s="1" t="s">
        <v>36</v>
      </c>
      <c r="AC1029">
        <v>1997</v>
      </c>
      <c r="AD1029" t="b">
        <v>1</v>
      </c>
    </row>
    <row r="1030" spans="1:30" x14ac:dyDescent="0.3">
      <c r="A1030">
        <v>10637</v>
      </c>
      <c r="B1030">
        <v>7</v>
      </c>
      <c r="C1030" s="1" t="s">
        <v>105</v>
      </c>
      <c r="D1030" s="1" t="s">
        <v>61</v>
      </c>
      <c r="E1030" s="1" t="s">
        <v>40</v>
      </c>
      <c r="F1030" s="1" t="s">
        <v>33</v>
      </c>
      <c r="G1030" s="2">
        <v>35661</v>
      </c>
      <c r="H1030">
        <v>3</v>
      </c>
      <c r="I1030" s="1" t="s">
        <v>37</v>
      </c>
      <c r="J1030">
        <v>19</v>
      </c>
      <c r="K1030">
        <v>231</v>
      </c>
      <c r="L1030">
        <v>34</v>
      </c>
      <c r="M1030" s="1" t="s">
        <v>108</v>
      </c>
      <c r="N1030">
        <v>8</v>
      </c>
      <c r="O1030">
        <v>3</v>
      </c>
      <c r="P1030" s="1" t="s">
        <v>36</v>
      </c>
      <c r="Q1030">
        <v>1997</v>
      </c>
      <c r="R1030" t="b">
        <v>1</v>
      </c>
      <c r="S1030" s="2">
        <v>35668</v>
      </c>
      <c r="T1030">
        <v>3</v>
      </c>
      <c r="U1030" s="1" t="s">
        <v>37</v>
      </c>
      <c r="V1030">
        <v>26</v>
      </c>
      <c r="W1030">
        <v>238</v>
      </c>
      <c r="X1030">
        <v>35</v>
      </c>
      <c r="Y1030" s="1" t="s">
        <v>108</v>
      </c>
      <c r="Z1030">
        <v>8</v>
      </c>
      <c r="AA1030">
        <v>3</v>
      </c>
      <c r="AB1030" s="1" t="s">
        <v>36</v>
      </c>
      <c r="AC1030">
        <v>1997</v>
      </c>
      <c r="AD1030" t="b">
        <v>1</v>
      </c>
    </row>
    <row r="1031" spans="1:30" x14ac:dyDescent="0.3">
      <c r="A1031">
        <v>10638</v>
      </c>
      <c r="B1031">
        <v>12</v>
      </c>
      <c r="C1031" s="1" t="s">
        <v>157</v>
      </c>
      <c r="D1031" s="1" t="s">
        <v>130</v>
      </c>
      <c r="E1031" s="1" t="s">
        <v>53</v>
      </c>
      <c r="F1031" s="1" t="s">
        <v>33</v>
      </c>
      <c r="G1031" s="2">
        <v>35662</v>
      </c>
      <c r="H1031">
        <v>4</v>
      </c>
      <c r="I1031" s="1" t="s">
        <v>48</v>
      </c>
      <c r="J1031">
        <v>20</v>
      </c>
      <c r="K1031">
        <v>232</v>
      </c>
      <c r="L1031">
        <v>34</v>
      </c>
      <c r="M1031" s="1" t="s">
        <v>108</v>
      </c>
      <c r="N1031">
        <v>8</v>
      </c>
      <c r="O1031">
        <v>3</v>
      </c>
      <c r="P1031" s="1" t="s">
        <v>36</v>
      </c>
      <c r="Q1031">
        <v>1997</v>
      </c>
      <c r="R1031" t="b">
        <v>1</v>
      </c>
      <c r="S1031" s="2">
        <v>35674</v>
      </c>
      <c r="T1031">
        <v>2</v>
      </c>
      <c r="U1031" s="1" t="s">
        <v>54</v>
      </c>
      <c r="V1031">
        <v>1</v>
      </c>
      <c r="W1031">
        <v>244</v>
      </c>
      <c r="X1031">
        <v>36</v>
      </c>
      <c r="Y1031" s="1" t="s">
        <v>122</v>
      </c>
      <c r="Z1031">
        <v>9</v>
      </c>
      <c r="AA1031">
        <v>3</v>
      </c>
      <c r="AB1031" s="1" t="s">
        <v>36</v>
      </c>
      <c r="AC1031">
        <v>1997</v>
      </c>
      <c r="AD1031" t="b">
        <v>1</v>
      </c>
    </row>
    <row r="1032" spans="1:30" x14ac:dyDescent="0.3">
      <c r="A1032">
        <v>10638</v>
      </c>
      <c r="B1032">
        <v>12</v>
      </c>
      <c r="C1032" s="1" t="s">
        <v>55</v>
      </c>
      <c r="D1032" s="1" t="s">
        <v>56</v>
      </c>
      <c r="E1032" s="1" t="s">
        <v>57</v>
      </c>
      <c r="F1032" s="1" t="s">
        <v>33</v>
      </c>
      <c r="G1032" s="2">
        <v>35662</v>
      </c>
      <c r="H1032">
        <v>4</v>
      </c>
      <c r="I1032" s="1" t="s">
        <v>48</v>
      </c>
      <c r="J1032">
        <v>20</v>
      </c>
      <c r="K1032">
        <v>232</v>
      </c>
      <c r="L1032">
        <v>34</v>
      </c>
      <c r="M1032" s="1" t="s">
        <v>108</v>
      </c>
      <c r="N1032">
        <v>8</v>
      </c>
      <c r="O1032">
        <v>3</v>
      </c>
      <c r="P1032" s="1" t="s">
        <v>36</v>
      </c>
      <c r="Q1032">
        <v>1997</v>
      </c>
      <c r="R1032" t="b">
        <v>1</v>
      </c>
      <c r="S1032" s="2">
        <v>35674</v>
      </c>
      <c r="T1032">
        <v>2</v>
      </c>
      <c r="U1032" s="1" t="s">
        <v>54</v>
      </c>
      <c r="V1032">
        <v>1</v>
      </c>
      <c r="W1032">
        <v>244</v>
      </c>
      <c r="X1032">
        <v>36</v>
      </c>
      <c r="Y1032" s="1" t="s">
        <v>122</v>
      </c>
      <c r="Z1032">
        <v>9</v>
      </c>
      <c r="AA1032">
        <v>3</v>
      </c>
      <c r="AB1032" s="1" t="s">
        <v>36</v>
      </c>
      <c r="AC1032">
        <v>1997</v>
      </c>
      <c r="AD1032" t="b">
        <v>1</v>
      </c>
    </row>
    <row r="1033" spans="1:30" x14ac:dyDescent="0.3">
      <c r="A1033">
        <v>10638</v>
      </c>
      <c r="B1033">
        <v>12</v>
      </c>
      <c r="C1033" s="1" t="s">
        <v>42</v>
      </c>
      <c r="D1033" s="1" t="s">
        <v>43</v>
      </c>
      <c r="E1033" s="1" t="s">
        <v>32</v>
      </c>
      <c r="F1033" s="1" t="s">
        <v>33</v>
      </c>
      <c r="G1033" s="2">
        <v>35662</v>
      </c>
      <c r="H1033">
        <v>4</v>
      </c>
      <c r="I1033" s="1" t="s">
        <v>48</v>
      </c>
      <c r="J1033">
        <v>20</v>
      </c>
      <c r="K1033">
        <v>232</v>
      </c>
      <c r="L1033">
        <v>34</v>
      </c>
      <c r="M1033" s="1" t="s">
        <v>108</v>
      </c>
      <c r="N1033">
        <v>8</v>
      </c>
      <c r="O1033">
        <v>3</v>
      </c>
      <c r="P1033" s="1" t="s">
        <v>36</v>
      </c>
      <c r="Q1033">
        <v>1997</v>
      </c>
      <c r="R1033" t="b">
        <v>1</v>
      </c>
      <c r="S1033" s="2">
        <v>35674</v>
      </c>
      <c r="T1033">
        <v>2</v>
      </c>
      <c r="U1033" s="1" t="s">
        <v>54</v>
      </c>
      <c r="V1033">
        <v>1</v>
      </c>
      <c r="W1033">
        <v>244</v>
      </c>
      <c r="X1033">
        <v>36</v>
      </c>
      <c r="Y1033" s="1" t="s">
        <v>122</v>
      </c>
      <c r="Z1033">
        <v>9</v>
      </c>
      <c r="AA1033">
        <v>3</v>
      </c>
      <c r="AB1033" s="1" t="s">
        <v>36</v>
      </c>
      <c r="AC1033">
        <v>1997</v>
      </c>
      <c r="AD1033" t="b">
        <v>1</v>
      </c>
    </row>
    <row r="1034" spans="1:30" x14ac:dyDescent="0.3">
      <c r="A1034">
        <v>10639</v>
      </c>
      <c r="B1034">
        <v>7</v>
      </c>
      <c r="C1034" s="1" t="s">
        <v>135</v>
      </c>
      <c r="D1034" s="1" t="s">
        <v>85</v>
      </c>
      <c r="E1034" s="1" t="s">
        <v>53</v>
      </c>
      <c r="F1034" s="1" t="s">
        <v>33</v>
      </c>
      <c r="G1034" s="2">
        <v>35662</v>
      </c>
      <c r="H1034">
        <v>4</v>
      </c>
      <c r="I1034" s="1" t="s">
        <v>48</v>
      </c>
      <c r="J1034">
        <v>20</v>
      </c>
      <c r="K1034">
        <v>232</v>
      </c>
      <c r="L1034">
        <v>34</v>
      </c>
      <c r="M1034" s="1" t="s">
        <v>108</v>
      </c>
      <c r="N1034">
        <v>8</v>
      </c>
      <c r="O1034">
        <v>3</v>
      </c>
      <c r="P1034" s="1" t="s">
        <v>36</v>
      </c>
      <c r="Q1034">
        <v>1997</v>
      </c>
      <c r="R1034" t="b">
        <v>1</v>
      </c>
      <c r="S1034" s="2">
        <v>35669</v>
      </c>
      <c r="T1034">
        <v>4</v>
      </c>
      <c r="U1034" s="1" t="s">
        <v>48</v>
      </c>
      <c r="V1034">
        <v>27</v>
      </c>
      <c r="W1034">
        <v>239</v>
      </c>
      <c r="X1034">
        <v>35</v>
      </c>
      <c r="Y1034" s="1" t="s">
        <v>108</v>
      </c>
      <c r="Z1034">
        <v>8</v>
      </c>
      <c r="AA1034">
        <v>3</v>
      </c>
      <c r="AB1034" s="1" t="s">
        <v>36</v>
      </c>
      <c r="AC1034">
        <v>1997</v>
      </c>
      <c r="AD1034" t="b">
        <v>1</v>
      </c>
    </row>
    <row r="1035" spans="1:30" x14ac:dyDescent="0.3">
      <c r="A1035">
        <v>10640</v>
      </c>
      <c r="B1035">
        <v>7</v>
      </c>
      <c r="C1035" s="1" t="s">
        <v>136</v>
      </c>
      <c r="D1035" s="1" t="s">
        <v>66</v>
      </c>
      <c r="E1035" s="1" t="s">
        <v>32</v>
      </c>
      <c r="F1035" s="1" t="s">
        <v>33</v>
      </c>
      <c r="G1035" s="2">
        <v>35663</v>
      </c>
      <c r="H1035">
        <v>5</v>
      </c>
      <c r="I1035" s="1" t="s">
        <v>34</v>
      </c>
      <c r="J1035">
        <v>21</v>
      </c>
      <c r="K1035">
        <v>233</v>
      </c>
      <c r="L1035">
        <v>34</v>
      </c>
      <c r="M1035" s="1" t="s">
        <v>108</v>
      </c>
      <c r="N1035">
        <v>8</v>
      </c>
      <c r="O1035">
        <v>3</v>
      </c>
      <c r="P1035" s="1" t="s">
        <v>36</v>
      </c>
      <c r="Q1035">
        <v>1997</v>
      </c>
      <c r="R1035" t="b">
        <v>1</v>
      </c>
      <c r="S1035" s="2">
        <v>35670</v>
      </c>
      <c r="T1035">
        <v>5</v>
      </c>
      <c r="U1035" s="1" t="s">
        <v>34</v>
      </c>
      <c r="V1035">
        <v>28</v>
      </c>
      <c r="W1035">
        <v>240</v>
      </c>
      <c r="X1035">
        <v>35</v>
      </c>
      <c r="Y1035" s="1" t="s">
        <v>108</v>
      </c>
      <c r="Z1035">
        <v>8</v>
      </c>
      <c r="AA1035">
        <v>3</v>
      </c>
      <c r="AB1035" s="1" t="s">
        <v>36</v>
      </c>
      <c r="AC1035">
        <v>1997</v>
      </c>
      <c r="AD1035" t="b">
        <v>1</v>
      </c>
    </row>
    <row r="1036" spans="1:30" x14ac:dyDescent="0.3">
      <c r="A1036">
        <v>10640</v>
      </c>
      <c r="B1036">
        <v>7</v>
      </c>
      <c r="C1036" s="1" t="s">
        <v>100</v>
      </c>
      <c r="D1036" s="1" t="s">
        <v>85</v>
      </c>
      <c r="E1036" s="1" t="s">
        <v>72</v>
      </c>
      <c r="F1036" s="1" t="s">
        <v>33</v>
      </c>
      <c r="G1036" s="2">
        <v>35663</v>
      </c>
      <c r="H1036">
        <v>5</v>
      </c>
      <c r="I1036" s="1" t="s">
        <v>34</v>
      </c>
      <c r="J1036">
        <v>21</v>
      </c>
      <c r="K1036">
        <v>233</v>
      </c>
      <c r="L1036">
        <v>34</v>
      </c>
      <c r="M1036" s="1" t="s">
        <v>108</v>
      </c>
      <c r="N1036">
        <v>8</v>
      </c>
      <c r="O1036">
        <v>3</v>
      </c>
      <c r="P1036" s="1" t="s">
        <v>36</v>
      </c>
      <c r="Q1036">
        <v>1997</v>
      </c>
      <c r="R1036" t="b">
        <v>1</v>
      </c>
      <c r="S1036" s="2">
        <v>35670</v>
      </c>
      <c r="T1036">
        <v>5</v>
      </c>
      <c r="U1036" s="1" t="s">
        <v>34</v>
      </c>
      <c r="V1036">
        <v>28</v>
      </c>
      <c r="W1036">
        <v>240</v>
      </c>
      <c r="X1036">
        <v>35</v>
      </c>
      <c r="Y1036" s="1" t="s">
        <v>108</v>
      </c>
      <c r="Z1036">
        <v>8</v>
      </c>
      <c r="AA1036">
        <v>3</v>
      </c>
      <c r="AB1036" s="1" t="s">
        <v>36</v>
      </c>
      <c r="AC1036">
        <v>1997</v>
      </c>
      <c r="AD1036" t="b">
        <v>1</v>
      </c>
    </row>
    <row r="1037" spans="1:30" x14ac:dyDescent="0.3">
      <c r="A1037">
        <v>10641</v>
      </c>
      <c r="B1037">
        <v>4</v>
      </c>
      <c r="C1037" s="1" t="s">
        <v>82</v>
      </c>
      <c r="D1037" s="1" t="s">
        <v>83</v>
      </c>
      <c r="E1037" s="1" t="s">
        <v>72</v>
      </c>
      <c r="F1037" s="1" t="s">
        <v>33</v>
      </c>
      <c r="G1037" s="2">
        <v>35664</v>
      </c>
      <c r="H1037">
        <v>6</v>
      </c>
      <c r="I1037" s="1" t="s">
        <v>47</v>
      </c>
      <c r="J1037">
        <v>22</v>
      </c>
      <c r="K1037">
        <v>234</v>
      </c>
      <c r="L1037">
        <v>34</v>
      </c>
      <c r="M1037" s="1" t="s">
        <v>108</v>
      </c>
      <c r="N1037">
        <v>8</v>
      </c>
      <c r="O1037">
        <v>3</v>
      </c>
      <c r="P1037" s="1" t="s">
        <v>36</v>
      </c>
      <c r="Q1037">
        <v>1997</v>
      </c>
      <c r="R1037" t="b">
        <v>1</v>
      </c>
      <c r="S1037" s="2">
        <v>35668</v>
      </c>
      <c r="T1037">
        <v>3</v>
      </c>
      <c r="U1037" s="1" t="s">
        <v>37</v>
      </c>
      <c r="V1037">
        <v>26</v>
      </c>
      <c r="W1037">
        <v>238</v>
      </c>
      <c r="X1037">
        <v>35</v>
      </c>
      <c r="Y1037" s="1" t="s">
        <v>108</v>
      </c>
      <c r="Z1037">
        <v>8</v>
      </c>
      <c r="AA1037">
        <v>3</v>
      </c>
      <c r="AB1037" s="1" t="s">
        <v>36</v>
      </c>
      <c r="AC1037">
        <v>1997</v>
      </c>
      <c r="AD1037" t="b">
        <v>1</v>
      </c>
    </row>
    <row r="1038" spans="1:30" x14ac:dyDescent="0.3">
      <c r="A1038">
        <v>10641</v>
      </c>
      <c r="B1038">
        <v>4</v>
      </c>
      <c r="C1038" s="1" t="s">
        <v>111</v>
      </c>
      <c r="D1038" s="1" t="s">
        <v>52</v>
      </c>
      <c r="E1038" s="1" t="s">
        <v>53</v>
      </c>
      <c r="F1038" s="1" t="s">
        <v>33</v>
      </c>
      <c r="G1038" s="2">
        <v>35664</v>
      </c>
      <c r="H1038">
        <v>6</v>
      </c>
      <c r="I1038" s="1" t="s">
        <v>47</v>
      </c>
      <c r="J1038">
        <v>22</v>
      </c>
      <c r="K1038">
        <v>234</v>
      </c>
      <c r="L1038">
        <v>34</v>
      </c>
      <c r="M1038" s="1" t="s">
        <v>108</v>
      </c>
      <c r="N1038">
        <v>8</v>
      </c>
      <c r="O1038">
        <v>3</v>
      </c>
      <c r="P1038" s="1" t="s">
        <v>36</v>
      </c>
      <c r="Q1038">
        <v>1997</v>
      </c>
      <c r="R1038" t="b">
        <v>1</v>
      </c>
      <c r="S1038" s="2">
        <v>35668</v>
      </c>
      <c r="T1038">
        <v>3</v>
      </c>
      <c r="U1038" s="1" t="s">
        <v>37</v>
      </c>
      <c r="V1038">
        <v>26</v>
      </c>
      <c r="W1038">
        <v>238</v>
      </c>
      <c r="X1038">
        <v>35</v>
      </c>
      <c r="Y1038" s="1" t="s">
        <v>108</v>
      </c>
      <c r="Z1038">
        <v>8</v>
      </c>
      <c r="AA1038">
        <v>3</v>
      </c>
      <c r="AB1038" s="1" t="s">
        <v>36</v>
      </c>
      <c r="AC1038">
        <v>1997</v>
      </c>
      <c r="AD1038" t="b">
        <v>1</v>
      </c>
    </row>
    <row r="1039" spans="1:30" x14ac:dyDescent="0.3">
      <c r="A1039">
        <v>10642</v>
      </c>
      <c r="B1039">
        <v>14</v>
      </c>
      <c r="C1039" s="1" t="s">
        <v>96</v>
      </c>
      <c r="D1039" s="1" t="s">
        <v>63</v>
      </c>
      <c r="E1039" s="1" t="s">
        <v>64</v>
      </c>
      <c r="F1039" s="1" t="s">
        <v>33</v>
      </c>
      <c r="G1039" s="2">
        <v>35664</v>
      </c>
      <c r="H1039">
        <v>6</v>
      </c>
      <c r="I1039" s="1" t="s">
        <v>47</v>
      </c>
      <c r="J1039">
        <v>22</v>
      </c>
      <c r="K1039">
        <v>234</v>
      </c>
      <c r="L1039">
        <v>34</v>
      </c>
      <c r="M1039" s="1" t="s">
        <v>108</v>
      </c>
      <c r="N1039">
        <v>8</v>
      </c>
      <c r="O1039">
        <v>3</v>
      </c>
      <c r="P1039" s="1" t="s">
        <v>36</v>
      </c>
      <c r="Q1039">
        <v>1997</v>
      </c>
      <c r="R1039" t="b">
        <v>1</v>
      </c>
      <c r="S1039" s="2">
        <v>35678</v>
      </c>
      <c r="T1039">
        <v>6</v>
      </c>
      <c r="U1039" s="1" t="s">
        <v>47</v>
      </c>
      <c r="V1039">
        <v>5</v>
      </c>
      <c r="W1039">
        <v>248</v>
      </c>
      <c r="X1039">
        <v>36</v>
      </c>
      <c r="Y1039" s="1" t="s">
        <v>122</v>
      </c>
      <c r="Z1039">
        <v>9</v>
      </c>
      <c r="AA1039">
        <v>3</v>
      </c>
      <c r="AB1039" s="1" t="s">
        <v>36</v>
      </c>
      <c r="AC1039">
        <v>1997</v>
      </c>
      <c r="AD1039" t="b">
        <v>1</v>
      </c>
    </row>
    <row r="1040" spans="1:30" x14ac:dyDescent="0.3">
      <c r="A1040">
        <v>10642</v>
      </c>
      <c r="B1040">
        <v>14</v>
      </c>
      <c r="C1040" s="1" t="s">
        <v>159</v>
      </c>
      <c r="D1040" s="1" t="s">
        <v>99</v>
      </c>
      <c r="E1040" s="1" t="s">
        <v>57</v>
      </c>
      <c r="F1040" s="1" t="s">
        <v>33</v>
      </c>
      <c r="G1040" s="2">
        <v>35664</v>
      </c>
      <c r="H1040">
        <v>6</v>
      </c>
      <c r="I1040" s="1" t="s">
        <v>47</v>
      </c>
      <c r="J1040">
        <v>22</v>
      </c>
      <c r="K1040">
        <v>234</v>
      </c>
      <c r="L1040">
        <v>34</v>
      </c>
      <c r="M1040" s="1" t="s">
        <v>108</v>
      </c>
      <c r="N1040">
        <v>8</v>
      </c>
      <c r="O1040">
        <v>3</v>
      </c>
      <c r="P1040" s="1" t="s">
        <v>36</v>
      </c>
      <c r="Q1040">
        <v>1997</v>
      </c>
      <c r="R1040" t="b">
        <v>1</v>
      </c>
      <c r="S1040" s="2">
        <v>35678</v>
      </c>
      <c r="T1040">
        <v>6</v>
      </c>
      <c r="U1040" s="1" t="s">
        <v>47</v>
      </c>
      <c r="V1040">
        <v>5</v>
      </c>
      <c r="W1040">
        <v>248</v>
      </c>
      <c r="X1040">
        <v>36</v>
      </c>
      <c r="Y1040" s="1" t="s">
        <v>122</v>
      </c>
      <c r="Z1040">
        <v>9</v>
      </c>
      <c r="AA1040">
        <v>3</v>
      </c>
      <c r="AB1040" s="1" t="s">
        <v>36</v>
      </c>
      <c r="AC1040">
        <v>1997</v>
      </c>
      <c r="AD1040" t="b">
        <v>1</v>
      </c>
    </row>
    <row r="1041" spans="1:30" x14ac:dyDescent="0.3">
      <c r="A1041">
        <v>10643</v>
      </c>
      <c r="B1041">
        <v>8</v>
      </c>
      <c r="C1041" s="1" t="s">
        <v>118</v>
      </c>
      <c r="D1041" s="1" t="s">
        <v>91</v>
      </c>
      <c r="E1041" s="1" t="s">
        <v>46</v>
      </c>
      <c r="F1041" s="1" t="s">
        <v>41</v>
      </c>
      <c r="G1041" s="2">
        <v>35667</v>
      </c>
      <c r="H1041">
        <v>2</v>
      </c>
      <c r="I1041" s="1" t="s">
        <v>54</v>
      </c>
      <c r="J1041">
        <v>25</v>
      </c>
      <c r="K1041">
        <v>237</v>
      </c>
      <c r="L1041">
        <v>35</v>
      </c>
      <c r="M1041" s="1" t="s">
        <v>108</v>
      </c>
      <c r="N1041">
        <v>8</v>
      </c>
      <c r="O1041">
        <v>3</v>
      </c>
      <c r="P1041" s="1" t="s">
        <v>36</v>
      </c>
      <c r="Q1041">
        <v>1997</v>
      </c>
      <c r="R1041" t="b">
        <v>1</v>
      </c>
      <c r="S1041" s="2">
        <v>35675</v>
      </c>
      <c r="T1041">
        <v>3</v>
      </c>
      <c r="U1041" s="1" t="s">
        <v>37</v>
      </c>
      <c r="V1041">
        <v>2</v>
      </c>
      <c r="W1041">
        <v>245</v>
      </c>
      <c r="X1041">
        <v>36</v>
      </c>
      <c r="Y1041" s="1" t="s">
        <v>122</v>
      </c>
      <c r="Z1041">
        <v>9</v>
      </c>
      <c r="AA1041">
        <v>3</v>
      </c>
      <c r="AB1041" s="1" t="s">
        <v>36</v>
      </c>
      <c r="AC1041">
        <v>1997</v>
      </c>
      <c r="AD1041" t="b">
        <v>1</v>
      </c>
    </row>
    <row r="1042" spans="1:30" x14ac:dyDescent="0.3">
      <c r="A1042">
        <v>10643</v>
      </c>
      <c r="B1042">
        <v>8</v>
      </c>
      <c r="C1042" s="1" t="s">
        <v>70</v>
      </c>
      <c r="D1042" s="1" t="s">
        <v>71</v>
      </c>
      <c r="E1042" s="1" t="s">
        <v>72</v>
      </c>
      <c r="F1042" s="1" t="s">
        <v>33</v>
      </c>
      <c r="G1042" s="2">
        <v>35667</v>
      </c>
      <c r="H1042">
        <v>2</v>
      </c>
      <c r="I1042" s="1" t="s">
        <v>54</v>
      </c>
      <c r="J1042">
        <v>25</v>
      </c>
      <c r="K1042">
        <v>237</v>
      </c>
      <c r="L1042">
        <v>35</v>
      </c>
      <c r="M1042" s="1" t="s">
        <v>108</v>
      </c>
      <c r="N1042">
        <v>8</v>
      </c>
      <c r="O1042">
        <v>3</v>
      </c>
      <c r="P1042" s="1" t="s">
        <v>36</v>
      </c>
      <c r="Q1042">
        <v>1997</v>
      </c>
      <c r="R1042" t="b">
        <v>1</v>
      </c>
      <c r="S1042" s="2">
        <v>35675</v>
      </c>
      <c r="T1042">
        <v>3</v>
      </c>
      <c r="U1042" s="1" t="s">
        <v>37</v>
      </c>
      <c r="V1042">
        <v>2</v>
      </c>
      <c r="W1042">
        <v>245</v>
      </c>
      <c r="X1042">
        <v>36</v>
      </c>
      <c r="Y1042" s="1" t="s">
        <v>122</v>
      </c>
      <c r="Z1042">
        <v>9</v>
      </c>
      <c r="AA1042">
        <v>3</v>
      </c>
      <c r="AB1042" s="1" t="s">
        <v>36</v>
      </c>
      <c r="AC1042">
        <v>1997</v>
      </c>
      <c r="AD1042" t="b">
        <v>1</v>
      </c>
    </row>
    <row r="1043" spans="1:30" x14ac:dyDescent="0.3">
      <c r="A1043">
        <v>10643</v>
      </c>
      <c r="B1043">
        <v>8</v>
      </c>
      <c r="C1043" s="1" t="s">
        <v>129</v>
      </c>
      <c r="D1043" s="1" t="s">
        <v>130</v>
      </c>
      <c r="E1043" s="1" t="s">
        <v>53</v>
      </c>
      <c r="F1043" s="1" t="s">
        <v>33</v>
      </c>
      <c r="G1043" s="2">
        <v>35667</v>
      </c>
      <c r="H1043">
        <v>2</v>
      </c>
      <c r="I1043" s="1" t="s">
        <v>54</v>
      </c>
      <c r="J1043">
        <v>25</v>
      </c>
      <c r="K1043">
        <v>237</v>
      </c>
      <c r="L1043">
        <v>35</v>
      </c>
      <c r="M1043" s="1" t="s">
        <v>108</v>
      </c>
      <c r="N1043">
        <v>8</v>
      </c>
      <c r="O1043">
        <v>3</v>
      </c>
      <c r="P1043" s="1" t="s">
        <v>36</v>
      </c>
      <c r="Q1043">
        <v>1997</v>
      </c>
      <c r="R1043" t="b">
        <v>1</v>
      </c>
      <c r="S1043" s="2">
        <v>35675</v>
      </c>
      <c r="T1043">
        <v>3</v>
      </c>
      <c r="U1043" s="1" t="s">
        <v>37</v>
      </c>
      <c r="V1043">
        <v>2</v>
      </c>
      <c r="W1043">
        <v>245</v>
      </c>
      <c r="X1043">
        <v>36</v>
      </c>
      <c r="Y1043" s="1" t="s">
        <v>122</v>
      </c>
      <c r="Z1043">
        <v>9</v>
      </c>
      <c r="AA1043">
        <v>3</v>
      </c>
      <c r="AB1043" s="1" t="s">
        <v>36</v>
      </c>
      <c r="AC1043">
        <v>1997</v>
      </c>
      <c r="AD1043" t="b">
        <v>1</v>
      </c>
    </row>
    <row r="1044" spans="1:30" x14ac:dyDescent="0.3">
      <c r="A1044">
        <v>10644</v>
      </c>
      <c r="B1044">
        <v>7</v>
      </c>
      <c r="C1044" s="1" t="s">
        <v>135</v>
      </c>
      <c r="D1044" s="1" t="s">
        <v>85</v>
      </c>
      <c r="E1044" s="1" t="s">
        <v>53</v>
      </c>
      <c r="F1044" s="1" t="s">
        <v>33</v>
      </c>
      <c r="G1044" s="2">
        <v>35667</v>
      </c>
      <c r="H1044">
        <v>2</v>
      </c>
      <c r="I1044" s="1" t="s">
        <v>54</v>
      </c>
      <c r="J1044">
        <v>25</v>
      </c>
      <c r="K1044">
        <v>237</v>
      </c>
      <c r="L1044">
        <v>35</v>
      </c>
      <c r="M1044" s="1" t="s">
        <v>108</v>
      </c>
      <c r="N1044">
        <v>8</v>
      </c>
      <c r="O1044">
        <v>3</v>
      </c>
      <c r="P1044" s="1" t="s">
        <v>36</v>
      </c>
      <c r="Q1044">
        <v>1997</v>
      </c>
      <c r="R1044" t="b">
        <v>1</v>
      </c>
      <c r="S1044" s="2">
        <v>35674</v>
      </c>
      <c r="T1044">
        <v>2</v>
      </c>
      <c r="U1044" s="1" t="s">
        <v>54</v>
      </c>
      <c r="V1044">
        <v>1</v>
      </c>
      <c r="W1044">
        <v>244</v>
      </c>
      <c r="X1044">
        <v>36</v>
      </c>
      <c r="Y1044" s="1" t="s">
        <v>122</v>
      </c>
      <c r="Z1044">
        <v>9</v>
      </c>
      <c r="AA1044">
        <v>3</v>
      </c>
      <c r="AB1044" s="1" t="s">
        <v>36</v>
      </c>
      <c r="AC1044">
        <v>1997</v>
      </c>
      <c r="AD1044" t="b">
        <v>1</v>
      </c>
    </row>
    <row r="1045" spans="1:30" x14ac:dyDescent="0.3">
      <c r="A1045">
        <v>10644</v>
      </c>
      <c r="B1045">
        <v>7</v>
      </c>
      <c r="C1045" s="1" t="s">
        <v>114</v>
      </c>
      <c r="D1045" s="1" t="s">
        <v>39</v>
      </c>
      <c r="E1045" s="1" t="s">
        <v>72</v>
      </c>
      <c r="F1045" s="1" t="s">
        <v>33</v>
      </c>
      <c r="G1045" s="2">
        <v>35667</v>
      </c>
      <c r="H1045">
        <v>2</v>
      </c>
      <c r="I1045" s="1" t="s">
        <v>54</v>
      </c>
      <c r="J1045">
        <v>25</v>
      </c>
      <c r="K1045">
        <v>237</v>
      </c>
      <c r="L1045">
        <v>35</v>
      </c>
      <c r="M1045" s="1" t="s">
        <v>108</v>
      </c>
      <c r="N1045">
        <v>8</v>
      </c>
      <c r="O1045">
        <v>3</v>
      </c>
      <c r="P1045" s="1" t="s">
        <v>36</v>
      </c>
      <c r="Q1045">
        <v>1997</v>
      </c>
      <c r="R1045" t="b">
        <v>1</v>
      </c>
      <c r="S1045" s="2">
        <v>35674</v>
      </c>
      <c r="T1045">
        <v>2</v>
      </c>
      <c r="U1045" s="1" t="s">
        <v>54</v>
      </c>
      <c r="V1045">
        <v>1</v>
      </c>
      <c r="W1045">
        <v>244</v>
      </c>
      <c r="X1045">
        <v>36</v>
      </c>
      <c r="Y1045" s="1" t="s">
        <v>122</v>
      </c>
      <c r="Z1045">
        <v>9</v>
      </c>
      <c r="AA1045">
        <v>3</v>
      </c>
      <c r="AB1045" s="1" t="s">
        <v>36</v>
      </c>
      <c r="AC1045">
        <v>1997</v>
      </c>
      <c r="AD1045" t="b">
        <v>1</v>
      </c>
    </row>
    <row r="1046" spans="1:30" x14ac:dyDescent="0.3">
      <c r="A1046">
        <v>10644</v>
      </c>
      <c r="B1046">
        <v>7</v>
      </c>
      <c r="C1046" s="1" t="s">
        <v>129</v>
      </c>
      <c r="D1046" s="1" t="s">
        <v>130</v>
      </c>
      <c r="E1046" s="1" t="s">
        <v>53</v>
      </c>
      <c r="F1046" s="1" t="s">
        <v>33</v>
      </c>
      <c r="G1046" s="2">
        <v>35667</v>
      </c>
      <c r="H1046">
        <v>2</v>
      </c>
      <c r="I1046" s="1" t="s">
        <v>54</v>
      </c>
      <c r="J1046">
        <v>25</v>
      </c>
      <c r="K1046">
        <v>237</v>
      </c>
      <c r="L1046">
        <v>35</v>
      </c>
      <c r="M1046" s="1" t="s">
        <v>108</v>
      </c>
      <c r="N1046">
        <v>8</v>
      </c>
      <c r="O1046">
        <v>3</v>
      </c>
      <c r="P1046" s="1" t="s">
        <v>36</v>
      </c>
      <c r="Q1046">
        <v>1997</v>
      </c>
      <c r="R1046" t="b">
        <v>1</v>
      </c>
      <c r="S1046" s="2">
        <v>35674</v>
      </c>
      <c r="T1046">
        <v>2</v>
      </c>
      <c r="U1046" s="1" t="s">
        <v>54</v>
      </c>
      <c r="V1046">
        <v>1</v>
      </c>
      <c r="W1046">
        <v>244</v>
      </c>
      <c r="X1046">
        <v>36</v>
      </c>
      <c r="Y1046" s="1" t="s">
        <v>122</v>
      </c>
      <c r="Z1046">
        <v>9</v>
      </c>
      <c r="AA1046">
        <v>3</v>
      </c>
      <c r="AB1046" s="1" t="s">
        <v>36</v>
      </c>
      <c r="AC1046">
        <v>1997</v>
      </c>
      <c r="AD1046" t="b">
        <v>1</v>
      </c>
    </row>
    <row r="1047" spans="1:30" x14ac:dyDescent="0.3">
      <c r="A1047">
        <v>10645</v>
      </c>
      <c r="B1047">
        <v>7</v>
      </c>
      <c r="C1047" s="1" t="s">
        <v>135</v>
      </c>
      <c r="D1047" s="1" t="s">
        <v>85</v>
      </c>
      <c r="E1047" s="1" t="s">
        <v>53</v>
      </c>
      <c r="F1047" s="1" t="s">
        <v>33</v>
      </c>
      <c r="G1047" s="2">
        <v>35668</v>
      </c>
      <c r="H1047">
        <v>3</v>
      </c>
      <c r="I1047" s="1" t="s">
        <v>37</v>
      </c>
      <c r="J1047">
        <v>26</v>
      </c>
      <c r="K1047">
        <v>238</v>
      </c>
      <c r="L1047">
        <v>35</v>
      </c>
      <c r="M1047" s="1" t="s">
        <v>108</v>
      </c>
      <c r="N1047">
        <v>8</v>
      </c>
      <c r="O1047">
        <v>3</v>
      </c>
      <c r="P1047" s="1" t="s">
        <v>36</v>
      </c>
      <c r="Q1047">
        <v>1997</v>
      </c>
      <c r="R1047" t="b">
        <v>1</v>
      </c>
      <c r="S1047" s="2">
        <v>35675</v>
      </c>
      <c r="T1047">
        <v>3</v>
      </c>
      <c r="U1047" s="1" t="s">
        <v>37</v>
      </c>
      <c r="V1047">
        <v>2</v>
      </c>
      <c r="W1047">
        <v>245</v>
      </c>
      <c r="X1047">
        <v>36</v>
      </c>
      <c r="Y1047" s="1" t="s">
        <v>122</v>
      </c>
      <c r="Z1047">
        <v>9</v>
      </c>
      <c r="AA1047">
        <v>3</v>
      </c>
      <c r="AB1047" s="1" t="s">
        <v>36</v>
      </c>
      <c r="AC1047">
        <v>1997</v>
      </c>
      <c r="AD1047" t="b">
        <v>1</v>
      </c>
    </row>
    <row r="1048" spans="1:30" x14ac:dyDescent="0.3">
      <c r="A1048">
        <v>10645</v>
      </c>
      <c r="B1048">
        <v>7</v>
      </c>
      <c r="C1048" s="1" t="s">
        <v>86</v>
      </c>
      <c r="D1048" s="1" t="s">
        <v>87</v>
      </c>
      <c r="E1048" s="1" t="s">
        <v>53</v>
      </c>
      <c r="F1048" s="1" t="s">
        <v>33</v>
      </c>
      <c r="G1048" s="2">
        <v>35668</v>
      </c>
      <c r="H1048">
        <v>3</v>
      </c>
      <c r="I1048" s="1" t="s">
        <v>37</v>
      </c>
      <c r="J1048">
        <v>26</v>
      </c>
      <c r="K1048">
        <v>238</v>
      </c>
      <c r="L1048">
        <v>35</v>
      </c>
      <c r="M1048" s="1" t="s">
        <v>108</v>
      </c>
      <c r="N1048">
        <v>8</v>
      </c>
      <c r="O1048">
        <v>3</v>
      </c>
      <c r="P1048" s="1" t="s">
        <v>36</v>
      </c>
      <c r="Q1048">
        <v>1997</v>
      </c>
      <c r="R1048" t="b">
        <v>1</v>
      </c>
      <c r="S1048" s="2">
        <v>35675</v>
      </c>
      <c r="T1048">
        <v>3</v>
      </c>
      <c r="U1048" s="1" t="s">
        <v>37</v>
      </c>
      <c r="V1048">
        <v>2</v>
      </c>
      <c r="W1048">
        <v>245</v>
      </c>
      <c r="X1048">
        <v>36</v>
      </c>
      <c r="Y1048" s="1" t="s">
        <v>122</v>
      </c>
      <c r="Z1048">
        <v>9</v>
      </c>
      <c r="AA1048">
        <v>3</v>
      </c>
      <c r="AB1048" s="1" t="s">
        <v>36</v>
      </c>
      <c r="AC1048">
        <v>1997</v>
      </c>
      <c r="AD1048" t="b">
        <v>1</v>
      </c>
    </row>
    <row r="1049" spans="1:30" x14ac:dyDescent="0.3">
      <c r="A1049">
        <v>10646</v>
      </c>
      <c r="B1049">
        <v>7</v>
      </c>
      <c r="C1049" s="1" t="s">
        <v>127</v>
      </c>
      <c r="D1049" s="1" t="s">
        <v>83</v>
      </c>
      <c r="E1049" s="1" t="s">
        <v>72</v>
      </c>
      <c r="F1049" s="1" t="s">
        <v>33</v>
      </c>
      <c r="G1049" s="2">
        <v>35669</v>
      </c>
      <c r="H1049">
        <v>4</v>
      </c>
      <c r="I1049" s="1" t="s">
        <v>48</v>
      </c>
      <c r="J1049">
        <v>27</v>
      </c>
      <c r="K1049">
        <v>239</v>
      </c>
      <c r="L1049">
        <v>35</v>
      </c>
      <c r="M1049" s="1" t="s">
        <v>108</v>
      </c>
      <c r="N1049">
        <v>8</v>
      </c>
      <c r="O1049">
        <v>3</v>
      </c>
      <c r="P1049" s="1" t="s">
        <v>36</v>
      </c>
      <c r="Q1049">
        <v>1997</v>
      </c>
      <c r="R1049" t="b">
        <v>1</v>
      </c>
      <c r="S1049" s="2">
        <v>35676</v>
      </c>
      <c r="T1049">
        <v>4</v>
      </c>
      <c r="U1049" s="1" t="s">
        <v>48</v>
      </c>
      <c r="V1049">
        <v>3</v>
      </c>
      <c r="W1049">
        <v>246</v>
      </c>
      <c r="X1049">
        <v>36</v>
      </c>
      <c r="Y1049" s="1" t="s">
        <v>122</v>
      </c>
      <c r="Z1049">
        <v>9</v>
      </c>
      <c r="AA1049">
        <v>3</v>
      </c>
      <c r="AB1049" s="1" t="s">
        <v>36</v>
      </c>
      <c r="AC1049">
        <v>1997</v>
      </c>
      <c r="AD1049" t="b">
        <v>1</v>
      </c>
    </row>
    <row r="1050" spans="1:30" x14ac:dyDescent="0.3">
      <c r="A1050">
        <v>10646</v>
      </c>
      <c r="B1050">
        <v>7</v>
      </c>
      <c r="C1050" s="1" t="s">
        <v>115</v>
      </c>
      <c r="D1050" s="1" t="s">
        <v>81</v>
      </c>
      <c r="E1050" s="1" t="s">
        <v>53</v>
      </c>
      <c r="F1050" s="1" t="s">
        <v>33</v>
      </c>
      <c r="G1050" s="2">
        <v>35669</v>
      </c>
      <c r="H1050">
        <v>4</v>
      </c>
      <c r="I1050" s="1" t="s">
        <v>48</v>
      </c>
      <c r="J1050">
        <v>27</v>
      </c>
      <c r="K1050">
        <v>239</v>
      </c>
      <c r="L1050">
        <v>35</v>
      </c>
      <c r="M1050" s="1" t="s">
        <v>108</v>
      </c>
      <c r="N1050">
        <v>8</v>
      </c>
      <c r="O1050">
        <v>3</v>
      </c>
      <c r="P1050" s="1" t="s">
        <v>36</v>
      </c>
      <c r="Q1050">
        <v>1997</v>
      </c>
      <c r="R1050" t="b">
        <v>1</v>
      </c>
      <c r="S1050" s="2">
        <v>35676</v>
      </c>
      <c r="T1050">
        <v>4</v>
      </c>
      <c r="U1050" s="1" t="s">
        <v>48</v>
      </c>
      <c r="V1050">
        <v>3</v>
      </c>
      <c r="W1050">
        <v>246</v>
      </c>
      <c r="X1050">
        <v>36</v>
      </c>
      <c r="Y1050" s="1" t="s">
        <v>122</v>
      </c>
      <c r="Z1050">
        <v>9</v>
      </c>
      <c r="AA1050">
        <v>3</v>
      </c>
      <c r="AB1050" s="1" t="s">
        <v>36</v>
      </c>
      <c r="AC1050">
        <v>1997</v>
      </c>
      <c r="AD1050" t="b">
        <v>1</v>
      </c>
    </row>
    <row r="1051" spans="1:30" x14ac:dyDescent="0.3">
      <c r="A1051">
        <v>10646</v>
      </c>
      <c r="B1051">
        <v>7</v>
      </c>
      <c r="C1051" s="1" t="s">
        <v>116</v>
      </c>
      <c r="D1051" s="1" t="s">
        <v>66</v>
      </c>
      <c r="E1051" s="1" t="s">
        <v>32</v>
      </c>
      <c r="F1051" s="1" t="s">
        <v>33</v>
      </c>
      <c r="G1051" s="2">
        <v>35669</v>
      </c>
      <c r="H1051">
        <v>4</v>
      </c>
      <c r="I1051" s="1" t="s">
        <v>48</v>
      </c>
      <c r="J1051">
        <v>27</v>
      </c>
      <c r="K1051">
        <v>239</v>
      </c>
      <c r="L1051">
        <v>35</v>
      </c>
      <c r="M1051" s="1" t="s">
        <v>108</v>
      </c>
      <c r="N1051">
        <v>8</v>
      </c>
      <c r="O1051">
        <v>3</v>
      </c>
      <c r="P1051" s="1" t="s">
        <v>36</v>
      </c>
      <c r="Q1051">
        <v>1997</v>
      </c>
      <c r="R1051" t="b">
        <v>1</v>
      </c>
      <c r="S1051" s="2">
        <v>35676</v>
      </c>
      <c r="T1051">
        <v>4</v>
      </c>
      <c r="U1051" s="1" t="s">
        <v>48</v>
      </c>
      <c r="V1051">
        <v>3</v>
      </c>
      <c r="W1051">
        <v>246</v>
      </c>
      <c r="X1051">
        <v>36</v>
      </c>
      <c r="Y1051" s="1" t="s">
        <v>122</v>
      </c>
      <c r="Z1051">
        <v>9</v>
      </c>
      <c r="AA1051">
        <v>3</v>
      </c>
      <c r="AB1051" s="1" t="s">
        <v>36</v>
      </c>
      <c r="AC1051">
        <v>1997</v>
      </c>
      <c r="AD1051" t="b">
        <v>1</v>
      </c>
    </row>
    <row r="1052" spans="1:30" x14ac:dyDescent="0.3">
      <c r="A1052">
        <v>10646</v>
      </c>
      <c r="B1052">
        <v>7</v>
      </c>
      <c r="C1052" s="1" t="s">
        <v>90</v>
      </c>
      <c r="D1052" s="1" t="s">
        <v>91</v>
      </c>
      <c r="E1052" s="1" t="s">
        <v>57</v>
      </c>
      <c r="F1052" s="1" t="s">
        <v>33</v>
      </c>
      <c r="G1052" s="2">
        <v>35669</v>
      </c>
      <c r="H1052">
        <v>4</v>
      </c>
      <c r="I1052" s="1" t="s">
        <v>48</v>
      </c>
      <c r="J1052">
        <v>27</v>
      </c>
      <c r="K1052">
        <v>239</v>
      </c>
      <c r="L1052">
        <v>35</v>
      </c>
      <c r="M1052" s="1" t="s">
        <v>108</v>
      </c>
      <c r="N1052">
        <v>8</v>
      </c>
      <c r="O1052">
        <v>3</v>
      </c>
      <c r="P1052" s="1" t="s">
        <v>36</v>
      </c>
      <c r="Q1052">
        <v>1997</v>
      </c>
      <c r="R1052" t="b">
        <v>1</v>
      </c>
      <c r="S1052" s="2">
        <v>35676</v>
      </c>
      <c r="T1052">
        <v>4</v>
      </c>
      <c r="U1052" s="1" t="s">
        <v>48</v>
      </c>
      <c r="V1052">
        <v>3</v>
      </c>
      <c r="W1052">
        <v>246</v>
      </c>
      <c r="X1052">
        <v>36</v>
      </c>
      <c r="Y1052" s="1" t="s">
        <v>122</v>
      </c>
      <c r="Z1052">
        <v>9</v>
      </c>
      <c r="AA1052">
        <v>3</v>
      </c>
      <c r="AB1052" s="1" t="s">
        <v>36</v>
      </c>
      <c r="AC1052">
        <v>1997</v>
      </c>
      <c r="AD1052" t="b">
        <v>1</v>
      </c>
    </row>
    <row r="1053" spans="1:30" x14ac:dyDescent="0.3">
      <c r="A1053">
        <v>10647</v>
      </c>
      <c r="B1053">
        <v>7</v>
      </c>
      <c r="C1053" s="1" t="s">
        <v>124</v>
      </c>
      <c r="D1053" s="1" t="s">
        <v>63</v>
      </c>
      <c r="E1053" s="1" t="s">
        <v>64</v>
      </c>
      <c r="F1053" s="1" t="s">
        <v>33</v>
      </c>
      <c r="G1053" s="2">
        <v>35669</v>
      </c>
      <c r="H1053">
        <v>4</v>
      </c>
      <c r="I1053" s="1" t="s">
        <v>48</v>
      </c>
      <c r="J1053">
        <v>27</v>
      </c>
      <c r="K1053">
        <v>239</v>
      </c>
      <c r="L1053">
        <v>35</v>
      </c>
      <c r="M1053" s="1" t="s">
        <v>108</v>
      </c>
      <c r="N1053">
        <v>8</v>
      </c>
      <c r="O1053">
        <v>3</v>
      </c>
      <c r="P1053" s="1" t="s">
        <v>36</v>
      </c>
      <c r="Q1053">
        <v>1997</v>
      </c>
      <c r="R1053" t="b">
        <v>1</v>
      </c>
      <c r="S1053" s="2">
        <v>35676</v>
      </c>
      <c r="T1053">
        <v>4</v>
      </c>
      <c r="U1053" s="1" t="s">
        <v>48</v>
      </c>
      <c r="V1053">
        <v>3</v>
      </c>
      <c r="W1053">
        <v>246</v>
      </c>
      <c r="X1053">
        <v>36</v>
      </c>
      <c r="Y1053" s="1" t="s">
        <v>122</v>
      </c>
      <c r="Z1053">
        <v>9</v>
      </c>
      <c r="AA1053">
        <v>3</v>
      </c>
      <c r="AB1053" s="1" t="s">
        <v>36</v>
      </c>
      <c r="AC1053">
        <v>1997</v>
      </c>
      <c r="AD1053" t="b">
        <v>1</v>
      </c>
    </row>
    <row r="1054" spans="1:30" x14ac:dyDescent="0.3">
      <c r="A1054">
        <v>10647</v>
      </c>
      <c r="B1054">
        <v>7</v>
      </c>
      <c r="C1054" s="1" t="s">
        <v>70</v>
      </c>
      <c r="D1054" s="1" t="s">
        <v>71</v>
      </c>
      <c r="E1054" s="1" t="s">
        <v>72</v>
      </c>
      <c r="F1054" s="1" t="s">
        <v>33</v>
      </c>
      <c r="G1054" s="2">
        <v>35669</v>
      </c>
      <c r="H1054">
        <v>4</v>
      </c>
      <c r="I1054" s="1" t="s">
        <v>48</v>
      </c>
      <c r="J1054">
        <v>27</v>
      </c>
      <c r="K1054">
        <v>239</v>
      </c>
      <c r="L1054">
        <v>35</v>
      </c>
      <c r="M1054" s="1" t="s">
        <v>108</v>
      </c>
      <c r="N1054">
        <v>8</v>
      </c>
      <c r="O1054">
        <v>3</v>
      </c>
      <c r="P1054" s="1" t="s">
        <v>36</v>
      </c>
      <c r="Q1054">
        <v>1997</v>
      </c>
      <c r="R1054" t="b">
        <v>1</v>
      </c>
      <c r="S1054" s="2">
        <v>35676</v>
      </c>
      <c r="T1054">
        <v>4</v>
      </c>
      <c r="U1054" s="1" t="s">
        <v>48</v>
      </c>
      <c r="V1054">
        <v>3</v>
      </c>
      <c r="W1054">
        <v>246</v>
      </c>
      <c r="X1054">
        <v>36</v>
      </c>
      <c r="Y1054" s="1" t="s">
        <v>122</v>
      </c>
      <c r="Z1054">
        <v>9</v>
      </c>
      <c r="AA1054">
        <v>3</v>
      </c>
      <c r="AB1054" s="1" t="s">
        <v>36</v>
      </c>
      <c r="AC1054">
        <v>1997</v>
      </c>
      <c r="AD1054" t="b">
        <v>1</v>
      </c>
    </row>
    <row r="1055" spans="1:30" x14ac:dyDescent="0.3">
      <c r="A1055">
        <v>10648</v>
      </c>
      <c r="B1055">
        <v>12</v>
      </c>
      <c r="C1055" s="1" t="s">
        <v>58</v>
      </c>
      <c r="D1055" s="1" t="s">
        <v>59</v>
      </c>
      <c r="E1055" s="1" t="s">
        <v>40</v>
      </c>
      <c r="F1055" s="1" t="s">
        <v>33</v>
      </c>
      <c r="G1055" s="2">
        <v>35670</v>
      </c>
      <c r="H1055">
        <v>5</v>
      </c>
      <c r="I1055" s="1" t="s">
        <v>34</v>
      </c>
      <c r="J1055">
        <v>28</v>
      </c>
      <c r="K1055">
        <v>240</v>
      </c>
      <c r="L1055">
        <v>35</v>
      </c>
      <c r="M1055" s="1" t="s">
        <v>108</v>
      </c>
      <c r="N1055">
        <v>8</v>
      </c>
      <c r="O1055">
        <v>3</v>
      </c>
      <c r="P1055" s="1" t="s">
        <v>36</v>
      </c>
      <c r="Q1055">
        <v>1997</v>
      </c>
      <c r="R1055" t="b">
        <v>1</v>
      </c>
      <c r="S1055" s="2">
        <v>35682</v>
      </c>
      <c r="T1055">
        <v>3</v>
      </c>
      <c r="U1055" s="1" t="s">
        <v>37</v>
      </c>
      <c r="V1055">
        <v>9</v>
      </c>
      <c r="W1055">
        <v>252</v>
      </c>
      <c r="X1055">
        <v>37</v>
      </c>
      <c r="Y1055" s="1" t="s">
        <v>122</v>
      </c>
      <c r="Z1055">
        <v>9</v>
      </c>
      <c r="AA1055">
        <v>3</v>
      </c>
      <c r="AB1055" s="1" t="s">
        <v>36</v>
      </c>
      <c r="AC1055">
        <v>1997</v>
      </c>
      <c r="AD1055" t="b">
        <v>1</v>
      </c>
    </row>
    <row r="1056" spans="1:30" x14ac:dyDescent="0.3">
      <c r="A1056">
        <v>10648</v>
      </c>
      <c r="B1056">
        <v>12</v>
      </c>
      <c r="C1056" s="1" t="s">
        <v>75</v>
      </c>
      <c r="D1056" s="1" t="s">
        <v>76</v>
      </c>
      <c r="E1056" s="1" t="s">
        <v>72</v>
      </c>
      <c r="F1056" s="1" t="s">
        <v>41</v>
      </c>
      <c r="G1056" s="2">
        <v>35670</v>
      </c>
      <c r="H1056">
        <v>5</v>
      </c>
      <c r="I1056" s="1" t="s">
        <v>34</v>
      </c>
      <c r="J1056">
        <v>28</v>
      </c>
      <c r="K1056">
        <v>240</v>
      </c>
      <c r="L1056">
        <v>35</v>
      </c>
      <c r="M1056" s="1" t="s">
        <v>108</v>
      </c>
      <c r="N1056">
        <v>8</v>
      </c>
      <c r="O1056">
        <v>3</v>
      </c>
      <c r="P1056" s="1" t="s">
        <v>36</v>
      </c>
      <c r="Q1056">
        <v>1997</v>
      </c>
      <c r="R1056" t="b">
        <v>1</v>
      </c>
      <c r="S1056" s="2">
        <v>35682</v>
      </c>
      <c r="T1056">
        <v>3</v>
      </c>
      <c r="U1056" s="1" t="s">
        <v>37</v>
      </c>
      <c r="V1056">
        <v>9</v>
      </c>
      <c r="W1056">
        <v>252</v>
      </c>
      <c r="X1056">
        <v>37</v>
      </c>
      <c r="Y1056" s="1" t="s">
        <v>122</v>
      </c>
      <c r="Z1056">
        <v>9</v>
      </c>
      <c r="AA1056">
        <v>3</v>
      </c>
      <c r="AB1056" s="1" t="s">
        <v>36</v>
      </c>
      <c r="AC1056">
        <v>1997</v>
      </c>
      <c r="AD1056" t="b">
        <v>1</v>
      </c>
    </row>
    <row r="1057" spans="1:30" x14ac:dyDescent="0.3">
      <c r="A1057">
        <v>10649</v>
      </c>
      <c r="B1057">
        <v>1</v>
      </c>
      <c r="C1057" s="1" t="s">
        <v>118</v>
      </c>
      <c r="D1057" s="1" t="s">
        <v>91</v>
      </c>
      <c r="E1057" s="1" t="s">
        <v>46</v>
      </c>
      <c r="F1057" s="1" t="s">
        <v>41</v>
      </c>
      <c r="G1057" s="2">
        <v>35670</v>
      </c>
      <c r="H1057">
        <v>5</v>
      </c>
      <c r="I1057" s="1" t="s">
        <v>34</v>
      </c>
      <c r="J1057">
        <v>28</v>
      </c>
      <c r="K1057">
        <v>240</v>
      </c>
      <c r="L1057">
        <v>35</v>
      </c>
      <c r="M1057" s="1" t="s">
        <v>108</v>
      </c>
      <c r="N1057">
        <v>8</v>
      </c>
      <c r="O1057">
        <v>3</v>
      </c>
      <c r="P1057" s="1" t="s">
        <v>36</v>
      </c>
      <c r="Q1057">
        <v>1997</v>
      </c>
      <c r="R1057" t="b">
        <v>1</v>
      </c>
      <c r="S1057" s="2">
        <v>35671</v>
      </c>
      <c r="T1057">
        <v>6</v>
      </c>
      <c r="U1057" s="1" t="s">
        <v>47</v>
      </c>
      <c r="V1057">
        <v>29</v>
      </c>
      <c r="W1057">
        <v>241</v>
      </c>
      <c r="X1057">
        <v>35</v>
      </c>
      <c r="Y1057" s="1" t="s">
        <v>108</v>
      </c>
      <c r="Z1057">
        <v>8</v>
      </c>
      <c r="AA1057">
        <v>3</v>
      </c>
      <c r="AB1057" s="1" t="s">
        <v>36</v>
      </c>
      <c r="AC1057">
        <v>1997</v>
      </c>
      <c r="AD1057" t="b">
        <v>1</v>
      </c>
    </row>
    <row r="1058" spans="1:30" x14ac:dyDescent="0.3">
      <c r="A1058">
        <v>10649</v>
      </c>
      <c r="B1058">
        <v>1</v>
      </c>
      <c r="C1058" s="1" t="s">
        <v>42</v>
      </c>
      <c r="D1058" s="1" t="s">
        <v>43</v>
      </c>
      <c r="E1058" s="1" t="s">
        <v>32</v>
      </c>
      <c r="F1058" s="1" t="s">
        <v>33</v>
      </c>
      <c r="G1058" s="2">
        <v>35670</v>
      </c>
      <c r="H1058">
        <v>5</v>
      </c>
      <c r="I1058" s="1" t="s">
        <v>34</v>
      </c>
      <c r="J1058">
        <v>28</v>
      </c>
      <c r="K1058">
        <v>240</v>
      </c>
      <c r="L1058">
        <v>35</v>
      </c>
      <c r="M1058" s="1" t="s">
        <v>108</v>
      </c>
      <c r="N1058">
        <v>8</v>
      </c>
      <c r="O1058">
        <v>3</v>
      </c>
      <c r="P1058" s="1" t="s">
        <v>36</v>
      </c>
      <c r="Q1058">
        <v>1997</v>
      </c>
      <c r="R1058" t="b">
        <v>1</v>
      </c>
      <c r="S1058" s="2">
        <v>35671</v>
      </c>
      <c r="T1058">
        <v>6</v>
      </c>
      <c r="U1058" s="1" t="s">
        <v>47</v>
      </c>
      <c r="V1058">
        <v>29</v>
      </c>
      <c r="W1058">
        <v>241</v>
      </c>
      <c r="X1058">
        <v>35</v>
      </c>
      <c r="Y1058" s="1" t="s">
        <v>108</v>
      </c>
      <c r="Z1058">
        <v>8</v>
      </c>
      <c r="AA1058">
        <v>3</v>
      </c>
      <c r="AB1058" s="1" t="s">
        <v>36</v>
      </c>
      <c r="AC1058">
        <v>1997</v>
      </c>
      <c r="AD1058" t="b">
        <v>1</v>
      </c>
    </row>
    <row r="1059" spans="1:30" x14ac:dyDescent="0.3">
      <c r="A1059">
        <v>10650</v>
      </c>
      <c r="B1059">
        <v>5</v>
      </c>
      <c r="C1059" s="1" t="s">
        <v>106</v>
      </c>
      <c r="D1059" s="1" t="s">
        <v>107</v>
      </c>
      <c r="E1059" s="1" t="s">
        <v>53</v>
      </c>
      <c r="F1059" s="1" t="s">
        <v>33</v>
      </c>
      <c r="G1059" s="2">
        <v>35671</v>
      </c>
      <c r="H1059">
        <v>6</v>
      </c>
      <c r="I1059" s="1" t="s">
        <v>47</v>
      </c>
      <c r="J1059">
        <v>29</v>
      </c>
      <c r="K1059">
        <v>241</v>
      </c>
      <c r="L1059">
        <v>35</v>
      </c>
      <c r="M1059" s="1" t="s">
        <v>108</v>
      </c>
      <c r="N1059">
        <v>8</v>
      </c>
      <c r="O1059">
        <v>3</v>
      </c>
      <c r="P1059" s="1" t="s">
        <v>36</v>
      </c>
      <c r="Q1059">
        <v>1997</v>
      </c>
      <c r="R1059" t="b">
        <v>1</v>
      </c>
      <c r="S1059" s="2">
        <v>35676</v>
      </c>
      <c r="T1059">
        <v>4</v>
      </c>
      <c r="U1059" s="1" t="s">
        <v>48</v>
      </c>
      <c r="V1059">
        <v>3</v>
      </c>
      <c r="W1059">
        <v>246</v>
      </c>
      <c r="X1059">
        <v>36</v>
      </c>
      <c r="Y1059" s="1" t="s">
        <v>122</v>
      </c>
      <c r="Z1059">
        <v>9</v>
      </c>
      <c r="AA1059">
        <v>3</v>
      </c>
      <c r="AB1059" s="1" t="s">
        <v>36</v>
      </c>
      <c r="AC1059">
        <v>1997</v>
      </c>
      <c r="AD1059" t="b">
        <v>1</v>
      </c>
    </row>
    <row r="1060" spans="1:30" x14ac:dyDescent="0.3">
      <c r="A1060">
        <v>10650</v>
      </c>
      <c r="B1060">
        <v>5</v>
      </c>
      <c r="C1060" s="1" t="s">
        <v>89</v>
      </c>
      <c r="D1060" s="1" t="s">
        <v>50</v>
      </c>
      <c r="E1060" s="1" t="s">
        <v>79</v>
      </c>
      <c r="F1060" s="1" t="s">
        <v>41</v>
      </c>
      <c r="G1060" s="2">
        <v>35671</v>
      </c>
      <c r="H1060">
        <v>6</v>
      </c>
      <c r="I1060" s="1" t="s">
        <v>47</v>
      </c>
      <c r="J1060">
        <v>29</v>
      </c>
      <c r="K1060">
        <v>241</v>
      </c>
      <c r="L1060">
        <v>35</v>
      </c>
      <c r="M1060" s="1" t="s">
        <v>108</v>
      </c>
      <c r="N1060">
        <v>8</v>
      </c>
      <c r="O1060">
        <v>3</v>
      </c>
      <c r="P1060" s="1" t="s">
        <v>36</v>
      </c>
      <c r="Q1060">
        <v>1997</v>
      </c>
      <c r="R1060" t="b">
        <v>1</v>
      </c>
      <c r="S1060" s="2">
        <v>35676</v>
      </c>
      <c r="T1060">
        <v>4</v>
      </c>
      <c r="U1060" s="1" t="s">
        <v>48</v>
      </c>
      <c r="V1060">
        <v>3</v>
      </c>
      <c r="W1060">
        <v>246</v>
      </c>
      <c r="X1060">
        <v>36</v>
      </c>
      <c r="Y1060" s="1" t="s">
        <v>122</v>
      </c>
      <c r="Z1060">
        <v>9</v>
      </c>
      <c r="AA1060">
        <v>3</v>
      </c>
      <c r="AB1060" s="1" t="s">
        <v>36</v>
      </c>
      <c r="AC1060">
        <v>1997</v>
      </c>
      <c r="AD1060" t="b">
        <v>1</v>
      </c>
    </row>
    <row r="1061" spans="1:30" x14ac:dyDescent="0.3">
      <c r="A1061">
        <v>10650</v>
      </c>
      <c r="B1061">
        <v>5</v>
      </c>
      <c r="C1061" s="1" t="s">
        <v>131</v>
      </c>
      <c r="D1061" s="1" t="s">
        <v>78</v>
      </c>
      <c r="E1061" s="1" t="s">
        <v>79</v>
      </c>
      <c r="F1061" s="1" t="s">
        <v>33</v>
      </c>
      <c r="G1061" s="2">
        <v>35671</v>
      </c>
      <c r="H1061">
        <v>6</v>
      </c>
      <c r="I1061" s="1" t="s">
        <v>47</v>
      </c>
      <c r="J1061">
        <v>29</v>
      </c>
      <c r="K1061">
        <v>241</v>
      </c>
      <c r="L1061">
        <v>35</v>
      </c>
      <c r="M1061" s="1" t="s">
        <v>108</v>
      </c>
      <c r="N1061">
        <v>8</v>
      </c>
      <c r="O1061">
        <v>3</v>
      </c>
      <c r="P1061" s="1" t="s">
        <v>36</v>
      </c>
      <c r="Q1061">
        <v>1997</v>
      </c>
      <c r="R1061" t="b">
        <v>1</v>
      </c>
      <c r="S1061" s="2">
        <v>35676</v>
      </c>
      <c r="T1061">
        <v>4</v>
      </c>
      <c r="U1061" s="1" t="s">
        <v>48</v>
      </c>
      <c r="V1061">
        <v>3</v>
      </c>
      <c r="W1061">
        <v>246</v>
      </c>
      <c r="X1061">
        <v>36</v>
      </c>
      <c r="Y1061" s="1" t="s">
        <v>122</v>
      </c>
      <c r="Z1061">
        <v>9</v>
      </c>
      <c r="AA1061">
        <v>3</v>
      </c>
      <c r="AB1061" s="1" t="s">
        <v>36</v>
      </c>
      <c r="AC1061">
        <v>1997</v>
      </c>
      <c r="AD1061" t="b">
        <v>1</v>
      </c>
    </row>
    <row r="1062" spans="1:30" x14ac:dyDescent="0.3">
      <c r="A1062">
        <v>10651</v>
      </c>
      <c r="B1062">
        <v>10</v>
      </c>
      <c r="C1062" s="1" t="s">
        <v>124</v>
      </c>
      <c r="D1062" s="1" t="s">
        <v>63</v>
      </c>
      <c r="E1062" s="1" t="s">
        <v>64</v>
      </c>
      <c r="F1062" s="1" t="s">
        <v>33</v>
      </c>
      <c r="G1062" s="2">
        <v>35674</v>
      </c>
      <c r="H1062">
        <v>2</v>
      </c>
      <c r="I1062" s="1" t="s">
        <v>54</v>
      </c>
      <c r="J1062">
        <v>1</v>
      </c>
      <c r="K1062">
        <v>244</v>
      </c>
      <c r="L1062">
        <v>36</v>
      </c>
      <c r="M1062" s="1" t="s">
        <v>122</v>
      </c>
      <c r="N1062">
        <v>9</v>
      </c>
      <c r="O1062">
        <v>3</v>
      </c>
      <c r="P1062" s="1" t="s">
        <v>36</v>
      </c>
      <c r="Q1062">
        <v>1997</v>
      </c>
      <c r="R1062" t="b">
        <v>1</v>
      </c>
      <c r="S1062" s="2">
        <v>35684</v>
      </c>
      <c r="T1062">
        <v>5</v>
      </c>
      <c r="U1062" s="1" t="s">
        <v>34</v>
      </c>
      <c r="V1062">
        <v>11</v>
      </c>
      <c r="W1062">
        <v>254</v>
      </c>
      <c r="X1062">
        <v>37</v>
      </c>
      <c r="Y1062" s="1" t="s">
        <v>122</v>
      </c>
      <c r="Z1062">
        <v>9</v>
      </c>
      <c r="AA1062">
        <v>3</v>
      </c>
      <c r="AB1062" s="1" t="s">
        <v>36</v>
      </c>
      <c r="AC1062">
        <v>1997</v>
      </c>
      <c r="AD1062" t="b">
        <v>1</v>
      </c>
    </row>
    <row r="1063" spans="1:30" x14ac:dyDescent="0.3">
      <c r="A1063">
        <v>10651</v>
      </c>
      <c r="B1063">
        <v>10</v>
      </c>
      <c r="C1063" s="1" t="s">
        <v>58</v>
      </c>
      <c r="D1063" s="1" t="s">
        <v>59</v>
      </c>
      <c r="E1063" s="1" t="s">
        <v>40</v>
      </c>
      <c r="F1063" s="1" t="s">
        <v>33</v>
      </c>
      <c r="G1063" s="2">
        <v>35674</v>
      </c>
      <c r="H1063">
        <v>2</v>
      </c>
      <c r="I1063" s="1" t="s">
        <v>54</v>
      </c>
      <c r="J1063">
        <v>1</v>
      </c>
      <c r="K1063">
        <v>244</v>
      </c>
      <c r="L1063">
        <v>36</v>
      </c>
      <c r="M1063" s="1" t="s">
        <v>122</v>
      </c>
      <c r="N1063">
        <v>9</v>
      </c>
      <c r="O1063">
        <v>3</v>
      </c>
      <c r="P1063" s="1" t="s">
        <v>36</v>
      </c>
      <c r="Q1063">
        <v>1997</v>
      </c>
      <c r="R1063" t="b">
        <v>1</v>
      </c>
      <c r="S1063" s="2">
        <v>35684</v>
      </c>
      <c r="T1063">
        <v>5</v>
      </c>
      <c r="U1063" s="1" t="s">
        <v>34</v>
      </c>
      <c r="V1063">
        <v>11</v>
      </c>
      <c r="W1063">
        <v>254</v>
      </c>
      <c r="X1063">
        <v>37</v>
      </c>
      <c r="Y1063" s="1" t="s">
        <v>122</v>
      </c>
      <c r="Z1063">
        <v>9</v>
      </c>
      <c r="AA1063">
        <v>3</v>
      </c>
      <c r="AB1063" s="1" t="s">
        <v>36</v>
      </c>
      <c r="AC1063">
        <v>1997</v>
      </c>
      <c r="AD1063" t="b">
        <v>1</v>
      </c>
    </row>
    <row r="1064" spans="1:30" x14ac:dyDescent="0.3">
      <c r="A1064">
        <v>10652</v>
      </c>
      <c r="B1064">
        <v>7</v>
      </c>
      <c r="C1064" s="1" t="s">
        <v>106</v>
      </c>
      <c r="D1064" s="1" t="s">
        <v>107</v>
      </c>
      <c r="E1064" s="1" t="s">
        <v>53</v>
      </c>
      <c r="F1064" s="1" t="s">
        <v>33</v>
      </c>
      <c r="G1064" s="2">
        <v>35674</v>
      </c>
      <c r="H1064">
        <v>2</v>
      </c>
      <c r="I1064" s="1" t="s">
        <v>54</v>
      </c>
      <c r="J1064">
        <v>1</v>
      </c>
      <c r="K1064">
        <v>244</v>
      </c>
      <c r="L1064">
        <v>36</v>
      </c>
      <c r="M1064" s="1" t="s">
        <v>122</v>
      </c>
      <c r="N1064">
        <v>9</v>
      </c>
      <c r="O1064">
        <v>3</v>
      </c>
      <c r="P1064" s="1" t="s">
        <v>36</v>
      </c>
      <c r="Q1064">
        <v>1997</v>
      </c>
      <c r="R1064" t="b">
        <v>1</v>
      </c>
      <c r="S1064" s="2">
        <v>35681</v>
      </c>
      <c r="T1064">
        <v>2</v>
      </c>
      <c r="U1064" s="1" t="s">
        <v>54</v>
      </c>
      <c r="V1064">
        <v>8</v>
      </c>
      <c r="W1064">
        <v>251</v>
      </c>
      <c r="X1064">
        <v>37</v>
      </c>
      <c r="Y1064" s="1" t="s">
        <v>122</v>
      </c>
      <c r="Z1064">
        <v>9</v>
      </c>
      <c r="AA1064">
        <v>3</v>
      </c>
      <c r="AB1064" s="1" t="s">
        <v>36</v>
      </c>
      <c r="AC1064">
        <v>1997</v>
      </c>
      <c r="AD1064" t="b">
        <v>1</v>
      </c>
    </row>
    <row r="1065" spans="1:30" x14ac:dyDescent="0.3">
      <c r="A1065">
        <v>10652</v>
      </c>
      <c r="B1065">
        <v>7</v>
      </c>
      <c r="C1065" s="1" t="s">
        <v>38</v>
      </c>
      <c r="D1065" s="1" t="s">
        <v>39</v>
      </c>
      <c r="E1065" s="1" t="s">
        <v>40</v>
      </c>
      <c r="F1065" s="1" t="s">
        <v>41</v>
      </c>
      <c r="G1065" s="2">
        <v>35674</v>
      </c>
      <c r="H1065">
        <v>2</v>
      </c>
      <c r="I1065" s="1" t="s">
        <v>54</v>
      </c>
      <c r="J1065">
        <v>1</v>
      </c>
      <c r="K1065">
        <v>244</v>
      </c>
      <c r="L1065">
        <v>36</v>
      </c>
      <c r="M1065" s="1" t="s">
        <v>122</v>
      </c>
      <c r="N1065">
        <v>9</v>
      </c>
      <c r="O1065">
        <v>3</v>
      </c>
      <c r="P1065" s="1" t="s">
        <v>36</v>
      </c>
      <c r="Q1065">
        <v>1997</v>
      </c>
      <c r="R1065" t="b">
        <v>1</v>
      </c>
      <c r="S1065" s="2">
        <v>35681</v>
      </c>
      <c r="T1065">
        <v>2</v>
      </c>
      <c r="U1065" s="1" t="s">
        <v>54</v>
      </c>
      <c r="V1065">
        <v>8</v>
      </c>
      <c r="W1065">
        <v>251</v>
      </c>
      <c r="X1065">
        <v>37</v>
      </c>
      <c r="Y1065" s="1" t="s">
        <v>122</v>
      </c>
      <c r="Z1065">
        <v>9</v>
      </c>
      <c r="AA1065">
        <v>3</v>
      </c>
      <c r="AB1065" s="1" t="s">
        <v>36</v>
      </c>
      <c r="AC1065">
        <v>1997</v>
      </c>
      <c r="AD1065" t="b">
        <v>1</v>
      </c>
    </row>
    <row r="1066" spans="1:30" x14ac:dyDescent="0.3">
      <c r="A1066">
        <v>10653</v>
      </c>
      <c r="B1066">
        <v>17</v>
      </c>
      <c r="C1066" s="1" t="s">
        <v>84</v>
      </c>
      <c r="D1066" s="1" t="s">
        <v>85</v>
      </c>
      <c r="E1066" s="1" t="s">
        <v>64</v>
      </c>
      <c r="F1066" s="1" t="s">
        <v>33</v>
      </c>
      <c r="G1066" s="2">
        <v>35675</v>
      </c>
      <c r="H1066">
        <v>3</v>
      </c>
      <c r="I1066" s="1" t="s">
        <v>37</v>
      </c>
      <c r="J1066">
        <v>2</v>
      </c>
      <c r="K1066">
        <v>245</v>
      </c>
      <c r="L1066">
        <v>36</v>
      </c>
      <c r="M1066" s="1" t="s">
        <v>122</v>
      </c>
      <c r="N1066">
        <v>9</v>
      </c>
      <c r="O1066">
        <v>3</v>
      </c>
      <c r="P1066" s="1" t="s">
        <v>36</v>
      </c>
      <c r="Q1066">
        <v>1997</v>
      </c>
      <c r="R1066" t="b">
        <v>1</v>
      </c>
      <c r="S1066" s="2">
        <v>35692</v>
      </c>
      <c r="T1066">
        <v>6</v>
      </c>
      <c r="U1066" s="1" t="s">
        <v>47</v>
      </c>
      <c r="V1066">
        <v>19</v>
      </c>
      <c r="W1066">
        <v>262</v>
      </c>
      <c r="X1066">
        <v>38</v>
      </c>
      <c r="Y1066" s="1" t="s">
        <v>122</v>
      </c>
      <c r="Z1066">
        <v>9</v>
      </c>
      <c r="AA1066">
        <v>3</v>
      </c>
      <c r="AB1066" s="1" t="s">
        <v>36</v>
      </c>
      <c r="AC1066">
        <v>1997</v>
      </c>
      <c r="AD1066" t="b">
        <v>1</v>
      </c>
    </row>
    <row r="1067" spans="1:30" x14ac:dyDescent="0.3">
      <c r="A1067">
        <v>10653</v>
      </c>
      <c r="B1067">
        <v>17</v>
      </c>
      <c r="C1067" s="1" t="s">
        <v>67</v>
      </c>
      <c r="D1067" s="1" t="s">
        <v>68</v>
      </c>
      <c r="E1067" s="1" t="s">
        <v>32</v>
      </c>
      <c r="F1067" s="1" t="s">
        <v>33</v>
      </c>
      <c r="G1067" s="2">
        <v>35675</v>
      </c>
      <c r="H1067">
        <v>3</v>
      </c>
      <c r="I1067" s="1" t="s">
        <v>37</v>
      </c>
      <c r="J1067">
        <v>2</v>
      </c>
      <c r="K1067">
        <v>245</v>
      </c>
      <c r="L1067">
        <v>36</v>
      </c>
      <c r="M1067" s="1" t="s">
        <v>122</v>
      </c>
      <c r="N1067">
        <v>9</v>
      </c>
      <c r="O1067">
        <v>3</v>
      </c>
      <c r="P1067" s="1" t="s">
        <v>36</v>
      </c>
      <c r="Q1067">
        <v>1997</v>
      </c>
      <c r="R1067" t="b">
        <v>1</v>
      </c>
      <c r="S1067" s="2">
        <v>35692</v>
      </c>
      <c r="T1067">
        <v>6</v>
      </c>
      <c r="U1067" s="1" t="s">
        <v>47</v>
      </c>
      <c r="V1067">
        <v>19</v>
      </c>
      <c r="W1067">
        <v>262</v>
      </c>
      <c r="X1067">
        <v>38</v>
      </c>
      <c r="Y1067" s="1" t="s">
        <v>122</v>
      </c>
      <c r="Z1067">
        <v>9</v>
      </c>
      <c r="AA1067">
        <v>3</v>
      </c>
      <c r="AB1067" s="1" t="s">
        <v>36</v>
      </c>
      <c r="AC1067">
        <v>1997</v>
      </c>
      <c r="AD1067" t="b">
        <v>1</v>
      </c>
    </row>
    <row r="1068" spans="1:30" x14ac:dyDescent="0.3">
      <c r="A1068">
        <v>10654</v>
      </c>
      <c r="B1068">
        <v>9</v>
      </c>
      <c r="C1068" s="1" t="s">
        <v>140</v>
      </c>
      <c r="D1068" s="1" t="s">
        <v>56</v>
      </c>
      <c r="E1068" s="1" t="s">
        <v>57</v>
      </c>
      <c r="F1068" s="1" t="s">
        <v>33</v>
      </c>
      <c r="G1068" s="2">
        <v>35675</v>
      </c>
      <c r="H1068">
        <v>3</v>
      </c>
      <c r="I1068" s="1" t="s">
        <v>37</v>
      </c>
      <c r="J1068">
        <v>2</v>
      </c>
      <c r="K1068">
        <v>245</v>
      </c>
      <c r="L1068">
        <v>36</v>
      </c>
      <c r="M1068" s="1" t="s">
        <v>122</v>
      </c>
      <c r="N1068">
        <v>9</v>
      </c>
      <c r="O1068">
        <v>3</v>
      </c>
      <c r="P1068" s="1" t="s">
        <v>36</v>
      </c>
      <c r="Q1068">
        <v>1997</v>
      </c>
      <c r="R1068" t="b">
        <v>1</v>
      </c>
      <c r="S1068" s="2">
        <v>35684</v>
      </c>
      <c r="T1068">
        <v>5</v>
      </c>
      <c r="U1068" s="1" t="s">
        <v>34</v>
      </c>
      <c r="V1068">
        <v>11</v>
      </c>
      <c r="W1068">
        <v>254</v>
      </c>
      <c r="X1068">
        <v>37</v>
      </c>
      <c r="Y1068" s="1" t="s">
        <v>122</v>
      </c>
      <c r="Z1068">
        <v>9</v>
      </c>
      <c r="AA1068">
        <v>3</v>
      </c>
      <c r="AB1068" s="1" t="s">
        <v>36</v>
      </c>
      <c r="AC1068">
        <v>1997</v>
      </c>
      <c r="AD1068" t="b">
        <v>1</v>
      </c>
    </row>
    <row r="1069" spans="1:30" x14ac:dyDescent="0.3">
      <c r="A1069">
        <v>10654</v>
      </c>
      <c r="B1069">
        <v>9</v>
      </c>
      <c r="C1069" s="1" t="s">
        <v>70</v>
      </c>
      <c r="D1069" s="1" t="s">
        <v>71</v>
      </c>
      <c r="E1069" s="1" t="s">
        <v>72</v>
      </c>
      <c r="F1069" s="1" t="s">
        <v>33</v>
      </c>
      <c r="G1069" s="2">
        <v>35675</v>
      </c>
      <c r="H1069">
        <v>3</v>
      </c>
      <c r="I1069" s="1" t="s">
        <v>37</v>
      </c>
      <c r="J1069">
        <v>2</v>
      </c>
      <c r="K1069">
        <v>245</v>
      </c>
      <c r="L1069">
        <v>36</v>
      </c>
      <c r="M1069" s="1" t="s">
        <v>122</v>
      </c>
      <c r="N1069">
        <v>9</v>
      </c>
      <c r="O1069">
        <v>3</v>
      </c>
      <c r="P1069" s="1" t="s">
        <v>36</v>
      </c>
      <c r="Q1069">
        <v>1997</v>
      </c>
      <c r="R1069" t="b">
        <v>1</v>
      </c>
      <c r="S1069" s="2">
        <v>35684</v>
      </c>
      <c r="T1069">
        <v>5</v>
      </c>
      <c r="U1069" s="1" t="s">
        <v>34</v>
      </c>
      <c r="V1069">
        <v>11</v>
      </c>
      <c r="W1069">
        <v>254</v>
      </c>
      <c r="X1069">
        <v>37</v>
      </c>
      <c r="Y1069" s="1" t="s">
        <v>122</v>
      </c>
      <c r="Z1069">
        <v>9</v>
      </c>
      <c r="AA1069">
        <v>3</v>
      </c>
      <c r="AB1069" s="1" t="s">
        <v>36</v>
      </c>
      <c r="AC1069">
        <v>1997</v>
      </c>
      <c r="AD1069" t="b">
        <v>1</v>
      </c>
    </row>
    <row r="1070" spans="1:30" x14ac:dyDescent="0.3">
      <c r="A1070">
        <v>10654</v>
      </c>
      <c r="B1070">
        <v>9</v>
      </c>
      <c r="C1070" s="1" t="s">
        <v>131</v>
      </c>
      <c r="D1070" s="1" t="s">
        <v>78</v>
      </c>
      <c r="E1070" s="1" t="s">
        <v>79</v>
      </c>
      <c r="F1070" s="1" t="s">
        <v>33</v>
      </c>
      <c r="G1070" s="2">
        <v>35675</v>
      </c>
      <c r="H1070">
        <v>3</v>
      </c>
      <c r="I1070" s="1" t="s">
        <v>37</v>
      </c>
      <c r="J1070">
        <v>2</v>
      </c>
      <c r="K1070">
        <v>245</v>
      </c>
      <c r="L1070">
        <v>36</v>
      </c>
      <c r="M1070" s="1" t="s">
        <v>122</v>
      </c>
      <c r="N1070">
        <v>9</v>
      </c>
      <c r="O1070">
        <v>3</v>
      </c>
      <c r="P1070" s="1" t="s">
        <v>36</v>
      </c>
      <c r="Q1070">
        <v>1997</v>
      </c>
      <c r="R1070" t="b">
        <v>1</v>
      </c>
      <c r="S1070" s="2">
        <v>35684</v>
      </c>
      <c r="T1070">
        <v>5</v>
      </c>
      <c r="U1070" s="1" t="s">
        <v>34</v>
      </c>
      <c r="V1070">
        <v>11</v>
      </c>
      <c r="W1070">
        <v>254</v>
      </c>
      <c r="X1070">
        <v>37</v>
      </c>
      <c r="Y1070" s="1" t="s">
        <v>122</v>
      </c>
      <c r="Z1070">
        <v>9</v>
      </c>
      <c r="AA1070">
        <v>3</v>
      </c>
      <c r="AB1070" s="1" t="s">
        <v>36</v>
      </c>
      <c r="AC1070">
        <v>1997</v>
      </c>
      <c r="AD1070" t="b">
        <v>1</v>
      </c>
    </row>
    <row r="1071" spans="1:30" x14ac:dyDescent="0.3">
      <c r="A1071">
        <v>10655</v>
      </c>
      <c r="B1071">
        <v>8</v>
      </c>
      <c r="C1071" s="1" t="s">
        <v>51</v>
      </c>
      <c r="D1071" s="1" t="s">
        <v>52</v>
      </c>
      <c r="E1071" s="1" t="s">
        <v>53</v>
      </c>
      <c r="F1071" s="1" t="s">
        <v>33</v>
      </c>
      <c r="G1071" s="2">
        <v>35676</v>
      </c>
      <c r="H1071">
        <v>4</v>
      </c>
      <c r="I1071" s="1" t="s">
        <v>48</v>
      </c>
      <c r="J1071">
        <v>3</v>
      </c>
      <c r="K1071">
        <v>246</v>
      </c>
      <c r="L1071">
        <v>36</v>
      </c>
      <c r="M1071" s="1" t="s">
        <v>122</v>
      </c>
      <c r="N1071">
        <v>9</v>
      </c>
      <c r="O1071">
        <v>3</v>
      </c>
      <c r="P1071" s="1" t="s">
        <v>36</v>
      </c>
      <c r="Q1071">
        <v>1997</v>
      </c>
      <c r="R1071" t="b">
        <v>1</v>
      </c>
      <c r="S1071" s="2">
        <v>35684</v>
      </c>
      <c r="T1071">
        <v>5</v>
      </c>
      <c r="U1071" s="1" t="s">
        <v>34</v>
      </c>
      <c r="V1071">
        <v>11</v>
      </c>
      <c r="W1071">
        <v>254</v>
      </c>
      <c r="X1071">
        <v>37</v>
      </c>
      <c r="Y1071" s="1" t="s">
        <v>122</v>
      </c>
      <c r="Z1071">
        <v>9</v>
      </c>
      <c r="AA1071">
        <v>3</v>
      </c>
      <c r="AB1071" s="1" t="s">
        <v>36</v>
      </c>
      <c r="AC1071">
        <v>1997</v>
      </c>
      <c r="AD1071" t="b">
        <v>1</v>
      </c>
    </row>
    <row r="1072" spans="1:30" x14ac:dyDescent="0.3">
      <c r="A1072">
        <v>10656</v>
      </c>
      <c r="B1072">
        <v>6</v>
      </c>
      <c r="C1072" s="1" t="s">
        <v>44</v>
      </c>
      <c r="D1072" s="1" t="s">
        <v>45</v>
      </c>
      <c r="E1072" s="1" t="s">
        <v>46</v>
      </c>
      <c r="F1072" s="1" t="s">
        <v>33</v>
      </c>
      <c r="G1072" s="2">
        <v>35677</v>
      </c>
      <c r="H1072">
        <v>5</v>
      </c>
      <c r="I1072" s="1" t="s">
        <v>34</v>
      </c>
      <c r="J1072">
        <v>4</v>
      </c>
      <c r="K1072">
        <v>247</v>
      </c>
      <c r="L1072">
        <v>36</v>
      </c>
      <c r="M1072" s="1" t="s">
        <v>122</v>
      </c>
      <c r="N1072">
        <v>9</v>
      </c>
      <c r="O1072">
        <v>3</v>
      </c>
      <c r="P1072" s="1" t="s">
        <v>36</v>
      </c>
      <c r="Q1072">
        <v>1997</v>
      </c>
      <c r="R1072" t="b">
        <v>1</v>
      </c>
      <c r="S1072" s="2">
        <v>35683</v>
      </c>
      <c r="T1072">
        <v>4</v>
      </c>
      <c r="U1072" s="1" t="s">
        <v>48</v>
      </c>
      <c r="V1072">
        <v>10</v>
      </c>
      <c r="W1072">
        <v>253</v>
      </c>
      <c r="X1072">
        <v>37</v>
      </c>
      <c r="Y1072" s="1" t="s">
        <v>122</v>
      </c>
      <c r="Z1072">
        <v>9</v>
      </c>
      <c r="AA1072">
        <v>3</v>
      </c>
      <c r="AB1072" s="1" t="s">
        <v>36</v>
      </c>
      <c r="AC1072">
        <v>1997</v>
      </c>
      <c r="AD1072" t="b">
        <v>1</v>
      </c>
    </row>
    <row r="1073" spans="1:30" x14ac:dyDescent="0.3">
      <c r="A1073">
        <v>10656</v>
      </c>
      <c r="B1073">
        <v>6</v>
      </c>
      <c r="C1073" s="1" t="s">
        <v>119</v>
      </c>
      <c r="D1073" s="1" t="s">
        <v>39</v>
      </c>
      <c r="E1073" s="1" t="s">
        <v>57</v>
      </c>
      <c r="F1073" s="1" t="s">
        <v>33</v>
      </c>
      <c r="G1073" s="2">
        <v>35677</v>
      </c>
      <c r="H1073">
        <v>5</v>
      </c>
      <c r="I1073" s="1" t="s">
        <v>34</v>
      </c>
      <c r="J1073">
        <v>4</v>
      </c>
      <c r="K1073">
        <v>247</v>
      </c>
      <c r="L1073">
        <v>36</v>
      </c>
      <c r="M1073" s="1" t="s">
        <v>122</v>
      </c>
      <c r="N1073">
        <v>9</v>
      </c>
      <c r="O1073">
        <v>3</v>
      </c>
      <c r="P1073" s="1" t="s">
        <v>36</v>
      </c>
      <c r="Q1073">
        <v>1997</v>
      </c>
      <c r="R1073" t="b">
        <v>1</v>
      </c>
      <c r="S1073" s="2">
        <v>35683</v>
      </c>
      <c r="T1073">
        <v>4</v>
      </c>
      <c r="U1073" s="1" t="s">
        <v>48</v>
      </c>
      <c r="V1073">
        <v>10</v>
      </c>
      <c r="W1073">
        <v>253</v>
      </c>
      <c r="X1073">
        <v>37</v>
      </c>
      <c r="Y1073" s="1" t="s">
        <v>122</v>
      </c>
      <c r="Z1073">
        <v>9</v>
      </c>
      <c r="AA1073">
        <v>3</v>
      </c>
      <c r="AB1073" s="1" t="s">
        <v>36</v>
      </c>
      <c r="AC1073">
        <v>1997</v>
      </c>
      <c r="AD1073" t="b">
        <v>1</v>
      </c>
    </row>
    <row r="1074" spans="1:30" x14ac:dyDescent="0.3">
      <c r="A1074">
        <v>10656</v>
      </c>
      <c r="B1074">
        <v>6</v>
      </c>
      <c r="C1074" s="1" t="s">
        <v>148</v>
      </c>
      <c r="D1074" s="1" t="s">
        <v>149</v>
      </c>
      <c r="E1074" s="1" t="s">
        <v>64</v>
      </c>
      <c r="F1074" s="1" t="s">
        <v>33</v>
      </c>
      <c r="G1074" s="2">
        <v>35677</v>
      </c>
      <c r="H1074">
        <v>5</v>
      </c>
      <c r="I1074" s="1" t="s">
        <v>34</v>
      </c>
      <c r="J1074">
        <v>4</v>
      </c>
      <c r="K1074">
        <v>247</v>
      </c>
      <c r="L1074">
        <v>36</v>
      </c>
      <c r="M1074" s="1" t="s">
        <v>122</v>
      </c>
      <c r="N1074">
        <v>9</v>
      </c>
      <c r="O1074">
        <v>3</v>
      </c>
      <c r="P1074" s="1" t="s">
        <v>36</v>
      </c>
      <c r="Q1074">
        <v>1997</v>
      </c>
      <c r="R1074" t="b">
        <v>1</v>
      </c>
      <c r="S1074" s="2">
        <v>35683</v>
      </c>
      <c r="T1074">
        <v>4</v>
      </c>
      <c r="U1074" s="1" t="s">
        <v>48</v>
      </c>
      <c r="V1074">
        <v>10</v>
      </c>
      <c r="W1074">
        <v>253</v>
      </c>
      <c r="X1074">
        <v>37</v>
      </c>
      <c r="Y1074" s="1" t="s">
        <v>122</v>
      </c>
      <c r="Z1074">
        <v>9</v>
      </c>
      <c r="AA1074">
        <v>3</v>
      </c>
      <c r="AB1074" s="1" t="s">
        <v>36</v>
      </c>
      <c r="AC1074">
        <v>1997</v>
      </c>
      <c r="AD1074" t="b">
        <v>1</v>
      </c>
    </row>
    <row r="1075" spans="1:30" x14ac:dyDescent="0.3">
      <c r="A1075">
        <v>10657</v>
      </c>
      <c r="B1075">
        <v>11</v>
      </c>
      <c r="C1075" s="1" t="s">
        <v>125</v>
      </c>
      <c r="D1075" s="1" t="s">
        <v>45</v>
      </c>
      <c r="E1075" s="1" t="s">
        <v>57</v>
      </c>
      <c r="F1075" s="1" t="s">
        <v>33</v>
      </c>
      <c r="G1075" s="2">
        <v>35677</v>
      </c>
      <c r="H1075">
        <v>5</v>
      </c>
      <c r="I1075" s="1" t="s">
        <v>34</v>
      </c>
      <c r="J1075">
        <v>4</v>
      </c>
      <c r="K1075">
        <v>247</v>
      </c>
      <c r="L1075">
        <v>36</v>
      </c>
      <c r="M1075" s="1" t="s">
        <v>122</v>
      </c>
      <c r="N1075">
        <v>9</v>
      </c>
      <c r="O1075">
        <v>3</v>
      </c>
      <c r="P1075" s="1" t="s">
        <v>36</v>
      </c>
      <c r="Q1075">
        <v>1997</v>
      </c>
      <c r="R1075" t="b">
        <v>1</v>
      </c>
      <c r="S1075" s="2">
        <v>35688</v>
      </c>
      <c r="T1075">
        <v>2</v>
      </c>
      <c r="U1075" s="1" t="s">
        <v>54</v>
      </c>
      <c r="V1075">
        <v>15</v>
      </c>
      <c r="W1075">
        <v>258</v>
      </c>
      <c r="X1075">
        <v>38</v>
      </c>
      <c r="Y1075" s="1" t="s">
        <v>122</v>
      </c>
      <c r="Z1075">
        <v>9</v>
      </c>
      <c r="AA1075">
        <v>3</v>
      </c>
      <c r="AB1075" s="1" t="s">
        <v>36</v>
      </c>
      <c r="AC1075">
        <v>1997</v>
      </c>
      <c r="AD1075" t="b">
        <v>1</v>
      </c>
    </row>
    <row r="1076" spans="1:30" x14ac:dyDescent="0.3">
      <c r="A1076">
        <v>10657</v>
      </c>
      <c r="B1076">
        <v>11</v>
      </c>
      <c r="C1076" s="1" t="s">
        <v>51</v>
      </c>
      <c r="D1076" s="1" t="s">
        <v>52</v>
      </c>
      <c r="E1076" s="1" t="s">
        <v>53</v>
      </c>
      <c r="F1076" s="1" t="s">
        <v>33</v>
      </c>
      <c r="G1076" s="2">
        <v>35677</v>
      </c>
      <c r="H1076">
        <v>5</v>
      </c>
      <c r="I1076" s="1" t="s">
        <v>34</v>
      </c>
      <c r="J1076">
        <v>4</v>
      </c>
      <c r="K1076">
        <v>247</v>
      </c>
      <c r="L1076">
        <v>36</v>
      </c>
      <c r="M1076" s="1" t="s">
        <v>122</v>
      </c>
      <c r="N1076">
        <v>9</v>
      </c>
      <c r="O1076">
        <v>3</v>
      </c>
      <c r="P1076" s="1" t="s">
        <v>36</v>
      </c>
      <c r="Q1076">
        <v>1997</v>
      </c>
      <c r="R1076" t="b">
        <v>1</v>
      </c>
      <c r="S1076" s="2">
        <v>35688</v>
      </c>
      <c r="T1076">
        <v>2</v>
      </c>
      <c r="U1076" s="1" t="s">
        <v>54</v>
      </c>
      <c r="V1076">
        <v>15</v>
      </c>
      <c r="W1076">
        <v>258</v>
      </c>
      <c r="X1076">
        <v>38</v>
      </c>
      <c r="Y1076" s="1" t="s">
        <v>122</v>
      </c>
      <c r="Z1076">
        <v>9</v>
      </c>
      <c r="AA1076">
        <v>3</v>
      </c>
      <c r="AB1076" s="1" t="s">
        <v>36</v>
      </c>
      <c r="AC1076">
        <v>1997</v>
      </c>
      <c r="AD1076" t="b">
        <v>1</v>
      </c>
    </row>
    <row r="1077" spans="1:30" x14ac:dyDescent="0.3">
      <c r="A1077">
        <v>10657</v>
      </c>
      <c r="B1077">
        <v>11</v>
      </c>
      <c r="C1077" s="1" t="s">
        <v>129</v>
      </c>
      <c r="D1077" s="1" t="s">
        <v>130</v>
      </c>
      <c r="E1077" s="1" t="s">
        <v>53</v>
      </c>
      <c r="F1077" s="1" t="s">
        <v>33</v>
      </c>
      <c r="G1077" s="2">
        <v>35677</v>
      </c>
      <c r="H1077">
        <v>5</v>
      </c>
      <c r="I1077" s="1" t="s">
        <v>34</v>
      </c>
      <c r="J1077">
        <v>4</v>
      </c>
      <c r="K1077">
        <v>247</v>
      </c>
      <c r="L1077">
        <v>36</v>
      </c>
      <c r="M1077" s="1" t="s">
        <v>122</v>
      </c>
      <c r="N1077">
        <v>9</v>
      </c>
      <c r="O1077">
        <v>3</v>
      </c>
      <c r="P1077" s="1" t="s">
        <v>36</v>
      </c>
      <c r="Q1077">
        <v>1997</v>
      </c>
      <c r="R1077" t="b">
        <v>1</v>
      </c>
      <c r="S1077" s="2">
        <v>35688</v>
      </c>
      <c r="T1077">
        <v>2</v>
      </c>
      <c r="U1077" s="1" t="s">
        <v>54</v>
      </c>
      <c r="V1077">
        <v>15</v>
      </c>
      <c r="W1077">
        <v>258</v>
      </c>
      <c r="X1077">
        <v>38</v>
      </c>
      <c r="Y1077" s="1" t="s">
        <v>122</v>
      </c>
      <c r="Z1077">
        <v>9</v>
      </c>
      <c r="AA1077">
        <v>3</v>
      </c>
      <c r="AB1077" s="1" t="s">
        <v>36</v>
      </c>
      <c r="AC1077">
        <v>1997</v>
      </c>
      <c r="AD1077" t="b">
        <v>1</v>
      </c>
    </row>
    <row r="1078" spans="1:30" x14ac:dyDescent="0.3">
      <c r="A1078">
        <v>10657</v>
      </c>
      <c r="B1078">
        <v>11</v>
      </c>
      <c r="C1078" s="1" t="s">
        <v>148</v>
      </c>
      <c r="D1078" s="1" t="s">
        <v>149</v>
      </c>
      <c r="E1078" s="1" t="s">
        <v>64</v>
      </c>
      <c r="F1078" s="1" t="s">
        <v>33</v>
      </c>
      <c r="G1078" s="2">
        <v>35677</v>
      </c>
      <c r="H1078">
        <v>5</v>
      </c>
      <c r="I1078" s="1" t="s">
        <v>34</v>
      </c>
      <c r="J1078">
        <v>4</v>
      </c>
      <c r="K1078">
        <v>247</v>
      </c>
      <c r="L1078">
        <v>36</v>
      </c>
      <c r="M1078" s="1" t="s">
        <v>122</v>
      </c>
      <c r="N1078">
        <v>9</v>
      </c>
      <c r="O1078">
        <v>3</v>
      </c>
      <c r="P1078" s="1" t="s">
        <v>36</v>
      </c>
      <c r="Q1078">
        <v>1997</v>
      </c>
      <c r="R1078" t="b">
        <v>1</v>
      </c>
      <c r="S1078" s="2">
        <v>35688</v>
      </c>
      <c r="T1078">
        <v>2</v>
      </c>
      <c r="U1078" s="1" t="s">
        <v>54</v>
      </c>
      <c r="V1078">
        <v>15</v>
      </c>
      <c r="W1078">
        <v>258</v>
      </c>
      <c r="X1078">
        <v>38</v>
      </c>
      <c r="Y1078" s="1" t="s">
        <v>122</v>
      </c>
      <c r="Z1078">
        <v>9</v>
      </c>
      <c r="AA1078">
        <v>3</v>
      </c>
      <c r="AB1078" s="1" t="s">
        <v>36</v>
      </c>
      <c r="AC1078">
        <v>1997</v>
      </c>
      <c r="AD1078" t="b">
        <v>1</v>
      </c>
    </row>
    <row r="1079" spans="1:30" x14ac:dyDescent="0.3">
      <c r="A1079">
        <v>10657</v>
      </c>
      <c r="B1079">
        <v>11</v>
      </c>
      <c r="C1079" s="1" t="s">
        <v>105</v>
      </c>
      <c r="D1079" s="1" t="s">
        <v>61</v>
      </c>
      <c r="E1079" s="1" t="s">
        <v>40</v>
      </c>
      <c r="F1079" s="1" t="s">
        <v>33</v>
      </c>
      <c r="G1079" s="2">
        <v>35677</v>
      </c>
      <c r="H1079">
        <v>5</v>
      </c>
      <c r="I1079" s="1" t="s">
        <v>34</v>
      </c>
      <c r="J1079">
        <v>4</v>
      </c>
      <c r="K1079">
        <v>247</v>
      </c>
      <c r="L1079">
        <v>36</v>
      </c>
      <c r="M1079" s="1" t="s">
        <v>122</v>
      </c>
      <c r="N1079">
        <v>9</v>
      </c>
      <c r="O1079">
        <v>3</v>
      </c>
      <c r="P1079" s="1" t="s">
        <v>36</v>
      </c>
      <c r="Q1079">
        <v>1997</v>
      </c>
      <c r="R1079" t="b">
        <v>1</v>
      </c>
      <c r="S1079" s="2">
        <v>35688</v>
      </c>
      <c r="T1079">
        <v>2</v>
      </c>
      <c r="U1079" s="1" t="s">
        <v>54</v>
      </c>
      <c r="V1079">
        <v>15</v>
      </c>
      <c r="W1079">
        <v>258</v>
      </c>
      <c r="X1079">
        <v>38</v>
      </c>
      <c r="Y1079" s="1" t="s">
        <v>122</v>
      </c>
      <c r="Z1079">
        <v>9</v>
      </c>
      <c r="AA1079">
        <v>3</v>
      </c>
      <c r="AB1079" s="1" t="s">
        <v>36</v>
      </c>
      <c r="AC1079">
        <v>1997</v>
      </c>
      <c r="AD1079" t="b">
        <v>1</v>
      </c>
    </row>
    <row r="1080" spans="1:30" x14ac:dyDescent="0.3">
      <c r="A1080">
        <v>10657</v>
      </c>
      <c r="B1080">
        <v>11</v>
      </c>
      <c r="C1080" s="1" t="s">
        <v>67</v>
      </c>
      <c r="D1080" s="1" t="s">
        <v>68</v>
      </c>
      <c r="E1080" s="1" t="s">
        <v>32</v>
      </c>
      <c r="F1080" s="1" t="s">
        <v>33</v>
      </c>
      <c r="G1080" s="2">
        <v>35677</v>
      </c>
      <c r="H1080">
        <v>5</v>
      </c>
      <c r="I1080" s="1" t="s">
        <v>34</v>
      </c>
      <c r="J1080">
        <v>4</v>
      </c>
      <c r="K1080">
        <v>247</v>
      </c>
      <c r="L1080">
        <v>36</v>
      </c>
      <c r="M1080" s="1" t="s">
        <v>122</v>
      </c>
      <c r="N1080">
        <v>9</v>
      </c>
      <c r="O1080">
        <v>3</v>
      </c>
      <c r="P1080" s="1" t="s">
        <v>36</v>
      </c>
      <c r="Q1080">
        <v>1997</v>
      </c>
      <c r="R1080" t="b">
        <v>1</v>
      </c>
      <c r="S1080" s="2">
        <v>35688</v>
      </c>
      <c r="T1080">
        <v>2</v>
      </c>
      <c r="U1080" s="1" t="s">
        <v>54</v>
      </c>
      <c r="V1080">
        <v>15</v>
      </c>
      <c r="W1080">
        <v>258</v>
      </c>
      <c r="X1080">
        <v>38</v>
      </c>
      <c r="Y1080" s="1" t="s">
        <v>122</v>
      </c>
      <c r="Z1080">
        <v>9</v>
      </c>
      <c r="AA1080">
        <v>3</v>
      </c>
      <c r="AB1080" s="1" t="s">
        <v>36</v>
      </c>
      <c r="AC1080">
        <v>1997</v>
      </c>
      <c r="AD1080" t="b">
        <v>1</v>
      </c>
    </row>
    <row r="1081" spans="1:30" x14ac:dyDescent="0.3">
      <c r="A1081">
        <v>10658</v>
      </c>
      <c r="B1081">
        <v>3</v>
      </c>
      <c r="C1081" s="1" t="s">
        <v>96</v>
      </c>
      <c r="D1081" s="1" t="s">
        <v>63</v>
      </c>
      <c r="E1081" s="1" t="s">
        <v>64</v>
      </c>
      <c r="F1081" s="1" t="s">
        <v>33</v>
      </c>
      <c r="G1081" s="2">
        <v>35678</v>
      </c>
      <c r="H1081">
        <v>6</v>
      </c>
      <c r="I1081" s="1" t="s">
        <v>47</v>
      </c>
      <c r="J1081">
        <v>5</v>
      </c>
      <c r="K1081">
        <v>248</v>
      </c>
      <c r="L1081">
        <v>36</v>
      </c>
      <c r="M1081" s="1" t="s">
        <v>122</v>
      </c>
      <c r="N1081">
        <v>9</v>
      </c>
      <c r="O1081">
        <v>3</v>
      </c>
      <c r="P1081" s="1" t="s">
        <v>36</v>
      </c>
      <c r="Q1081">
        <v>1997</v>
      </c>
      <c r="R1081" t="b">
        <v>1</v>
      </c>
      <c r="S1081" s="2">
        <v>35681</v>
      </c>
      <c r="T1081">
        <v>2</v>
      </c>
      <c r="U1081" s="1" t="s">
        <v>54</v>
      </c>
      <c r="V1081">
        <v>8</v>
      </c>
      <c r="W1081">
        <v>251</v>
      </c>
      <c r="X1081">
        <v>37</v>
      </c>
      <c r="Y1081" s="1" t="s">
        <v>122</v>
      </c>
      <c r="Z1081">
        <v>9</v>
      </c>
      <c r="AA1081">
        <v>3</v>
      </c>
      <c r="AB1081" s="1" t="s">
        <v>36</v>
      </c>
      <c r="AC1081">
        <v>1997</v>
      </c>
      <c r="AD1081" t="b">
        <v>1</v>
      </c>
    </row>
    <row r="1082" spans="1:30" x14ac:dyDescent="0.3">
      <c r="A1082">
        <v>10658</v>
      </c>
      <c r="B1082">
        <v>3</v>
      </c>
      <c r="C1082" s="1" t="s">
        <v>111</v>
      </c>
      <c r="D1082" s="1" t="s">
        <v>52</v>
      </c>
      <c r="E1082" s="1" t="s">
        <v>53</v>
      </c>
      <c r="F1082" s="1" t="s">
        <v>33</v>
      </c>
      <c r="G1082" s="2">
        <v>35678</v>
      </c>
      <c r="H1082">
        <v>6</v>
      </c>
      <c r="I1082" s="1" t="s">
        <v>47</v>
      </c>
      <c r="J1082">
        <v>5</v>
      </c>
      <c r="K1082">
        <v>248</v>
      </c>
      <c r="L1082">
        <v>36</v>
      </c>
      <c r="M1082" s="1" t="s">
        <v>122</v>
      </c>
      <c r="N1082">
        <v>9</v>
      </c>
      <c r="O1082">
        <v>3</v>
      </c>
      <c r="P1082" s="1" t="s">
        <v>36</v>
      </c>
      <c r="Q1082">
        <v>1997</v>
      </c>
      <c r="R1082" t="b">
        <v>1</v>
      </c>
      <c r="S1082" s="2">
        <v>35681</v>
      </c>
      <c r="T1082">
        <v>2</v>
      </c>
      <c r="U1082" s="1" t="s">
        <v>54</v>
      </c>
      <c r="V1082">
        <v>8</v>
      </c>
      <c r="W1082">
        <v>251</v>
      </c>
      <c r="X1082">
        <v>37</v>
      </c>
      <c r="Y1082" s="1" t="s">
        <v>122</v>
      </c>
      <c r="Z1082">
        <v>9</v>
      </c>
      <c r="AA1082">
        <v>3</v>
      </c>
      <c r="AB1082" s="1" t="s">
        <v>36</v>
      </c>
      <c r="AC1082">
        <v>1997</v>
      </c>
      <c r="AD1082" t="b">
        <v>1</v>
      </c>
    </row>
    <row r="1083" spans="1:30" x14ac:dyDescent="0.3">
      <c r="A1083">
        <v>10658</v>
      </c>
      <c r="B1083">
        <v>3</v>
      </c>
      <c r="C1083" s="1" t="s">
        <v>67</v>
      </c>
      <c r="D1083" s="1" t="s">
        <v>68</v>
      </c>
      <c r="E1083" s="1" t="s">
        <v>32</v>
      </c>
      <c r="F1083" s="1" t="s">
        <v>33</v>
      </c>
      <c r="G1083" s="2">
        <v>35678</v>
      </c>
      <c r="H1083">
        <v>6</v>
      </c>
      <c r="I1083" s="1" t="s">
        <v>47</v>
      </c>
      <c r="J1083">
        <v>5</v>
      </c>
      <c r="K1083">
        <v>248</v>
      </c>
      <c r="L1083">
        <v>36</v>
      </c>
      <c r="M1083" s="1" t="s">
        <v>122</v>
      </c>
      <c r="N1083">
        <v>9</v>
      </c>
      <c r="O1083">
        <v>3</v>
      </c>
      <c r="P1083" s="1" t="s">
        <v>36</v>
      </c>
      <c r="Q1083">
        <v>1997</v>
      </c>
      <c r="R1083" t="b">
        <v>1</v>
      </c>
      <c r="S1083" s="2">
        <v>35681</v>
      </c>
      <c r="T1083">
        <v>2</v>
      </c>
      <c r="U1083" s="1" t="s">
        <v>54</v>
      </c>
      <c r="V1083">
        <v>8</v>
      </c>
      <c r="W1083">
        <v>251</v>
      </c>
      <c r="X1083">
        <v>37</v>
      </c>
      <c r="Y1083" s="1" t="s">
        <v>122</v>
      </c>
      <c r="Z1083">
        <v>9</v>
      </c>
      <c r="AA1083">
        <v>3</v>
      </c>
      <c r="AB1083" s="1" t="s">
        <v>36</v>
      </c>
      <c r="AC1083">
        <v>1997</v>
      </c>
      <c r="AD1083" t="b">
        <v>1</v>
      </c>
    </row>
    <row r="1084" spans="1:30" x14ac:dyDescent="0.3">
      <c r="A1084">
        <v>10658</v>
      </c>
      <c r="B1084">
        <v>3</v>
      </c>
      <c r="C1084" s="1" t="s">
        <v>90</v>
      </c>
      <c r="D1084" s="1" t="s">
        <v>91</v>
      </c>
      <c r="E1084" s="1" t="s">
        <v>57</v>
      </c>
      <c r="F1084" s="1" t="s">
        <v>33</v>
      </c>
      <c r="G1084" s="2">
        <v>35678</v>
      </c>
      <c r="H1084">
        <v>6</v>
      </c>
      <c r="I1084" s="1" t="s">
        <v>47</v>
      </c>
      <c r="J1084">
        <v>5</v>
      </c>
      <c r="K1084">
        <v>248</v>
      </c>
      <c r="L1084">
        <v>36</v>
      </c>
      <c r="M1084" s="1" t="s">
        <v>122</v>
      </c>
      <c r="N1084">
        <v>9</v>
      </c>
      <c r="O1084">
        <v>3</v>
      </c>
      <c r="P1084" s="1" t="s">
        <v>36</v>
      </c>
      <c r="Q1084">
        <v>1997</v>
      </c>
      <c r="R1084" t="b">
        <v>1</v>
      </c>
      <c r="S1084" s="2">
        <v>35681</v>
      </c>
      <c r="T1084">
        <v>2</v>
      </c>
      <c r="U1084" s="1" t="s">
        <v>54</v>
      </c>
      <c r="V1084">
        <v>8</v>
      </c>
      <c r="W1084">
        <v>251</v>
      </c>
      <c r="X1084">
        <v>37</v>
      </c>
      <c r="Y1084" s="1" t="s">
        <v>122</v>
      </c>
      <c r="Z1084">
        <v>9</v>
      </c>
      <c r="AA1084">
        <v>3</v>
      </c>
      <c r="AB1084" s="1" t="s">
        <v>36</v>
      </c>
      <c r="AC1084">
        <v>1997</v>
      </c>
      <c r="AD1084" t="b">
        <v>1</v>
      </c>
    </row>
    <row r="1085" spans="1:30" x14ac:dyDescent="0.3">
      <c r="A1085">
        <v>10659</v>
      </c>
      <c r="B1085">
        <v>5</v>
      </c>
      <c r="C1085" s="1" t="s">
        <v>69</v>
      </c>
      <c r="D1085" s="1" t="s">
        <v>43</v>
      </c>
      <c r="E1085" s="1" t="s">
        <v>32</v>
      </c>
      <c r="F1085" s="1" t="s">
        <v>33</v>
      </c>
      <c r="G1085" s="2">
        <v>35678</v>
      </c>
      <c r="H1085">
        <v>6</v>
      </c>
      <c r="I1085" s="1" t="s">
        <v>47</v>
      </c>
      <c r="J1085">
        <v>5</v>
      </c>
      <c r="K1085">
        <v>248</v>
      </c>
      <c r="L1085">
        <v>36</v>
      </c>
      <c r="M1085" s="1" t="s">
        <v>122</v>
      </c>
      <c r="N1085">
        <v>9</v>
      </c>
      <c r="O1085">
        <v>3</v>
      </c>
      <c r="P1085" s="1" t="s">
        <v>36</v>
      </c>
      <c r="Q1085">
        <v>1997</v>
      </c>
      <c r="R1085" t="b">
        <v>1</v>
      </c>
      <c r="S1085" s="2">
        <v>35683</v>
      </c>
      <c r="T1085">
        <v>4</v>
      </c>
      <c r="U1085" s="1" t="s">
        <v>48</v>
      </c>
      <c r="V1085">
        <v>10</v>
      </c>
      <c r="W1085">
        <v>253</v>
      </c>
      <c r="X1085">
        <v>37</v>
      </c>
      <c r="Y1085" s="1" t="s">
        <v>122</v>
      </c>
      <c r="Z1085">
        <v>9</v>
      </c>
      <c r="AA1085">
        <v>3</v>
      </c>
      <c r="AB1085" s="1" t="s">
        <v>36</v>
      </c>
      <c r="AC1085">
        <v>1997</v>
      </c>
      <c r="AD1085" t="b">
        <v>1</v>
      </c>
    </row>
    <row r="1086" spans="1:30" x14ac:dyDescent="0.3">
      <c r="A1086">
        <v>10659</v>
      </c>
      <c r="B1086">
        <v>5</v>
      </c>
      <c r="C1086" s="1" t="s">
        <v>111</v>
      </c>
      <c r="D1086" s="1" t="s">
        <v>52</v>
      </c>
      <c r="E1086" s="1" t="s">
        <v>53</v>
      </c>
      <c r="F1086" s="1" t="s">
        <v>33</v>
      </c>
      <c r="G1086" s="2">
        <v>35678</v>
      </c>
      <c r="H1086">
        <v>6</v>
      </c>
      <c r="I1086" s="1" t="s">
        <v>47</v>
      </c>
      <c r="J1086">
        <v>5</v>
      </c>
      <c r="K1086">
        <v>248</v>
      </c>
      <c r="L1086">
        <v>36</v>
      </c>
      <c r="M1086" s="1" t="s">
        <v>122</v>
      </c>
      <c r="N1086">
        <v>9</v>
      </c>
      <c r="O1086">
        <v>3</v>
      </c>
      <c r="P1086" s="1" t="s">
        <v>36</v>
      </c>
      <c r="Q1086">
        <v>1997</v>
      </c>
      <c r="R1086" t="b">
        <v>1</v>
      </c>
      <c r="S1086" s="2">
        <v>35683</v>
      </c>
      <c r="T1086">
        <v>4</v>
      </c>
      <c r="U1086" s="1" t="s">
        <v>48</v>
      </c>
      <c r="V1086">
        <v>10</v>
      </c>
      <c r="W1086">
        <v>253</v>
      </c>
      <c r="X1086">
        <v>37</v>
      </c>
      <c r="Y1086" s="1" t="s">
        <v>122</v>
      </c>
      <c r="Z1086">
        <v>9</v>
      </c>
      <c r="AA1086">
        <v>3</v>
      </c>
      <c r="AB1086" s="1" t="s">
        <v>36</v>
      </c>
      <c r="AC1086">
        <v>1997</v>
      </c>
      <c r="AD1086" t="b">
        <v>1</v>
      </c>
    </row>
    <row r="1087" spans="1:30" x14ac:dyDescent="0.3">
      <c r="A1087">
        <v>10659</v>
      </c>
      <c r="B1087">
        <v>5</v>
      </c>
      <c r="C1087" s="1" t="s">
        <v>100</v>
      </c>
      <c r="D1087" s="1" t="s">
        <v>85</v>
      </c>
      <c r="E1087" s="1" t="s">
        <v>72</v>
      </c>
      <c r="F1087" s="1" t="s">
        <v>33</v>
      </c>
      <c r="G1087" s="2">
        <v>35678</v>
      </c>
      <c r="H1087">
        <v>6</v>
      </c>
      <c r="I1087" s="1" t="s">
        <v>47</v>
      </c>
      <c r="J1087">
        <v>5</v>
      </c>
      <c r="K1087">
        <v>248</v>
      </c>
      <c r="L1087">
        <v>36</v>
      </c>
      <c r="M1087" s="1" t="s">
        <v>122</v>
      </c>
      <c r="N1087">
        <v>9</v>
      </c>
      <c r="O1087">
        <v>3</v>
      </c>
      <c r="P1087" s="1" t="s">
        <v>36</v>
      </c>
      <c r="Q1087">
        <v>1997</v>
      </c>
      <c r="R1087" t="b">
        <v>1</v>
      </c>
      <c r="S1087" s="2">
        <v>35683</v>
      </c>
      <c r="T1087">
        <v>4</v>
      </c>
      <c r="U1087" s="1" t="s">
        <v>48</v>
      </c>
      <c r="V1087">
        <v>10</v>
      </c>
      <c r="W1087">
        <v>253</v>
      </c>
      <c r="X1087">
        <v>37</v>
      </c>
      <c r="Y1087" s="1" t="s">
        <v>122</v>
      </c>
      <c r="Z1087">
        <v>9</v>
      </c>
      <c r="AA1087">
        <v>3</v>
      </c>
      <c r="AB1087" s="1" t="s">
        <v>36</v>
      </c>
      <c r="AC1087">
        <v>1997</v>
      </c>
      <c r="AD1087" t="b">
        <v>1</v>
      </c>
    </row>
    <row r="1088" spans="1:30" x14ac:dyDescent="0.3">
      <c r="A1088">
        <v>10660</v>
      </c>
      <c r="B1088">
        <v>37</v>
      </c>
      <c r="C1088" s="1" t="s">
        <v>62</v>
      </c>
      <c r="D1088" s="1" t="s">
        <v>63</v>
      </c>
      <c r="E1088" s="1" t="s">
        <v>64</v>
      </c>
      <c r="F1088" s="1" t="s">
        <v>33</v>
      </c>
      <c r="G1088" s="2">
        <v>35681</v>
      </c>
      <c r="H1088">
        <v>2</v>
      </c>
      <c r="I1088" s="1" t="s">
        <v>54</v>
      </c>
      <c r="J1088">
        <v>8</v>
      </c>
      <c r="K1088">
        <v>251</v>
      </c>
      <c r="L1088">
        <v>37</v>
      </c>
      <c r="M1088" s="1" t="s">
        <v>122</v>
      </c>
      <c r="N1088">
        <v>9</v>
      </c>
      <c r="O1088">
        <v>3</v>
      </c>
      <c r="P1088" s="1" t="s">
        <v>36</v>
      </c>
      <c r="Q1088">
        <v>1997</v>
      </c>
      <c r="R1088" t="b">
        <v>1</v>
      </c>
      <c r="S1088" s="2">
        <v>35718</v>
      </c>
      <c r="T1088">
        <v>4</v>
      </c>
      <c r="U1088" s="1" t="s">
        <v>48</v>
      </c>
      <c r="V1088">
        <v>15</v>
      </c>
      <c r="W1088">
        <v>288</v>
      </c>
      <c r="X1088">
        <v>42</v>
      </c>
      <c r="Y1088" s="1" t="s">
        <v>138</v>
      </c>
      <c r="Z1088">
        <v>10</v>
      </c>
      <c r="AA1088">
        <v>4</v>
      </c>
      <c r="AB1088" s="1" t="s">
        <v>139</v>
      </c>
      <c r="AC1088">
        <v>1997</v>
      </c>
      <c r="AD1088" t="b">
        <v>1</v>
      </c>
    </row>
    <row r="1089" spans="1:30" x14ac:dyDescent="0.3">
      <c r="A1089">
        <v>10661</v>
      </c>
      <c r="B1089">
        <v>6</v>
      </c>
      <c r="C1089" s="1" t="s">
        <v>70</v>
      </c>
      <c r="D1089" s="1" t="s">
        <v>71</v>
      </c>
      <c r="E1089" s="1" t="s">
        <v>72</v>
      </c>
      <c r="F1089" s="1" t="s">
        <v>33</v>
      </c>
      <c r="G1089" s="2">
        <v>35682</v>
      </c>
      <c r="H1089">
        <v>3</v>
      </c>
      <c r="I1089" s="1" t="s">
        <v>37</v>
      </c>
      <c r="J1089">
        <v>9</v>
      </c>
      <c r="K1089">
        <v>252</v>
      </c>
      <c r="L1089">
        <v>37</v>
      </c>
      <c r="M1089" s="1" t="s">
        <v>122</v>
      </c>
      <c r="N1089">
        <v>9</v>
      </c>
      <c r="O1089">
        <v>3</v>
      </c>
      <c r="P1089" s="1" t="s">
        <v>36</v>
      </c>
      <c r="Q1089">
        <v>1997</v>
      </c>
      <c r="R1089" t="b">
        <v>1</v>
      </c>
      <c r="S1089" s="2">
        <v>35688</v>
      </c>
      <c r="T1089">
        <v>2</v>
      </c>
      <c r="U1089" s="1" t="s">
        <v>54</v>
      </c>
      <c r="V1089">
        <v>15</v>
      </c>
      <c r="W1089">
        <v>258</v>
      </c>
      <c r="X1089">
        <v>38</v>
      </c>
      <c r="Y1089" s="1" t="s">
        <v>122</v>
      </c>
      <c r="Z1089">
        <v>9</v>
      </c>
      <c r="AA1089">
        <v>3</v>
      </c>
      <c r="AB1089" s="1" t="s">
        <v>36</v>
      </c>
      <c r="AC1089">
        <v>1997</v>
      </c>
      <c r="AD1089" t="b">
        <v>1</v>
      </c>
    </row>
    <row r="1090" spans="1:30" x14ac:dyDescent="0.3">
      <c r="A1090">
        <v>10661</v>
      </c>
      <c r="B1090">
        <v>6</v>
      </c>
      <c r="C1090" s="1" t="s">
        <v>142</v>
      </c>
      <c r="D1090" s="1" t="s">
        <v>143</v>
      </c>
      <c r="E1090" s="1" t="s">
        <v>53</v>
      </c>
      <c r="F1090" s="1" t="s">
        <v>33</v>
      </c>
      <c r="G1090" s="2">
        <v>35682</v>
      </c>
      <c r="H1090">
        <v>3</v>
      </c>
      <c r="I1090" s="1" t="s">
        <v>37</v>
      </c>
      <c r="J1090">
        <v>9</v>
      </c>
      <c r="K1090">
        <v>252</v>
      </c>
      <c r="L1090">
        <v>37</v>
      </c>
      <c r="M1090" s="1" t="s">
        <v>122</v>
      </c>
      <c r="N1090">
        <v>9</v>
      </c>
      <c r="O1090">
        <v>3</v>
      </c>
      <c r="P1090" s="1" t="s">
        <v>36</v>
      </c>
      <c r="Q1090">
        <v>1997</v>
      </c>
      <c r="R1090" t="b">
        <v>1</v>
      </c>
      <c r="S1090" s="2">
        <v>35688</v>
      </c>
      <c r="T1090">
        <v>2</v>
      </c>
      <c r="U1090" s="1" t="s">
        <v>54</v>
      </c>
      <c r="V1090">
        <v>15</v>
      </c>
      <c r="W1090">
        <v>258</v>
      </c>
      <c r="X1090">
        <v>38</v>
      </c>
      <c r="Y1090" s="1" t="s">
        <v>122</v>
      </c>
      <c r="Z1090">
        <v>9</v>
      </c>
      <c r="AA1090">
        <v>3</v>
      </c>
      <c r="AB1090" s="1" t="s">
        <v>36</v>
      </c>
      <c r="AC1090">
        <v>1997</v>
      </c>
      <c r="AD1090" t="b">
        <v>1</v>
      </c>
    </row>
    <row r="1091" spans="1:30" x14ac:dyDescent="0.3">
      <c r="A1091">
        <v>10662</v>
      </c>
      <c r="B1091">
        <v>9</v>
      </c>
      <c r="C1091" s="1" t="s">
        <v>132</v>
      </c>
      <c r="D1091" s="1" t="s">
        <v>63</v>
      </c>
      <c r="E1091" s="1" t="s">
        <v>64</v>
      </c>
      <c r="F1091" s="1" t="s">
        <v>33</v>
      </c>
      <c r="G1091" s="2">
        <v>35682</v>
      </c>
      <c r="H1091">
        <v>3</v>
      </c>
      <c r="I1091" s="1" t="s">
        <v>37</v>
      </c>
      <c r="J1091">
        <v>9</v>
      </c>
      <c r="K1091">
        <v>252</v>
      </c>
      <c r="L1091">
        <v>37</v>
      </c>
      <c r="M1091" s="1" t="s">
        <v>122</v>
      </c>
      <c r="N1091">
        <v>9</v>
      </c>
      <c r="O1091">
        <v>3</v>
      </c>
      <c r="P1091" s="1" t="s">
        <v>36</v>
      </c>
      <c r="Q1091">
        <v>1997</v>
      </c>
      <c r="R1091" t="b">
        <v>1</v>
      </c>
      <c r="S1091" s="2">
        <v>35691</v>
      </c>
      <c r="T1091">
        <v>5</v>
      </c>
      <c r="U1091" s="1" t="s">
        <v>34</v>
      </c>
      <c r="V1091">
        <v>18</v>
      </c>
      <c r="W1091">
        <v>261</v>
      </c>
      <c r="X1091">
        <v>38</v>
      </c>
      <c r="Y1091" s="1" t="s">
        <v>122</v>
      </c>
      <c r="Z1091">
        <v>9</v>
      </c>
      <c r="AA1091">
        <v>3</v>
      </c>
      <c r="AB1091" s="1" t="s">
        <v>36</v>
      </c>
      <c r="AC1091">
        <v>1997</v>
      </c>
      <c r="AD1091" t="b">
        <v>1</v>
      </c>
    </row>
    <row r="1092" spans="1:30" x14ac:dyDescent="0.3">
      <c r="A1092">
        <v>10663</v>
      </c>
      <c r="B1092">
        <v>23</v>
      </c>
      <c r="C1092" s="1" t="s">
        <v>111</v>
      </c>
      <c r="D1092" s="1" t="s">
        <v>52</v>
      </c>
      <c r="E1092" s="1" t="s">
        <v>53</v>
      </c>
      <c r="F1092" s="1" t="s">
        <v>33</v>
      </c>
      <c r="G1092" s="2">
        <v>35683</v>
      </c>
      <c r="H1092">
        <v>4</v>
      </c>
      <c r="I1092" s="1" t="s">
        <v>48</v>
      </c>
      <c r="J1092">
        <v>10</v>
      </c>
      <c r="K1092">
        <v>253</v>
      </c>
      <c r="L1092">
        <v>37</v>
      </c>
      <c r="M1092" s="1" t="s">
        <v>122</v>
      </c>
      <c r="N1092">
        <v>9</v>
      </c>
      <c r="O1092">
        <v>3</v>
      </c>
      <c r="P1092" s="1" t="s">
        <v>36</v>
      </c>
      <c r="Q1092">
        <v>1997</v>
      </c>
      <c r="R1092" t="b">
        <v>1</v>
      </c>
      <c r="S1092" s="2">
        <v>35706</v>
      </c>
      <c r="T1092">
        <v>6</v>
      </c>
      <c r="U1092" s="1" t="s">
        <v>47</v>
      </c>
      <c r="V1092">
        <v>3</v>
      </c>
      <c r="W1092">
        <v>276</v>
      </c>
      <c r="X1092">
        <v>40</v>
      </c>
      <c r="Y1092" s="1" t="s">
        <v>138</v>
      </c>
      <c r="Z1092">
        <v>10</v>
      </c>
      <c r="AA1092">
        <v>4</v>
      </c>
      <c r="AB1092" s="1" t="s">
        <v>139</v>
      </c>
      <c r="AC1092">
        <v>1997</v>
      </c>
      <c r="AD1092" t="b">
        <v>1</v>
      </c>
    </row>
    <row r="1093" spans="1:30" x14ac:dyDescent="0.3">
      <c r="A1093">
        <v>10663</v>
      </c>
      <c r="B1093">
        <v>23</v>
      </c>
      <c r="C1093" s="1" t="s">
        <v>38</v>
      </c>
      <c r="D1093" s="1" t="s">
        <v>39</v>
      </c>
      <c r="E1093" s="1" t="s">
        <v>40</v>
      </c>
      <c r="F1093" s="1" t="s">
        <v>41</v>
      </c>
      <c r="G1093" s="2">
        <v>35683</v>
      </c>
      <c r="H1093">
        <v>4</v>
      </c>
      <c r="I1093" s="1" t="s">
        <v>48</v>
      </c>
      <c r="J1093">
        <v>10</v>
      </c>
      <c r="K1093">
        <v>253</v>
      </c>
      <c r="L1093">
        <v>37</v>
      </c>
      <c r="M1093" s="1" t="s">
        <v>122</v>
      </c>
      <c r="N1093">
        <v>9</v>
      </c>
      <c r="O1093">
        <v>3</v>
      </c>
      <c r="P1093" s="1" t="s">
        <v>36</v>
      </c>
      <c r="Q1093">
        <v>1997</v>
      </c>
      <c r="R1093" t="b">
        <v>1</v>
      </c>
      <c r="S1093" s="2">
        <v>35706</v>
      </c>
      <c r="T1093">
        <v>6</v>
      </c>
      <c r="U1093" s="1" t="s">
        <v>47</v>
      </c>
      <c r="V1093">
        <v>3</v>
      </c>
      <c r="W1093">
        <v>276</v>
      </c>
      <c r="X1093">
        <v>40</v>
      </c>
      <c r="Y1093" s="1" t="s">
        <v>138</v>
      </c>
      <c r="Z1093">
        <v>10</v>
      </c>
      <c r="AA1093">
        <v>4</v>
      </c>
      <c r="AB1093" s="1" t="s">
        <v>139</v>
      </c>
      <c r="AC1093">
        <v>1997</v>
      </c>
      <c r="AD1093" t="b">
        <v>1</v>
      </c>
    </row>
    <row r="1094" spans="1:30" x14ac:dyDescent="0.3">
      <c r="A1094">
        <v>10663</v>
      </c>
      <c r="B1094">
        <v>23</v>
      </c>
      <c r="C1094" s="1" t="s">
        <v>49</v>
      </c>
      <c r="D1094" s="1" t="s">
        <v>50</v>
      </c>
      <c r="E1094" s="1" t="s">
        <v>46</v>
      </c>
      <c r="F1094" s="1" t="s">
        <v>33</v>
      </c>
      <c r="G1094" s="2">
        <v>35683</v>
      </c>
      <c r="H1094">
        <v>4</v>
      </c>
      <c r="I1094" s="1" t="s">
        <v>48</v>
      </c>
      <c r="J1094">
        <v>10</v>
      </c>
      <c r="K1094">
        <v>253</v>
      </c>
      <c r="L1094">
        <v>37</v>
      </c>
      <c r="M1094" s="1" t="s">
        <v>122</v>
      </c>
      <c r="N1094">
        <v>9</v>
      </c>
      <c r="O1094">
        <v>3</v>
      </c>
      <c r="P1094" s="1" t="s">
        <v>36</v>
      </c>
      <c r="Q1094">
        <v>1997</v>
      </c>
      <c r="R1094" t="b">
        <v>1</v>
      </c>
      <c r="S1094" s="2">
        <v>35706</v>
      </c>
      <c r="T1094">
        <v>6</v>
      </c>
      <c r="U1094" s="1" t="s">
        <v>47</v>
      </c>
      <c r="V1094">
        <v>3</v>
      </c>
      <c r="W1094">
        <v>276</v>
      </c>
      <c r="X1094">
        <v>40</v>
      </c>
      <c r="Y1094" s="1" t="s">
        <v>138</v>
      </c>
      <c r="Z1094">
        <v>10</v>
      </c>
      <c r="AA1094">
        <v>4</v>
      </c>
      <c r="AB1094" s="1" t="s">
        <v>139</v>
      </c>
      <c r="AC1094">
        <v>1997</v>
      </c>
      <c r="AD1094" t="b">
        <v>1</v>
      </c>
    </row>
    <row r="1095" spans="1:30" x14ac:dyDescent="0.3">
      <c r="A1095">
        <v>10664</v>
      </c>
      <c r="B1095">
        <v>9</v>
      </c>
      <c r="C1095" s="1" t="s">
        <v>115</v>
      </c>
      <c r="D1095" s="1" t="s">
        <v>81</v>
      </c>
      <c r="E1095" s="1" t="s">
        <v>53</v>
      </c>
      <c r="F1095" s="1" t="s">
        <v>33</v>
      </c>
      <c r="G1095" s="2">
        <v>35683</v>
      </c>
      <c r="H1095">
        <v>4</v>
      </c>
      <c r="I1095" s="1" t="s">
        <v>48</v>
      </c>
      <c r="J1095">
        <v>10</v>
      </c>
      <c r="K1095">
        <v>253</v>
      </c>
      <c r="L1095">
        <v>37</v>
      </c>
      <c r="M1095" s="1" t="s">
        <v>122</v>
      </c>
      <c r="N1095">
        <v>9</v>
      </c>
      <c r="O1095">
        <v>3</v>
      </c>
      <c r="P1095" s="1" t="s">
        <v>36</v>
      </c>
      <c r="Q1095">
        <v>1997</v>
      </c>
      <c r="R1095" t="b">
        <v>1</v>
      </c>
      <c r="S1095" s="2">
        <v>35692</v>
      </c>
      <c r="T1095">
        <v>6</v>
      </c>
      <c r="U1095" s="1" t="s">
        <v>47</v>
      </c>
      <c r="V1095">
        <v>19</v>
      </c>
      <c r="W1095">
        <v>262</v>
      </c>
      <c r="X1095">
        <v>38</v>
      </c>
      <c r="Y1095" s="1" t="s">
        <v>122</v>
      </c>
      <c r="Z1095">
        <v>9</v>
      </c>
      <c r="AA1095">
        <v>3</v>
      </c>
      <c r="AB1095" s="1" t="s">
        <v>36</v>
      </c>
      <c r="AC1095">
        <v>1997</v>
      </c>
      <c r="AD1095" t="b">
        <v>1</v>
      </c>
    </row>
    <row r="1096" spans="1:30" x14ac:dyDescent="0.3">
      <c r="A1096">
        <v>10664</v>
      </c>
      <c r="B1096">
        <v>9</v>
      </c>
      <c r="C1096" s="1" t="s">
        <v>105</v>
      </c>
      <c r="D1096" s="1" t="s">
        <v>61</v>
      </c>
      <c r="E1096" s="1" t="s">
        <v>40</v>
      </c>
      <c r="F1096" s="1" t="s">
        <v>33</v>
      </c>
      <c r="G1096" s="2">
        <v>35683</v>
      </c>
      <c r="H1096">
        <v>4</v>
      </c>
      <c r="I1096" s="1" t="s">
        <v>48</v>
      </c>
      <c r="J1096">
        <v>10</v>
      </c>
      <c r="K1096">
        <v>253</v>
      </c>
      <c r="L1096">
        <v>37</v>
      </c>
      <c r="M1096" s="1" t="s">
        <v>122</v>
      </c>
      <c r="N1096">
        <v>9</v>
      </c>
      <c r="O1096">
        <v>3</v>
      </c>
      <c r="P1096" s="1" t="s">
        <v>36</v>
      </c>
      <c r="Q1096">
        <v>1997</v>
      </c>
      <c r="R1096" t="b">
        <v>1</v>
      </c>
      <c r="S1096" s="2">
        <v>35692</v>
      </c>
      <c r="T1096">
        <v>6</v>
      </c>
      <c r="U1096" s="1" t="s">
        <v>47</v>
      </c>
      <c r="V1096">
        <v>19</v>
      </c>
      <c r="W1096">
        <v>262</v>
      </c>
      <c r="X1096">
        <v>38</v>
      </c>
      <c r="Y1096" s="1" t="s">
        <v>122</v>
      </c>
      <c r="Z1096">
        <v>9</v>
      </c>
      <c r="AA1096">
        <v>3</v>
      </c>
      <c r="AB1096" s="1" t="s">
        <v>36</v>
      </c>
      <c r="AC1096">
        <v>1997</v>
      </c>
      <c r="AD1096" t="b">
        <v>1</v>
      </c>
    </row>
    <row r="1097" spans="1:30" x14ac:dyDescent="0.3">
      <c r="A1097">
        <v>10664</v>
      </c>
      <c r="B1097">
        <v>9</v>
      </c>
      <c r="C1097" s="1" t="s">
        <v>55</v>
      </c>
      <c r="D1097" s="1" t="s">
        <v>56</v>
      </c>
      <c r="E1097" s="1" t="s">
        <v>57</v>
      </c>
      <c r="F1097" s="1" t="s">
        <v>33</v>
      </c>
      <c r="G1097" s="2">
        <v>35683</v>
      </c>
      <c r="H1097">
        <v>4</v>
      </c>
      <c r="I1097" s="1" t="s">
        <v>48</v>
      </c>
      <c r="J1097">
        <v>10</v>
      </c>
      <c r="K1097">
        <v>253</v>
      </c>
      <c r="L1097">
        <v>37</v>
      </c>
      <c r="M1097" s="1" t="s">
        <v>122</v>
      </c>
      <c r="N1097">
        <v>9</v>
      </c>
      <c r="O1097">
        <v>3</v>
      </c>
      <c r="P1097" s="1" t="s">
        <v>36</v>
      </c>
      <c r="Q1097">
        <v>1997</v>
      </c>
      <c r="R1097" t="b">
        <v>1</v>
      </c>
      <c r="S1097" s="2">
        <v>35692</v>
      </c>
      <c r="T1097">
        <v>6</v>
      </c>
      <c r="U1097" s="1" t="s">
        <v>47</v>
      </c>
      <c r="V1097">
        <v>19</v>
      </c>
      <c r="W1097">
        <v>262</v>
      </c>
      <c r="X1097">
        <v>38</v>
      </c>
      <c r="Y1097" s="1" t="s">
        <v>122</v>
      </c>
      <c r="Z1097">
        <v>9</v>
      </c>
      <c r="AA1097">
        <v>3</v>
      </c>
      <c r="AB1097" s="1" t="s">
        <v>36</v>
      </c>
      <c r="AC1097">
        <v>1997</v>
      </c>
      <c r="AD1097" t="b">
        <v>1</v>
      </c>
    </row>
    <row r="1098" spans="1:30" x14ac:dyDescent="0.3">
      <c r="A1098">
        <v>10665</v>
      </c>
      <c r="B1098">
        <v>6</v>
      </c>
      <c r="C1098" s="1" t="s">
        <v>49</v>
      </c>
      <c r="D1098" s="1" t="s">
        <v>50</v>
      </c>
      <c r="E1098" s="1" t="s">
        <v>46</v>
      </c>
      <c r="F1098" s="1" t="s">
        <v>33</v>
      </c>
      <c r="G1098" s="2">
        <v>35684</v>
      </c>
      <c r="H1098">
        <v>5</v>
      </c>
      <c r="I1098" s="1" t="s">
        <v>34</v>
      </c>
      <c r="J1098">
        <v>11</v>
      </c>
      <c r="K1098">
        <v>254</v>
      </c>
      <c r="L1098">
        <v>37</v>
      </c>
      <c r="M1098" s="1" t="s">
        <v>122</v>
      </c>
      <c r="N1098">
        <v>9</v>
      </c>
      <c r="O1098">
        <v>3</v>
      </c>
      <c r="P1098" s="1" t="s">
        <v>36</v>
      </c>
      <c r="Q1098">
        <v>1997</v>
      </c>
      <c r="R1098" t="b">
        <v>1</v>
      </c>
      <c r="S1098" s="2">
        <v>35690</v>
      </c>
      <c r="T1098">
        <v>4</v>
      </c>
      <c r="U1098" s="1" t="s">
        <v>48</v>
      </c>
      <c r="V1098">
        <v>17</v>
      </c>
      <c r="W1098">
        <v>260</v>
      </c>
      <c r="X1098">
        <v>38</v>
      </c>
      <c r="Y1098" s="1" t="s">
        <v>122</v>
      </c>
      <c r="Z1098">
        <v>9</v>
      </c>
      <c r="AA1098">
        <v>3</v>
      </c>
      <c r="AB1098" s="1" t="s">
        <v>36</v>
      </c>
      <c r="AC1098">
        <v>1997</v>
      </c>
      <c r="AD1098" t="b">
        <v>1</v>
      </c>
    </row>
    <row r="1099" spans="1:30" x14ac:dyDescent="0.3">
      <c r="A1099">
        <v>10665</v>
      </c>
      <c r="B1099">
        <v>6</v>
      </c>
      <c r="C1099" s="1" t="s">
        <v>88</v>
      </c>
      <c r="D1099" s="1" t="s">
        <v>68</v>
      </c>
      <c r="E1099" s="1" t="s">
        <v>32</v>
      </c>
      <c r="F1099" s="1" t="s">
        <v>33</v>
      </c>
      <c r="G1099" s="2">
        <v>35684</v>
      </c>
      <c r="H1099">
        <v>5</v>
      </c>
      <c r="I1099" s="1" t="s">
        <v>34</v>
      </c>
      <c r="J1099">
        <v>11</v>
      </c>
      <c r="K1099">
        <v>254</v>
      </c>
      <c r="L1099">
        <v>37</v>
      </c>
      <c r="M1099" s="1" t="s">
        <v>122</v>
      </c>
      <c r="N1099">
        <v>9</v>
      </c>
      <c r="O1099">
        <v>3</v>
      </c>
      <c r="P1099" s="1" t="s">
        <v>36</v>
      </c>
      <c r="Q1099">
        <v>1997</v>
      </c>
      <c r="R1099" t="b">
        <v>1</v>
      </c>
      <c r="S1099" s="2">
        <v>35690</v>
      </c>
      <c r="T1099">
        <v>4</v>
      </c>
      <c r="U1099" s="1" t="s">
        <v>48</v>
      </c>
      <c r="V1099">
        <v>17</v>
      </c>
      <c r="W1099">
        <v>260</v>
      </c>
      <c r="X1099">
        <v>38</v>
      </c>
      <c r="Y1099" s="1" t="s">
        <v>122</v>
      </c>
      <c r="Z1099">
        <v>9</v>
      </c>
      <c r="AA1099">
        <v>3</v>
      </c>
      <c r="AB1099" s="1" t="s">
        <v>36</v>
      </c>
      <c r="AC1099">
        <v>1997</v>
      </c>
      <c r="AD1099" t="b">
        <v>1</v>
      </c>
    </row>
    <row r="1100" spans="1:30" x14ac:dyDescent="0.3">
      <c r="A1100">
        <v>10665</v>
      </c>
      <c r="B1100">
        <v>6</v>
      </c>
      <c r="C1100" s="1" t="s">
        <v>112</v>
      </c>
      <c r="D1100" s="1" t="s">
        <v>74</v>
      </c>
      <c r="E1100" s="1" t="s">
        <v>72</v>
      </c>
      <c r="F1100" s="1" t="s">
        <v>33</v>
      </c>
      <c r="G1100" s="2">
        <v>35684</v>
      </c>
      <c r="H1100">
        <v>5</v>
      </c>
      <c r="I1100" s="1" t="s">
        <v>34</v>
      </c>
      <c r="J1100">
        <v>11</v>
      </c>
      <c r="K1100">
        <v>254</v>
      </c>
      <c r="L1100">
        <v>37</v>
      </c>
      <c r="M1100" s="1" t="s">
        <v>122</v>
      </c>
      <c r="N1100">
        <v>9</v>
      </c>
      <c r="O1100">
        <v>3</v>
      </c>
      <c r="P1100" s="1" t="s">
        <v>36</v>
      </c>
      <c r="Q1100">
        <v>1997</v>
      </c>
      <c r="R1100" t="b">
        <v>1</v>
      </c>
      <c r="S1100" s="2">
        <v>35690</v>
      </c>
      <c r="T1100">
        <v>4</v>
      </c>
      <c r="U1100" s="1" t="s">
        <v>48</v>
      </c>
      <c r="V1100">
        <v>17</v>
      </c>
      <c r="W1100">
        <v>260</v>
      </c>
      <c r="X1100">
        <v>38</v>
      </c>
      <c r="Y1100" s="1" t="s">
        <v>122</v>
      </c>
      <c r="Z1100">
        <v>9</v>
      </c>
      <c r="AA1100">
        <v>3</v>
      </c>
      <c r="AB1100" s="1" t="s">
        <v>36</v>
      </c>
      <c r="AC1100">
        <v>1997</v>
      </c>
      <c r="AD1100" t="b">
        <v>1</v>
      </c>
    </row>
    <row r="1101" spans="1:30" x14ac:dyDescent="0.3">
      <c r="A1101">
        <v>10666</v>
      </c>
      <c r="B1101">
        <v>10</v>
      </c>
      <c r="C1101" s="1" t="s">
        <v>113</v>
      </c>
      <c r="D1101" s="1" t="s">
        <v>91</v>
      </c>
      <c r="E1101" s="1" t="s">
        <v>79</v>
      </c>
      <c r="F1101" s="1" t="s">
        <v>41</v>
      </c>
      <c r="G1101" s="2">
        <v>35685</v>
      </c>
      <c r="H1101">
        <v>6</v>
      </c>
      <c r="I1101" s="1" t="s">
        <v>47</v>
      </c>
      <c r="J1101">
        <v>12</v>
      </c>
      <c r="K1101">
        <v>255</v>
      </c>
      <c r="L1101">
        <v>37</v>
      </c>
      <c r="M1101" s="1" t="s">
        <v>122</v>
      </c>
      <c r="N1101">
        <v>9</v>
      </c>
      <c r="O1101">
        <v>3</v>
      </c>
      <c r="P1101" s="1" t="s">
        <v>36</v>
      </c>
      <c r="Q1101">
        <v>1997</v>
      </c>
      <c r="R1101" t="b">
        <v>1</v>
      </c>
      <c r="S1101" s="2">
        <v>35695</v>
      </c>
      <c r="T1101">
        <v>2</v>
      </c>
      <c r="U1101" s="1" t="s">
        <v>54</v>
      </c>
      <c r="V1101">
        <v>22</v>
      </c>
      <c r="W1101">
        <v>265</v>
      </c>
      <c r="X1101">
        <v>39</v>
      </c>
      <c r="Y1101" s="1" t="s">
        <v>122</v>
      </c>
      <c r="Z1101">
        <v>9</v>
      </c>
      <c r="AA1101">
        <v>3</v>
      </c>
      <c r="AB1101" s="1" t="s">
        <v>36</v>
      </c>
      <c r="AC1101">
        <v>1997</v>
      </c>
      <c r="AD1101" t="b">
        <v>1</v>
      </c>
    </row>
    <row r="1102" spans="1:30" x14ac:dyDescent="0.3">
      <c r="A1102">
        <v>10666</v>
      </c>
      <c r="B1102">
        <v>10</v>
      </c>
      <c r="C1102" s="1" t="s">
        <v>55</v>
      </c>
      <c r="D1102" s="1" t="s">
        <v>56</v>
      </c>
      <c r="E1102" s="1" t="s">
        <v>57</v>
      </c>
      <c r="F1102" s="1" t="s">
        <v>33</v>
      </c>
      <c r="G1102" s="2">
        <v>35685</v>
      </c>
      <c r="H1102">
        <v>6</v>
      </c>
      <c r="I1102" s="1" t="s">
        <v>47</v>
      </c>
      <c r="J1102">
        <v>12</v>
      </c>
      <c r="K1102">
        <v>255</v>
      </c>
      <c r="L1102">
        <v>37</v>
      </c>
      <c r="M1102" s="1" t="s">
        <v>122</v>
      </c>
      <c r="N1102">
        <v>9</v>
      </c>
      <c r="O1102">
        <v>3</v>
      </c>
      <c r="P1102" s="1" t="s">
        <v>36</v>
      </c>
      <c r="Q1102">
        <v>1997</v>
      </c>
      <c r="R1102" t="b">
        <v>1</v>
      </c>
      <c r="S1102" s="2">
        <v>35695</v>
      </c>
      <c r="T1102">
        <v>2</v>
      </c>
      <c r="U1102" s="1" t="s">
        <v>54</v>
      </c>
      <c r="V1102">
        <v>22</v>
      </c>
      <c r="W1102">
        <v>265</v>
      </c>
      <c r="X1102">
        <v>39</v>
      </c>
      <c r="Y1102" s="1" t="s">
        <v>122</v>
      </c>
      <c r="Z1102">
        <v>9</v>
      </c>
      <c r="AA1102">
        <v>3</v>
      </c>
      <c r="AB1102" s="1" t="s">
        <v>36</v>
      </c>
      <c r="AC1102">
        <v>1997</v>
      </c>
      <c r="AD1102" t="b">
        <v>1</v>
      </c>
    </row>
    <row r="1103" spans="1:30" x14ac:dyDescent="0.3">
      <c r="A1103">
        <v>10667</v>
      </c>
      <c r="B1103">
        <v>7</v>
      </c>
      <c r="C1103" s="1" t="s">
        <v>136</v>
      </c>
      <c r="D1103" s="1" t="s">
        <v>66</v>
      </c>
      <c r="E1103" s="1" t="s">
        <v>32</v>
      </c>
      <c r="F1103" s="1" t="s">
        <v>33</v>
      </c>
      <c r="G1103" s="2">
        <v>35685</v>
      </c>
      <c r="H1103">
        <v>6</v>
      </c>
      <c r="I1103" s="1" t="s">
        <v>47</v>
      </c>
      <c r="J1103">
        <v>12</v>
      </c>
      <c r="K1103">
        <v>255</v>
      </c>
      <c r="L1103">
        <v>37</v>
      </c>
      <c r="M1103" s="1" t="s">
        <v>122</v>
      </c>
      <c r="N1103">
        <v>9</v>
      </c>
      <c r="O1103">
        <v>3</v>
      </c>
      <c r="P1103" s="1" t="s">
        <v>36</v>
      </c>
      <c r="Q1103">
        <v>1997</v>
      </c>
      <c r="R1103" t="b">
        <v>1</v>
      </c>
      <c r="S1103" s="2">
        <v>35692</v>
      </c>
      <c r="T1103">
        <v>6</v>
      </c>
      <c r="U1103" s="1" t="s">
        <v>47</v>
      </c>
      <c r="V1103">
        <v>19</v>
      </c>
      <c r="W1103">
        <v>262</v>
      </c>
      <c r="X1103">
        <v>38</v>
      </c>
      <c r="Y1103" s="1" t="s">
        <v>122</v>
      </c>
      <c r="Z1103">
        <v>9</v>
      </c>
      <c r="AA1103">
        <v>3</v>
      </c>
      <c r="AB1103" s="1" t="s">
        <v>36</v>
      </c>
      <c r="AC1103">
        <v>1997</v>
      </c>
      <c r="AD1103" t="b">
        <v>1</v>
      </c>
    </row>
    <row r="1104" spans="1:30" x14ac:dyDescent="0.3">
      <c r="A1104">
        <v>10667</v>
      </c>
      <c r="B1104">
        <v>7</v>
      </c>
      <c r="C1104" s="1" t="s">
        <v>116</v>
      </c>
      <c r="D1104" s="1" t="s">
        <v>66</v>
      </c>
      <c r="E1104" s="1" t="s">
        <v>32</v>
      </c>
      <c r="F1104" s="1" t="s">
        <v>33</v>
      </c>
      <c r="G1104" s="2">
        <v>35685</v>
      </c>
      <c r="H1104">
        <v>6</v>
      </c>
      <c r="I1104" s="1" t="s">
        <v>47</v>
      </c>
      <c r="J1104">
        <v>12</v>
      </c>
      <c r="K1104">
        <v>255</v>
      </c>
      <c r="L1104">
        <v>37</v>
      </c>
      <c r="M1104" s="1" t="s">
        <v>122</v>
      </c>
      <c r="N1104">
        <v>9</v>
      </c>
      <c r="O1104">
        <v>3</v>
      </c>
      <c r="P1104" s="1" t="s">
        <v>36</v>
      </c>
      <c r="Q1104">
        <v>1997</v>
      </c>
      <c r="R1104" t="b">
        <v>1</v>
      </c>
      <c r="S1104" s="2">
        <v>35692</v>
      </c>
      <c r="T1104">
        <v>6</v>
      </c>
      <c r="U1104" s="1" t="s">
        <v>47</v>
      </c>
      <c r="V1104">
        <v>19</v>
      </c>
      <c r="W1104">
        <v>262</v>
      </c>
      <c r="X1104">
        <v>38</v>
      </c>
      <c r="Y1104" s="1" t="s">
        <v>122</v>
      </c>
      <c r="Z1104">
        <v>9</v>
      </c>
      <c r="AA1104">
        <v>3</v>
      </c>
      <c r="AB1104" s="1" t="s">
        <v>36</v>
      </c>
      <c r="AC1104">
        <v>1997</v>
      </c>
      <c r="AD1104" t="b">
        <v>1</v>
      </c>
    </row>
    <row r="1105" spans="1:30" x14ac:dyDescent="0.3">
      <c r="A1105">
        <v>10668</v>
      </c>
      <c r="B1105">
        <v>8</v>
      </c>
      <c r="C1105" s="1" t="s">
        <v>69</v>
      </c>
      <c r="D1105" s="1" t="s">
        <v>43</v>
      </c>
      <c r="E1105" s="1" t="s">
        <v>32</v>
      </c>
      <c r="F1105" s="1" t="s">
        <v>33</v>
      </c>
      <c r="G1105" s="2">
        <v>35688</v>
      </c>
      <c r="H1105">
        <v>2</v>
      </c>
      <c r="I1105" s="1" t="s">
        <v>54</v>
      </c>
      <c r="J1105">
        <v>15</v>
      </c>
      <c r="K1105">
        <v>258</v>
      </c>
      <c r="L1105">
        <v>38</v>
      </c>
      <c r="M1105" s="1" t="s">
        <v>122</v>
      </c>
      <c r="N1105">
        <v>9</v>
      </c>
      <c r="O1105">
        <v>3</v>
      </c>
      <c r="P1105" s="1" t="s">
        <v>36</v>
      </c>
      <c r="Q1105">
        <v>1997</v>
      </c>
      <c r="R1105" t="b">
        <v>1</v>
      </c>
      <c r="S1105" s="2">
        <v>35696</v>
      </c>
      <c r="T1105">
        <v>3</v>
      </c>
      <c r="U1105" s="1" t="s">
        <v>37</v>
      </c>
      <c r="V1105">
        <v>23</v>
      </c>
      <c r="W1105">
        <v>266</v>
      </c>
      <c r="X1105">
        <v>39</v>
      </c>
      <c r="Y1105" s="1" t="s">
        <v>122</v>
      </c>
      <c r="Z1105">
        <v>9</v>
      </c>
      <c r="AA1105">
        <v>3</v>
      </c>
      <c r="AB1105" s="1" t="s">
        <v>36</v>
      </c>
      <c r="AC1105">
        <v>1997</v>
      </c>
      <c r="AD1105" t="b">
        <v>1</v>
      </c>
    </row>
    <row r="1106" spans="1:30" x14ac:dyDescent="0.3">
      <c r="A1106">
        <v>10668</v>
      </c>
      <c r="B1106">
        <v>8</v>
      </c>
      <c r="C1106" s="1" t="s">
        <v>77</v>
      </c>
      <c r="D1106" s="1" t="s">
        <v>78</v>
      </c>
      <c r="E1106" s="1" t="s">
        <v>79</v>
      </c>
      <c r="F1106" s="1" t="s">
        <v>33</v>
      </c>
      <c r="G1106" s="2">
        <v>35688</v>
      </c>
      <c r="H1106">
        <v>2</v>
      </c>
      <c r="I1106" s="1" t="s">
        <v>54</v>
      </c>
      <c r="J1106">
        <v>15</v>
      </c>
      <c r="K1106">
        <v>258</v>
      </c>
      <c r="L1106">
        <v>38</v>
      </c>
      <c r="M1106" s="1" t="s">
        <v>122</v>
      </c>
      <c r="N1106">
        <v>9</v>
      </c>
      <c r="O1106">
        <v>3</v>
      </c>
      <c r="P1106" s="1" t="s">
        <v>36</v>
      </c>
      <c r="Q1106">
        <v>1997</v>
      </c>
      <c r="R1106" t="b">
        <v>1</v>
      </c>
      <c r="S1106" s="2">
        <v>35696</v>
      </c>
      <c r="T1106">
        <v>3</v>
      </c>
      <c r="U1106" s="1" t="s">
        <v>37</v>
      </c>
      <c r="V1106">
        <v>23</v>
      </c>
      <c r="W1106">
        <v>266</v>
      </c>
      <c r="X1106">
        <v>39</v>
      </c>
      <c r="Y1106" s="1" t="s">
        <v>122</v>
      </c>
      <c r="Z1106">
        <v>9</v>
      </c>
      <c r="AA1106">
        <v>3</v>
      </c>
      <c r="AB1106" s="1" t="s">
        <v>36</v>
      </c>
      <c r="AC1106">
        <v>1997</v>
      </c>
      <c r="AD1106" t="b">
        <v>1</v>
      </c>
    </row>
    <row r="1107" spans="1:30" x14ac:dyDescent="0.3">
      <c r="A1107">
        <v>10668</v>
      </c>
      <c r="B1107">
        <v>8</v>
      </c>
      <c r="C1107" s="1" t="s">
        <v>134</v>
      </c>
      <c r="D1107" s="1" t="s">
        <v>91</v>
      </c>
      <c r="E1107" s="1" t="s">
        <v>40</v>
      </c>
      <c r="F1107" s="1" t="s">
        <v>33</v>
      </c>
      <c r="G1107" s="2">
        <v>35688</v>
      </c>
      <c r="H1107">
        <v>2</v>
      </c>
      <c r="I1107" s="1" t="s">
        <v>54</v>
      </c>
      <c r="J1107">
        <v>15</v>
      </c>
      <c r="K1107">
        <v>258</v>
      </c>
      <c r="L1107">
        <v>38</v>
      </c>
      <c r="M1107" s="1" t="s">
        <v>122</v>
      </c>
      <c r="N1107">
        <v>9</v>
      </c>
      <c r="O1107">
        <v>3</v>
      </c>
      <c r="P1107" s="1" t="s">
        <v>36</v>
      </c>
      <c r="Q1107">
        <v>1997</v>
      </c>
      <c r="R1107" t="b">
        <v>1</v>
      </c>
      <c r="S1107" s="2">
        <v>35696</v>
      </c>
      <c r="T1107">
        <v>3</v>
      </c>
      <c r="U1107" s="1" t="s">
        <v>37</v>
      </c>
      <c r="V1107">
        <v>23</v>
      </c>
      <c r="W1107">
        <v>266</v>
      </c>
      <c r="X1107">
        <v>39</v>
      </c>
      <c r="Y1107" s="1" t="s">
        <v>122</v>
      </c>
      <c r="Z1107">
        <v>9</v>
      </c>
      <c r="AA1107">
        <v>3</v>
      </c>
      <c r="AB1107" s="1" t="s">
        <v>36</v>
      </c>
      <c r="AC1107">
        <v>1997</v>
      </c>
      <c r="AD1107" t="b">
        <v>1</v>
      </c>
    </row>
    <row r="1108" spans="1:30" x14ac:dyDescent="0.3">
      <c r="A1108">
        <v>10669</v>
      </c>
      <c r="B1108">
        <v>7</v>
      </c>
      <c r="C1108" s="1" t="s">
        <v>86</v>
      </c>
      <c r="D1108" s="1" t="s">
        <v>87</v>
      </c>
      <c r="E1108" s="1" t="s">
        <v>53</v>
      </c>
      <c r="F1108" s="1" t="s">
        <v>33</v>
      </c>
      <c r="G1108" s="2">
        <v>35688</v>
      </c>
      <c r="H1108">
        <v>2</v>
      </c>
      <c r="I1108" s="1" t="s">
        <v>54</v>
      </c>
      <c r="J1108">
        <v>15</v>
      </c>
      <c r="K1108">
        <v>258</v>
      </c>
      <c r="L1108">
        <v>38</v>
      </c>
      <c r="M1108" s="1" t="s">
        <v>122</v>
      </c>
      <c r="N1108">
        <v>9</v>
      </c>
      <c r="O1108">
        <v>3</v>
      </c>
      <c r="P1108" s="1" t="s">
        <v>36</v>
      </c>
      <c r="Q1108">
        <v>1997</v>
      </c>
      <c r="R1108" t="b">
        <v>1</v>
      </c>
      <c r="S1108" s="2">
        <v>35695</v>
      </c>
      <c r="T1108">
        <v>2</v>
      </c>
      <c r="U1108" s="1" t="s">
        <v>54</v>
      </c>
      <c r="V1108">
        <v>22</v>
      </c>
      <c r="W1108">
        <v>265</v>
      </c>
      <c r="X1108">
        <v>39</v>
      </c>
      <c r="Y1108" s="1" t="s">
        <v>122</v>
      </c>
      <c r="Z1108">
        <v>9</v>
      </c>
      <c r="AA1108">
        <v>3</v>
      </c>
      <c r="AB1108" s="1" t="s">
        <v>36</v>
      </c>
      <c r="AC1108">
        <v>1997</v>
      </c>
      <c r="AD1108" t="b">
        <v>1</v>
      </c>
    </row>
    <row r="1109" spans="1:30" x14ac:dyDescent="0.3">
      <c r="A1109">
        <v>10670</v>
      </c>
      <c r="B1109">
        <v>2</v>
      </c>
      <c r="C1109" s="1" t="s">
        <v>150</v>
      </c>
      <c r="D1109" s="1" t="s">
        <v>59</v>
      </c>
      <c r="E1109" s="1" t="s">
        <v>40</v>
      </c>
      <c r="F1109" s="1" t="s">
        <v>33</v>
      </c>
      <c r="G1109" s="2">
        <v>35689</v>
      </c>
      <c r="H1109">
        <v>3</v>
      </c>
      <c r="I1109" s="1" t="s">
        <v>37</v>
      </c>
      <c r="J1109">
        <v>16</v>
      </c>
      <c r="K1109">
        <v>259</v>
      </c>
      <c r="L1109">
        <v>38</v>
      </c>
      <c r="M1109" s="1" t="s">
        <v>122</v>
      </c>
      <c r="N1109">
        <v>9</v>
      </c>
      <c r="O1109">
        <v>3</v>
      </c>
      <c r="P1109" s="1" t="s">
        <v>36</v>
      </c>
      <c r="Q1109">
        <v>1997</v>
      </c>
      <c r="R1109" t="b">
        <v>1</v>
      </c>
      <c r="S1109" s="2">
        <v>35691</v>
      </c>
      <c r="T1109">
        <v>5</v>
      </c>
      <c r="U1109" s="1" t="s">
        <v>34</v>
      </c>
      <c r="V1109">
        <v>18</v>
      </c>
      <c r="W1109">
        <v>261</v>
      </c>
      <c r="X1109">
        <v>38</v>
      </c>
      <c r="Y1109" s="1" t="s">
        <v>122</v>
      </c>
      <c r="Z1109">
        <v>9</v>
      </c>
      <c r="AA1109">
        <v>3</v>
      </c>
      <c r="AB1109" s="1" t="s">
        <v>36</v>
      </c>
      <c r="AC1109">
        <v>1997</v>
      </c>
      <c r="AD1109" t="b">
        <v>1</v>
      </c>
    </row>
    <row r="1110" spans="1:30" x14ac:dyDescent="0.3">
      <c r="A1110">
        <v>10670</v>
      </c>
      <c r="B1110">
        <v>2</v>
      </c>
      <c r="C1110" s="1" t="s">
        <v>129</v>
      </c>
      <c r="D1110" s="1" t="s">
        <v>130</v>
      </c>
      <c r="E1110" s="1" t="s">
        <v>53</v>
      </c>
      <c r="F1110" s="1" t="s">
        <v>33</v>
      </c>
      <c r="G1110" s="2">
        <v>35689</v>
      </c>
      <c r="H1110">
        <v>3</v>
      </c>
      <c r="I1110" s="1" t="s">
        <v>37</v>
      </c>
      <c r="J1110">
        <v>16</v>
      </c>
      <c r="K1110">
        <v>259</v>
      </c>
      <c r="L1110">
        <v>38</v>
      </c>
      <c r="M1110" s="1" t="s">
        <v>122</v>
      </c>
      <c r="N1110">
        <v>9</v>
      </c>
      <c r="O1110">
        <v>3</v>
      </c>
      <c r="P1110" s="1" t="s">
        <v>36</v>
      </c>
      <c r="Q1110">
        <v>1997</v>
      </c>
      <c r="R1110" t="b">
        <v>1</v>
      </c>
      <c r="S1110" s="2">
        <v>35691</v>
      </c>
      <c r="T1110">
        <v>5</v>
      </c>
      <c r="U1110" s="1" t="s">
        <v>34</v>
      </c>
      <c r="V1110">
        <v>18</v>
      </c>
      <c r="W1110">
        <v>261</v>
      </c>
      <c r="X1110">
        <v>38</v>
      </c>
      <c r="Y1110" s="1" t="s">
        <v>122</v>
      </c>
      <c r="Z1110">
        <v>9</v>
      </c>
      <c r="AA1110">
        <v>3</v>
      </c>
      <c r="AB1110" s="1" t="s">
        <v>36</v>
      </c>
      <c r="AC1110">
        <v>1997</v>
      </c>
      <c r="AD1110" t="b">
        <v>1</v>
      </c>
    </row>
    <row r="1111" spans="1:30" x14ac:dyDescent="0.3">
      <c r="A1111">
        <v>10670</v>
      </c>
      <c r="B1111">
        <v>2</v>
      </c>
      <c r="C1111" s="1" t="s">
        <v>126</v>
      </c>
      <c r="D1111" s="1" t="s">
        <v>102</v>
      </c>
      <c r="E1111" s="1" t="s">
        <v>72</v>
      </c>
      <c r="F1111" s="1" t="s">
        <v>33</v>
      </c>
      <c r="G1111" s="2">
        <v>35689</v>
      </c>
      <c r="H1111">
        <v>3</v>
      </c>
      <c r="I1111" s="1" t="s">
        <v>37</v>
      </c>
      <c r="J1111">
        <v>16</v>
      </c>
      <c r="K1111">
        <v>259</v>
      </c>
      <c r="L1111">
        <v>38</v>
      </c>
      <c r="M1111" s="1" t="s">
        <v>122</v>
      </c>
      <c r="N1111">
        <v>9</v>
      </c>
      <c r="O1111">
        <v>3</v>
      </c>
      <c r="P1111" s="1" t="s">
        <v>36</v>
      </c>
      <c r="Q1111">
        <v>1997</v>
      </c>
      <c r="R1111" t="b">
        <v>1</v>
      </c>
      <c r="S1111" s="2">
        <v>35691</v>
      </c>
      <c r="T1111">
        <v>5</v>
      </c>
      <c r="U1111" s="1" t="s">
        <v>34</v>
      </c>
      <c r="V1111">
        <v>18</v>
      </c>
      <c r="W1111">
        <v>261</v>
      </c>
      <c r="X1111">
        <v>38</v>
      </c>
      <c r="Y1111" s="1" t="s">
        <v>122</v>
      </c>
      <c r="Z1111">
        <v>9</v>
      </c>
      <c r="AA1111">
        <v>3</v>
      </c>
      <c r="AB1111" s="1" t="s">
        <v>36</v>
      </c>
      <c r="AC1111">
        <v>1997</v>
      </c>
      <c r="AD1111" t="b">
        <v>1</v>
      </c>
    </row>
    <row r="1112" spans="1:30" x14ac:dyDescent="0.3">
      <c r="A1112">
        <v>10670</v>
      </c>
      <c r="B1112">
        <v>2</v>
      </c>
      <c r="C1112" s="1" t="s">
        <v>121</v>
      </c>
      <c r="D1112" s="1" t="s">
        <v>87</v>
      </c>
      <c r="E1112" s="1" t="s">
        <v>53</v>
      </c>
      <c r="F1112" s="1" t="s">
        <v>33</v>
      </c>
      <c r="G1112" s="2">
        <v>35689</v>
      </c>
      <c r="H1112">
        <v>3</v>
      </c>
      <c r="I1112" s="1" t="s">
        <v>37</v>
      </c>
      <c r="J1112">
        <v>16</v>
      </c>
      <c r="K1112">
        <v>259</v>
      </c>
      <c r="L1112">
        <v>38</v>
      </c>
      <c r="M1112" s="1" t="s">
        <v>122</v>
      </c>
      <c r="N1112">
        <v>9</v>
      </c>
      <c r="O1112">
        <v>3</v>
      </c>
      <c r="P1112" s="1" t="s">
        <v>36</v>
      </c>
      <c r="Q1112">
        <v>1997</v>
      </c>
      <c r="R1112" t="b">
        <v>1</v>
      </c>
      <c r="S1112" s="2">
        <v>35691</v>
      </c>
      <c r="T1112">
        <v>5</v>
      </c>
      <c r="U1112" s="1" t="s">
        <v>34</v>
      </c>
      <c r="V1112">
        <v>18</v>
      </c>
      <c r="W1112">
        <v>261</v>
      </c>
      <c r="X1112">
        <v>38</v>
      </c>
      <c r="Y1112" s="1" t="s">
        <v>122</v>
      </c>
      <c r="Z1112">
        <v>9</v>
      </c>
      <c r="AA1112">
        <v>3</v>
      </c>
      <c r="AB1112" s="1" t="s">
        <v>36</v>
      </c>
      <c r="AC1112">
        <v>1997</v>
      </c>
      <c r="AD1112" t="b">
        <v>1</v>
      </c>
    </row>
    <row r="1113" spans="1:30" x14ac:dyDescent="0.3">
      <c r="A1113">
        <v>10670</v>
      </c>
      <c r="B1113">
        <v>2</v>
      </c>
      <c r="C1113" s="1" t="s">
        <v>123</v>
      </c>
      <c r="D1113" s="1" t="s">
        <v>91</v>
      </c>
      <c r="E1113" s="1" t="s">
        <v>72</v>
      </c>
      <c r="F1113" s="1" t="s">
        <v>33</v>
      </c>
      <c r="G1113" s="2">
        <v>35689</v>
      </c>
      <c r="H1113">
        <v>3</v>
      </c>
      <c r="I1113" s="1" t="s">
        <v>37</v>
      </c>
      <c r="J1113">
        <v>16</v>
      </c>
      <c r="K1113">
        <v>259</v>
      </c>
      <c r="L1113">
        <v>38</v>
      </c>
      <c r="M1113" s="1" t="s">
        <v>122</v>
      </c>
      <c r="N1113">
        <v>9</v>
      </c>
      <c r="O1113">
        <v>3</v>
      </c>
      <c r="P1113" s="1" t="s">
        <v>36</v>
      </c>
      <c r="Q1113">
        <v>1997</v>
      </c>
      <c r="R1113" t="b">
        <v>1</v>
      </c>
      <c r="S1113" s="2">
        <v>35691</v>
      </c>
      <c r="T1113">
        <v>5</v>
      </c>
      <c r="U1113" s="1" t="s">
        <v>34</v>
      </c>
      <c r="V1113">
        <v>18</v>
      </c>
      <c r="W1113">
        <v>261</v>
      </c>
      <c r="X1113">
        <v>38</v>
      </c>
      <c r="Y1113" s="1" t="s">
        <v>122</v>
      </c>
      <c r="Z1113">
        <v>9</v>
      </c>
      <c r="AA1113">
        <v>3</v>
      </c>
      <c r="AB1113" s="1" t="s">
        <v>36</v>
      </c>
      <c r="AC1113">
        <v>1997</v>
      </c>
      <c r="AD1113" t="b">
        <v>1</v>
      </c>
    </row>
    <row r="1114" spans="1:30" x14ac:dyDescent="0.3">
      <c r="A1114">
        <v>10671</v>
      </c>
      <c r="B1114">
        <v>7</v>
      </c>
      <c r="C1114" s="1" t="s">
        <v>84</v>
      </c>
      <c r="D1114" s="1" t="s">
        <v>85</v>
      </c>
      <c r="E1114" s="1" t="s">
        <v>64</v>
      </c>
      <c r="F1114" s="1" t="s">
        <v>33</v>
      </c>
      <c r="G1114" s="2">
        <v>35690</v>
      </c>
      <c r="H1114">
        <v>4</v>
      </c>
      <c r="I1114" s="1" t="s">
        <v>48</v>
      </c>
      <c r="J1114">
        <v>17</v>
      </c>
      <c r="K1114">
        <v>260</v>
      </c>
      <c r="L1114">
        <v>38</v>
      </c>
      <c r="M1114" s="1" t="s">
        <v>122</v>
      </c>
      <c r="N1114">
        <v>9</v>
      </c>
      <c r="O1114">
        <v>3</v>
      </c>
      <c r="P1114" s="1" t="s">
        <v>36</v>
      </c>
      <c r="Q1114">
        <v>1997</v>
      </c>
      <c r="R1114" t="b">
        <v>1</v>
      </c>
      <c r="S1114" s="2">
        <v>35697</v>
      </c>
      <c r="T1114">
        <v>4</v>
      </c>
      <c r="U1114" s="1" t="s">
        <v>48</v>
      </c>
      <c r="V1114">
        <v>24</v>
      </c>
      <c r="W1114">
        <v>267</v>
      </c>
      <c r="X1114">
        <v>39</v>
      </c>
      <c r="Y1114" s="1" t="s">
        <v>122</v>
      </c>
      <c r="Z1114">
        <v>9</v>
      </c>
      <c r="AA1114">
        <v>3</v>
      </c>
      <c r="AB1114" s="1" t="s">
        <v>36</v>
      </c>
      <c r="AC1114">
        <v>1997</v>
      </c>
      <c r="AD1114" t="b">
        <v>1</v>
      </c>
    </row>
    <row r="1115" spans="1:30" x14ac:dyDescent="0.3">
      <c r="A1115">
        <v>10671</v>
      </c>
      <c r="B1115">
        <v>7</v>
      </c>
      <c r="C1115" s="1" t="s">
        <v>98</v>
      </c>
      <c r="D1115" s="1" t="s">
        <v>99</v>
      </c>
      <c r="E1115" s="1" t="s">
        <v>64</v>
      </c>
      <c r="F1115" s="1" t="s">
        <v>33</v>
      </c>
      <c r="G1115" s="2">
        <v>35690</v>
      </c>
      <c r="H1115">
        <v>4</v>
      </c>
      <c r="I1115" s="1" t="s">
        <v>48</v>
      </c>
      <c r="J1115">
        <v>17</v>
      </c>
      <c r="K1115">
        <v>260</v>
      </c>
      <c r="L1115">
        <v>38</v>
      </c>
      <c r="M1115" s="1" t="s">
        <v>122</v>
      </c>
      <c r="N1115">
        <v>9</v>
      </c>
      <c r="O1115">
        <v>3</v>
      </c>
      <c r="P1115" s="1" t="s">
        <v>36</v>
      </c>
      <c r="Q1115">
        <v>1997</v>
      </c>
      <c r="R1115" t="b">
        <v>1</v>
      </c>
      <c r="S1115" s="2">
        <v>35697</v>
      </c>
      <c r="T1115">
        <v>4</v>
      </c>
      <c r="U1115" s="1" t="s">
        <v>48</v>
      </c>
      <c r="V1115">
        <v>24</v>
      </c>
      <c r="W1115">
        <v>267</v>
      </c>
      <c r="X1115">
        <v>39</v>
      </c>
      <c r="Y1115" s="1" t="s">
        <v>122</v>
      </c>
      <c r="Z1115">
        <v>9</v>
      </c>
      <c r="AA1115">
        <v>3</v>
      </c>
      <c r="AB1115" s="1" t="s">
        <v>36</v>
      </c>
      <c r="AC1115">
        <v>1997</v>
      </c>
      <c r="AD1115" t="b">
        <v>1</v>
      </c>
    </row>
    <row r="1116" spans="1:30" x14ac:dyDescent="0.3">
      <c r="A1116">
        <v>10671</v>
      </c>
      <c r="B1116">
        <v>7</v>
      </c>
      <c r="C1116" s="1" t="s">
        <v>55</v>
      </c>
      <c r="D1116" s="1" t="s">
        <v>56</v>
      </c>
      <c r="E1116" s="1" t="s">
        <v>57</v>
      </c>
      <c r="F1116" s="1" t="s">
        <v>33</v>
      </c>
      <c r="G1116" s="2">
        <v>35690</v>
      </c>
      <c r="H1116">
        <v>4</v>
      </c>
      <c r="I1116" s="1" t="s">
        <v>48</v>
      </c>
      <c r="J1116">
        <v>17</v>
      </c>
      <c r="K1116">
        <v>260</v>
      </c>
      <c r="L1116">
        <v>38</v>
      </c>
      <c r="M1116" s="1" t="s">
        <v>122</v>
      </c>
      <c r="N1116">
        <v>9</v>
      </c>
      <c r="O1116">
        <v>3</v>
      </c>
      <c r="P1116" s="1" t="s">
        <v>36</v>
      </c>
      <c r="Q1116">
        <v>1997</v>
      </c>
      <c r="R1116" t="b">
        <v>1</v>
      </c>
      <c r="S1116" s="2">
        <v>35697</v>
      </c>
      <c r="T1116">
        <v>4</v>
      </c>
      <c r="U1116" s="1" t="s">
        <v>48</v>
      </c>
      <c r="V1116">
        <v>24</v>
      </c>
      <c r="W1116">
        <v>267</v>
      </c>
      <c r="X1116">
        <v>39</v>
      </c>
      <c r="Y1116" s="1" t="s">
        <v>122</v>
      </c>
      <c r="Z1116">
        <v>9</v>
      </c>
      <c r="AA1116">
        <v>3</v>
      </c>
      <c r="AB1116" s="1" t="s">
        <v>36</v>
      </c>
      <c r="AC1116">
        <v>1997</v>
      </c>
      <c r="AD1116" t="b">
        <v>1</v>
      </c>
    </row>
    <row r="1117" spans="1:30" x14ac:dyDescent="0.3">
      <c r="A1117">
        <v>10672</v>
      </c>
      <c r="B1117">
        <v>9</v>
      </c>
      <c r="C1117" s="1" t="s">
        <v>146</v>
      </c>
      <c r="D1117" s="1" t="s">
        <v>71</v>
      </c>
      <c r="E1117" s="1" t="s">
        <v>72</v>
      </c>
      <c r="F1117" s="1" t="s">
        <v>33</v>
      </c>
      <c r="G1117" s="2">
        <v>35690</v>
      </c>
      <c r="H1117">
        <v>4</v>
      </c>
      <c r="I1117" s="1" t="s">
        <v>48</v>
      </c>
      <c r="J1117">
        <v>17</v>
      </c>
      <c r="K1117">
        <v>260</v>
      </c>
      <c r="L1117">
        <v>38</v>
      </c>
      <c r="M1117" s="1" t="s">
        <v>122</v>
      </c>
      <c r="N1117">
        <v>9</v>
      </c>
      <c r="O1117">
        <v>3</v>
      </c>
      <c r="P1117" s="1" t="s">
        <v>36</v>
      </c>
      <c r="Q1117">
        <v>1997</v>
      </c>
      <c r="R1117" t="b">
        <v>1</v>
      </c>
      <c r="S1117" s="2">
        <v>35699</v>
      </c>
      <c r="T1117">
        <v>6</v>
      </c>
      <c r="U1117" s="1" t="s">
        <v>47</v>
      </c>
      <c r="V1117">
        <v>26</v>
      </c>
      <c r="W1117">
        <v>269</v>
      </c>
      <c r="X1117">
        <v>39</v>
      </c>
      <c r="Y1117" s="1" t="s">
        <v>122</v>
      </c>
      <c r="Z1117">
        <v>9</v>
      </c>
      <c r="AA1117">
        <v>3</v>
      </c>
      <c r="AB1117" s="1" t="s">
        <v>36</v>
      </c>
      <c r="AC1117">
        <v>1997</v>
      </c>
      <c r="AD1117" t="b">
        <v>1</v>
      </c>
    </row>
    <row r="1118" spans="1:30" x14ac:dyDescent="0.3">
      <c r="A1118">
        <v>10672</v>
      </c>
      <c r="B1118">
        <v>9</v>
      </c>
      <c r="C1118" s="1" t="s">
        <v>116</v>
      </c>
      <c r="D1118" s="1" t="s">
        <v>66</v>
      </c>
      <c r="E1118" s="1" t="s">
        <v>32</v>
      </c>
      <c r="F1118" s="1" t="s">
        <v>33</v>
      </c>
      <c r="G1118" s="2">
        <v>35690</v>
      </c>
      <c r="H1118">
        <v>4</v>
      </c>
      <c r="I1118" s="1" t="s">
        <v>48</v>
      </c>
      <c r="J1118">
        <v>17</v>
      </c>
      <c r="K1118">
        <v>260</v>
      </c>
      <c r="L1118">
        <v>38</v>
      </c>
      <c r="M1118" s="1" t="s">
        <v>122</v>
      </c>
      <c r="N1118">
        <v>9</v>
      </c>
      <c r="O1118">
        <v>3</v>
      </c>
      <c r="P1118" s="1" t="s">
        <v>36</v>
      </c>
      <c r="Q1118">
        <v>1997</v>
      </c>
      <c r="R1118" t="b">
        <v>1</v>
      </c>
      <c r="S1118" s="2">
        <v>35699</v>
      </c>
      <c r="T1118">
        <v>6</v>
      </c>
      <c r="U1118" s="1" t="s">
        <v>47</v>
      </c>
      <c r="V1118">
        <v>26</v>
      </c>
      <c r="W1118">
        <v>269</v>
      </c>
      <c r="X1118">
        <v>39</v>
      </c>
      <c r="Y1118" s="1" t="s">
        <v>122</v>
      </c>
      <c r="Z1118">
        <v>9</v>
      </c>
      <c r="AA1118">
        <v>3</v>
      </c>
      <c r="AB1118" s="1" t="s">
        <v>36</v>
      </c>
      <c r="AC1118">
        <v>1997</v>
      </c>
      <c r="AD1118" t="b">
        <v>1</v>
      </c>
    </row>
    <row r="1119" spans="1:30" x14ac:dyDescent="0.3">
      <c r="A1119">
        <v>10673</v>
      </c>
      <c r="B1119">
        <v>1</v>
      </c>
      <c r="C1119" s="1" t="s">
        <v>84</v>
      </c>
      <c r="D1119" s="1" t="s">
        <v>85</v>
      </c>
      <c r="E1119" s="1" t="s">
        <v>64</v>
      </c>
      <c r="F1119" s="1" t="s">
        <v>33</v>
      </c>
      <c r="G1119" s="2">
        <v>35691</v>
      </c>
      <c r="H1119">
        <v>5</v>
      </c>
      <c r="I1119" s="1" t="s">
        <v>34</v>
      </c>
      <c r="J1119">
        <v>18</v>
      </c>
      <c r="K1119">
        <v>261</v>
      </c>
      <c r="L1119">
        <v>38</v>
      </c>
      <c r="M1119" s="1" t="s">
        <v>122</v>
      </c>
      <c r="N1119">
        <v>9</v>
      </c>
      <c r="O1119">
        <v>3</v>
      </c>
      <c r="P1119" s="1" t="s">
        <v>36</v>
      </c>
      <c r="Q1119">
        <v>1997</v>
      </c>
      <c r="R1119" t="b">
        <v>1</v>
      </c>
      <c r="S1119" s="2">
        <v>35692</v>
      </c>
      <c r="T1119">
        <v>6</v>
      </c>
      <c r="U1119" s="1" t="s">
        <v>47</v>
      </c>
      <c r="V1119">
        <v>19</v>
      </c>
      <c r="W1119">
        <v>262</v>
      </c>
      <c r="X1119">
        <v>38</v>
      </c>
      <c r="Y1119" s="1" t="s">
        <v>122</v>
      </c>
      <c r="Z1119">
        <v>9</v>
      </c>
      <c r="AA1119">
        <v>3</v>
      </c>
      <c r="AB1119" s="1" t="s">
        <v>36</v>
      </c>
      <c r="AC1119">
        <v>1997</v>
      </c>
      <c r="AD1119" t="b">
        <v>1</v>
      </c>
    </row>
    <row r="1120" spans="1:30" x14ac:dyDescent="0.3">
      <c r="A1120">
        <v>10673</v>
      </c>
      <c r="B1120">
        <v>1</v>
      </c>
      <c r="C1120" s="1" t="s">
        <v>38</v>
      </c>
      <c r="D1120" s="1" t="s">
        <v>39</v>
      </c>
      <c r="E1120" s="1" t="s">
        <v>40</v>
      </c>
      <c r="F1120" s="1" t="s">
        <v>41</v>
      </c>
      <c r="G1120" s="2">
        <v>35691</v>
      </c>
      <c r="H1120">
        <v>5</v>
      </c>
      <c r="I1120" s="1" t="s">
        <v>34</v>
      </c>
      <c r="J1120">
        <v>18</v>
      </c>
      <c r="K1120">
        <v>261</v>
      </c>
      <c r="L1120">
        <v>38</v>
      </c>
      <c r="M1120" s="1" t="s">
        <v>122</v>
      </c>
      <c r="N1120">
        <v>9</v>
      </c>
      <c r="O1120">
        <v>3</v>
      </c>
      <c r="P1120" s="1" t="s">
        <v>36</v>
      </c>
      <c r="Q1120">
        <v>1997</v>
      </c>
      <c r="R1120" t="b">
        <v>1</v>
      </c>
      <c r="S1120" s="2">
        <v>35692</v>
      </c>
      <c r="T1120">
        <v>6</v>
      </c>
      <c r="U1120" s="1" t="s">
        <v>47</v>
      </c>
      <c r="V1120">
        <v>19</v>
      </c>
      <c r="W1120">
        <v>262</v>
      </c>
      <c r="X1120">
        <v>38</v>
      </c>
      <c r="Y1120" s="1" t="s">
        <v>122</v>
      </c>
      <c r="Z1120">
        <v>9</v>
      </c>
      <c r="AA1120">
        <v>3</v>
      </c>
      <c r="AB1120" s="1" t="s">
        <v>36</v>
      </c>
      <c r="AC1120">
        <v>1997</v>
      </c>
      <c r="AD1120" t="b">
        <v>1</v>
      </c>
    </row>
    <row r="1121" spans="1:30" x14ac:dyDescent="0.3">
      <c r="A1121">
        <v>10673</v>
      </c>
      <c r="B1121">
        <v>1</v>
      </c>
      <c r="C1121" s="1" t="s">
        <v>114</v>
      </c>
      <c r="D1121" s="1" t="s">
        <v>39</v>
      </c>
      <c r="E1121" s="1" t="s">
        <v>72</v>
      </c>
      <c r="F1121" s="1" t="s">
        <v>33</v>
      </c>
      <c r="G1121" s="2">
        <v>35691</v>
      </c>
      <c r="H1121">
        <v>5</v>
      </c>
      <c r="I1121" s="1" t="s">
        <v>34</v>
      </c>
      <c r="J1121">
        <v>18</v>
      </c>
      <c r="K1121">
        <v>261</v>
      </c>
      <c r="L1121">
        <v>38</v>
      </c>
      <c r="M1121" s="1" t="s">
        <v>122</v>
      </c>
      <c r="N1121">
        <v>9</v>
      </c>
      <c r="O1121">
        <v>3</v>
      </c>
      <c r="P1121" s="1" t="s">
        <v>36</v>
      </c>
      <c r="Q1121">
        <v>1997</v>
      </c>
      <c r="R1121" t="b">
        <v>1</v>
      </c>
      <c r="S1121" s="2">
        <v>35692</v>
      </c>
      <c r="T1121">
        <v>6</v>
      </c>
      <c r="U1121" s="1" t="s">
        <v>47</v>
      </c>
      <c r="V1121">
        <v>19</v>
      </c>
      <c r="W1121">
        <v>262</v>
      </c>
      <c r="X1121">
        <v>38</v>
      </c>
      <c r="Y1121" s="1" t="s">
        <v>122</v>
      </c>
      <c r="Z1121">
        <v>9</v>
      </c>
      <c r="AA1121">
        <v>3</v>
      </c>
      <c r="AB1121" s="1" t="s">
        <v>36</v>
      </c>
      <c r="AC1121">
        <v>1997</v>
      </c>
      <c r="AD1121" t="b">
        <v>1</v>
      </c>
    </row>
    <row r="1122" spans="1:30" x14ac:dyDescent="0.3">
      <c r="A1122">
        <v>10674</v>
      </c>
      <c r="B1122">
        <v>12</v>
      </c>
      <c r="C1122" s="1" t="s">
        <v>150</v>
      </c>
      <c r="D1122" s="1" t="s">
        <v>59</v>
      </c>
      <c r="E1122" s="1" t="s">
        <v>40</v>
      </c>
      <c r="F1122" s="1" t="s">
        <v>33</v>
      </c>
      <c r="G1122" s="2">
        <v>35691</v>
      </c>
      <c r="H1122">
        <v>5</v>
      </c>
      <c r="I1122" s="1" t="s">
        <v>34</v>
      </c>
      <c r="J1122">
        <v>18</v>
      </c>
      <c r="K1122">
        <v>261</v>
      </c>
      <c r="L1122">
        <v>38</v>
      </c>
      <c r="M1122" s="1" t="s">
        <v>122</v>
      </c>
      <c r="N1122">
        <v>9</v>
      </c>
      <c r="O1122">
        <v>3</v>
      </c>
      <c r="P1122" s="1" t="s">
        <v>36</v>
      </c>
      <c r="Q1122">
        <v>1997</v>
      </c>
      <c r="R1122" t="b">
        <v>1</v>
      </c>
      <c r="S1122" s="2">
        <v>35703</v>
      </c>
      <c r="T1122">
        <v>3</v>
      </c>
      <c r="U1122" s="1" t="s">
        <v>37</v>
      </c>
      <c r="V1122">
        <v>30</v>
      </c>
      <c r="W1122">
        <v>273</v>
      </c>
      <c r="X1122">
        <v>40</v>
      </c>
      <c r="Y1122" s="1" t="s">
        <v>122</v>
      </c>
      <c r="Z1122">
        <v>9</v>
      </c>
      <c r="AA1122">
        <v>3</v>
      </c>
      <c r="AB1122" s="1" t="s">
        <v>36</v>
      </c>
      <c r="AC1122">
        <v>1997</v>
      </c>
      <c r="AD1122" t="b">
        <v>1</v>
      </c>
    </row>
    <row r="1123" spans="1:30" x14ac:dyDescent="0.3">
      <c r="A1123">
        <v>10675</v>
      </c>
      <c r="B1123">
        <v>4</v>
      </c>
      <c r="C1123" s="1" t="s">
        <v>44</v>
      </c>
      <c r="D1123" s="1" t="s">
        <v>45</v>
      </c>
      <c r="E1123" s="1" t="s">
        <v>46</v>
      </c>
      <c r="F1123" s="1" t="s">
        <v>33</v>
      </c>
      <c r="G1123" s="2">
        <v>35692</v>
      </c>
      <c r="H1123">
        <v>6</v>
      </c>
      <c r="I1123" s="1" t="s">
        <v>47</v>
      </c>
      <c r="J1123">
        <v>19</v>
      </c>
      <c r="K1123">
        <v>262</v>
      </c>
      <c r="L1123">
        <v>38</v>
      </c>
      <c r="M1123" s="1" t="s">
        <v>122</v>
      </c>
      <c r="N1123">
        <v>9</v>
      </c>
      <c r="O1123">
        <v>3</v>
      </c>
      <c r="P1123" s="1" t="s">
        <v>36</v>
      </c>
      <c r="Q1123">
        <v>1997</v>
      </c>
      <c r="R1123" t="b">
        <v>1</v>
      </c>
      <c r="S1123" s="2">
        <v>35696</v>
      </c>
      <c r="T1123">
        <v>3</v>
      </c>
      <c r="U1123" s="1" t="s">
        <v>37</v>
      </c>
      <c r="V1123">
        <v>23</v>
      </c>
      <c r="W1123">
        <v>266</v>
      </c>
      <c r="X1123">
        <v>39</v>
      </c>
      <c r="Y1123" s="1" t="s">
        <v>122</v>
      </c>
      <c r="Z1123">
        <v>9</v>
      </c>
      <c r="AA1123">
        <v>3</v>
      </c>
      <c r="AB1123" s="1" t="s">
        <v>36</v>
      </c>
      <c r="AC1123">
        <v>1997</v>
      </c>
      <c r="AD1123" t="b">
        <v>1</v>
      </c>
    </row>
    <row r="1124" spans="1:30" x14ac:dyDescent="0.3">
      <c r="A1124">
        <v>10675</v>
      </c>
      <c r="B1124">
        <v>4</v>
      </c>
      <c r="C1124" s="1" t="s">
        <v>89</v>
      </c>
      <c r="D1124" s="1" t="s">
        <v>50</v>
      </c>
      <c r="E1124" s="1" t="s">
        <v>79</v>
      </c>
      <c r="F1124" s="1" t="s">
        <v>41</v>
      </c>
      <c r="G1124" s="2">
        <v>35692</v>
      </c>
      <c r="H1124">
        <v>6</v>
      </c>
      <c r="I1124" s="1" t="s">
        <v>47</v>
      </c>
      <c r="J1124">
        <v>19</v>
      </c>
      <c r="K1124">
        <v>262</v>
      </c>
      <c r="L1124">
        <v>38</v>
      </c>
      <c r="M1124" s="1" t="s">
        <v>122</v>
      </c>
      <c r="N1124">
        <v>9</v>
      </c>
      <c r="O1124">
        <v>3</v>
      </c>
      <c r="P1124" s="1" t="s">
        <v>36</v>
      </c>
      <c r="Q1124">
        <v>1997</v>
      </c>
      <c r="R1124" t="b">
        <v>1</v>
      </c>
      <c r="S1124" s="2">
        <v>35696</v>
      </c>
      <c r="T1124">
        <v>3</v>
      </c>
      <c r="U1124" s="1" t="s">
        <v>37</v>
      </c>
      <c r="V1124">
        <v>23</v>
      </c>
      <c r="W1124">
        <v>266</v>
      </c>
      <c r="X1124">
        <v>39</v>
      </c>
      <c r="Y1124" s="1" t="s">
        <v>122</v>
      </c>
      <c r="Z1124">
        <v>9</v>
      </c>
      <c r="AA1124">
        <v>3</v>
      </c>
      <c r="AB1124" s="1" t="s">
        <v>36</v>
      </c>
      <c r="AC1124">
        <v>1997</v>
      </c>
      <c r="AD1124" t="b">
        <v>1</v>
      </c>
    </row>
    <row r="1125" spans="1:30" x14ac:dyDescent="0.3">
      <c r="A1125">
        <v>10675</v>
      </c>
      <c r="B1125">
        <v>4</v>
      </c>
      <c r="C1125" s="1" t="s">
        <v>142</v>
      </c>
      <c r="D1125" s="1" t="s">
        <v>143</v>
      </c>
      <c r="E1125" s="1" t="s">
        <v>53</v>
      </c>
      <c r="F1125" s="1" t="s">
        <v>33</v>
      </c>
      <c r="G1125" s="2">
        <v>35692</v>
      </c>
      <c r="H1125">
        <v>6</v>
      </c>
      <c r="I1125" s="1" t="s">
        <v>47</v>
      </c>
      <c r="J1125">
        <v>19</v>
      </c>
      <c r="K1125">
        <v>262</v>
      </c>
      <c r="L1125">
        <v>38</v>
      </c>
      <c r="M1125" s="1" t="s">
        <v>122</v>
      </c>
      <c r="N1125">
        <v>9</v>
      </c>
      <c r="O1125">
        <v>3</v>
      </c>
      <c r="P1125" s="1" t="s">
        <v>36</v>
      </c>
      <c r="Q1125">
        <v>1997</v>
      </c>
      <c r="R1125" t="b">
        <v>1</v>
      </c>
      <c r="S1125" s="2">
        <v>35696</v>
      </c>
      <c r="T1125">
        <v>3</v>
      </c>
      <c r="U1125" s="1" t="s">
        <v>37</v>
      </c>
      <c r="V1125">
        <v>23</v>
      </c>
      <c r="W1125">
        <v>266</v>
      </c>
      <c r="X1125">
        <v>39</v>
      </c>
      <c r="Y1125" s="1" t="s">
        <v>122</v>
      </c>
      <c r="Z1125">
        <v>9</v>
      </c>
      <c r="AA1125">
        <v>3</v>
      </c>
      <c r="AB1125" s="1" t="s">
        <v>36</v>
      </c>
      <c r="AC1125">
        <v>1997</v>
      </c>
      <c r="AD1125" t="b">
        <v>1</v>
      </c>
    </row>
    <row r="1126" spans="1:30" x14ac:dyDescent="0.3">
      <c r="A1126">
        <v>10676</v>
      </c>
      <c r="B1126">
        <v>7</v>
      </c>
      <c r="C1126" s="1" t="s">
        <v>115</v>
      </c>
      <c r="D1126" s="1" t="s">
        <v>81</v>
      </c>
      <c r="E1126" s="1" t="s">
        <v>53</v>
      </c>
      <c r="F1126" s="1" t="s">
        <v>33</v>
      </c>
      <c r="G1126" s="2">
        <v>35695</v>
      </c>
      <c r="H1126">
        <v>2</v>
      </c>
      <c r="I1126" s="1" t="s">
        <v>54</v>
      </c>
      <c r="J1126">
        <v>22</v>
      </c>
      <c r="K1126">
        <v>265</v>
      </c>
      <c r="L1126">
        <v>39</v>
      </c>
      <c r="M1126" s="1" t="s">
        <v>122</v>
      </c>
      <c r="N1126">
        <v>9</v>
      </c>
      <c r="O1126">
        <v>3</v>
      </c>
      <c r="P1126" s="1" t="s">
        <v>36</v>
      </c>
      <c r="Q1126">
        <v>1997</v>
      </c>
      <c r="R1126" t="b">
        <v>1</v>
      </c>
      <c r="S1126" s="2">
        <v>35702</v>
      </c>
      <c r="T1126">
        <v>2</v>
      </c>
      <c r="U1126" s="1" t="s">
        <v>54</v>
      </c>
      <c r="V1126">
        <v>29</v>
      </c>
      <c r="W1126">
        <v>272</v>
      </c>
      <c r="X1126">
        <v>40</v>
      </c>
      <c r="Y1126" s="1" t="s">
        <v>122</v>
      </c>
      <c r="Z1126">
        <v>9</v>
      </c>
      <c r="AA1126">
        <v>3</v>
      </c>
      <c r="AB1126" s="1" t="s">
        <v>36</v>
      </c>
      <c r="AC1126">
        <v>1997</v>
      </c>
      <c r="AD1126" t="b">
        <v>1</v>
      </c>
    </row>
    <row r="1127" spans="1:30" x14ac:dyDescent="0.3">
      <c r="A1127">
        <v>10676</v>
      </c>
      <c r="B1127">
        <v>7</v>
      </c>
      <c r="C1127" s="1" t="s">
        <v>124</v>
      </c>
      <c r="D1127" s="1" t="s">
        <v>63</v>
      </c>
      <c r="E1127" s="1" t="s">
        <v>64</v>
      </c>
      <c r="F1127" s="1" t="s">
        <v>33</v>
      </c>
      <c r="G1127" s="2">
        <v>35695</v>
      </c>
      <c r="H1127">
        <v>2</v>
      </c>
      <c r="I1127" s="1" t="s">
        <v>54</v>
      </c>
      <c r="J1127">
        <v>22</v>
      </c>
      <c r="K1127">
        <v>265</v>
      </c>
      <c r="L1127">
        <v>39</v>
      </c>
      <c r="M1127" s="1" t="s">
        <v>122</v>
      </c>
      <c r="N1127">
        <v>9</v>
      </c>
      <c r="O1127">
        <v>3</v>
      </c>
      <c r="P1127" s="1" t="s">
        <v>36</v>
      </c>
      <c r="Q1127">
        <v>1997</v>
      </c>
      <c r="R1127" t="b">
        <v>1</v>
      </c>
      <c r="S1127" s="2">
        <v>35702</v>
      </c>
      <c r="T1127">
        <v>2</v>
      </c>
      <c r="U1127" s="1" t="s">
        <v>54</v>
      </c>
      <c r="V1127">
        <v>29</v>
      </c>
      <c r="W1127">
        <v>272</v>
      </c>
      <c r="X1127">
        <v>40</v>
      </c>
      <c r="Y1127" s="1" t="s">
        <v>122</v>
      </c>
      <c r="Z1127">
        <v>9</v>
      </c>
      <c r="AA1127">
        <v>3</v>
      </c>
      <c r="AB1127" s="1" t="s">
        <v>36</v>
      </c>
      <c r="AC1127">
        <v>1997</v>
      </c>
      <c r="AD1127" t="b">
        <v>1</v>
      </c>
    </row>
    <row r="1128" spans="1:30" x14ac:dyDescent="0.3">
      <c r="A1128">
        <v>10676</v>
      </c>
      <c r="B1128">
        <v>7</v>
      </c>
      <c r="C1128" s="1" t="s">
        <v>119</v>
      </c>
      <c r="D1128" s="1" t="s">
        <v>39</v>
      </c>
      <c r="E1128" s="1" t="s">
        <v>57</v>
      </c>
      <c r="F1128" s="1" t="s">
        <v>33</v>
      </c>
      <c r="G1128" s="2">
        <v>35695</v>
      </c>
      <c r="H1128">
        <v>2</v>
      </c>
      <c r="I1128" s="1" t="s">
        <v>54</v>
      </c>
      <c r="J1128">
        <v>22</v>
      </c>
      <c r="K1128">
        <v>265</v>
      </c>
      <c r="L1128">
        <v>39</v>
      </c>
      <c r="M1128" s="1" t="s">
        <v>122</v>
      </c>
      <c r="N1128">
        <v>9</v>
      </c>
      <c r="O1128">
        <v>3</v>
      </c>
      <c r="P1128" s="1" t="s">
        <v>36</v>
      </c>
      <c r="Q1128">
        <v>1997</v>
      </c>
      <c r="R1128" t="b">
        <v>1</v>
      </c>
      <c r="S1128" s="2">
        <v>35702</v>
      </c>
      <c r="T1128">
        <v>2</v>
      </c>
      <c r="U1128" s="1" t="s">
        <v>54</v>
      </c>
      <c r="V1128">
        <v>29</v>
      </c>
      <c r="W1128">
        <v>272</v>
      </c>
      <c r="X1128">
        <v>40</v>
      </c>
      <c r="Y1128" s="1" t="s">
        <v>122</v>
      </c>
      <c r="Z1128">
        <v>9</v>
      </c>
      <c r="AA1128">
        <v>3</v>
      </c>
      <c r="AB1128" s="1" t="s">
        <v>36</v>
      </c>
      <c r="AC1128">
        <v>1997</v>
      </c>
      <c r="AD1128" t="b">
        <v>1</v>
      </c>
    </row>
    <row r="1129" spans="1:30" x14ac:dyDescent="0.3">
      <c r="A1129">
        <v>10677</v>
      </c>
      <c r="B1129">
        <v>4</v>
      </c>
      <c r="C1129" s="1" t="s">
        <v>147</v>
      </c>
      <c r="D1129" s="1" t="s">
        <v>93</v>
      </c>
      <c r="E1129" s="1" t="s">
        <v>64</v>
      </c>
      <c r="F1129" s="1" t="s">
        <v>33</v>
      </c>
      <c r="G1129" s="2">
        <v>35695</v>
      </c>
      <c r="H1129">
        <v>2</v>
      </c>
      <c r="I1129" s="1" t="s">
        <v>54</v>
      </c>
      <c r="J1129">
        <v>22</v>
      </c>
      <c r="K1129">
        <v>265</v>
      </c>
      <c r="L1129">
        <v>39</v>
      </c>
      <c r="M1129" s="1" t="s">
        <v>122</v>
      </c>
      <c r="N1129">
        <v>9</v>
      </c>
      <c r="O1129">
        <v>3</v>
      </c>
      <c r="P1129" s="1" t="s">
        <v>36</v>
      </c>
      <c r="Q1129">
        <v>1997</v>
      </c>
      <c r="R1129" t="b">
        <v>1</v>
      </c>
      <c r="S1129" s="2">
        <v>35699</v>
      </c>
      <c r="T1129">
        <v>6</v>
      </c>
      <c r="U1129" s="1" t="s">
        <v>47</v>
      </c>
      <c r="V1129">
        <v>26</v>
      </c>
      <c r="W1129">
        <v>269</v>
      </c>
      <c r="X1129">
        <v>39</v>
      </c>
      <c r="Y1129" s="1" t="s">
        <v>122</v>
      </c>
      <c r="Z1129">
        <v>9</v>
      </c>
      <c r="AA1129">
        <v>3</v>
      </c>
      <c r="AB1129" s="1" t="s">
        <v>36</v>
      </c>
      <c r="AC1129">
        <v>1997</v>
      </c>
      <c r="AD1129" t="b">
        <v>1</v>
      </c>
    </row>
    <row r="1130" spans="1:30" x14ac:dyDescent="0.3">
      <c r="A1130">
        <v>10677</v>
      </c>
      <c r="B1130">
        <v>4</v>
      </c>
      <c r="C1130" s="1" t="s">
        <v>65</v>
      </c>
      <c r="D1130" s="1" t="s">
        <v>66</v>
      </c>
      <c r="E1130" s="1" t="s">
        <v>32</v>
      </c>
      <c r="F1130" s="1" t="s">
        <v>33</v>
      </c>
      <c r="G1130" s="2">
        <v>35695</v>
      </c>
      <c r="H1130">
        <v>2</v>
      </c>
      <c r="I1130" s="1" t="s">
        <v>54</v>
      </c>
      <c r="J1130">
        <v>22</v>
      </c>
      <c r="K1130">
        <v>265</v>
      </c>
      <c r="L1130">
        <v>39</v>
      </c>
      <c r="M1130" s="1" t="s">
        <v>122</v>
      </c>
      <c r="N1130">
        <v>9</v>
      </c>
      <c r="O1130">
        <v>3</v>
      </c>
      <c r="P1130" s="1" t="s">
        <v>36</v>
      </c>
      <c r="Q1130">
        <v>1997</v>
      </c>
      <c r="R1130" t="b">
        <v>1</v>
      </c>
      <c r="S1130" s="2">
        <v>35699</v>
      </c>
      <c r="T1130">
        <v>6</v>
      </c>
      <c r="U1130" s="1" t="s">
        <v>47</v>
      </c>
      <c r="V1130">
        <v>26</v>
      </c>
      <c r="W1130">
        <v>269</v>
      </c>
      <c r="X1130">
        <v>39</v>
      </c>
      <c r="Y1130" s="1" t="s">
        <v>122</v>
      </c>
      <c r="Z1130">
        <v>9</v>
      </c>
      <c r="AA1130">
        <v>3</v>
      </c>
      <c r="AB1130" s="1" t="s">
        <v>36</v>
      </c>
      <c r="AC1130">
        <v>1997</v>
      </c>
      <c r="AD1130" t="b">
        <v>1</v>
      </c>
    </row>
    <row r="1131" spans="1:30" x14ac:dyDescent="0.3">
      <c r="A1131">
        <v>10678</v>
      </c>
      <c r="B1131">
        <v>23</v>
      </c>
      <c r="C1131" s="1" t="s">
        <v>110</v>
      </c>
      <c r="D1131" s="1" t="s">
        <v>31</v>
      </c>
      <c r="E1131" s="1" t="s">
        <v>32</v>
      </c>
      <c r="F1131" s="1" t="s">
        <v>33</v>
      </c>
      <c r="G1131" s="2">
        <v>35696</v>
      </c>
      <c r="H1131">
        <v>3</v>
      </c>
      <c r="I1131" s="1" t="s">
        <v>37</v>
      </c>
      <c r="J1131">
        <v>23</v>
      </c>
      <c r="K1131">
        <v>266</v>
      </c>
      <c r="L1131">
        <v>39</v>
      </c>
      <c r="M1131" s="1" t="s">
        <v>122</v>
      </c>
      <c r="N1131">
        <v>9</v>
      </c>
      <c r="O1131">
        <v>3</v>
      </c>
      <c r="P1131" s="1" t="s">
        <v>36</v>
      </c>
      <c r="Q1131">
        <v>1997</v>
      </c>
      <c r="R1131" t="b">
        <v>1</v>
      </c>
      <c r="S1131" s="2">
        <v>35719</v>
      </c>
      <c r="T1131">
        <v>5</v>
      </c>
      <c r="U1131" s="1" t="s">
        <v>34</v>
      </c>
      <c r="V1131">
        <v>16</v>
      </c>
      <c r="W1131">
        <v>289</v>
      </c>
      <c r="X1131">
        <v>42</v>
      </c>
      <c r="Y1131" s="1" t="s">
        <v>138</v>
      </c>
      <c r="Z1131">
        <v>10</v>
      </c>
      <c r="AA1131">
        <v>4</v>
      </c>
      <c r="AB1131" s="1" t="s">
        <v>139</v>
      </c>
      <c r="AC1131">
        <v>1997</v>
      </c>
      <c r="AD1131" t="b">
        <v>1</v>
      </c>
    </row>
    <row r="1132" spans="1:30" x14ac:dyDescent="0.3">
      <c r="A1132">
        <v>10678</v>
      </c>
      <c r="B1132">
        <v>23</v>
      </c>
      <c r="C1132" s="1" t="s">
        <v>65</v>
      </c>
      <c r="D1132" s="1" t="s">
        <v>66</v>
      </c>
      <c r="E1132" s="1" t="s">
        <v>32</v>
      </c>
      <c r="F1132" s="1" t="s">
        <v>33</v>
      </c>
      <c r="G1132" s="2">
        <v>35696</v>
      </c>
      <c r="H1132">
        <v>3</v>
      </c>
      <c r="I1132" s="1" t="s">
        <v>37</v>
      </c>
      <c r="J1132">
        <v>23</v>
      </c>
      <c r="K1132">
        <v>266</v>
      </c>
      <c r="L1132">
        <v>39</v>
      </c>
      <c r="M1132" s="1" t="s">
        <v>122</v>
      </c>
      <c r="N1132">
        <v>9</v>
      </c>
      <c r="O1132">
        <v>3</v>
      </c>
      <c r="P1132" s="1" t="s">
        <v>36</v>
      </c>
      <c r="Q1132">
        <v>1997</v>
      </c>
      <c r="R1132" t="b">
        <v>1</v>
      </c>
      <c r="S1132" s="2">
        <v>35719</v>
      </c>
      <c r="T1132">
        <v>5</v>
      </c>
      <c r="U1132" s="1" t="s">
        <v>34</v>
      </c>
      <c r="V1132">
        <v>16</v>
      </c>
      <c r="W1132">
        <v>289</v>
      </c>
      <c r="X1132">
        <v>42</v>
      </c>
      <c r="Y1132" s="1" t="s">
        <v>138</v>
      </c>
      <c r="Z1132">
        <v>10</v>
      </c>
      <c r="AA1132">
        <v>4</v>
      </c>
      <c r="AB1132" s="1" t="s">
        <v>139</v>
      </c>
      <c r="AC1132">
        <v>1997</v>
      </c>
      <c r="AD1132" t="b">
        <v>1</v>
      </c>
    </row>
    <row r="1133" spans="1:30" x14ac:dyDescent="0.3">
      <c r="A1133">
        <v>10678</v>
      </c>
      <c r="B1133">
        <v>23</v>
      </c>
      <c r="C1133" s="1" t="s">
        <v>51</v>
      </c>
      <c r="D1133" s="1" t="s">
        <v>52</v>
      </c>
      <c r="E1133" s="1" t="s">
        <v>53</v>
      </c>
      <c r="F1133" s="1" t="s">
        <v>33</v>
      </c>
      <c r="G1133" s="2">
        <v>35696</v>
      </c>
      <c r="H1133">
        <v>3</v>
      </c>
      <c r="I1133" s="1" t="s">
        <v>37</v>
      </c>
      <c r="J1133">
        <v>23</v>
      </c>
      <c r="K1133">
        <v>266</v>
      </c>
      <c r="L1133">
        <v>39</v>
      </c>
      <c r="M1133" s="1" t="s">
        <v>122</v>
      </c>
      <c r="N1133">
        <v>9</v>
      </c>
      <c r="O1133">
        <v>3</v>
      </c>
      <c r="P1133" s="1" t="s">
        <v>36</v>
      </c>
      <c r="Q1133">
        <v>1997</v>
      </c>
      <c r="R1133" t="b">
        <v>1</v>
      </c>
      <c r="S1133" s="2">
        <v>35719</v>
      </c>
      <c r="T1133">
        <v>5</v>
      </c>
      <c r="U1133" s="1" t="s">
        <v>34</v>
      </c>
      <c r="V1133">
        <v>16</v>
      </c>
      <c r="W1133">
        <v>289</v>
      </c>
      <c r="X1133">
        <v>42</v>
      </c>
      <c r="Y1133" s="1" t="s">
        <v>138</v>
      </c>
      <c r="Z1133">
        <v>10</v>
      </c>
      <c r="AA1133">
        <v>4</v>
      </c>
      <c r="AB1133" s="1" t="s">
        <v>139</v>
      </c>
      <c r="AC1133">
        <v>1997</v>
      </c>
      <c r="AD1133" t="b">
        <v>1</v>
      </c>
    </row>
    <row r="1134" spans="1:30" x14ac:dyDescent="0.3">
      <c r="A1134">
        <v>10678</v>
      </c>
      <c r="B1134">
        <v>23</v>
      </c>
      <c r="C1134" s="1" t="s">
        <v>131</v>
      </c>
      <c r="D1134" s="1" t="s">
        <v>78</v>
      </c>
      <c r="E1134" s="1" t="s">
        <v>79</v>
      </c>
      <c r="F1134" s="1" t="s">
        <v>33</v>
      </c>
      <c r="G1134" s="2">
        <v>35696</v>
      </c>
      <c r="H1134">
        <v>3</v>
      </c>
      <c r="I1134" s="1" t="s">
        <v>37</v>
      </c>
      <c r="J1134">
        <v>23</v>
      </c>
      <c r="K1134">
        <v>266</v>
      </c>
      <c r="L1134">
        <v>39</v>
      </c>
      <c r="M1134" s="1" t="s">
        <v>122</v>
      </c>
      <c r="N1134">
        <v>9</v>
      </c>
      <c r="O1134">
        <v>3</v>
      </c>
      <c r="P1134" s="1" t="s">
        <v>36</v>
      </c>
      <c r="Q1134">
        <v>1997</v>
      </c>
      <c r="R1134" t="b">
        <v>1</v>
      </c>
      <c r="S1134" s="2">
        <v>35719</v>
      </c>
      <c r="T1134">
        <v>5</v>
      </c>
      <c r="U1134" s="1" t="s">
        <v>34</v>
      </c>
      <c r="V1134">
        <v>16</v>
      </c>
      <c r="W1134">
        <v>289</v>
      </c>
      <c r="X1134">
        <v>42</v>
      </c>
      <c r="Y1134" s="1" t="s">
        <v>138</v>
      </c>
      <c r="Z1134">
        <v>10</v>
      </c>
      <c r="AA1134">
        <v>4</v>
      </c>
      <c r="AB1134" s="1" t="s">
        <v>139</v>
      </c>
      <c r="AC1134">
        <v>1997</v>
      </c>
      <c r="AD1134" t="b">
        <v>1</v>
      </c>
    </row>
    <row r="1135" spans="1:30" x14ac:dyDescent="0.3">
      <c r="A1135">
        <v>10679</v>
      </c>
      <c r="B1135">
        <v>7</v>
      </c>
      <c r="C1135" s="1" t="s">
        <v>88</v>
      </c>
      <c r="D1135" s="1" t="s">
        <v>68</v>
      </c>
      <c r="E1135" s="1" t="s">
        <v>32</v>
      </c>
      <c r="F1135" s="1" t="s">
        <v>33</v>
      </c>
      <c r="G1135" s="2">
        <v>35696</v>
      </c>
      <c r="H1135">
        <v>3</v>
      </c>
      <c r="I1135" s="1" t="s">
        <v>37</v>
      </c>
      <c r="J1135">
        <v>23</v>
      </c>
      <c r="K1135">
        <v>266</v>
      </c>
      <c r="L1135">
        <v>39</v>
      </c>
      <c r="M1135" s="1" t="s">
        <v>122</v>
      </c>
      <c r="N1135">
        <v>9</v>
      </c>
      <c r="O1135">
        <v>3</v>
      </c>
      <c r="P1135" s="1" t="s">
        <v>36</v>
      </c>
      <c r="Q1135">
        <v>1997</v>
      </c>
      <c r="R1135" t="b">
        <v>1</v>
      </c>
      <c r="S1135" s="2">
        <v>35703</v>
      </c>
      <c r="T1135">
        <v>3</v>
      </c>
      <c r="U1135" s="1" t="s">
        <v>37</v>
      </c>
      <c r="V1135">
        <v>30</v>
      </c>
      <c r="W1135">
        <v>273</v>
      </c>
      <c r="X1135">
        <v>40</v>
      </c>
      <c r="Y1135" s="1" t="s">
        <v>122</v>
      </c>
      <c r="Z1135">
        <v>9</v>
      </c>
      <c r="AA1135">
        <v>3</v>
      </c>
      <c r="AB1135" s="1" t="s">
        <v>36</v>
      </c>
      <c r="AC1135">
        <v>1997</v>
      </c>
      <c r="AD1135" t="b">
        <v>1</v>
      </c>
    </row>
    <row r="1136" spans="1:30" x14ac:dyDescent="0.3">
      <c r="A1136">
        <v>10680</v>
      </c>
      <c r="B1136">
        <v>2</v>
      </c>
      <c r="C1136" s="1" t="s">
        <v>84</v>
      </c>
      <c r="D1136" s="1" t="s">
        <v>85</v>
      </c>
      <c r="E1136" s="1" t="s">
        <v>64</v>
      </c>
      <c r="F1136" s="1" t="s">
        <v>33</v>
      </c>
      <c r="G1136" s="2">
        <v>35697</v>
      </c>
      <c r="H1136">
        <v>4</v>
      </c>
      <c r="I1136" s="1" t="s">
        <v>48</v>
      </c>
      <c r="J1136">
        <v>24</v>
      </c>
      <c r="K1136">
        <v>267</v>
      </c>
      <c r="L1136">
        <v>39</v>
      </c>
      <c r="M1136" s="1" t="s">
        <v>122</v>
      </c>
      <c r="N1136">
        <v>9</v>
      </c>
      <c r="O1136">
        <v>3</v>
      </c>
      <c r="P1136" s="1" t="s">
        <v>36</v>
      </c>
      <c r="Q1136">
        <v>1997</v>
      </c>
      <c r="R1136" t="b">
        <v>1</v>
      </c>
      <c r="S1136" s="2">
        <v>35699</v>
      </c>
      <c r="T1136">
        <v>6</v>
      </c>
      <c r="U1136" s="1" t="s">
        <v>47</v>
      </c>
      <c r="V1136">
        <v>26</v>
      </c>
      <c r="W1136">
        <v>269</v>
      </c>
      <c r="X1136">
        <v>39</v>
      </c>
      <c r="Y1136" s="1" t="s">
        <v>122</v>
      </c>
      <c r="Z1136">
        <v>9</v>
      </c>
      <c r="AA1136">
        <v>3</v>
      </c>
      <c r="AB1136" s="1" t="s">
        <v>36</v>
      </c>
      <c r="AC1136">
        <v>1997</v>
      </c>
      <c r="AD1136" t="b">
        <v>1</v>
      </c>
    </row>
    <row r="1137" spans="1:30" x14ac:dyDescent="0.3">
      <c r="A1137">
        <v>10680</v>
      </c>
      <c r="B1137">
        <v>2</v>
      </c>
      <c r="C1137" s="1" t="s">
        <v>69</v>
      </c>
      <c r="D1137" s="1" t="s">
        <v>43</v>
      </c>
      <c r="E1137" s="1" t="s">
        <v>32</v>
      </c>
      <c r="F1137" s="1" t="s">
        <v>33</v>
      </c>
      <c r="G1137" s="2">
        <v>35697</v>
      </c>
      <c r="H1137">
        <v>4</v>
      </c>
      <c r="I1137" s="1" t="s">
        <v>48</v>
      </c>
      <c r="J1137">
        <v>24</v>
      </c>
      <c r="K1137">
        <v>267</v>
      </c>
      <c r="L1137">
        <v>39</v>
      </c>
      <c r="M1137" s="1" t="s">
        <v>122</v>
      </c>
      <c r="N1137">
        <v>9</v>
      </c>
      <c r="O1137">
        <v>3</v>
      </c>
      <c r="P1137" s="1" t="s">
        <v>36</v>
      </c>
      <c r="Q1137">
        <v>1997</v>
      </c>
      <c r="R1137" t="b">
        <v>1</v>
      </c>
      <c r="S1137" s="2">
        <v>35699</v>
      </c>
      <c r="T1137">
        <v>6</v>
      </c>
      <c r="U1137" s="1" t="s">
        <v>47</v>
      </c>
      <c r="V1137">
        <v>26</v>
      </c>
      <c r="W1137">
        <v>269</v>
      </c>
      <c r="X1137">
        <v>39</v>
      </c>
      <c r="Y1137" s="1" t="s">
        <v>122</v>
      </c>
      <c r="Z1137">
        <v>9</v>
      </c>
      <c r="AA1137">
        <v>3</v>
      </c>
      <c r="AB1137" s="1" t="s">
        <v>36</v>
      </c>
      <c r="AC1137">
        <v>1997</v>
      </c>
      <c r="AD1137" t="b">
        <v>1</v>
      </c>
    </row>
    <row r="1138" spans="1:30" x14ac:dyDescent="0.3">
      <c r="A1138">
        <v>10680</v>
      </c>
      <c r="B1138">
        <v>2</v>
      </c>
      <c r="C1138" s="1" t="s">
        <v>38</v>
      </c>
      <c r="D1138" s="1" t="s">
        <v>39</v>
      </c>
      <c r="E1138" s="1" t="s">
        <v>40</v>
      </c>
      <c r="F1138" s="1" t="s">
        <v>41</v>
      </c>
      <c r="G1138" s="2">
        <v>35697</v>
      </c>
      <c r="H1138">
        <v>4</v>
      </c>
      <c r="I1138" s="1" t="s">
        <v>48</v>
      </c>
      <c r="J1138">
        <v>24</v>
      </c>
      <c r="K1138">
        <v>267</v>
      </c>
      <c r="L1138">
        <v>39</v>
      </c>
      <c r="M1138" s="1" t="s">
        <v>122</v>
      </c>
      <c r="N1138">
        <v>9</v>
      </c>
      <c r="O1138">
        <v>3</v>
      </c>
      <c r="P1138" s="1" t="s">
        <v>36</v>
      </c>
      <c r="Q1138">
        <v>1997</v>
      </c>
      <c r="R1138" t="b">
        <v>1</v>
      </c>
      <c r="S1138" s="2">
        <v>35699</v>
      </c>
      <c r="T1138">
        <v>6</v>
      </c>
      <c r="U1138" s="1" t="s">
        <v>47</v>
      </c>
      <c r="V1138">
        <v>26</v>
      </c>
      <c r="W1138">
        <v>269</v>
      </c>
      <c r="X1138">
        <v>39</v>
      </c>
      <c r="Y1138" s="1" t="s">
        <v>122</v>
      </c>
      <c r="Z1138">
        <v>9</v>
      </c>
      <c r="AA1138">
        <v>3</v>
      </c>
      <c r="AB1138" s="1" t="s">
        <v>36</v>
      </c>
      <c r="AC1138">
        <v>1997</v>
      </c>
      <c r="AD1138" t="b">
        <v>1</v>
      </c>
    </row>
    <row r="1139" spans="1:30" x14ac:dyDescent="0.3">
      <c r="A1139">
        <v>10681</v>
      </c>
      <c r="B1139">
        <v>5</v>
      </c>
      <c r="C1139" s="1" t="s">
        <v>124</v>
      </c>
      <c r="D1139" s="1" t="s">
        <v>63</v>
      </c>
      <c r="E1139" s="1" t="s">
        <v>64</v>
      </c>
      <c r="F1139" s="1" t="s">
        <v>33</v>
      </c>
      <c r="G1139" s="2">
        <v>35698</v>
      </c>
      <c r="H1139">
        <v>5</v>
      </c>
      <c r="I1139" s="1" t="s">
        <v>34</v>
      </c>
      <c r="J1139">
        <v>25</v>
      </c>
      <c r="K1139">
        <v>268</v>
      </c>
      <c r="L1139">
        <v>39</v>
      </c>
      <c r="M1139" s="1" t="s">
        <v>122</v>
      </c>
      <c r="N1139">
        <v>9</v>
      </c>
      <c r="O1139">
        <v>3</v>
      </c>
      <c r="P1139" s="1" t="s">
        <v>36</v>
      </c>
      <c r="Q1139">
        <v>1997</v>
      </c>
      <c r="R1139" t="b">
        <v>1</v>
      </c>
      <c r="S1139" s="2">
        <v>35703</v>
      </c>
      <c r="T1139">
        <v>3</v>
      </c>
      <c r="U1139" s="1" t="s">
        <v>37</v>
      </c>
      <c r="V1139">
        <v>30</v>
      </c>
      <c r="W1139">
        <v>273</v>
      </c>
      <c r="X1139">
        <v>40</v>
      </c>
      <c r="Y1139" s="1" t="s">
        <v>122</v>
      </c>
      <c r="Z1139">
        <v>9</v>
      </c>
      <c r="AA1139">
        <v>3</v>
      </c>
      <c r="AB1139" s="1" t="s">
        <v>36</v>
      </c>
      <c r="AC1139">
        <v>1997</v>
      </c>
      <c r="AD1139" t="b">
        <v>1</v>
      </c>
    </row>
    <row r="1140" spans="1:30" x14ac:dyDescent="0.3">
      <c r="A1140">
        <v>10681</v>
      </c>
      <c r="B1140">
        <v>5</v>
      </c>
      <c r="C1140" s="1" t="s">
        <v>96</v>
      </c>
      <c r="D1140" s="1" t="s">
        <v>63</v>
      </c>
      <c r="E1140" s="1" t="s">
        <v>64</v>
      </c>
      <c r="F1140" s="1" t="s">
        <v>33</v>
      </c>
      <c r="G1140" s="2">
        <v>35698</v>
      </c>
      <c r="H1140">
        <v>5</v>
      </c>
      <c r="I1140" s="1" t="s">
        <v>34</v>
      </c>
      <c r="J1140">
        <v>25</v>
      </c>
      <c r="K1140">
        <v>268</v>
      </c>
      <c r="L1140">
        <v>39</v>
      </c>
      <c r="M1140" s="1" t="s">
        <v>122</v>
      </c>
      <c r="N1140">
        <v>9</v>
      </c>
      <c r="O1140">
        <v>3</v>
      </c>
      <c r="P1140" s="1" t="s">
        <v>36</v>
      </c>
      <c r="Q1140">
        <v>1997</v>
      </c>
      <c r="R1140" t="b">
        <v>1</v>
      </c>
      <c r="S1140" s="2">
        <v>35703</v>
      </c>
      <c r="T1140">
        <v>3</v>
      </c>
      <c r="U1140" s="1" t="s">
        <v>37</v>
      </c>
      <c r="V1140">
        <v>30</v>
      </c>
      <c r="W1140">
        <v>273</v>
      </c>
      <c r="X1140">
        <v>40</v>
      </c>
      <c r="Y1140" s="1" t="s">
        <v>122</v>
      </c>
      <c r="Z1140">
        <v>9</v>
      </c>
      <c r="AA1140">
        <v>3</v>
      </c>
      <c r="AB1140" s="1" t="s">
        <v>36</v>
      </c>
      <c r="AC1140">
        <v>1997</v>
      </c>
      <c r="AD1140" t="b">
        <v>1</v>
      </c>
    </row>
    <row r="1141" spans="1:30" x14ac:dyDescent="0.3">
      <c r="A1141">
        <v>10681</v>
      </c>
      <c r="B1141">
        <v>5</v>
      </c>
      <c r="C1141" s="1" t="s">
        <v>134</v>
      </c>
      <c r="D1141" s="1" t="s">
        <v>91</v>
      </c>
      <c r="E1141" s="1" t="s">
        <v>40</v>
      </c>
      <c r="F1141" s="1" t="s">
        <v>33</v>
      </c>
      <c r="G1141" s="2">
        <v>35698</v>
      </c>
      <c r="H1141">
        <v>5</v>
      </c>
      <c r="I1141" s="1" t="s">
        <v>34</v>
      </c>
      <c r="J1141">
        <v>25</v>
      </c>
      <c r="K1141">
        <v>268</v>
      </c>
      <c r="L1141">
        <v>39</v>
      </c>
      <c r="M1141" s="1" t="s">
        <v>122</v>
      </c>
      <c r="N1141">
        <v>9</v>
      </c>
      <c r="O1141">
        <v>3</v>
      </c>
      <c r="P1141" s="1" t="s">
        <v>36</v>
      </c>
      <c r="Q1141">
        <v>1997</v>
      </c>
      <c r="R1141" t="b">
        <v>1</v>
      </c>
      <c r="S1141" s="2">
        <v>35703</v>
      </c>
      <c r="T1141">
        <v>3</v>
      </c>
      <c r="U1141" s="1" t="s">
        <v>37</v>
      </c>
      <c r="V1141">
        <v>30</v>
      </c>
      <c r="W1141">
        <v>273</v>
      </c>
      <c r="X1141">
        <v>40</v>
      </c>
      <c r="Y1141" s="1" t="s">
        <v>122</v>
      </c>
      <c r="Z1141">
        <v>9</v>
      </c>
      <c r="AA1141">
        <v>3</v>
      </c>
      <c r="AB1141" s="1" t="s">
        <v>36</v>
      </c>
      <c r="AC1141">
        <v>1997</v>
      </c>
      <c r="AD1141" t="b">
        <v>1</v>
      </c>
    </row>
    <row r="1142" spans="1:30" x14ac:dyDescent="0.3">
      <c r="A1142">
        <v>10682</v>
      </c>
      <c r="B1142">
        <v>6</v>
      </c>
      <c r="C1142" s="1" t="s">
        <v>65</v>
      </c>
      <c r="D1142" s="1" t="s">
        <v>66</v>
      </c>
      <c r="E1142" s="1" t="s">
        <v>32</v>
      </c>
      <c r="F1142" s="1" t="s">
        <v>33</v>
      </c>
      <c r="G1142" s="2">
        <v>35698</v>
      </c>
      <c r="H1142">
        <v>5</v>
      </c>
      <c r="I1142" s="1" t="s">
        <v>34</v>
      </c>
      <c r="J1142">
        <v>25</v>
      </c>
      <c r="K1142">
        <v>268</v>
      </c>
      <c r="L1142">
        <v>39</v>
      </c>
      <c r="M1142" s="1" t="s">
        <v>122</v>
      </c>
      <c r="N1142">
        <v>9</v>
      </c>
      <c r="O1142">
        <v>3</v>
      </c>
      <c r="P1142" s="1" t="s">
        <v>36</v>
      </c>
      <c r="Q1142">
        <v>1997</v>
      </c>
      <c r="R1142" t="b">
        <v>1</v>
      </c>
      <c r="S1142" s="2">
        <v>35704</v>
      </c>
      <c r="T1142">
        <v>4</v>
      </c>
      <c r="U1142" s="1" t="s">
        <v>48</v>
      </c>
      <c r="V1142">
        <v>1</v>
      </c>
      <c r="W1142">
        <v>274</v>
      </c>
      <c r="X1142">
        <v>40</v>
      </c>
      <c r="Y1142" s="1" t="s">
        <v>138</v>
      </c>
      <c r="Z1142">
        <v>10</v>
      </c>
      <c r="AA1142">
        <v>4</v>
      </c>
      <c r="AB1142" s="1" t="s">
        <v>139</v>
      </c>
      <c r="AC1142">
        <v>1997</v>
      </c>
      <c r="AD1142" t="b">
        <v>1</v>
      </c>
    </row>
    <row r="1143" spans="1:30" x14ac:dyDescent="0.3">
      <c r="A1143">
        <v>10682</v>
      </c>
      <c r="B1143">
        <v>6</v>
      </c>
      <c r="C1143" s="1" t="s">
        <v>137</v>
      </c>
      <c r="D1143" s="1" t="s">
        <v>56</v>
      </c>
      <c r="E1143" s="1" t="s">
        <v>57</v>
      </c>
      <c r="F1143" s="1" t="s">
        <v>33</v>
      </c>
      <c r="G1143" s="2">
        <v>35698</v>
      </c>
      <c r="H1143">
        <v>5</v>
      </c>
      <c r="I1143" s="1" t="s">
        <v>34</v>
      </c>
      <c r="J1143">
        <v>25</v>
      </c>
      <c r="K1143">
        <v>268</v>
      </c>
      <c r="L1143">
        <v>39</v>
      </c>
      <c r="M1143" s="1" t="s">
        <v>122</v>
      </c>
      <c r="N1143">
        <v>9</v>
      </c>
      <c r="O1143">
        <v>3</v>
      </c>
      <c r="P1143" s="1" t="s">
        <v>36</v>
      </c>
      <c r="Q1143">
        <v>1997</v>
      </c>
      <c r="R1143" t="b">
        <v>1</v>
      </c>
      <c r="S1143" s="2">
        <v>35704</v>
      </c>
      <c r="T1143">
        <v>4</v>
      </c>
      <c r="U1143" s="1" t="s">
        <v>48</v>
      </c>
      <c r="V1143">
        <v>1</v>
      </c>
      <c r="W1143">
        <v>274</v>
      </c>
      <c r="X1143">
        <v>40</v>
      </c>
      <c r="Y1143" s="1" t="s">
        <v>138</v>
      </c>
      <c r="Z1143">
        <v>10</v>
      </c>
      <c r="AA1143">
        <v>4</v>
      </c>
      <c r="AB1143" s="1" t="s">
        <v>139</v>
      </c>
      <c r="AC1143">
        <v>1997</v>
      </c>
      <c r="AD1143" t="b">
        <v>1</v>
      </c>
    </row>
    <row r="1144" spans="1:30" x14ac:dyDescent="0.3">
      <c r="A1144">
        <v>10682</v>
      </c>
      <c r="B1144">
        <v>6</v>
      </c>
      <c r="C1144" s="1" t="s">
        <v>123</v>
      </c>
      <c r="D1144" s="1" t="s">
        <v>91</v>
      </c>
      <c r="E1144" s="1" t="s">
        <v>72</v>
      </c>
      <c r="F1144" s="1" t="s">
        <v>33</v>
      </c>
      <c r="G1144" s="2">
        <v>35698</v>
      </c>
      <c r="H1144">
        <v>5</v>
      </c>
      <c r="I1144" s="1" t="s">
        <v>34</v>
      </c>
      <c r="J1144">
        <v>25</v>
      </c>
      <c r="K1144">
        <v>268</v>
      </c>
      <c r="L1144">
        <v>39</v>
      </c>
      <c r="M1144" s="1" t="s">
        <v>122</v>
      </c>
      <c r="N1144">
        <v>9</v>
      </c>
      <c r="O1144">
        <v>3</v>
      </c>
      <c r="P1144" s="1" t="s">
        <v>36</v>
      </c>
      <c r="Q1144">
        <v>1997</v>
      </c>
      <c r="R1144" t="b">
        <v>1</v>
      </c>
      <c r="S1144" s="2">
        <v>35704</v>
      </c>
      <c r="T1144">
        <v>4</v>
      </c>
      <c r="U1144" s="1" t="s">
        <v>48</v>
      </c>
      <c r="V1144">
        <v>1</v>
      </c>
      <c r="W1144">
        <v>274</v>
      </c>
      <c r="X1144">
        <v>40</v>
      </c>
      <c r="Y1144" s="1" t="s">
        <v>138</v>
      </c>
      <c r="Z1144">
        <v>10</v>
      </c>
      <c r="AA1144">
        <v>4</v>
      </c>
      <c r="AB1144" s="1" t="s">
        <v>139</v>
      </c>
      <c r="AC1144">
        <v>1997</v>
      </c>
      <c r="AD1144" t="b">
        <v>1</v>
      </c>
    </row>
    <row r="1145" spans="1:30" x14ac:dyDescent="0.3">
      <c r="A1145">
        <v>10683</v>
      </c>
      <c r="B1145">
        <v>5</v>
      </c>
      <c r="C1145" s="1" t="s">
        <v>144</v>
      </c>
      <c r="D1145" s="1" t="s">
        <v>50</v>
      </c>
      <c r="E1145" s="1" t="s">
        <v>40</v>
      </c>
      <c r="F1145" s="1" t="s">
        <v>33</v>
      </c>
      <c r="G1145" s="2">
        <v>35699</v>
      </c>
      <c r="H1145">
        <v>6</v>
      </c>
      <c r="I1145" s="1" t="s">
        <v>47</v>
      </c>
      <c r="J1145">
        <v>26</v>
      </c>
      <c r="K1145">
        <v>269</v>
      </c>
      <c r="L1145">
        <v>39</v>
      </c>
      <c r="M1145" s="1" t="s">
        <v>122</v>
      </c>
      <c r="N1145">
        <v>9</v>
      </c>
      <c r="O1145">
        <v>3</v>
      </c>
      <c r="P1145" s="1" t="s">
        <v>36</v>
      </c>
      <c r="Q1145">
        <v>1997</v>
      </c>
      <c r="R1145" t="b">
        <v>1</v>
      </c>
      <c r="S1145" s="2">
        <v>35704</v>
      </c>
      <c r="T1145">
        <v>4</v>
      </c>
      <c r="U1145" s="1" t="s">
        <v>48</v>
      </c>
      <c r="V1145">
        <v>1</v>
      </c>
      <c r="W1145">
        <v>274</v>
      </c>
      <c r="X1145">
        <v>40</v>
      </c>
      <c r="Y1145" s="1" t="s">
        <v>138</v>
      </c>
      <c r="Z1145">
        <v>10</v>
      </c>
      <c r="AA1145">
        <v>4</v>
      </c>
      <c r="AB1145" s="1" t="s">
        <v>139</v>
      </c>
      <c r="AC1145">
        <v>1997</v>
      </c>
      <c r="AD1145" t="b">
        <v>1</v>
      </c>
    </row>
    <row r="1146" spans="1:30" x14ac:dyDescent="0.3">
      <c r="A1146">
        <v>10684</v>
      </c>
      <c r="B1146">
        <v>4</v>
      </c>
      <c r="C1146" s="1" t="s">
        <v>111</v>
      </c>
      <c r="D1146" s="1" t="s">
        <v>52</v>
      </c>
      <c r="E1146" s="1" t="s">
        <v>53</v>
      </c>
      <c r="F1146" s="1" t="s">
        <v>33</v>
      </c>
      <c r="G1146" s="2">
        <v>35699</v>
      </c>
      <c r="H1146">
        <v>6</v>
      </c>
      <c r="I1146" s="1" t="s">
        <v>47</v>
      </c>
      <c r="J1146">
        <v>26</v>
      </c>
      <c r="K1146">
        <v>269</v>
      </c>
      <c r="L1146">
        <v>39</v>
      </c>
      <c r="M1146" s="1" t="s">
        <v>122</v>
      </c>
      <c r="N1146">
        <v>9</v>
      </c>
      <c r="O1146">
        <v>3</v>
      </c>
      <c r="P1146" s="1" t="s">
        <v>36</v>
      </c>
      <c r="Q1146">
        <v>1997</v>
      </c>
      <c r="R1146" t="b">
        <v>1</v>
      </c>
      <c r="S1146" s="2">
        <v>35703</v>
      </c>
      <c r="T1146">
        <v>3</v>
      </c>
      <c r="U1146" s="1" t="s">
        <v>37</v>
      </c>
      <c r="V1146">
        <v>30</v>
      </c>
      <c r="W1146">
        <v>273</v>
      </c>
      <c r="X1146">
        <v>40</v>
      </c>
      <c r="Y1146" s="1" t="s">
        <v>122</v>
      </c>
      <c r="Z1146">
        <v>9</v>
      </c>
      <c r="AA1146">
        <v>3</v>
      </c>
      <c r="AB1146" s="1" t="s">
        <v>36</v>
      </c>
      <c r="AC1146">
        <v>1997</v>
      </c>
      <c r="AD1146" t="b">
        <v>1</v>
      </c>
    </row>
    <row r="1147" spans="1:30" x14ac:dyDescent="0.3">
      <c r="A1147">
        <v>10684</v>
      </c>
      <c r="B1147">
        <v>4</v>
      </c>
      <c r="C1147" s="1" t="s">
        <v>148</v>
      </c>
      <c r="D1147" s="1" t="s">
        <v>149</v>
      </c>
      <c r="E1147" s="1" t="s">
        <v>64</v>
      </c>
      <c r="F1147" s="1" t="s">
        <v>33</v>
      </c>
      <c r="G1147" s="2">
        <v>35699</v>
      </c>
      <c r="H1147">
        <v>6</v>
      </c>
      <c r="I1147" s="1" t="s">
        <v>47</v>
      </c>
      <c r="J1147">
        <v>26</v>
      </c>
      <c r="K1147">
        <v>269</v>
      </c>
      <c r="L1147">
        <v>39</v>
      </c>
      <c r="M1147" s="1" t="s">
        <v>122</v>
      </c>
      <c r="N1147">
        <v>9</v>
      </c>
      <c r="O1147">
        <v>3</v>
      </c>
      <c r="P1147" s="1" t="s">
        <v>36</v>
      </c>
      <c r="Q1147">
        <v>1997</v>
      </c>
      <c r="R1147" t="b">
        <v>1</v>
      </c>
      <c r="S1147" s="2">
        <v>35703</v>
      </c>
      <c r="T1147">
        <v>3</v>
      </c>
      <c r="U1147" s="1" t="s">
        <v>37</v>
      </c>
      <c r="V1147">
        <v>30</v>
      </c>
      <c r="W1147">
        <v>273</v>
      </c>
      <c r="X1147">
        <v>40</v>
      </c>
      <c r="Y1147" s="1" t="s">
        <v>122</v>
      </c>
      <c r="Z1147">
        <v>9</v>
      </c>
      <c r="AA1147">
        <v>3</v>
      </c>
      <c r="AB1147" s="1" t="s">
        <v>36</v>
      </c>
      <c r="AC1147">
        <v>1997</v>
      </c>
      <c r="AD1147" t="b">
        <v>1</v>
      </c>
    </row>
    <row r="1148" spans="1:30" x14ac:dyDescent="0.3">
      <c r="A1148">
        <v>10684</v>
      </c>
      <c r="B1148">
        <v>4</v>
      </c>
      <c r="C1148" s="1" t="s">
        <v>67</v>
      </c>
      <c r="D1148" s="1" t="s">
        <v>68</v>
      </c>
      <c r="E1148" s="1" t="s">
        <v>32</v>
      </c>
      <c r="F1148" s="1" t="s">
        <v>33</v>
      </c>
      <c r="G1148" s="2">
        <v>35699</v>
      </c>
      <c r="H1148">
        <v>6</v>
      </c>
      <c r="I1148" s="1" t="s">
        <v>47</v>
      </c>
      <c r="J1148">
        <v>26</v>
      </c>
      <c r="K1148">
        <v>269</v>
      </c>
      <c r="L1148">
        <v>39</v>
      </c>
      <c r="M1148" s="1" t="s">
        <v>122</v>
      </c>
      <c r="N1148">
        <v>9</v>
      </c>
      <c r="O1148">
        <v>3</v>
      </c>
      <c r="P1148" s="1" t="s">
        <v>36</v>
      </c>
      <c r="Q1148">
        <v>1997</v>
      </c>
      <c r="R1148" t="b">
        <v>1</v>
      </c>
      <c r="S1148" s="2">
        <v>35703</v>
      </c>
      <c r="T1148">
        <v>3</v>
      </c>
      <c r="U1148" s="1" t="s">
        <v>37</v>
      </c>
      <c r="V1148">
        <v>30</v>
      </c>
      <c r="W1148">
        <v>273</v>
      </c>
      <c r="X1148">
        <v>40</v>
      </c>
      <c r="Y1148" s="1" t="s">
        <v>122</v>
      </c>
      <c r="Z1148">
        <v>9</v>
      </c>
      <c r="AA1148">
        <v>3</v>
      </c>
      <c r="AB1148" s="1" t="s">
        <v>36</v>
      </c>
      <c r="AC1148">
        <v>1997</v>
      </c>
      <c r="AD1148" t="b">
        <v>1</v>
      </c>
    </row>
    <row r="1149" spans="1:30" x14ac:dyDescent="0.3">
      <c r="A1149">
        <v>10685</v>
      </c>
      <c r="B1149">
        <v>4</v>
      </c>
      <c r="C1149" s="1" t="s">
        <v>115</v>
      </c>
      <c r="D1149" s="1" t="s">
        <v>81</v>
      </c>
      <c r="E1149" s="1" t="s">
        <v>53</v>
      </c>
      <c r="F1149" s="1" t="s">
        <v>33</v>
      </c>
      <c r="G1149" s="2">
        <v>35702</v>
      </c>
      <c r="H1149">
        <v>2</v>
      </c>
      <c r="I1149" s="1" t="s">
        <v>54</v>
      </c>
      <c r="J1149">
        <v>29</v>
      </c>
      <c r="K1149">
        <v>272</v>
      </c>
      <c r="L1149">
        <v>40</v>
      </c>
      <c r="M1149" s="1" t="s">
        <v>122</v>
      </c>
      <c r="N1149">
        <v>9</v>
      </c>
      <c r="O1149">
        <v>3</v>
      </c>
      <c r="P1149" s="1" t="s">
        <v>36</v>
      </c>
      <c r="Q1149">
        <v>1997</v>
      </c>
      <c r="R1149" t="b">
        <v>1</v>
      </c>
      <c r="S1149" s="2">
        <v>35706</v>
      </c>
      <c r="T1149">
        <v>6</v>
      </c>
      <c r="U1149" s="1" t="s">
        <v>47</v>
      </c>
      <c r="V1149">
        <v>3</v>
      </c>
      <c r="W1149">
        <v>276</v>
      </c>
      <c r="X1149">
        <v>40</v>
      </c>
      <c r="Y1149" s="1" t="s">
        <v>138</v>
      </c>
      <c r="Z1149">
        <v>10</v>
      </c>
      <c r="AA1149">
        <v>4</v>
      </c>
      <c r="AB1149" s="1" t="s">
        <v>139</v>
      </c>
      <c r="AC1149">
        <v>1997</v>
      </c>
      <c r="AD1149" t="b">
        <v>1</v>
      </c>
    </row>
    <row r="1150" spans="1:30" x14ac:dyDescent="0.3">
      <c r="A1150">
        <v>10685</v>
      </c>
      <c r="B1150">
        <v>4</v>
      </c>
      <c r="C1150" s="1" t="s">
        <v>51</v>
      </c>
      <c r="D1150" s="1" t="s">
        <v>52</v>
      </c>
      <c r="E1150" s="1" t="s">
        <v>53</v>
      </c>
      <c r="F1150" s="1" t="s">
        <v>33</v>
      </c>
      <c r="G1150" s="2">
        <v>35702</v>
      </c>
      <c r="H1150">
        <v>2</v>
      </c>
      <c r="I1150" s="1" t="s">
        <v>54</v>
      </c>
      <c r="J1150">
        <v>29</v>
      </c>
      <c r="K1150">
        <v>272</v>
      </c>
      <c r="L1150">
        <v>40</v>
      </c>
      <c r="M1150" s="1" t="s">
        <v>122</v>
      </c>
      <c r="N1150">
        <v>9</v>
      </c>
      <c r="O1150">
        <v>3</v>
      </c>
      <c r="P1150" s="1" t="s">
        <v>36</v>
      </c>
      <c r="Q1150">
        <v>1997</v>
      </c>
      <c r="R1150" t="b">
        <v>1</v>
      </c>
      <c r="S1150" s="2">
        <v>35706</v>
      </c>
      <c r="T1150">
        <v>6</v>
      </c>
      <c r="U1150" s="1" t="s">
        <v>47</v>
      </c>
      <c r="V1150">
        <v>3</v>
      </c>
      <c r="W1150">
        <v>276</v>
      </c>
      <c r="X1150">
        <v>40</v>
      </c>
      <c r="Y1150" s="1" t="s">
        <v>138</v>
      </c>
      <c r="Z1150">
        <v>10</v>
      </c>
      <c r="AA1150">
        <v>4</v>
      </c>
      <c r="AB1150" s="1" t="s">
        <v>139</v>
      </c>
      <c r="AC1150">
        <v>1997</v>
      </c>
      <c r="AD1150" t="b">
        <v>1</v>
      </c>
    </row>
    <row r="1151" spans="1:30" x14ac:dyDescent="0.3">
      <c r="A1151">
        <v>10685</v>
      </c>
      <c r="B1151">
        <v>4</v>
      </c>
      <c r="C1151" s="1" t="s">
        <v>148</v>
      </c>
      <c r="D1151" s="1" t="s">
        <v>149</v>
      </c>
      <c r="E1151" s="1" t="s">
        <v>64</v>
      </c>
      <c r="F1151" s="1" t="s">
        <v>33</v>
      </c>
      <c r="G1151" s="2">
        <v>35702</v>
      </c>
      <c r="H1151">
        <v>2</v>
      </c>
      <c r="I1151" s="1" t="s">
        <v>54</v>
      </c>
      <c r="J1151">
        <v>29</v>
      </c>
      <c r="K1151">
        <v>272</v>
      </c>
      <c r="L1151">
        <v>40</v>
      </c>
      <c r="M1151" s="1" t="s">
        <v>122</v>
      </c>
      <c r="N1151">
        <v>9</v>
      </c>
      <c r="O1151">
        <v>3</v>
      </c>
      <c r="P1151" s="1" t="s">
        <v>36</v>
      </c>
      <c r="Q1151">
        <v>1997</v>
      </c>
      <c r="R1151" t="b">
        <v>1</v>
      </c>
      <c r="S1151" s="2">
        <v>35706</v>
      </c>
      <c r="T1151">
        <v>6</v>
      </c>
      <c r="U1151" s="1" t="s">
        <v>47</v>
      </c>
      <c r="V1151">
        <v>3</v>
      </c>
      <c r="W1151">
        <v>276</v>
      </c>
      <c r="X1151">
        <v>40</v>
      </c>
      <c r="Y1151" s="1" t="s">
        <v>138</v>
      </c>
      <c r="Z1151">
        <v>10</v>
      </c>
      <c r="AA1151">
        <v>4</v>
      </c>
      <c r="AB1151" s="1" t="s">
        <v>139</v>
      </c>
      <c r="AC1151">
        <v>1997</v>
      </c>
      <c r="AD1151" t="b">
        <v>1</v>
      </c>
    </row>
    <row r="1152" spans="1:30" x14ac:dyDescent="0.3">
      <c r="A1152">
        <v>10686</v>
      </c>
      <c r="B1152">
        <v>8</v>
      </c>
      <c r="C1152" s="1" t="s">
        <v>109</v>
      </c>
      <c r="D1152" s="1" t="s">
        <v>85</v>
      </c>
      <c r="E1152" s="1" t="s">
        <v>79</v>
      </c>
      <c r="F1152" s="1" t="s">
        <v>41</v>
      </c>
      <c r="G1152" s="2">
        <v>35703</v>
      </c>
      <c r="H1152">
        <v>3</v>
      </c>
      <c r="I1152" s="1" t="s">
        <v>37</v>
      </c>
      <c r="J1152">
        <v>30</v>
      </c>
      <c r="K1152">
        <v>273</v>
      </c>
      <c r="L1152">
        <v>40</v>
      </c>
      <c r="M1152" s="1" t="s">
        <v>122</v>
      </c>
      <c r="N1152">
        <v>9</v>
      </c>
      <c r="O1152">
        <v>3</v>
      </c>
      <c r="P1152" s="1" t="s">
        <v>36</v>
      </c>
      <c r="Q1152">
        <v>1997</v>
      </c>
      <c r="R1152" t="b">
        <v>1</v>
      </c>
      <c r="S1152" s="2">
        <v>35711</v>
      </c>
      <c r="T1152">
        <v>4</v>
      </c>
      <c r="U1152" s="1" t="s">
        <v>48</v>
      </c>
      <c r="V1152">
        <v>8</v>
      </c>
      <c r="W1152">
        <v>281</v>
      </c>
      <c r="X1152">
        <v>41</v>
      </c>
      <c r="Y1152" s="1" t="s">
        <v>138</v>
      </c>
      <c r="Z1152">
        <v>10</v>
      </c>
      <c r="AA1152">
        <v>4</v>
      </c>
      <c r="AB1152" s="1" t="s">
        <v>139</v>
      </c>
      <c r="AC1152">
        <v>1997</v>
      </c>
      <c r="AD1152" t="b">
        <v>1</v>
      </c>
    </row>
    <row r="1153" spans="1:30" x14ac:dyDescent="0.3">
      <c r="A1153">
        <v>10686</v>
      </c>
      <c r="B1153">
        <v>8</v>
      </c>
      <c r="C1153" s="1" t="s">
        <v>147</v>
      </c>
      <c r="D1153" s="1" t="s">
        <v>93</v>
      </c>
      <c r="E1153" s="1" t="s">
        <v>64</v>
      </c>
      <c r="F1153" s="1" t="s">
        <v>33</v>
      </c>
      <c r="G1153" s="2">
        <v>35703</v>
      </c>
      <c r="H1153">
        <v>3</v>
      </c>
      <c r="I1153" s="1" t="s">
        <v>37</v>
      </c>
      <c r="J1153">
        <v>30</v>
      </c>
      <c r="K1153">
        <v>273</v>
      </c>
      <c r="L1153">
        <v>40</v>
      </c>
      <c r="M1153" s="1" t="s">
        <v>122</v>
      </c>
      <c r="N1153">
        <v>9</v>
      </c>
      <c r="O1153">
        <v>3</v>
      </c>
      <c r="P1153" s="1" t="s">
        <v>36</v>
      </c>
      <c r="Q1153">
        <v>1997</v>
      </c>
      <c r="R1153" t="b">
        <v>1</v>
      </c>
      <c r="S1153" s="2">
        <v>35711</v>
      </c>
      <c r="T1153">
        <v>4</v>
      </c>
      <c r="U1153" s="1" t="s">
        <v>48</v>
      </c>
      <c r="V1153">
        <v>8</v>
      </c>
      <c r="W1153">
        <v>281</v>
      </c>
      <c r="X1153">
        <v>41</v>
      </c>
      <c r="Y1153" s="1" t="s">
        <v>138</v>
      </c>
      <c r="Z1153">
        <v>10</v>
      </c>
      <c r="AA1153">
        <v>4</v>
      </c>
      <c r="AB1153" s="1" t="s">
        <v>139</v>
      </c>
      <c r="AC1153">
        <v>1997</v>
      </c>
      <c r="AD1153" t="b">
        <v>1</v>
      </c>
    </row>
    <row r="1154" spans="1:30" x14ac:dyDescent="0.3">
      <c r="A1154">
        <v>10687</v>
      </c>
      <c r="B1154">
        <v>30</v>
      </c>
      <c r="C1154" s="1" t="s">
        <v>160</v>
      </c>
      <c r="D1154" s="1" t="s">
        <v>81</v>
      </c>
      <c r="E1154" s="1" t="s">
        <v>79</v>
      </c>
      <c r="F1154" s="1" t="s">
        <v>41</v>
      </c>
      <c r="G1154" s="2">
        <v>35703</v>
      </c>
      <c r="H1154">
        <v>3</v>
      </c>
      <c r="I1154" s="1" t="s">
        <v>37</v>
      </c>
      <c r="J1154">
        <v>30</v>
      </c>
      <c r="K1154">
        <v>273</v>
      </c>
      <c r="L1154">
        <v>40</v>
      </c>
      <c r="M1154" s="1" t="s">
        <v>122</v>
      </c>
      <c r="N1154">
        <v>9</v>
      </c>
      <c r="O1154">
        <v>3</v>
      </c>
      <c r="P1154" s="1" t="s">
        <v>36</v>
      </c>
      <c r="Q1154">
        <v>1997</v>
      </c>
      <c r="R1154" t="b">
        <v>1</v>
      </c>
      <c r="S1154" s="2">
        <v>35733</v>
      </c>
      <c r="T1154">
        <v>5</v>
      </c>
      <c r="U1154" s="1" t="s">
        <v>34</v>
      </c>
      <c r="V1154">
        <v>30</v>
      </c>
      <c r="W1154">
        <v>303</v>
      </c>
      <c r="X1154">
        <v>44</v>
      </c>
      <c r="Y1154" s="1" t="s">
        <v>138</v>
      </c>
      <c r="Z1154">
        <v>10</v>
      </c>
      <c r="AA1154">
        <v>4</v>
      </c>
      <c r="AB1154" s="1" t="s">
        <v>139</v>
      </c>
      <c r="AC1154">
        <v>1997</v>
      </c>
      <c r="AD1154" t="b">
        <v>1</v>
      </c>
    </row>
    <row r="1155" spans="1:30" x14ac:dyDescent="0.3">
      <c r="A1155">
        <v>10687</v>
      </c>
      <c r="B1155">
        <v>30</v>
      </c>
      <c r="C1155" s="1" t="s">
        <v>113</v>
      </c>
      <c r="D1155" s="1" t="s">
        <v>91</v>
      </c>
      <c r="E1155" s="1" t="s">
        <v>79</v>
      </c>
      <c r="F1155" s="1" t="s">
        <v>41</v>
      </c>
      <c r="G1155" s="2">
        <v>35703</v>
      </c>
      <c r="H1155">
        <v>3</v>
      </c>
      <c r="I1155" s="1" t="s">
        <v>37</v>
      </c>
      <c r="J1155">
        <v>30</v>
      </c>
      <c r="K1155">
        <v>273</v>
      </c>
      <c r="L1155">
        <v>40</v>
      </c>
      <c r="M1155" s="1" t="s">
        <v>122</v>
      </c>
      <c r="N1155">
        <v>9</v>
      </c>
      <c r="O1155">
        <v>3</v>
      </c>
      <c r="P1155" s="1" t="s">
        <v>36</v>
      </c>
      <c r="Q1155">
        <v>1997</v>
      </c>
      <c r="R1155" t="b">
        <v>1</v>
      </c>
      <c r="S1155" s="2">
        <v>35733</v>
      </c>
      <c r="T1155">
        <v>5</v>
      </c>
      <c r="U1155" s="1" t="s">
        <v>34</v>
      </c>
      <c r="V1155">
        <v>30</v>
      </c>
      <c r="W1155">
        <v>303</v>
      </c>
      <c r="X1155">
        <v>44</v>
      </c>
      <c r="Y1155" s="1" t="s">
        <v>138</v>
      </c>
      <c r="Z1155">
        <v>10</v>
      </c>
      <c r="AA1155">
        <v>4</v>
      </c>
      <c r="AB1155" s="1" t="s">
        <v>139</v>
      </c>
      <c r="AC1155">
        <v>1997</v>
      </c>
      <c r="AD1155" t="b">
        <v>1</v>
      </c>
    </row>
    <row r="1156" spans="1:30" x14ac:dyDescent="0.3">
      <c r="A1156">
        <v>10687</v>
      </c>
      <c r="B1156">
        <v>30</v>
      </c>
      <c r="C1156" s="1" t="s">
        <v>86</v>
      </c>
      <c r="D1156" s="1" t="s">
        <v>87</v>
      </c>
      <c r="E1156" s="1" t="s">
        <v>53</v>
      </c>
      <c r="F1156" s="1" t="s">
        <v>33</v>
      </c>
      <c r="G1156" s="2">
        <v>35703</v>
      </c>
      <c r="H1156">
        <v>3</v>
      </c>
      <c r="I1156" s="1" t="s">
        <v>37</v>
      </c>
      <c r="J1156">
        <v>30</v>
      </c>
      <c r="K1156">
        <v>273</v>
      </c>
      <c r="L1156">
        <v>40</v>
      </c>
      <c r="M1156" s="1" t="s">
        <v>122</v>
      </c>
      <c r="N1156">
        <v>9</v>
      </c>
      <c r="O1156">
        <v>3</v>
      </c>
      <c r="P1156" s="1" t="s">
        <v>36</v>
      </c>
      <c r="Q1156">
        <v>1997</v>
      </c>
      <c r="R1156" t="b">
        <v>1</v>
      </c>
      <c r="S1156" s="2">
        <v>35733</v>
      </c>
      <c r="T1156">
        <v>5</v>
      </c>
      <c r="U1156" s="1" t="s">
        <v>34</v>
      </c>
      <c r="V1156">
        <v>30</v>
      </c>
      <c r="W1156">
        <v>303</v>
      </c>
      <c r="X1156">
        <v>44</v>
      </c>
      <c r="Y1156" s="1" t="s">
        <v>138</v>
      </c>
      <c r="Z1156">
        <v>10</v>
      </c>
      <c r="AA1156">
        <v>4</v>
      </c>
      <c r="AB1156" s="1" t="s">
        <v>139</v>
      </c>
      <c r="AC1156">
        <v>1997</v>
      </c>
      <c r="AD1156" t="b">
        <v>1</v>
      </c>
    </row>
    <row r="1157" spans="1:30" x14ac:dyDescent="0.3">
      <c r="A1157">
        <v>10688</v>
      </c>
      <c r="B1157">
        <v>6</v>
      </c>
      <c r="C1157" s="1" t="s">
        <v>115</v>
      </c>
      <c r="D1157" s="1" t="s">
        <v>81</v>
      </c>
      <c r="E1157" s="1" t="s">
        <v>53</v>
      </c>
      <c r="F1157" s="1" t="s">
        <v>33</v>
      </c>
      <c r="G1157" s="2">
        <v>35704</v>
      </c>
      <c r="H1157">
        <v>4</v>
      </c>
      <c r="I1157" s="1" t="s">
        <v>48</v>
      </c>
      <c r="J1157">
        <v>1</v>
      </c>
      <c r="K1157">
        <v>274</v>
      </c>
      <c r="L1157">
        <v>40</v>
      </c>
      <c r="M1157" s="1" t="s">
        <v>138</v>
      </c>
      <c r="N1157">
        <v>10</v>
      </c>
      <c r="O1157">
        <v>4</v>
      </c>
      <c r="P1157" s="1" t="s">
        <v>139</v>
      </c>
      <c r="Q1157">
        <v>1997</v>
      </c>
      <c r="R1157" t="b">
        <v>1</v>
      </c>
      <c r="S1157" s="2">
        <v>35710</v>
      </c>
      <c r="T1157">
        <v>3</v>
      </c>
      <c r="U1157" s="1" t="s">
        <v>37</v>
      </c>
      <c r="V1157">
        <v>7</v>
      </c>
      <c r="W1157">
        <v>280</v>
      </c>
      <c r="X1157">
        <v>41</v>
      </c>
      <c r="Y1157" s="1" t="s">
        <v>138</v>
      </c>
      <c r="Z1157">
        <v>10</v>
      </c>
      <c r="AA1157">
        <v>4</v>
      </c>
      <c r="AB1157" s="1" t="s">
        <v>139</v>
      </c>
      <c r="AC1157">
        <v>1997</v>
      </c>
      <c r="AD1157" t="b">
        <v>1</v>
      </c>
    </row>
    <row r="1158" spans="1:30" x14ac:dyDescent="0.3">
      <c r="A1158">
        <v>10688</v>
      </c>
      <c r="B1158">
        <v>6</v>
      </c>
      <c r="C1158" s="1" t="s">
        <v>118</v>
      </c>
      <c r="D1158" s="1" t="s">
        <v>91</v>
      </c>
      <c r="E1158" s="1" t="s">
        <v>46</v>
      </c>
      <c r="F1158" s="1" t="s">
        <v>41</v>
      </c>
      <c r="G1158" s="2">
        <v>35704</v>
      </c>
      <c r="H1158">
        <v>4</v>
      </c>
      <c r="I1158" s="1" t="s">
        <v>48</v>
      </c>
      <c r="J1158">
        <v>1</v>
      </c>
      <c r="K1158">
        <v>274</v>
      </c>
      <c r="L1158">
        <v>40</v>
      </c>
      <c r="M1158" s="1" t="s">
        <v>138</v>
      </c>
      <c r="N1158">
        <v>10</v>
      </c>
      <c r="O1158">
        <v>4</v>
      </c>
      <c r="P1158" s="1" t="s">
        <v>139</v>
      </c>
      <c r="Q1158">
        <v>1997</v>
      </c>
      <c r="R1158" t="b">
        <v>1</v>
      </c>
      <c r="S1158" s="2">
        <v>35710</v>
      </c>
      <c r="T1158">
        <v>3</v>
      </c>
      <c r="U1158" s="1" t="s">
        <v>37</v>
      </c>
      <c r="V1158">
        <v>7</v>
      </c>
      <c r="W1158">
        <v>280</v>
      </c>
      <c r="X1158">
        <v>41</v>
      </c>
      <c r="Y1158" s="1" t="s">
        <v>138</v>
      </c>
      <c r="Z1158">
        <v>10</v>
      </c>
      <c r="AA1158">
        <v>4</v>
      </c>
      <c r="AB1158" s="1" t="s">
        <v>139</v>
      </c>
      <c r="AC1158">
        <v>1997</v>
      </c>
      <c r="AD1158" t="b">
        <v>1</v>
      </c>
    </row>
    <row r="1159" spans="1:30" x14ac:dyDescent="0.3">
      <c r="A1159">
        <v>10688</v>
      </c>
      <c r="B1159">
        <v>6</v>
      </c>
      <c r="C1159" s="1" t="s">
        <v>128</v>
      </c>
      <c r="D1159" s="1" t="s">
        <v>102</v>
      </c>
      <c r="E1159" s="1" t="s">
        <v>72</v>
      </c>
      <c r="F1159" s="1" t="s">
        <v>33</v>
      </c>
      <c r="G1159" s="2">
        <v>35704</v>
      </c>
      <c r="H1159">
        <v>4</v>
      </c>
      <c r="I1159" s="1" t="s">
        <v>48</v>
      </c>
      <c r="J1159">
        <v>1</v>
      </c>
      <c r="K1159">
        <v>274</v>
      </c>
      <c r="L1159">
        <v>40</v>
      </c>
      <c r="M1159" s="1" t="s">
        <v>138</v>
      </c>
      <c r="N1159">
        <v>10</v>
      </c>
      <c r="O1159">
        <v>4</v>
      </c>
      <c r="P1159" s="1" t="s">
        <v>139</v>
      </c>
      <c r="Q1159">
        <v>1997</v>
      </c>
      <c r="R1159" t="b">
        <v>1</v>
      </c>
      <c r="S1159" s="2">
        <v>35710</v>
      </c>
      <c r="T1159">
        <v>3</v>
      </c>
      <c r="U1159" s="1" t="s">
        <v>37</v>
      </c>
      <c r="V1159">
        <v>7</v>
      </c>
      <c r="W1159">
        <v>280</v>
      </c>
      <c r="X1159">
        <v>41</v>
      </c>
      <c r="Y1159" s="1" t="s">
        <v>138</v>
      </c>
      <c r="Z1159">
        <v>10</v>
      </c>
      <c r="AA1159">
        <v>4</v>
      </c>
      <c r="AB1159" s="1" t="s">
        <v>139</v>
      </c>
      <c r="AC1159">
        <v>1997</v>
      </c>
      <c r="AD1159" t="b">
        <v>1</v>
      </c>
    </row>
    <row r="1160" spans="1:30" x14ac:dyDescent="0.3">
      <c r="A1160">
        <v>10689</v>
      </c>
      <c r="B1160">
        <v>6</v>
      </c>
      <c r="C1160" s="1" t="s">
        <v>127</v>
      </c>
      <c r="D1160" s="1" t="s">
        <v>83</v>
      </c>
      <c r="E1160" s="1" t="s">
        <v>72</v>
      </c>
      <c r="F1160" s="1" t="s">
        <v>33</v>
      </c>
      <c r="G1160" s="2">
        <v>35704</v>
      </c>
      <c r="H1160">
        <v>4</v>
      </c>
      <c r="I1160" s="1" t="s">
        <v>48</v>
      </c>
      <c r="J1160">
        <v>1</v>
      </c>
      <c r="K1160">
        <v>274</v>
      </c>
      <c r="L1160">
        <v>40</v>
      </c>
      <c r="M1160" s="1" t="s">
        <v>138</v>
      </c>
      <c r="N1160">
        <v>10</v>
      </c>
      <c r="O1160">
        <v>4</v>
      </c>
      <c r="P1160" s="1" t="s">
        <v>139</v>
      </c>
      <c r="Q1160">
        <v>1997</v>
      </c>
      <c r="R1160" t="b">
        <v>1</v>
      </c>
      <c r="S1160" s="2">
        <v>35710</v>
      </c>
      <c r="T1160">
        <v>3</v>
      </c>
      <c r="U1160" s="1" t="s">
        <v>37</v>
      </c>
      <c r="V1160">
        <v>7</v>
      </c>
      <c r="W1160">
        <v>280</v>
      </c>
      <c r="X1160">
        <v>41</v>
      </c>
      <c r="Y1160" s="1" t="s">
        <v>138</v>
      </c>
      <c r="Z1160">
        <v>10</v>
      </c>
      <c r="AA1160">
        <v>4</v>
      </c>
      <c r="AB1160" s="1" t="s">
        <v>139</v>
      </c>
      <c r="AC1160">
        <v>1997</v>
      </c>
      <c r="AD1160" t="b">
        <v>1</v>
      </c>
    </row>
    <row r="1161" spans="1:30" x14ac:dyDescent="0.3">
      <c r="A1161">
        <v>10690</v>
      </c>
      <c r="B1161">
        <v>1</v>
      </c>
      <c r="C1161" s="1" t="s">
        <v>105</v>
      </c>
      <c r="D1161" s="1" t="s">
        <v>61</v>
      </c>
      <c r="E1161" s="1" t="s">
        <v>40</v>
      </c>
      <c r="F1161" s="1" t="s">
        <v>33</v>
      </c>
      <c r="G1161" s="2">
        <v>35705</v>
      </c>
      <c r="H1161">
        <v>5</v>
      </c>
      <c r="I1161" s="1" t="s">
        <v>34</v>
      </c>
      <c r="J1161">
        <v>2</v>
      </c>
      <c r="K1161">
        <v>275</v>
      </c>
      <c r="L1161">
        <v>40</v>
      </c>
      <c r="M1161" s="1" t="s">
        <v>138</v>
      </c>
      <c r="N1161">
        <v>10</v>
      </c>
      <c r="O1161">
        <v>4</v>
      </c>
      <c r="P1161" s="1" t="s">
        <v>139</v>
      </c>
      <c r="Q1161">
        <v>1997</v>
      </c>
      <c r="R1161" t="b">
        <v>1</v>
      </c>
      <c r="S1161" s="2">
        <v>35706</v>
      </c>
      <c r="T1161">
        <v>6</v>
      </c>
      <c r="U1161" s="1" t="s">
        <v>47</v>
      </c>
      <c r="V1161">
        <v>3</v>
      </c>
      <c r="W1161">
        <v>276</v>
      </c>
      <c r="X1161">
        <v>40</v>
      </c>
      <c r="Y1161" s="1" t="s">
        <v>138</v>
      </c>
      <c r="Z1161">
        <v>10</v>
      </c>
      <c r="AA1161">
        <v>4</v>
      </c>
      <c r="AB1161" s="1" t="s">
        <v>139</v>
      </c>
      <c r="AC1161">
        <v>1997</v>
      </c>
      <c r="AD1161" t="b">
        <v>1</v>
      </c>
    </row>
    <row r="1162" spans="1:30" x14ac:dyDescent="0.3">
      <c r="A1162">
        <v>10690</v>
      </c>
      <c r="B1162">
        <v>1</v>
      </c>
      <c r="C1162" s="1" t="s">
        <v>90</v>
      </c>
      <c r="D1162" s="1" t="s">
        <v>91</v>
      </c>
      <c r="E1162" s="1" t="s">
        <v>57</v>
      </c>
      <c r="F1162" s="1" t="s">
        <v>33</v>
      </c>
      <c r="G1162" s="2">
        <v>35705</v>
      </c>
      <c r="H1162">
        <v>5</v>
      </c>
      <c r="I1162" s="1" t="s">
        <v>34</v>
      </c>
      <c r="J1162">
        <v>2</v>
      </c>
      <c r="K1162">
        <v>275</v>
      </c>
      <c r="L1162">
        <v>40</v>
      </c>
      <c r="M1162" s="1" t="s">
        <v>138</v>
      </c>
      <c r="N1162">
        <v>10</v>
      </c>
      <c r="O1162">
        <v>4</v>
      </c>
      <c r="P1162" s="1" t="s">
        <v>139</v>
      </c>
      <c r="Q1162">
        <v>1997</v>
      </c>
      <c r="R1162" t="b">
        <v>1</v>
      </c>
      <c r="S1162" s="2">
        <v>35706</v>
      </c>
      <c r="T1162">
        <v>6</v>
      </c>
      <c r="U1162" s="1" t="s">
        <v>47</v>
      </c>
      <c r="V1162">
        <v>3</v>
      </c>
      <c r="W1162">
        <v>276</v>
      </c>
      <c r="X1162">
        <v>40</v>
      </c>
      <c r="Y1162" s="1" t="s">
        <v>138</v>
      </c>
      <c r="Z1162">
        <v>10</v>
      </c>
      <c r="AA1162">
        <v>4</v>
      </c>
      <c r="AB1162" s="1" t="s">
        <v>139</v>
      </c>
      <c r="AC1162">
        <v>1997</v>
      </c>
      <c r="AD1162" t="b">
        <v>1</v>
      </c>
    </row>
    <row r="1163" spans="1:30" x14ac:dyDescent="0.3">
      <c r="A1163">
        <v>10691</v>
      </c>
      <c r="B1163">
        <v>19</v>
      </c>
      <c r="C1163" s="1" t="s">
        <v>127</v>
      </c>
      <c r="D1163" s="1" t="s">
        <v>83</v>
      </c>
      <c r="E1163" s="1" t="s">
        <v>72</v>
      </c>
      <c r="F1163" s="1" t="s">
        <v>33</v>
      </c>
      <c r="G1163" s="2">
        <v>35706</v>
      </c>
      <c r="H1163">
        <v>6</v>
      </c>
      <c r="I1163" s="1" t="s">
        <v>47</v>
      </c>
      <c r="J1163">
        <v>3</v>
      </c>
      <c r="K1163">
        <v>276</v>
      </c>
      <c r="L1163">
        <v>40</v>
      </c>
      <c r="M1163" s="1" t="s">
        <v>138</v>
      </c>
      <c r="N1163">
        <v>10</v>
      </c>
      <c r="O1163">
        <v>4</v>
      </c>
      <c r="P1163" s="1" t="s">
        <v>139</v>
      </c>
      <c r="Q1163">
        <v>1997</v>
      </c>
      <c r="R1163" t="b">
        <v>1</v>
      </c>
      <c r="S1163" s="2">
        <v>35725</v>
      </c>
      <c r="T1163">
        <v>4</v>
      </c>
      <c r="U1163" s="1" t="s">
        <v>48</v>
      </c>
      <c r="V1163">
        <v>22</v>
      </c>
      <c r="W1163">
        <v>295</v>
      </c>
      <c r="X1163">
        <v>43</v>
      </c>
      <c r="Y1163" s="1" t="s">
        <v>138</v>
      </c>
      <c r="Z1163">
        <v>10</v>
      </c>
      <c r="AA1163">
        <v>4</v>
      </c>
      <c r="AB1163" s="1" t="s">
        <v>139</v>
      </c>
      <c r="AC1163">
        <v>1997</v>
      </c>
      <c r="AD1163" t="b">
        <v>1</v>
      </c>
    </row>
    <row r="1164" spans="1:30" x14ac:dyDescent="0.3">
      <c r="A1164">
        <v>10691</v>
      </c>
      <c r="B1164">
        <v>19</v>
      </c>
      <c r="C1164" s="1" t="s">
        <v>113</v>
      </c>
      <c r="D1164" s="1" t="s">
        <v>91</v>
      </c>
      <c r="E1164" s="1" t="s">
        <v>79</v>
      </c>
      <c r="F1164" s="1" t="s">
        <v>41</v>
      </c>
      <c r="G1164" s="2">
        <v>35706</v>
      </c>
      <c r="H1164">
        <v>6</v>
      </c>
      <c r="I1164" s="1" t="s">
        <v>47</v>
      </c>
      <c r="J1164">
        <v>3</v>
      </c>
      <c r="K1164">
        <v>276</v>
      </c>
      <c r="L1164">
        <v>40</v>
      </c>
      <c r="M1164" s="1" t="s">
        <v>138</v>
      </c>
      <c r="N1164">
        <v>10</v>
      </c>
      <c r="O1164">
        <v>4</v>
      </c>
      <c r="P1164" s="1" t="s">
        <v>139</v>
      </c>
      <c r="Q1164">
        <v>1997</v>
      </c>
      <c r="R1164" t="b">
        <v>1</v>
      </c>
      <c r="S1164" s="2">
        <v>35725</v>
      </c>
      <c r="T1164">
        <v>4</v>
      </c>
      <c r="U1164" s="1" t="s">
        <v>48</v>
      </c>
      <c r="V1164">
        <v>22</v>
      </c>
      <c r="W1164">
        <v>295</v>
      </c>
      <c r="X1164">
        <v>43</v>
      </c>
      <c r="Y1164" s="1" t="s">
        <v>138</v>
      </c>
      <c r="Z1164">
        <v>10</v>
      </c>
      <c r="AA1164">
        <v>4</v>
      </c>
      <c r="AB1164" s="1" t="s">
        <v>139</v>
      </c>
      <c r="AC1164">
        <v>1997</v>
      </c>
      <c r="AD1164" t="b">
        <v>1</v>
      </c>
    </row>
    <row r="1165" spans="1:30" x14ac:dyDescent="0.3">
      <c r="A1165">
        <v>10691</v>
      </c>
      <c r="B1165">
        <v>19</v>
      </c>
      <c r="C1165" s="1" t="s">
        <v>114</v>
      </c>
      <c r="D1165" s="1" t="s">
        <v>39</v>
      </c>
      <c r="E1165" s="1" t="s">
        <v>72</v>
      </c>
      <c r="F1165" s="1" t="s">
        <v>33</v>
      </c>
      <c r="G1165" s="2">
        <v>35706</v>
      </c>
      <c r="H1165">
        <v>6</v>
      </c>
      <c r="I1165" s="1" t="s">
        <v>47</v>
      </c>
      <c r="J1165">
        <v>3</v>
      </c>
      <c r="K1165">
        <v>276</v>
      </c>
      <c r="L1165">
        <v>40</v>
      </c>
      <c r="M1165" s="1" t="s">
        <v>138</v>
      </c>
      <c r="N1165">
        <v>10</v>
      </c>
      <c r="O1165">
        <v>4</v>
      </c>
      <c r="P1165" s="1" t="s">
        <v>139</v>
      </c>
      <c r="Q1165">
        <v>1997</v>
      </c>
      <c r="R1165" t="b">
        <v>1</v>
      </c>
      <c r="S1165" s="2">
        <v>35725</v>
      </c>
      <c r="T1165">
        <v>4</v>
      </c>
      <c r="U1165" s="1" t="s">
        <v>48</v>
      </c>
      <c r="V1165">
        <v>22</v>
      </c>
      <c r="W1165">
        <v>295</v>
      </c>
      <c r="X1165">
        <v>43</v>
      </c>
      <c r="Y1165" s="1" t="s">
        <v>138</v>
      </c>
      <c r="Z1165">
        <v>10</v>
      </c>
      <c r="AA1165">
        <v>4</v>
      </c>
      <c r="AB1165" s="1" t="s">
        <v>139</v>
      </c>
      <c r="AC1165">
        <v>1997</v>
      </c>
      <c r="AD1165" t="b">
        <v>1</v>
      </c>
    </row>
    <row r="1166" spans="1:30" x14ac:dyDescent="0.3">
      <c r="A1166">
        <v>10691</v>
      </c>
      <c r="B1166">
        <v>19</v>
      </c>
      <c r="C1166" s="1" t="s">
        <v>119</v>
      </c>
      <c r="D1166" s="1" t="s">
        <v>39</v>
      </c>
      <c r="E1166" s="1" t="s">
        <v>57</v>
      </c>
      <c r="F1166" s="1" t="s">
        <v>33</v>
      </c>
      <c r="G1166" s="2">
        <v>35706</v>
      </c>
      <c r="H1166">
        <v>6</v>
      </c>
      <c r="I1166" s="1" t="s">
        <v>47</v>
      </c>
      <c r="J1166">
        <v>3</v>
      </c>
      <c r="K1166">
        <v>276</v>
      </c>
      <c r="L1166">
        <v>40</v>
      </c>
      <c r="M1166" s="1" t="s">
        <v>138</v>
      </c>
      <c r="N1166">
        <v>10</v>
      </c>
      <c r="O1166">
        <v>4</v>
      </c>
      <c r="P1166" s="1" t="s">
        <v>139</v>
      </c>
      <c r="Q1166">
        <v>1997</v>
      </c>
      <c r="R1166" t="b">
        <v>1</v>
      </c>
      <c r="S1166" s="2">
        <v>35725</v>
      </c>
      <c r="T1166">
        <v>4</v>
      </c>
      <c r="U1166" s="1" t="s">
        <v>48</v>
      </c>
      <c r="V1166">
        <v>22</v>
      </c>
      <c r="W1166">
        <v>295</v>
      </c>
      <c r="X1166">
        <v>43</v>
      </c>
      <c r="Y1166" s="1" t="s">
        <v>138</v>
      </c>
      <c r="Z1166">
        <v>10</v>
      </c>
      <c r="AA1166">
        <v>4</v>
      </c>
      <c r="AB1166" s="1" t="s">
        <v>139</v>
      </c>
      <c r="AC1166">
        <v>1997</v>
      </c>
      <c r="AD1166" t="b">
        <v>1</v>
      </c>
    </row>
    <row r="1167" spans="1:30" x14ac:dyDescent="0.3">
      <c r="A1167">
        <v>10691</v>
      </c>
      <c r="B1167">
        <v>19</v>
      </c>
      <c r="C1167" s="1" t="s">
        <v>98</v>
      </c>
      <c r="D1167" s="1" t="s">
        <v>99</v>
      </c>
      <c r="E1167" s="1" t="s">
        <v>64</v>
      </c>
      <c r="F1167" s="1" t="s">
        <v>33</v>
      </c>
      <c r="G1167" s="2">
        <v>35706</v>
      </c>
      <c r="H1167">
        <v>6</v>
      </c>
      <c r="I1167" s="1" t="s">
        <v>47</v>
      </c>
      <c r="J1167">
        <v>3</v>
      </c>
      <c r="K1167">
        <v>276</v>
      </c>
      <c r="L1167">
        <v>40</v>
      </c>
      <c r="M1167" s="1" t="s">
        <v>138</v>
      </c>
      <c r="N1167">
        <v>10</v>
      </c>
      <c r="O1167">
        <v>4</v>
      </c>
      <c r="P1167" s="1" t="s">
        <v>139</v>
      </c>
      <c r="Q1167">
        <v>1997</v>
      </c>
      <c r="R1167" t="b">
        <v>1</v>
      </c>
      <c r="S1167" s="2">
        <v>35725</v>
      </c>
      <c r="T1167">
        <v>4</v>
      </c>
      <c r="U1167" s="1" t="s">
        <v>48</v>
      </c>
      <c r="V1167">
        <v>22</v>
      </c>
      <c r="W1167">
        <v>295</v>
      </c>
      <c r="X1167">
        <v>43</v>
      </c>
      <c r="Y1167" s="1" t="s">
        <v>138</v>
      </c>
      <c r="Z1167">
        <v>10</v>
      </c>
      <c r="AA1167">
        <v>4</v>
      </c>
      <c r="AB1167" s="1" t="s">
        <v>139</v>
      </c>
      <c r="AC1167">
        <v>1997</v>
      </c>
      <c r="AD1167" t="b">
        <v>1</v>
      </c>
    </row>
    <row r="1168" spans="1:30" x14ac:dyDescent="0.3">
      <c r="A1168">
        <v>10692</v>
      </c>
      <c r="B1168">
        <v>10</v>
      </c>
      <c r="C1168" s="1" t="s">
        <v>120</v>
      </c>
      <c r="D1168" s="1" t="s">
        <v>85</v>
      </c>
      <c r="E1168" s="1" t="s">
        <v>57</v>
      </c>
      <c r="F1168" s="1" t="s">
        <v>33</v>
      </c>
      <c r="G1168" s="2">
        <v>35706</v>
      </c>
      <c r="H1168">
        <v>6</v>
      </c>
      <c r="I1168" s="1" t="s">
        <v>47</v>
      </c>
      <c r="J1168">
        <v>3</v>
      </c>
      <c r="K1168">
        <v>276</v>
      </c>
      <c r="L1168">
        <v>40</v>
      </c>
      <c r="M1168" s="1" t="s">
        <v>138</v>
      </c>
      <c r="N1168">
        <v>10</v>
      </c>
      <c r="O1168">
        <v>4</v>
      </c>
      <c r="P1168" s="1" t="s">
        <v>139</v>
      </c>
      <c r="Q1168">
        <v>1997</v>
      </c>
      <c r="R1168" t="b">
        <v>1</v>
      </c>
      <c r="S1168" s="2">
        <v>35716</v>
      </c>
      <c r="T1168">
        <v>2</v>
      </c>
      <c r="U1168" s="1" t="s">
        <v>54</v>
      </c>
      <c r="V1168">
        <v>13</v>
      </c>
      <c r="W1168">
        <v>286</v>
      </c>
      <c r="X1168">
        <v>42</v>
      </c>
      <c r="Y1168" s="1" t="s">
        <v>138</v>
      </c>
      <c r="Z1168">
        <v>10</v>
      </c>
      <c r="AA1168">
        <v>4</v>
      </c>
      <c r="AB1168" s="1" t="s">
        <v>139</v>
      </c>
      <c r="AC1168">
        <v>1997</v>
      </c>
      <c r="AD1168" t="b">
        <v>1</v>
      </c>
    </row>
    <row r="1169" spans="1:30" x14ac:dyDescent="0.3">
      <c r="A1169">
        <v>10693</v>
      </c>
      <c r="B1169">
        <v>4</v>
      </c>
      <c r="C1169" s="1" t="s">
        <v>160</v>
      </c>
      <c r="D1169" s="1" t="s">
        <v>81</v>
      </c>
      <c r="E1169" s="1" t="s">
        <v>79</v>
      </c>
      <c r="F1169" s="1" t="s">
        <v>41</v>
      </c>
      <c r="G1169" s="2">
        <v>35709</v>
      </c>
      <c r="H1169">
        <v>2</v>
      </c>
      <c r="I1169" s="1" t="s">
        <v>54</v>
      </c>
      <c r="J1169">
        <v>6</v>
      </c>
      <c r="K1169">
        <v>279</v>
      </c>
      <c r="L1169">
        <v>41</v>
      </c>
      <c r="M1169" s="1" t="s">
        <v>138</v>
      </c>
      <c r="N1169">
        <v>10</v>
      </c>
      <c r="O1169">
        <v>4</v>
      </c>
      <c r="P1169" s="1" t="s">
        <v>139</v>
      </c>
      <c r="Q1169">
        <v>1997</v>
      </c>
      <c r="R1169" t="b">
        <v>1</v>
      </c>
      <c r="S1169" s="2">
        <v>35713</v>
      </c>
      <c r="T1169">
        <v>6</v>
      </c>
      <c r="U1169" s="1" t="s">
        <v>47</v>
      </c>
      <c r="V1169">
        <v>10</v>
      </c>
      <c r="W1169">
        <v>283</v>
      </c>
      <c r="X1169">
        <v>41</v>
      </c>
      <c r="Y1169" s="1" t="s">
        <v>138</v>
      </c>
      <c r="Z1169">
        <v>10</v>
      </c>
      <c r="AA1169">
        <v>4</v>
      </c>
      <c r="AB1169" s="1" t="s">
        <v>139</v>
      </c>
      <c r="AC1169">
        <v>1997</v>
      </c>
      <c r="AD1169" t="b">
        <v>1</v>
      </c>
    </row>
    <row r="1170" spans="1:30" x14ac:dyDescent="0.3">
      <c r="A1170">
        <v>10693</v>
      </c>
      <c r="B1170">
        <v>4</v>
      </c>
      <c r="C1170" s="1" t="s">
        <v>131</v>
      </c>
      <c r="D1170" s="1" t="s">
        <v>78</v>
      </c>
      <c r="E1170" s="1" t="s">
        <v>79</v>
      </c>
      <c r="F1170" s="1" t="s">
        <v>33</v>
      </c>
      <c r="G1170" s="2">
        <v>35709</v>
      </c>
      <c r="H1170">
        <v>2</v>
      </c>
      <c r="I1170" s="1" t="s">
        <v>54</v>
      </c>
      <c r="J1170">
        <v>6</v>
      </c>
      <c r="K1170">
        <v>279</v>
      </c>
      <c r="L1170">
        <v>41</v>
      </c>
      <c r="M1170" s="1" t="s">
        <v>138</v>
      </c>
      <c r="N1170">
        <v>10</v>
      </c>
      <c r="O1170">
        <v>4</v>
      </c>
      <c r="P1170" s="1" t="s">
        <v>139</v>
      </c>
      <c r="Q1170">
        <v>1997</v>
      </c>
      <c r="R1170" t="b">
        <v>1</v>
      </c>
      <c r="S1170" s="2">
        <v>35713</v>
      </c>
      <c r="T1170">
        <v>6</v>
      </c>
      <c r="U1170" s="1" t="s">
        <v>47</v>
      </c>
      <c r="V1170">
        <v>10</v>
      </c>
      <c r="W1170">
        <v>283</v>
      </c>
      <c r="X1170">
        <v>41</v>
      </c>
      <c r="Y1170" s="1" t="s">
        <v>138</v>
      </c>
      <c r="Z1170">
        <v>10</v>
      </c>
      <c r="AA1170">
        <v>4</v>
      </c>
      <c r="AB1170" s="1" t="s">
        <v>139</v>
      </c>
      <c r="AC1170">
        <v>1997</v>
      </c>
      <c r="AD1170" t="b">
        <v>1</v>
      </c>
    </row>
    <row r="1171" spans="1:30" x14ac:dyDescent="0.3">
      <c r="A1171">
        <v>10693</v>
      </c>
      <c r="B1171">
        <v>4</v>
      </c>
      <c r="C1171" s="1" t="s">
        <v>136</v>
      </c>
      <c r="D1171" s="1" t="s">
        <v>66</v>
      </c>
      <c r="E1171" s="1" t="s">
        <v>32</v>
      </c>
      <c r="F1171" s="1" t="s">
        <v>33</v>
      </c>
      <c r="G1171" s="2">
        <v>35709</v>
      </c>
      <c r="H1171">
        <v>2</v>
      </c>
      <c r="I1171" s="1" t="s">
        <v>54</v>
      </c>
      <c r="J1171">
        <v>6</v>
      </c>
      <c r="K1171">
        <v>279</v>
      </c>
      <c r="L1171">
        <v>41</v>
      </c>
      <c r="M1171" s="1" t="s">
        <v>138</v>
      </c>
      <c r="N1171">
        <v>10</v>
      </c>
      <c r="O1171">
        <v>4</v>
      </c>
      <c r="P1171" s="1" t="s">
        <v>139</v>
      </c>
      <c r="Q1171">
        <v>1997</v>
      </c>
      <c r="R1171" t="b">
        <v>1</v>
      </c>
      <c r="S1171" s="2">
        <v>35713</v>
      </c>
      <c r="T1171">
        <v>6</v>
      </c>
      <c r="U1171" s="1" t="s">
        <v>47</v>
      </c>
      <c r="V1171">
        <v>10</v>
      </c>
      <c r="W1171">
        <v>283</v>
      </c>
      <c r="X1171">
        <v>41</v>
      </c>
      <c r="Y1171" s="1" t="s">
        <v>138</v>
      </c>
      <c r="Z1171">
        <v>10</v>
      </c>
      <c r="AA1171">
        <v>4</v>
      </c>
      <c r="AB1171" s="1" t="s">
        <v>139</v>
      </c>
      <c r="AC1171">
        <v>1997</v>
      </c>
      <c r="AD1171" t="b">
        <v>1</v>
      </c>
    </row>
    <row r="1172" spans="1:30" x14ac:dyDescent="0.3">
      <c r="A1172">
        <v>10693</v>
      </c>
      <c r="B1172">
        <v>4</v>
      </c>
      <c r="C1172" s="1" t="s">
        <v>121</v>
      </c>
      <c r="D1172" s="1" t="s">
        <v>87</v>
      </c>
      <c r="E1172" s="1" t="s">
        <v>53</v>
      </c>
      <c r="F1172" s="1" t="s">
        <v>33</v>
      </c>
      <c r="G1172" s="2">
        <v>35709</v>
      </c>
      <c r="H1172">
        <v>2</v>
      </c>
      <c r="I1172" s="1" t="s">
        <v>54</v>
      </c>
      <c r="J1172">
        <v>6</v>
      </c>
      <c r="K1172">
        <v>279</v>
      </c>
      <c r="L1172">
        <v>41</v>
      </c>
      <c r="M1172" s="1" t="s">
        <v>138</v>
      </c>
      <c r="N1172">
        <v>10</v>
      </c>
      <c r="O1172">
        <v>4</v>
      </c>
      <c r="P1172" s="1" t="s">
        <v>139</v>
      </c>
      <c r="Q1172">
        <v>1997</v>
      </c>
      <c r="R1172" t="b">
        <v>1</v>
      </c>
      <c r="S1172" s="2">
        <v>35713</v>
      </c>
      <c r="T1172">
        <v>6</v>
      </c>
      <c r="U1172" s="1" t="s">
        <v>47</v>
      </c>
      <c r="V1172">
        <v>10</v>
      </c>
      <c r="W1172">
        <v>283</v>
      </c>
      <c r="X1172">
        <v>41</v>
      </c>
      <c r="Y1172" s="1" t="s">
        <v>138</v>
      </c>
      <c r="Z1172">
        <v>10</v>
      </c>
      <c r="AA1172">
        <v>4</v>
      </c>
      <c r="AB1172" s="1" t="s">
        <v>139</v>
      </c>
      <c r="AC1172">
        <v>1997</v>
      </c>
      <c r="AD1172" t="b">
        <v>1</v>
      </c>
    </row>
    <row r="1173" spans="1:30" x14ac:dyDescent="0.3">
      <c r="A1173">
        <v>10694</v>
      </c>
      <c r="B1173">
        <v>3</v>
      </c>
      <c r="C1173" s="1" t="s">
        <v>103</v>
      </c>
      <c r="D1173" s="1" t="s">
        <v>104</v>
      </c>
      <c r="E1173" s="1" t="s">
        <v>46</v>
      </c>
      <c r="F1173" s="1" t="s">
        <v>33</v>
      </c>
      <c r="G1173" s="2">
        <v>35709</v>
      </c>
      <c r="H1173">
        <v>2</v>
      </c>
      <c r="I1173" s="1" t="s">
        <v>54</v>
      </c>
      <c r="J1173">
        <v>6</v>
      </c>
      <c r="K1173">
        <v>279</v>
      </c>
      <c r="L1173">
        <v>41</v>
      </c>
      <c r="M1173" s="1" t="s">
        <v>138</v>
      </c>
      <c r="N1173">
        <v>10</v>
      </c>
      <c r="O1173">
        <v>4</v>
      </c>
      <c r="P1173" s="1" t="s">
        <v>139</v>
      </c>
      <c r="Q1173">
        <v>1997</v>
      </c>
      <c r="R1173" t="b">
        <v>1</v>
      </c>
      <c r="S1173" s="2">
        <v>35712</v>
      </c>
      <c r="T1173">
        <v>5</v>
      </c>
      <c r="U1173" s="1" t="s">
        <v>34</v>
      </c>
      <c r="V1173">
        <v>9</v>
      </c>
      <c r="W1173">
        <v>282</v>
      </c>
      <c r="X1173">
        <v>41</v>
      </c>
      <c r="Y1173" s="1" t="s">
        <v>138</v>
      </c>
      <c r="Z1173">
        <v>10</v>
      </c>
      <c r="AA1173">
        <v>4</v>
      </c>
      <c r="AB1173" s="1" t="s">
        <v>139</v>
      </c>
      <c r="AC1173">
        <v>1997</v>
      </c>
      <c r="AD1173" t="b">
        <v>1</v>
      </c>
    </row>
    <row r="1174" spans="1:30" x14ac:dyDescent="0.3">
      <c r="A1174">
        <v>10694</v>
      </c>
      <c r="B1174">
        <v>3</v>
      </c>
      <c r="C1174" s="1" t="s">
        <v>88</v>
      </c>
      <c r="D1174" s="1" t="s">
        <v>68</v>
      </c>
      <c r="E1174" s="1" t="s">
        <v>32</v>
      </c>
      <c r="F1174" s="1" t="s">
        <v>33</v>
      </c>
      <c r="G1174" s="2">
        <v>35709</v>
      </c>
      <c r="H1174">
        <v>2</v>
      </c>
      <c r="I1174" s="1" t="s">
        <v>54</v>
      </c>
      <c r="J1174">
        <v>6</v>
      </c>
      <c r="K1174">
        <v>279</v>
      </c>
      <c r="L1174">
        <v>41</v>
      </c>
      <c r="M1174" s="1" t="s">
        <v>138</v>
      </c>
      <c r="N1174">
        <v>10</v>
      </c>
      <c r="O1174">
        <v>4</v>
      </c>
      <c r="P1174" s="1" t="s">
        <v>139</v>
      </c>
      <c r="Q1174">
        <v>1997</v>
      </c>
      <c r="R1174" t="b">
        <v>1</v>
      </c>
      <c r="S1174" s="2">
        <v>35712</v>
      </c>
      <c r="T1174">
        <v>5</v>
      </c>
      <c r="U1174" s="1" t="s">
        <v>34</v>
      </c>
      <c r="V1174">
        <v>9</v>
      </c>
      <c r="W1174">
        <v>282</v>
      </c>
      <c r="X1174">
        <v>41</v>
      </c>
      <c r="Y1174" s="1" t="s">
        <v>138</v>
      </c>
      <c r="Z1174">
        <v>10</v>
      </c>
      <c r="AA1174">
        <v>4</v>
      </c>
      <c r="AB1174" s="1" t="s">
        <v>139</v>
      </c>
      <c r="AC1174">
        <v>1997</v>
      </c>
      <c r="AD1174" t="b">
        <v>1</v>
      </c>
    </row>
    <row r="1175" spans="1:30" x14ac:dyDescent="0.3">
      <c r="A1175">
        <v>10694</v>
      </c>
      <c r="B1175">
        <v>3</v>
      </c>
      <c r="C1175" s="1" t="s">
        <v>100</v>
      </c>
      <c r="D1175" s="1" t="s">
        <v>85</v>
      </c>
      <c r="E1175" s="1" t="s">
        <v>72</v>
      </c>
      <c r="F1175" s="1" t="s">
        <v>33</v>
      </c>
      <c r="G1175" s="2">
        <v>35709</v>
      </c>
      <c r="H1175">
        <v>2</v>
      </c>
      <c r="I1175" s="1" t="s">
        <v>54</v>
      </c>
      <c r="J1175">
        <v>6</v>
      </c>
      <c r="K1175">
        <v>279</v>
      </c>
      <c r="L1175">
        <v>41</v>
      </c>
      <c r="M1175" s="1" t="s">
        <v>138</v>
      </c>
      <c r="N1175">
        <v>10</v>
      </c>
      <c r="O1175">
        <v>4</v>
      </c>
      <c r="P1175" s="1" t="s">
        <v>139</v>
      </c>
      <c r="Q1175">
        <v>1997</v>
      </c>
      <c r="R1175" t="b">
        <v>1</v>
      </c>
      <c r="S1175" s="2">
        <v>35712</v>
      </c>
      <c r="T1175">
        <v>5</v>
      </c>
      <c r="U1175" s="1" t="s">
        <v>34</v>
      </c>
      <c r="V1175">
        <v>9</v>
      </c>
      <c r="W1175">
        <v>282</v>
      </c>
      <c r="X1175">
        <v>41</v>
      </c>
      <c r="Y1175" s="1" t="s">
        <v>138</v>
      </c>
      <c r="Z1175">
        <v>10</v>
      </c>
      <c r="AA1175">
        <v>4</v>
      </c>
      <c r="AB1175" s="1" t="s">
        <v>139</v>
      </c>
      <c r="AC1175">
        <v>1997</v>
      </c>
      <c r="AD1175" t="b">
        <v>1</v>
      </c>
    </row>
    <row r="1176" spans="1:30" x14ac:dyDescent="0.3">
      <c r="A1176">
        <v>10695</v>
      </c>
      <c r="B1176">
        <v>7</v>
      </c>
      <c r="C1176" s="1" t="s">
        <v>152</v>
      </c>
      <c r="D1176" s="1" t="s">
        <v>104</v>
      </c>
      <c r="E1176" s="1" t="s">
        <v>57</v>
      </c>
      <c r="F1176" s="1" t="s">
        <v>33</v>
      </c>
      <c r="G1176" s="2">
        <v>35710</v>
      </c>
      <c r="H1176">
        <v>3</v>
      </c>
      <c r="I1176" s="1" t="s">
        <v>37</v>
      </c>
      <c r="J1176">
        <v>7</v>
      </c>
      <c r="K1176">
        <v>280</v>
      </c>
      <c r="L1176">
        <v>41</v>
      </c>
      <c r="M1176" s="1" t="s">
        <v>138</v>
      </c>
      <c r="N1176">
        <v>10</v>
      </c>
      <c r="O1176">
        <v>4</v>
      </c>
      <c r="P1176" s="1" t="s">
        <v>139</v>
      </c>
      <c r="Q1176">
        <v>1997</v>
      </c>
      <c r="R1176" t="b">
        <v>1</v>
      </c>
      <c r="S1176" s="2">
        <v>35717</v>
      </c>
      <c r="T1176">
        <v>3</v>
      </c>
      <c r="U1176" s="1" t="s">
        <v>37</v>
      </c>
      <c r="V1176">
        <v>14</v>
      </c>
      <c r="W1176">
        <v>287</v>
      </c>
      <c r="X1176">
        <v>42</v>
      </c>
      <c r="Y1176" s="1" t="s">
        <v>138</v>
      </c>
      <c r="Z1176">
        <v>10</v>
      </c>
      <c r="AA1176">
        <v>4</v>
      </c>
      <c r="AB1176" s="1" t="s">
        <v>139</v>
      </c>
      <c r="AC1176">
        <v>1997</v>
      </c>
      <c r="AD1176" t="b">
        <v>1</v>
      </c>
    </row>
    <row r="1177" spans="1:30" x14ac:dyDescent="0.3">
      <c r="A1177">
        <v>10695</v>
      </c>
      <c r="B1177">
        <v>7</v>
      </c>
      <c r="C1177" s="1" t="s">
        <v>110</v>
      </c>
      <c r="D1177" s="1" t="s">
        <v>31</v>
      </c>
      <c r="E1177" s="1" t="s">
        <v>32</v>
      </c>
      <c r="F1177" s="1" t="s">
        <v>33</v>
      </c>
      <c r="G1177" s="2">
        <v>35710</v>
      </c>
      <c r="H1177">
        <v>3</v>
      </c>
      <c r="I1177" s="1" t="s">
        <v>37</v>
      </c>
      <c r="J1177">
        <v>7</v>
      </c>
      <c r="K1177">
        <v>280</v>
      </c>
      <c r="L1177">
        <v>41</v>
      </c>
      <c r="M1177" s="1" t="s">
        <v>138</v>
      </c>
      <c r="N1177">
        <v>10</v>
      </c>
      <c r="O1177">
        <v>4</v>
      </c>
      <c r="P1177" s="1" t="s">
        <v>139</v>
      </c>
      <c r="Q1177">
        <v>1997</v>
      </c>
      <c r="R1177" t="b">
        <v>1</v>
      </c>
      <c r="S1177" s="2">
        <v>35717</v>
      </c>
      <c r="T1177">
        <v>3</v>
      </c>
      <c r="U1177" s="1" t="s">
        <v>37</v>
      </c>
      <c r="V1177">
        <v>14</v>
      </c>
      <c r="W1177">
        <v>287</v>
      </c>
      <c r="X1177">
        <v>42</v>
      </c>
      <c r="Y1177" s="1" t="s">
        <v>138</v>
      </c>
      <c r="Z1177">
        <v>10</v>
      </c>
      <c r="AA1177">
        <v>4</v>
      </c>
      <c r="AB1177" s="1" t="s">
        <v>139</v>
      </c>
      <c r="AC1177">
        <v>1997</v>
      </c>
      <c r="AD1177" t="b">
        <v>1</v>
      </c>
    </row>
    <row r="1178" spans="1:30" x14ac:dyDescent="0.3">
      <c r="A1178">
        <v>10695</v>
      </c>
      <c r="B1178">
        <v>7</v>
      </c>
      <c r="C1178" s="1" t="s">
        <v>75</v>
      </c>
      <c r="D1178" s="1" t="s">
        <v>76</v>
      </c>
      <c r="E1178" s="1" t="s">
        <v>72</v>
      </c>
      <c r="F1178" s="1" t="s">
        <v>41</v>
      </c>
      <c r="G1178" s="2">
        <v>35710</v>
      </c>
      <c r="H1178">
        <v>3</v>
      </c>
      <c r="I1178" s="1" t="s">
        <v>37</v>
      </c>
      <c r="J1178">
        <v>7</v>
      </c>
      <c r="K1178">
        <v>280</v>
      </c>
      <c r="L1178">
        <v>41</v>
      </c>
      <c r="M1178" s="1" t="s">
        <v>138</v>
      </c>
      <c r="N1178">
        <v>10</v>
      </c>
      <c r="O1178">
        <v>4</v>
      </c>
      <c r="P1178" s="1" t="s">
        <v>139</v>
      </c>
      <c r="Q1178">
        <v>1997</v>
      </c>
      <c r="R1178" t="b">
        <v>1</v>
      </c>
      <c r="S1178" s="2">
        <v>35717</v>
      </c>
      <c r="T1178">
        <v>3</v>
      </c>
      <c r="U1178" s="1" t="s">
        <v>37</v>
      </c>
      <c r="V1178">
        <v>14</v>
      </c>
      <c r="W1178">
        <v>287</v>
      </c>
      <c r="X1178">
        <v>42</v>
      </c>
      <c r="Y1178" s="1" t="s">
        <v>138</v>
      </c>
      <c r="Z1178">
        <v>10</v>
      </c>
      <c r="AA1178">
        <v>4</v>
      </c>
      <c r="AB1178" s="1" t="s">
        <v>139</v>
      </c>
      <c r="AC1178">
        <v>1997</v>
      </c>
      <c r="AD1178" t="b">
        <v>1</v>
      </c>
    </row>
    <row r="1179" spans="1:30" x14ac:dyDescent="0.3">
      <c r="A1179">
        <v>10696</v>
      </c>
      <c r="B1179">
        <v>6</v>
      </c>
      <c r="C1179" s="1" t="s">
        <v>109</v>
      </c>
      <c r="D1179" s="1" t="s">
        <v>85</v>
      </c>
      <c r="E1179" s="1" t="s">
        <v>79</v>
      </c>
      <c r="F1179" s="1" t="s">
        <v>41</v>
      </c>
      <c r="G1179" s="2">
        <v>35711</v>
      </c>
      <c r="H1179">
        <v>4</v>
      </c>
      <c r="I1179" s="1" t="s">
        <v>48</v>
      </c>
      <c r="J1179">
        <v>8</v>
      </c>
      <c r="K1179">
        <v>281</v>
      </c>
      <c r="L1179">
        <v>41</v>
      </c>
      <c r="M1179" s="1" t="s">
        <v>138</v>
      </c>
      <c r="N1179">
        <v>10</v>
      </c>
      <c r="O1179">
        <v>4</v>
      </c>
      <c r="P1179" s="1" t="s">
        <v>139</v>
      </c>
      <c r="Q1179">
        <v>1997</v>
      </c>
      <c r="R1179" t="b">
        <v>1</v>
      </c>
      <c r="S1179" s="2">
        <v>35717</v>
      </c>
      <c r="T1179">
        <v>3</v>
      </c>
      <c r="U1179" s="1" t="s">
        <v>37</v>
      </c>
      <c r="V1179">
        <v>14</v>
      </c>
      <c r="W1179">
        <v>287</v>
      </c>
      <c r="X1179">
        <v>42</v>
      </c>
      <c r="Y1179" s="1" t="s">
        <v>138</v>
      </c>
      <c r="Z1179">
        <v>10</v>
      </c>
      <c r="AA1179">
        <v>4</v>
      </c>
      <c r="AB1179" s="1" t="s">
        <v>139</v>
      </c>
      <c r="AC1179">
        <v>1997</v>
      </c>
      <c r="AD1179" t="b">
        <v>1</v>
      </c>
    </row>
    <row r="1180" spans="1:30" x14ac:dyDescent="0.3">
      <c r="A1180">
        <v>10696</v>
      </c>
      <c r="B1180">
        <v>6</v>
      </c>
      <c r="C1180" s="1" t="s">
        <v>129</v>
      </c>
      <c r="D1180" s="1" t="s">
        <v>130</v>
      </c>
      <c r="E1180" s="1" t="s">
        <v>53</v>
      </c>
      <c r="F1180" s="1" t="s">
        <v>33</v>
      </c>
      <c r="G1180" s="2">
        <v>35711</v>
      </c>
      <c r="H1180">
        <v>4</v>
      </c>
      <c r="I1180" s="1" t="s">
        <v>48</v>
      </c>
      <c r="J1180">
        <v>8</v>
      </c>
      <c r="K1180">
        <v>281</v>
      </c>
      <c r="L1180">
        <v>41</v>
      </c>
      <c r="M1180" s="1" t="s">
        <v>138</v>
      </c>
      <c r="N1180">
        <v>10</v>
      </c>
      <c r="O1180">
        <v>4</v>
      </c>
      <c r="P1180" s="1" t="s">
        <v>139</v>
      </c>
      <c r="Q1180">
        <v>1997</v>
      </c>
      <c r="R1180" t="b">
        <v>1</v>
      </c>
      <c r="S1180" s="2">
        <v>35717</v>
      </c>
      <c r="T1180">
        <v>3</v>
      </c>
      <c r="U1180" s="1" t="s">
        <v>37</v>
      </c>
      <c r="V1180">
        <v>14</v>
      </c>
      <c r="W1180">
        <v>287</v>
      </c>
      <c r="X1180">
        <v>42</v>
      </c>
      <c r="Y1180" s="1" t="s">
        <v>138</v>
      </c>
      <c r="Z1180">
        <v>10</v>
      </c>
      <c r="AA1180">
        <v>4</v>
      </c>
      <c r="AB1180" s="1" t="s">
        <v>139</v>
      </c>
      <c r="AC1180">
        <v>1997</v>
      </c>
      <c r="AD1180" t="b">
        <v>1</v>
      </c>
    </row>
    <row r="1181" spans="1:30" x14ac:dyDescent="0.3">
      <c r="A1181">
        <v>10697</v>
      </c>
      <c r="B1181">
        <v>6</v>
      </c>
      <c r="C1181" s="1" t="s">
        <v>124</v>
      </c>
      <c r="D1181" s="1" t="s">
        <v>63</v>
      </c>
      <c r="E1181" s="1" t="s">
        <v>64</v>
      </c>
      <c r="F1181" s="1" t="s">
        <v>33</v>
      </c>
      <c r="G1181" s="2">
        <v>35711</v>
      </c>
      <c r="H1181">
        <v>4</v>
      </c>
      <c r="I1181" s="1" t="s">
        <v>48</v>
      </c>
      <c r="J1181">
        <v>8</v>
      </c>
      <c r="K1181">
        <v>281</v>
      </c>
      <c r="L1181">
        <v>41</v>
      </c>
      <c r="M1181" s="1" t="s">
        <v>138</v>
      </c>
      <c r="N1181">
        <v>10</v>
      </c>
      <c r="O1181">
        <v>4</v>
      </c>
      <c r="P1181" s="1" t="s">
        <v>139</v>
      </c>
      <c r="Q1181">
        <v>1997</v>
      </c>
      <c r="R1181" t="b">
        <v>1</v>
      </c>
      <c r="S1181" s="2">
        <v>35717</v>
      </c>
      <c r="T1181">
        <v>3</v>
      </c>
      <c r="U1181" s="1" t="s">
        <v>37</v>
      </c>
      <c r="V1181">
        <v>14</v>
      </c>
      <c r="W1181">
        <v>287</v>
      </c>
      <c r="X1181">
        <v>42</v>
      </c>
      <c r="Y1181" s="1" t="s">
        <v>138</v>
      </c>
      <c r="Z1181">
        <v>10</v>
      </c>
      <c r="AA1181">
        <v>4</v>
      </c>
      <c r="AB1181" s="1" t="s">
        <v>139</v>
      </c>
      <c r="AC1181">
        <v>1997</v>
      </c>
      <c r="AD1181" t="b">
        <v>1</v>
      </c>
    </row>
    <row r="1182" spans="1:30" x14ac:dyDescent="0.3">
      <c r="A1182">
        <v>10697</v>
      </c>
      <c r="B1182">
        <v>6</v>
      </c>
      <c r="C1182" s="1" t="s">
        <v>101</v>
      </c>
      <c r="D1182" s="1" t="s">
        <v>102</v>
      </c>
      <c r="E1182" s="1" t="s">
        <v>72</v>
      </c>
      <c r="F1182" s="1" t="s">
        <v>33</v>
      </c>
      <c r="G1182" s="2">
        <v>35711</v>
      </c>
      <c r="H1182">
        <v>4</v>
      </c>
      <c r="I1182" s="1" t="s">
        <v>48</v>
      </c>
      <c r="J1182">
        <v>8</v>
      </c>
      <c r="K1182">
        <v>281</v>
      </c>
      <c r="L1182">
        <v>41</v>
      </c>
      <c r="M1182" s="1" t="s">
        <v>138</v>
      </c>
      <c r="N1182">
        <v>10</v>
      </c>
      <c r="O1182">
        <v>4</v>
      </c>
      <c r="P1182" s="1" t="s">
        <v>139</v>
      </c>
      <c r="Q1182">
        <v>1997</v>
      </c>
      <c r="R1182" t="b">
        <v>1</v>
      </c>
      <c r="S1182" s="2">
        <v>35717</v>
      </c>
      <c r="T1182">
        <v>3</v>
      </c>
      <c r="U1182" s="1" t="s">
        <v>37</v>
      </c>
      <c r="V1182">
        <v>14</v>
      </c>
      <c r="W1182">
        <v>287</v>
      </c>
      <c r="X1182">
        <v>42</v>
      </c>
      <c r="Y1182" s="1" t="s">
        <v>138</v>
      </c>
      <c r="Z1182">
        <v>10</v>
      </c>
      <c r="AA1182">
        <v>4</v>
      </c>
      <c r="AB1182" s="1" t="s">
        <v>139</v>
      </c>
      <c r="AC1182">
        <v>1997</v>
      </c>
      <c r="AD1182" t="b">
        <v>1</v>
      </c>
    </row>
    <row r="1183" spans="1:30" x14ac:dyDescent="0.3">
      <c r="A1183">
        <v>10697</v>
      </c>
      <c r="B1183">
        <v>6</v>
      </c>
      <c r="C1183" s="1" t="s">
        <v>142</v>
      </c>
      <c r="D1183" s="1" t="s">
        <v>143</v>
      </c>
      <c r="E1183" s="1" t="s">
        <v>53</v>
      </c>
      <c r="F1183" s="1" t="s">
        <v>33</v>
      </c>
      <c r="G1183" s="2">
        <v>35711</v>
      </c>
      <c r="H1183">
        <v>4</v>
      </c>
      <c r="I1183" s="1" t="s">
        <v>48</v>
      </c>
      <c r="J1183">
        <v>8</v>
      </c>
      <c r="K1183">
        <v>281</v>
      </c>
      <c r="L1183">
        <v>41</v>
      </c>
      <c r="M1183" s="1" t="s">
        <v>138</v>
      </c>
      <c r="N1183">
        <v>10</v>
      </c>
      <c r="O1183">
        <v>4</v>
      </c>
      <c r="P1183" s="1" t="s">
        <v>139</v>
      </c>
      <c r="Q1183">
        <v>1997</v>
      </c>
      <c r="R1183" t="b">
        <v>1</v>
      </c>
      <c r="S1183" s="2">
        <v>35717</v>
      </c>
      <c r="T1183">
        <v>3</v>
      </c>
      <c r="U1183" s="1" t="s">
        <v>37</v>
      </c>
      <c r="V1183">
        <v>14</v>
      </c>
      <c r="W1183">
        <v>287</v>
      </c>
      <c r="X1183">
        <v>42</v>
      </c>
      <c r="Y1183" s="1" t="s">
        <v>138</v>
      </c>
      <c r="Z1183">
        <v>10</v>
      </c>
      <c r="AA1183">
        <v>4</v>
      </c>
      <c r="AB1183" s="1" t="s">
        <v>139</v>
      </c>
      <c r="AC1183">
        <v>1997</v>
      </c>
      <c r="AD1183" t="b">
        <v>1</v>
      </c>
    </row>
    <row r="1184" spans="1:30" x14ac:dyDescent="0.3">
      <c r="A1184">
        <v>10697</v>
      </c>
      <c r="B1184">
        <v>6</v>
      </c>
      <c r="C1184" s="1" t="s">
        <v>100</v>
      </c>
      <c r="D1184" s="1" t="s">
        <v>85</v>
      </c>
      <c r="E1184" s="1" t="s">
        <v>72</v>
      </c>
      <c r="F1184" s="1" t="s">
        <v>33</v>
      </c>
      <c r="G1184" s="2">
        <v>35711</v>
      </c>
      <c r="H1184">
        <v>4</v>
      </c>
      <c r="I1184" s="1" t="s">
        <v>48</v>
      </c>
      <c r="J1184">
        <v>8</v>
      </c>
      <c r="K1184">
        <v>281</v>
      </c>
      <c r="L1184">
        <v>41</v>
      </c>
      <c r="M1184" s="1" t="s">
        <v>138</v>
      </c>
      <c r="N1184">
        <v>10</v>
      </c>
      <c r="O1184">
        <v>4</v>
      </c>
      <c r="P1184" s="1" t="s">
        <v>139</v>
      </c>
      <c r="Q1184">
        <v>1997</v>
      </c>
      <c r="R1184" t="b">
        <v>1</v>
      </c>
      <c r="S1184" s="2">
        <v>35717</v>
      </c>
      <c r="T1184">
        <v>3</v>
      </c>
      <c r="U1184" s="1" t="s">
        <v>37</v>
      </c>
      <c r="V1184">
        <v>14</v>
      </c>
      <c r="W1184">
        <v>287</v>
      </c>
      <c r="X1184">
        <v>42</v>
      </c>
      <c r="Y1184" s="1" t="s">
        <v>138</v>
      </c>
      <c r="Z1184">
        <v>10</v>
      </c>
      <c r="AA1184">
        <v>4</v>
      </c>
      <c r="AB1184" s="1" t="s">
        <v>139</v>
      </c>
      <c r="AC1184">
        <v>1997</v>
      </c>
      <c r="AD1184" t="b">
        <v>1</v>
      </c>
    </row>
    <row r="1185" spans="1:30" x14ac:dyDescent="0.3">
      <c r="A1185">
        <v>10698</v>
      </c>
      <c r="B1185">
        <v>8</v>
      </c>
      <c r="C1185" s="1" t="s">
        <v>30</v>
      </c>
      <c r="D1185" s="1" t="s">
        <v>31</v>
      </c>
      <c r="E1185" s="1" t="s">
        <v>32</v>
      </c>
      <c r="F1185" s="1" t="s">
        <v>33</v>
      </c>
      <c r="G1185" s="2">
        <v>35712</v>
      </c>
      <c r="H1185">
        <v>5</v>
      </c>
      <c r="I1185" s="1" t="s">
        <v>34</v>
      </c>
      <c r="J1185">
        <v>9</v>
      </c>
      <c r="K1185">
        <v>282</v>
      </c>
      <c r="L1185">
        <v>41</v>
      </c>
      <c r="M1185" s="1" t="s">
        <v>138</v>
      </c>
      <c r="N1185">
        <v>10</v>
      </c>
      <c r="O1185">
        <v>4</v>
      </c>
      <c r="P1185" s="1" t="s">
        <v>139</v>
      </c>
      <c r="Q1185">
        <v>1997</v>
      </c>
      <c r="R1185" t="b">
        <v>1</v>
      </c>
      <c r="S1185" s="2">
        <v>35720</v>
      </c>
      <c r="T1185">
        <v>6</v>
      </c>
      <c r="U1185" s="1" t="s">
        <v>47</v>
      </c>
      <c r="V1185">
        <v>17</v>
      </c>
      <c r="W1185">
        <v>290</v>
      </c>
      <c r="X1185">
        <v>42</v>
      </c>
      <c r="Y1185" s="1" t="s">
        <v>138</v>
      </c>
      <c r="Z1185">
        <v>10</v>
      </c>
      <c r="AA1185">
        <v>4</v>
      </c>
      <c r="AB1185" s="1" t="s">
        <v>139</v>
      </c>
      <c r="AC1185">
        <v>1997</v>
      </c>
      <c r="AD1185" t="b">
        <v>1</v>
      </c>
    </row>
    <row r="1186" spans="1:30" x14ac:dyDescent="0.3">
      <c r="A1186">
        <v>10698</v>
      </c>
      <c r="B1186">
        <v>8</v>
      </c>
      <c r="C1186" s="1" t="s">
        <v>109</v>
      </c>
      <c r="D1186" s="1" t="s">
        <v>85</v>
      </c>
      <c r="E1186" s="1" t="s">
        <v>79</v>
      </c>
      <c r="F1186" s="1" t="s">
        <v>41</v>
      </c>
      <c r="G1186" s="2">
        <v>35712</v>
      </c>
      <c r="H1186">
        <v>5</v>
      </c>
      <c r="I1186" s="1" t="s">
        <v>34</v>
      </c>
      <c r="J1186">
        <v>9</v>
      </c>
      <c r="K1186">
        <v>282</v>
      </c>
      <c r="L1186">
        <v>41</v>
      </c>
      <c r="M1186" s="1" t="s">
        <v>138</v>
      </c>
      <c r="N1186">
        <v>10</v>
      </c>
      <c r="O1186">
        <v>4</v>
      </c>
      <c r="P1186" s="1" t="s">
        <v>139</v>
      </c>
      <c r="Q1186">
        <v>1997</v>
      </c>
      <c r="R1186" t="b">
        <v>1</v>
      </c>
      <c r="S1186" s="2">
        <v>35720</v>
      </c>
      <c r="T1186">
        <v>6</v>
      </c>
      <c r="U1186" s="1" t="s">
        <v>47</v>
      </c>
      <c r="V1186">
        <v>17</v>
      </c>
      <c r="W1186">
        <v>290</v>
      </c>
      <c r="X1186">
        <v>42</v>
      </c>
      <c r="Y1186" s="1" t="s">
        <v>138</v>
      </c>
      <c r="Z1186">
        <v>10</v>
      </c>
      <c r="AA1186">
        <v>4</v>
      </c>
      <c r="AB1186" s="1" t="s">
        <v>139</v>
      </c>
      <c r="AC1186">
        <v>1997</v>
      </c>
      <c r="AD1186" t="b">
        <v>1</v>
      </c>
    </row>
    <row r="1187" spans="1:30" x14ac:dyDescent="0.3">
      <c r="A1187">
        <v>10698</v>
      </c>
      <c r="B1187">
        <v>8</v>
      </c>
      <c r="C1187" s="1" t="s">
        <v>113</v>
      </c>
      <c r="D1187" s="1" t="s">
        <v>91</v>
      </c>
      <c r="E1187" s="1" t="s">
        <v>79</v>
      </c>
      <c r="F1187" s="1" t="s">
        <v>41</v>
      </c>
      <c r="G1187" s="2">
        <v>35712</v>
      </c>
      <c r="H1187">
        <v>5</v>
      </c>
      <c r="I1187" s="1" t="s">
        <v>34</v>
      </c>
      <c r="J1187">
        <v>9</v>
      </c>
      <c r="K1187">
        <v>282</v>
      </c>
      <c r="L1187">
        <v>41</v>
      </c>
      <c r="M1187" s="1" t="s">
        <v>138</v>
      </c>
      <c r="N1187">
        <v>10</v>
      </c>
      <c r="O1187">
        <v>4</v>
      </c>
      <c r="P1187" s="1" t="s">
        <v>139</v>
      </c>
      <c r="Q1187">
        <v>1997</v>
      </c>
      <c r="R1187" t="b">
        <v>1</v>
      </c>
      <c r="S1187" s="2">
        <v>35720</v>
      </c>
      <c r="T1187">
        <v>6</v>
      </c>
      <c r="U1187" s="1" t="s">
        <v>47</v>
      </c>
      <c r="V1187">
        <v>17</v>
      </c>
      <c r="W1187">
        <v>290</v>
      </c>
      <c r="X1187">
        <v>42</v>
      </c>
      <c r="Y1187" s="1" t="s">
        <v>138</v>
      </c>
      <c r="Z1187">
        <v>10</v>
      </c>
      <c r="AA1187">
        <v>4</v>
      </c>
      <c r="AB1187" s="1" t="s">
        <v>139</v>
      </c>
      <c r="AC1187">
        <v>1997</v>
      </c>
      <c r="AD1187" t="b">
        <v>1</v>
      </c>
    </row>
    <row r="1188" spans="1:30" x14ac:dyDescent="0.3">
      <c r="A1188">
        <v>10698</v>
      </c>
      <c r="B1188">
        <v>8</v>
      </c>
      <c r="C1188" s="1" t="s">
        <v>55</v>
      </c>
      <c r="D1188" s="1" t="s">
        <v>56</v>
      </c>
      <c r="E1188" s="1" t="s">
        <v>57</v>
      </c>
      <c r="F1188" s="1" t="s">
        <v>33</v>
      </c>
      <c r="G1188" s="2">
        <v>35712</v>
      </c>
      <c r="H1188">
        <v>5</v>
      </c>
      <c r="I1188" s="1" t="s">
        <v>34</v>
      </c>
      <c r="J1188">
        <v>9</v>
      </c>
      <c r="K1188">
        <v>282</v>
      </c>
      <c r="L1188">
        <v>41</v>
      </c>
      <c r="M1188" s="1" t="s">
        <v>138</v>
      </c>
      <c r="N1188">
        <v>10</v>
      </c>
      <c r="O1188">
        <v>4</v>
      </c>
      <c r="P1188" s="1" t="s">
        <v>139</v>
      </c>
      <c r="Q1188">
        <v>1997</v>
      </c>
      <c r="R1188" t="b">
        <v>1</v>
      </c>
      <c r="S1188" s="2">
        <v>35720</v>
      </c>
      <c r="T1188">
        <v>6</v>
      </c>
      <c r="U1188" s="1" t="s">
        <v>47</v>
      </c>
      <c r="V1188">
        <v>17</v>
      </c>
      <c r="W1188">
        <v>290</v>
      </c>
      <c r="X1188">
        <v>42</v>
      </c>
      <c r="Y1188" s="1" t="s">
        <v>138</v>
      </c>
      <c r="Z1188">
        <v>10</v>
      </c>
      <c r="AA1188">
        <v>4</v>
      </c>
      <c r="AB1188" s="1" t="s">
        <v>139</v>
      </c>
      <c r="AC1188">
        <v>1997</v>
      </c>
      <c r="AD1188" t="b">
        <v>1</v>
      </c>
    </row>
    <row r="1189" spans="1:30" x14ac:dyDescent="0.3">
      <c r="A1189">
        <v>10698</v>
      </c>
      <c r="B1189">
        <v>8</v>
      </c>
      <c r="C1189" s="1" t="s">
        <v>100</v>
      </c>
      <c r="D1189" s="1" t="s">
        <v>85</v>
      </c>
      <c r="E1189" s="1" t="s">
        <v>72</v>
      </c>
      <c r="F1189" s="1" t="s">
        <v>33</v>
      </c>
      <c r="G1189" s="2">
        <v>35712</v>
      </c>
      <c r="H1189">
        <v>5</v>
      </c>
      <c r="I1189" s="1" t="s">
        <v>34</v>
      </c>
      <c r="J1189">
        <v>9</v>
      </c>
      <c r="K1189">
        <v>282</v>
      </c>
      <c r="L1189">
        <v>41</v>
      </c>
      <c r="M1189" s="1" t="s">
        <v>138</v>
      </c>
      <c r="N1189">
        <v>10</v>
      </c>
      <c r="O1189">
        <v>4</v>
      </c>
      <c r="P1189" s="1" t="s">
        <v>139</v>
      </c>
      <c r="Q1189">
        <v>1997</v>
      </c>
      <c r="R1189" t="b">
        <v>1</v>
      </c>
      <c r="S1189" s="2">
        <v>35720</v>
      </c>
      <c r="T1189">
        <v>6</v>
      </c>
      <c r="U1189" s="1" t="s">
        <v>47</v>
      </c>
      <c r="V1189">
        <v>17</v>
      </c>
      <c r="W1189">
        <v>290</v>
      </c>
      <c r="X1189">
        <v>42</v>
      </c>
      <c r="Y1189" s="1" t="s">
        <v>138</v>
      </c>
      <c r="Z1189">
        <v>10</v>
      </c>
      <c r="AA1189">
        <v>4</v>
      </c>
      <c r="AB1189" s="1" t="s">
        <v>139</v>
      </c>
      <c r="AC1189">
        <v>1997</v>
      </c>
      <c r="AD1189" t="b">
        <v>1</v>
      </c>
    </row>
    <row r="1190" spans="1:30" x14ac:dyDescent="0.3">
      <c r="A1190">
        <v>10699</v>
      </c>
      <c r="B1190">
        <v>4</v>
      </c>
      <c r="C1190" s="1" t="s">
        <v>148</v>
      </c>
      <c r="D1190" s="1" t="s">
        <v>149</v>
      </c>
      <c r="E1190" s="1" t="s">
        <v>64</v>
      </c>
      <c r="F1190" s="1" t="s">
        <v>33</v>
      </c>
      <c r="G1190" s="2">
        <v>35712</v>
      </c>
      <c r="H1190">
        <v>5</v>
      </c>
      <c r="I1190" s="1" t="s">
        <v>34</v>
      </c>
      <c r="J1190">
        <v>9</v>
      </c>
      <c r="K1190">
        <v>282</v>
      </c>
      <c r="L1190">
        <v>41</v>
      </c>
      <c r="M1190" s="1" t="s">
        <v>138</v>
      </c>
      <c r="N1190">
        <v>10</v>
      </c>
      <c r="O1190">
        <v>4</v>
      </c>
      <c r="P1190" s="1" t="s">
        <v>139</v>
      </c>
      <c r="Q1190">
        <v>1997</v>
      </c>
      <c r="R1190" t="b">
        <v>1</v>
      </c>
      <c r="S1190" s="2">
        <v>35716</v>
      </c>
      <c r="T1190">
        <v>2</v>
      </c>
      <c r="U1190" s="1" t="s">
        <v>54</v>
      </c>
      <c r="V1190">
        <v>13</v>
      </c>
      <c r="W1190">
        <v>286</v>
      </c>
      <c r="X1190">
        <v>42</v>
      </c>
      <c r="Y1190" s="1" t="s">
        <v>138</v>
      </c>
      <c r="Z1190">
        <v>10</v>
      </c>
      <c r="AA1190">
        <v>4</v>
      </c>
      <c r="AB1190" s="1" t="s">
        <v>139</v>
      </c>
      <c r="AC1190">
        <v>1997</v>
      </c>
      <c r="AD1190" t="b">
        <v>1</v>
      </c>
    </row>
    <row r="1191" spans="1:30" x14ac:dyDescent="0.3">
      <c r="A1191">
        <v>10700</v>
      </c>
      <c r="B1191">
        <v>6</v>
      </c>
      <c r="C1191" s="1" t="s">
        <v>127</v>
      </c>
      <c r="D1191" s="1" t="s">
        <v>83</v>
      </c>
      <c r="E1191" s="1" t="s">
        <v>72</v>
      </c>
      <c r="F1191" s="1" t="s">
        <v>33</v>
      </c>
      <c r="G1191" s="2">
        <v>35713</v>
      </c>
      <c r="H1191">
        <v>6</v>
      </c>
      <c r="I1191" s="1" t="s">
        <v>47</v>
      </c>
      <c r="J1191">
        <v>10</v>
      </c>
      <c r="K1191">
        <v>283</v>
      </c>
      <c r="L1191">
        <v>41</v>
      </c>
      <c r="M1191" s="1" t="s">
        <v>138</v>
      </c>
      <c r="N1191">
        <v>10</v>
      </c>
      <c r="O1191">
        <v>4</v>
      </c>
      <c r="P1191" s="1" t="s">
        <v>139</v>
      </c>
      <c r="Q1191">
        <v>1997</v>
      </c>
      <c r="R1191" t="b">
        <v>1</v>
      </c>
      <c r="S1191" s="2">
        <v>35719</v>
      </c>
      <c r="T1191">
        <v>5</v>
      </c>
      <c r="U1191" s="1" t="s">
        <v>34</v>
      </c>
      <c r="V1191">
        <v>16</v>
      </c>
      <c r="W1191">
        <v>289</v>
      </c>
      <c r="X1191">
        <v>42</v>
      </c>
      <c r="Y1191" s="1" t="s">
        <v>138</v>
      </c>
      <c r="Z1191">
        <v>10</v>
      </c>
      <c r="AA1191">
        <v>4</v>
      </c>
      <c r="AB1191" s="1" t="s">
        <v>139</v>
      </c>
      <c r="AC1191">
        <v>1997</v>
      </c>
      <c r="AD1191" t="b">
        <v>1</v>
      </c>
    </row>
    <row r="1192" spans="1:30" x14ac:dyDescent="0.3">
      <c r="A1192">
        <v>10700</v>
      </c>
      <c r="B1192">
        <v>6</v>
      </c>
      <c r="C1192" s="1" t="s">
        <v>128</v>
      </c>
      <c r="D1192" s="1" t="s">
        <v>102</v>
      </c>
      <c r="E1192" s="1" t="s">
        <v>72</v>
      </c>
      <c r="F1192" s="1" t="s">
        <v>33</v>
      </c>
      <c r="G1192" s="2">
        <v>35713</v>
      </c>
      <c r="H1192">
        <v>6</v>
      </c>
      <c r="I1192" s="1" t="s">
        <v>47</v>
      </c>
      <c r="J1192">
        <v>10</v>
      </c>
      <c r="K1192">
        <v>283</v>
      </c>
      <c r="L1192">
        <v>41</v>
      </c>
      <c r="M1192" s="1" t="s">
        <v>138</v>
      </c>
      <c r="N1192">
        <v>10</v>
      </c>
      <c r="O1192">
        <v>4</v>
      </c>
      <c r="P1192" s="1" t="s">
        <v>139</v>
      </c>
      <c r="Q1192">
        <v>1997</v>
      </c>
      <c r="R1192" t="b">
        <v>1</v>
      </c>
      <c r="S1192" s="2">
        <v>35719</v>
      </c>
      <c r="T1192">
        <v>5</v>
      </c>
      <c r="U1192" s="1" t="s">
        <v>34</v>
      </c>
      <c r="V1192">
        <v>16</v>
      </c>
      <c r="W1192">
        <v>289</v>
      </c>
      <c r="X1192">
        <v>42</v>
      </c>
      <c r="Y1192" s="1" t="s">
        <v>138</v>
      </c>
      <c r="Z1192">
        <v>10</v>
      </c>
      <c r="AA1192">
        <v>4</v>
      </c>
      <c r="AB1192" s="1" t="s">
        <v>139</v>
      </c>
      <c r="AC1192">
        <v>1997</v>
      </c>
      <c r="AD1192" t="b">
        <v>1</v>
      </c>
    </row>
    <row r="1193" spans="1:30" x14ac:dyDescent="0.3">
      <c r="A1193">
        <v>10700</v>
      </c>
      <c r="B1193">
        <v>6</v>
      </c>
      <c r="C1193" s="1" t="s">
        <v>132</v>
      </c>
      <c r="D1193" s="1" t="s">
        <v>63</v>
      </c>
      <c r="E1193" s="1" t="s">
        <v>64</v>
      </c>
      <c r="F1193" s="1" t="s">
        <v>33</v>
      </c>
      <c r="G1193" s="2">
        <v>35713</v>
      </c>
      <c r="H1193">
        <v>6</v>
      </c>
      <c r="I1193" s="1" t="s">
        <v>47</v>
      </c>
      <c r="J1193">
        <v>10</v>
      </c>
      <c r="K1193">
        <v>283</v>
      </c>
      <c r="L1193">
        <v>41</v>
      </c>
      <c r="M1193" s="1" t="s">
        <v>138</v>
      </c>
      <c r="N1193">
        <v>10</v>
      </c>
      <c r="O1193">
        <v>4</v>
      </c>
      <c r="P1193" s="1" t="s">
        <v>139</v>
      </c>
      <c r="Q1193">
        <v>1997</v>
      </c>
      <c r="R1193" t="b">
        <v>1</v>
      </c>
      <c r="S1193" s="2">
        <v>35719</v>
      </c>
      <c r="T1193">
        <v>5</v>
      </c>
      <c r="U1193" s="1" t="s">
        <v>34</v>
      </c>
      <c r="V1193">
        <v>16</v>
      </c>
      <c r="W1193">
        <v>289</v>
      </c>
      <c r="X1193">
        <v>42</v>
      </c>
      <c r="Y1193" s="1" t="s">
        <v>138</v>
      </c>
      <c r="Z1193">
        <v>10</v>
      </c>
      <c r="AA1193">
        <v>4</v>
      </c>
      <c r="AB1193" s="1" t="s">
        <v>139</v>
      </c>
      <c r="AC1193">
        <v>1997</v>
      </c>
      <c r="AD1193" t="b">
        <v>1</v>
      </c>
    </row>
    <row r="1194" spans="1:30" x14ac:dyDescent="0.3">
      <c r="A1194">
        <v>10700</v>
      </c>
      <c r="B1194">
        <v>6</v>
      </c>
      <c r="C1194" s="1" t="s">
        <v>116</v>
      </c>
      <c r="D1194" s="1" t="s">
        <v>66</v>
      </c>
      <c r="E1194" s="1" t="s">
        <v>32</v>
      </c>
      <c r="F1194" s="1" t="s">
        <v>33</v>
      </c>
      <c r="G1194" s="2">
        <v>35713</v>
      </c>
      <c r="H1194">
        <v>6</v>
      </c>
      <c r="I1194" s="1" t="s">
        <v>47</v>
      </c>
      <c r="J1194">
        <v>10</v>
      </c>
      <c r="K1194">
        <v>283</v>
      </c>
      <c r="L1194">
        <v>41</v>
      </c>
      <c r="M1194" s="1" t="s">
        <v>138</v>
      </c>
      <c r="N1194">
        <v>10</v>
      </c>
      <c r="O1194">
        <v>4</v>
      </c>
      <c r="P1194" s="1" t="s">
        <v>139</v>
      </c>
      <c r="Q1194">
        <v>1997</v>
      </c>
      <c r="R1194" t="b">
        <v>1</v>
      </c>
      <c r="S1194" s="2">
        <v>35719</v>
      </c>
      <c r="T1194">
        <v>5</v>
      </c>
      <c r="U1194" s="1" t="s">
        <v>34</v>
      </c>
      <c r="V1194">
        <v>16</v>
      </c>
      <c r="W1194">
        <v>289</v>
      </c>
      <c r="X1194">
        <v>42</v>
      </c>
      <c r="Y1194" s="1" t="s">
        <v>138</v>
      </c>
      <c r="Z1194">
        <v>10</v>
      </c>
      <c r="AA1194">
        <v>4</v>
      </c>
      <c r="AB1194" s="1" t="s">
        <v>139</v>
      </c>
      <c r="AC1194">
        <v>1997</v>
      </c>
      <c r="AD1194" t="b">
        <v>1</v>
      </c>
    </row>
    <row r="1195" spans="1:30" x14ac:dyDescent="0.3">
      <c r="A1195">
        <v>10701</v>
      </c>
      <c r="B1195">
        <v>2</v>
      </c>
      <c r="C1195" s="1" t="s">
        <v>88</v>
      </c>
      <c r="D1195" s="1" t="s">
        <v>68</v>
      </c>
      <c r="E1195" s="1" t="s">
        <v>32</v>
      </c>
      <c r="F1195" s="1" t="s">
        <v>33</v>
      </c>
      <c r="G1195" s="2">
        <v>35716</v>
      </c>
      <c r="H1195">
        <v>2</v>
      </c>
      <c r="I1195" s="1" t="s">
        <v>54</v>
      </c>
      <c r="J1195">
        <v>13</v>
      </c>
      <c r="K1195">
        <v>286</v>
      </c>
      <c r="L1195">
        <v>42</v>
      </c>
      <c r="M1195" s="1" t="s">
        <v>138</v>
      </c>
      <c r="N1195">
        <v>10</v>
      </c>
      <c r="O1195">
        <v>4</v>
      </c>
      <c r="P1195" s="1" t="s">
        <v>139</v>
      </c>
      <c r="Q1195">
        <v>1997</v>
      </c>
      <c r="R1195" t="b">
        <v>1</v>
      </c>
      <c r="S1195" s="2">
        <v>35718</v>
      </c>
      <c r="T1195">
        <v>4</v>
      </c>
      <c r="U1195" s="1" t="s">
        <v>48</v>
      </c>
      <c r="V1195">
        <v>15</v>
      </c>
      <c r="W1195">
        <v>288</v>
      </c>
      <c r="X1195">
        <v>42</v>
      </c>
      <c r="Y1195" s="1" t="s">
        <v>138</v>
      </c>
      <c r="Z1195">
        <v>10</v>
      </c>
      <c r="AA1195">
        <v>4</v>
      </c>
      <c r="AB1195" s="1" t="s">
        <v>139</v>
      </c>
      <c r="AC1195">
        <v>1997</v>
      </c>
      <c r="AD1195" t="b">
        <v>1</v>
      </c>
    </row>
    <row r="1196" spans="1:30" x14ac:dyDescent="0.3">
      <c r="A1196">
        <v>10701</v>
      </c>
      <c r="B1196">
        <v>2</v>
      </c>
      <c r="C1196" s="1" t="s">
        <v>116</v>
      </c>
      <c r="D1196" s="1" t="s">
        <v>66</v>
      </c>
      <c r="E1196" s="1" t="s">
        <v>32</v>
      </c>
      <c r="F1196" s="1" t="s">
        <v>33</v>
      </c>
      <c r="G1196" s="2">
        <v>35716</v>
      </c>
      <c r="H1196">
        <v>2</v>
      </c>
      <c r="I1196" s="1" t="s">
        <v>54</v>
      </c>
      <c r="J1196">
        <v>13</v>
      </c>
      <c r="K1196">
        <v>286</v>
      </c>
      <c r="L1196">
        <v>42</v>
      </c>
      <c r="M1196" s="1" t="s">
        <v>138</v>
      </c>
      <c r="N1196">
        <v>10</v>
      </c>
      <c r="O1196">
        <v>4</v>
      </c>
      <c r="P1196" s="1" t="s">
        <v>139</v>
      </c>
      <c r="Q1196">
        <v>1997</v>
      </c>
      <c r="R1196" t="b">
        <v>1</v>
      </c>
      <c r="S1196" s="2">
        <v>35718</v>
      </c>
      <c r="T1196">
        <v>4</v>
      </c>
      <c r="U1196" s="1" t="s">
        <v>48</v>
      </c>
      <c r="V1196">
        <v>15</v>
      </c>
      <c r="W1196">
        <v>288</v>
      </c>
      <c r="X1196">
        <v>42</v>
      </c>
      <c r="Y1196" s="1" t="s">
        <v>138</v>
      </c>
      <c r="Z1196">
        <v>10</v>
      </c>
      <c r="AA1196">
        <v>4</v>
      </c>
      <c r="AB1196" s="1" t="s">
        <v>139</v>
      </c>
      <c r="AC1196">
        <v>1997</v>
      </c>
      <c r="AD1196" t="b">
        <v>1</v>
      </c>
    </row>
    <row r="1197" spans="1:30" x14ac:dyDescent="0.3">
      <c r="A1197">
        <v>10701</v>
      </c>
      <c r="B1197">
        <v>2</v>
      </c>
      <c r="C1197" s="1" t="s">
        <v>112</v>
      </c>
      <c r="D1197" s="1" t="s">
        <v>74</v>
      </c>
      <c r="E1197" s="1" t="s">
        <v>72</v>
      </c>
      <c r="F1197" s="1" t="s">
        <v>33</v>
      </c>
      <c r="G1197" s="2">
        <v>35716</v>
      </c>
      <c r="H1197">
        <v>2</v>
      </c>
      <c r="I1197" s="1" t="s">
        <v>54</v>
      </c>
      <c r="J1197">
        <v>13</v>
      </c>
      <c r="K1197">
        <v>286</v>
      </c>
      <c r="L1197">
        <v>42</v>
      </c>
      <c r="M1197" s="1" t="s">
        <v>138</v>
      </c>
      <c r="N1197">
        <v>10</v>
      </c>
      <c r="O1197">
        <v>4</v>
      </c>
      <c r="P1197" s="1" t="s">
        <v>139</v>
      </c>
      <c r="Q1197">
        <v>1997</v>
      </c>
      <c r="R1197" t="b">
        <v>1</v>
      </c>
      <c r="S1197" s="2">
        <v>35718</v>
      </c>
      <c r="T1197">
        <v>4</v>
      </c>
      <c r="U1197" s="1" t="s">
        <v>48</v>
      </c>
      <c r="V1197">
        <v>15</v>
      </c>
      <c r="W1197">
        <v>288</v>
      </c>
      <c r="X1197">
        <v>42</v>
      </c>
      <c r="Y1197" s="1" t="s">
        <v>138</v>
      </c>
      <c r="Z1197">
        <v>10</v>
      </c>
      <c r="AA1197">
        <v>4</v>
      </c>
      <c r="AB1197" s="1" t="s">
        <v>139</v>
      </c>
      <c r="AC1197">
        <v>1997</v>
      </c>
      <c r="AD1197" t="b">
        <v>1</v>
      </c>
    </row>
    <row r="1198" spans="1:30" x14ac:dyDescent="0.3">
      <c r="A1198">
        <v>10702</v>
      </c>
      <c r="B1198">
        <v>8</v>
      </c>
      <c r="C1198" s="1" t="s">
        <v>133</v>
      </c>
      <c r="D1198" s="1" t="s">
        <v>83</v>
      </c>
      <c r="E1198" s="1" t="s">
        <v>57</v>
      </c>
      <c r="F1198" s="1" t="s">
        <v>33</v>
      </c>
      <c r="G1198" s="2">
        <v>35716</v>
      </c>
      <c r="H1198">
        <v>2</v>
      </c>
      <c r="I1198" s="1" t="s">
        <v>54</v>
      </c>
      <c r="J1198">
        <v>13</v>
      </c>
      <c r="K1198">
        <v>286</v>
      </c>
      <c r="L1198">
        <v>42</v>
      </c>
      <c r="M1198" s="1" t="s">
        <v>138</v>
      </c>
      <c r="N1198">
        <v>10</v>
      </c>
      <c r="O1198">
        <v>4</v>
      </c>
      <c r="P1198" s="1" t="s">
        <v>139</v>
      </c>
      <c r="Q1198">
        <v>1997</v>
      </c>
      <c r="R1198" t="b">
        <v>1</v>
      </c>
      <c r="S1198" s="2">
        <v>35724</v>
      </c>
      <c r="T1198">
        <v>3</v>
      </c>
      <c r="U1198" s="1" t="s">
        <v>37</v>
      </c>
      <c r="V1198">
        <v>21</v>
      </c>
      <c r="W1198">
        <v>294</v>
      </c>
      <c r="X1198">
        <v>43</v>
      </c>
      <c r="Y1198" s="1" t="s">
        <v>138</v>
      </c>
      <c r="Z1198">
        <v>10</v>
      </c>
      <c r="AA1198">
        <v>4</v>
      </c>
      <c r="AB1198" s="1" t="s">
        <v>139</v>
      </c>
      <c r="AC1198">
        <v>1997</v>
      </c>
      <c r="AD1198" t="b">
        <v>1</v>
      </c>
    </row>
    <row r="1199" spans="1:30" x14ac:dyDescent="0.3">
      <c r="A1199">
        <v>10702</v>
      </c>
      <c r="B1199">
        <v>8</v>
      </c>
      <c r="C1199" s="1" t="s">
        <v>112</v>
      </c>
      <c r="D1199" s="1" t="s">
        <v>74</v>
      </c>
      <c r="E1199" s="1" t="s">
        <v>72</v>
      </c>
      <c r="F1199" s="1" t="s">
        <v>33</v>
      </c>
      <c r="G1199" s="2">
        <v>35716</v>
      </c>
      <c r="H1199">
        <v>2</v>
      </c>
      <c r="I1199" s="1" t="s">
        <v>54</v>
      </c>
      <c r="J1199">
        <v>13</v>
      </c>
      <c r="K1199">
        <v>286</v>
      </c>
      <c r="L1199">
        <v>42</v>
      </c>
      <c r="M1199" s="1" t="s">
        <v>138</v>
      </c>
      <c r="N1199">
        <v>10</v>
      </c>
      <c r="O1199">
        <v>4</v>
      </c>
      <c r="P1199" s="1" t="s">
        <v>139</v>
      </c>
      <c r="Q1199">
        <v>1997</v>
      </c>
      <c r="R1199" t="b">
        <v>1</v>
      </c>
      <c r="S1199" s="2">
        <v>35724</v>
      </c>
      <c r="T1199">
        <v>3</v>
      </c>
      <c r="U1199" s="1" t="s">
        <v>37</v>
      </c>
      <c r="V1199">
        <v>21</v>
      </c>
      <c r="W1199">
        <v>294</v>
      </c>
      <c r="X1199">
        <v>43</v>
      </c>
      <c r="Y1199" s="1" t="s">
        <v>138</v>
      </c>
      <c r="Z1199">
        <v>10</v>
      </c>
      <c r="AA1199">
        <v>4</v>
      </c>
      <c r="AB1199" s="1" t="s">
        <v>139</v>
      </c>
      <c r="AC1199">
        <v>1997</v>
      </c>
      <c r="AD1199" t="b">
        <v>1</v>
      </c>
    </row>
    <row r="1200" spans="1:30" x14ac:dyDescent="0.3">
      <c r="A1200">
        <v>10703</v>
      </c>
      <c r="B1200">
        <v>6</v>
      </c>
      <c r="C1200" s="1" t="s">
        <v>82</v>
      </c>
      <c r="D1200" s="1" t="s">
        <v>83</v>
      </c>
      <c r="E1200" s="1" t="s">
        <v>72</v>
      </c>
      <c r="F1200" s="1" t="s">
        <v>33</v>
      </c>
      <c r="G1200" s="2">
        <v>35717</v>
      </c>
      <c r="H1200">
        <v>3</v>
      </c>
      <c r="I1200" s="1" t="s">
        <v>37</v>
      </c>
      <c r="J1200">
        <v>14</v>
      </c>
      <c r="K1200">
        <v>287</v>
      </c>
      <c r="L1200">
        <v>42</v>
      </c>
      <c r="M1200" s="1" t="s">
        <v>138</v>
      </c>
      <c r="N1200">
        <v>10</v>
      </c>
      <c r="O1200">
        <v>4</v>
      </c>
      <c r="P1200" s="1" t="s">
        <v>139</v>
      </c>
      <c r="Q1200">
        <v>1997</v>
      </c>
      <c r="R1200" t="b">
        <v>1</v>
      </c>
      <c r="S1200" s="2">
        <v>35723</v>
      </c>
      <c r="T1200">
        <v>2</v>
      </c>
      <c r="U1200" s="1" t="s">
        <v>54</v>
      </c>
      <c r="V1200">
        <v>20</v>
      </c>
      <c r="W1200">
        <v>293</v>
      </c>
      <c r="X1200">
        <v>43</v>
      </c>
      <c r="Y1200" s="1" t="s">
        <v>138</v>
      </c>
      <c r="Z1200">
        <v>10</v>
      </c>
      <c r="AA1200">
        <v>4</v>
      </c>
      <c r="AB1200" s="1" t="s">
        <v>139</v>
      </c>
      <c r="AC1200">
        <v>1997</v>
      </c>
      <c r="AD1200" t="b">
        <v>1</v>
      </c>
    </row>
    <row r="1201" spans="1:30" x14ac:dyDescent="0.3">
      <c r="A1201">
        <v>10703</v>
      </c>
      <c r="B1201">
        <v>6</v>
      </c>
      <c r="C1201" s="1" t="s">
        <v>88</v>
      </c>
      <c r="D1201" s="1" t="s">
        <v>68</v>
      </c>
      <c r="E1201" s="1" t="s">
        <v>32</v>
      </c>
      <c r="F1201" s="1" t="s">
        <v>33</v>
      </c>
      <c r="G1201" s="2">
        <v>35717</v>
      </c>
      <c r="H1201">
        <v>3</v>
      </c>
      <c r="I1201" s="1" t="s">
        <v>37</v>
      </c>
      <c r="J1201">
        <v>14</v>
      </c>
      <c r="K1201">
        <v>287</v>
      </c>
      <c r="L1201">
        <v>42</v>
      </c>
      <c r="M1201" s="1" t="s">
        <v>138</v>
      </c>
      <c r="N1201">
        <v>10</v>
      </c>
      <c r="O1201">
        <v>4</v>
      </c>
      <c r="P1201" s="1" t="s">
        <v>139</v>
      </c>
      <c r="Q1201">
        <v>1997</v>
      </c>
      <c r="R1201" t="b">
        <v>1</v>
      </c>
      <c r="S1201" s="2">
        <v>35723</v>
      </c>
      <c r="T1201">
        <v>2</v>
      </c>
      <c r="U1201" s="1" t="s">
        <v>54</v>
      </c>
      <c r="V1201">
        <v>20</v>
      </c>
      <c r="W1201">
        <v>293</v>
      </c>
      <c r="X1201">
        <v>43</v>
      </c>
      <c r="Y1201" s="1" t="s">
        <v>138</v>
      </c>
      <c r="Z1201">
        <v>10</v>
      </c>
      <c r="AA1201">
        <v>4</v>
      </c>
      <c r="AB1201" s="1" t="s">
        <v>139</v>
      </c>
      <c r="AC1201">
        <v>1997</v>
      </c>
      <c r="AD1201" t="b">
        <v>1</v>
      </c>
    </row>
    <row r="1202" spans="1:30" x14ac:dyDescent="0.3">
      <c r="A1202">
        <v>10703</v>
      </c>
      <c r="B1202">
        <v>6</v>
      </c>
      <c r="C1202" s="1" t="s">
        <v>121</v>
      </c>
      <c r="D1202" s="1" t="s">
        <v>87</v>
      </c>
      <c r="E1202" s="1" t="s">
        <v>53</v>
      </c>
      <c r="F1202" s="1" t="s">
        <v>33</v>
      </c>
      <c r="G1202" s="2">
        <v>35717</v>
      </c>
      <c r="H1202">
        <v>3</v>
      </c>
      <c r="I1202" s="1" t="s">
        <v>37</v>
      </c>
      <c r="J1202">
        <v>14</v>
      </c>
      <c r="K1202">
        <v>287</v>
      </c>
      <c r="L1202">
        <v>42</v>
      </c>
      <c r="M1202" s="1" t="s">
        <v>138</v>
      </c>
      <c r="N1202">
        <v>10</v>
      </c>
      <c r="O1202">
        <v>4</v>
      </c>
      <c r="P1202" s="1" t="s">
        <v>139</v>
      </c>
      <c r="Q1202">
        <v>1997</v>
      </c>
      <c r="R1202" t="b">
        <v>1</v>
      </c>
      <c r="S1202" s="2">
        <v>35723</v>
      </c>
      <c r="T1202">
        <v>2</v>
      </c>
      <c r="U1202" s="1" t="s">
        <v>54</v>
      </c>
      <c r="V1202">
        <v>20</v>
      </c>
      <c r="W1202">
        <v>293</v>
      </c>
      <c r="X1202">
        <v>43</v>
      </c>
      <c r="Y1202" s="1" t="s">
        <v>138</v>
      </c>
      <c r="Z1202">
        <v>10</v>
      </c>
      <c r="AA1202">
        <v>4</v>
      </c>
      <c r="AB1202" s="1" t="s">
        <v>139</v>
      </c>
      <c r="AC1202">
        <v>1997</v>
      </c>
      <c r="AD1202" t="b">
        <v>1</v>
      </c>
    </row>
    <row r="1203" spans="1:30" x14ac:dyDescent="0.3">
      <c r="A1203">
        <v>10704</v>
      </c>
      <c r="B1203">
        <v>24</v>
      </c>
      <c r="C1203" s="1" t="s">
        <v>140</v>
      </c>
      <c r="D1203" s="1" t="s">
        <v>56</v>
      </c>
      <c r="E1203" s="1" t="s">
        <v>57</v>
      </c>
      <c r="F1203" s="1" t="s">
        <v>33</v>
      </c>
      <c r="G1203" s="2">
        <v>35717</v>
      </c>
      <c r="H1203">
        <v>3</v>
      </c>
      <c r="I1203" s="1" t="s">
        <v>37</v>
      </c>
      <c r="J1203">
        <v>14</v>
      </c>
      <c r="K1203">
        <v>287</v>
      </c>
      <c r="L1203">
        <v>42</v>
      </c>
      <c r="M1203" s="1" t="s">
        <v>138</v>
      </c>
      <c r="N1203">
        <v>10</v>
      </c>
      <c r="O1203">
        <v>4</v>
      </c>
      <c r="P1203" s="1" t="s">
        <v>139</v>
      </c>
      <c r="Q1203">
        <v>1997</v>
      </c>
      <c r="R1203" t="b">
        <v>1</v>
      </c>
      <c r="S1203" s="2">
        <v>35741</v>
      </c>
      <c r="T1203">
        <v>6</v>
      </c>
      <c r="U1203" s="1" t="s">
        <v>47</v>
      </c>
      <c r="V1203">
        <v>7</v>
      </c>
      <c r="W1203">
        <v>311</v>
      </c>
      <c r="X1203">
        <v>45</v>
      </c>
      <c r="Y1203" s="1" t="s">
        <v>151</v>
      </c>
      <c r="Z1203">
        <v>11</v>
      </c>
      <c r="AA1203">
        <v>4</v>
      </c>
      <c r="AB1203" s="1" t="s">
        <v>139</v>
      </c>
      <c r="AC1203">
        <v>1997</v>
      </c>
      <c r="AD1203" t="b">
        <v>1</v>
      </c>
    </row>
    <row r="1204" spans="1:30" x14ac:dyDescent="0.3">
      <c r="A1204">
        <v>10704</v>
      </c>
      <c r="B1204">
        <v>24</v>
      </c>
      <c r="C1204" s="1" t="s">
        <v>75</v>
      </c>
      <c r="D1204" s="1" t="s">
        <v>76</v>
      </c>
      <c r="E1204" s="1" t="s">
        <v>72</v>
      </c>
      <c r="F1204" s="1" t="s">
        <v>41</v>
      </c>
      <c r="G1204" s="2">
        <v>35717</v>
      </c>
      <c r="H1204">
        <v>3</v>
      </c>
      <c r="I1204" s="1" t="s">
        <v>37</v>
      </c>
      <c r="J1204">
        <v>14</v>
      </c>
      <c r="K1204">
        <v>287</v>
      </c>
      <c r="L1204">
        <v>42</v>
      </c>
      <c r="M1204" s="1" t="s">
        <v>138</v>
      </c>
      <c r="N1204">
        <v>10</v>
      </c>
      <c r="O1204">
        <v>4</v>
      </c>
      <c r="P1204" s="1" t="s">
        <v>139</v>
      </c>
      <c r="Q1204">
        <v>1997</v>
      </c>
      <c r="R1204" t="b">
        <v>1</v>
      </c>
      <c r="S1204" s="2">
        <v>35741</v>
      </c>
      <c r="T1204">
        <v>6</v>
      </c>
      <c r="U1204" s="1" t="s">
        <v>47</v>
      </c>
      <c r="V1204">
        <v>7</v>
      </c>
      <c r="W1204">
        <v>311</v>
      </c>
      <c r="X1204">
        <v>45</v>
      </c>
      <c r="Y1204" s="1" t="s">
        <v>151</v>
      </c>
      <c r="Z1204">
        <v>11</v>
      </c>
      <c r="AA1204">
        <v>4</v>
      </c>
      <c r="AB1204" s="1" t="s">
        <v>139</v>
      </c>
      <c r="AC1204">
        <v>1997</v>
      </c>
      <c r="AD1204" t="b">
        <v>1</v>
      </c>
    </row>
    <row r="1205" spans="1:30" x14ac:dyDescent="0.3">
      <c r="A1205">
        <v>10704</v>
      </c>
      <c r="B1205">
        <v>24</v>
      </c>
      <c r="C1205" s="1" t="s">
        <v>158</v>
      </c>
      <c r="D1205" s="1" t="s">
        <v>149</v>
      </c>
      <c r="E1205" s="1" t="s">
        <v>64</v>
      </c>
      <c r="F1205" s="1" t="s">
        <v>33</v>
      </c>
      <c r="G1205" s="2">
        <v>35717</v>
      </c>
      <c r="H1205">
        <v>3</v>
      </c>
      <c r="I1205" s="1" t="s">
        <v>37</v>
      </c>
      <c r="J1205">
        <v>14</v>
      </c>
      <c r="K1205">
        <v>287</v>
      </c>
      <c r="L1205">
        <v>42</v>
      </c>
      <c r="M1205" s="1" t="s">
        <v>138</v>
      </c>
      <c r="N1205">
        <v>10</v>
      </c>
      <c r="O1205">
        <v>4</v>
      </c>
      <c r="P1205" s="1" t="s">
        <v>139</v>
      </c>
      <c r="Q1205">
        <v>1997</v>
      </c>
      <c r="R1205" t="b">
        <v>1</v>
      </c>
      <c r="S1205" s="2">
        <v>35741</v>
      </c>
      <c r="T1205">
        <v>6</v>
      </c>
      <c r="U1205" s="1" t="s">
        <v>47</v>
      </c>
      <c r="V1205">
        <v>7</v>
      </c>
      <c r="W1205">
        <v>311</v>
      </c>
      <c r="X1205">
        <v>45</v>
      </c>
      <c r="Y1205" s="1" t="s">
        <v>151</v>
      </c>
      <c r="Z1205">
        <v>11</v>
      </c>
      <c r="AA1205">
        <v>4</v>
      </c>
      <c r="AB1205" s="1" t="s">
        <v>139</v>
      </c>
      <c r="AC1205">
        <v>1997</v>
      </c>
      <c r="AD1205" t="b">
        <v>1</v>
      </c>
    </row>
    <row r="1206" spans="1:30" x14ac:dyDescent="0.3">
      <c r="A1206">
        <v>10705</v>
      </c>
      <c r="B1206">
        <v>34</v>
      </c>
      <c r="C1206" s="1" t="s">
        <v>69</v>
      </c>
      <c r="D1206" s="1" t="s">
        <v>43</v>
      </c>
      <c r="E1206" s="1" t="s">
        <v>32</v>
      </c>
      <c r="F1206" s="1" t="s">
        <v>33</v>
      </c>
      <c r="G1206" s="2">
        <v>35718</v>
      </c>
      <c r="H1206">
        <v>4</v>
      </c>
      <c r="I1206" s="1" t="s">
        <v>48</v>
      </c>
      <c r="J1206">
        <v>15</v>
      </c>
      <c r="K1206">
        <v>288</v>
      </c>
      <c r="L1206">
        <v>42</v>
      </c>
      <c r="M1206" s="1" t="s">
        <v>138</v>
      </c>
      <c r="N1206">
        <v>10</v>
      </c>
      <c r="O1206">
        <v>4</v>
      </c>
      <c r="P1206" s="1" t="s">
        <v>139</v>
      </c>
      <c r="Q1206">
        <v>1997</v>
      </c>
      <c r="R1206" t="b">
        <v>1</v>
      </c>
      <c r="S1206" s="2">
        <v>35752</v>
      </c>
      <c r="T1206">
        <v>3</v>
      </c>
      <c r="U1206" s="1" t="s">
        <v>37</v>
      </c>
      <c r="V1206">
        <v>18</v>
      </c>
      <c r="W1206">
        <v>322</v>
      </c>
      <c r="X1206">
        <v>47</v>
      </c>
      <c r="Y1206" s="1" t="s">
        <v>151</v>
      </c>
      <c r="Z1206">
        <v>11</v>
      </c>
      <c r="AA1206">
        <v>4</v>
      </c>
      <c r="AB1206" s="1" t="s">
        <v>139</v>
      </c>
      <c r="AC1206">
        <v>1997</v>
      </c>
      <c r="AD1206" t="b">
        <v>1</v>
      </c>
    </row>
    <row r="1207" spans="1:30" x14ac:dyDescent="0.3">
      <c r="A1207">
        <v>10705</v>
      </c>
      <c r="B1207">
        <v>34</v>
      </c>
      <c r="C1207" s="1" t="s">
        <v>95</v>
      </c>
      <c r="D1207" s="1" t="s">
        <v>43</v>
      </c>
      <c r="E1207" s="1" t="s">
        <v>32</v>
      </c>
      <c r="F1207" s="1" t="s">
        <v>33</v>
      </c>
      <c r="G1207" s="2">
        <v>35718</v>
      </c>
      <c r="H1207">
        <v>4</v>
      </c>
      <c r="I1207" s="1" t="s">
        <v>48</v>
      </c>
      <c r="J1207">
        <v>15</v>
      </c>
      <c r="K1207">
        <v>288</v>
      </c>
      <c r="L1207">
        <v>42</v>
      </c>
      <c r="M1207" s="1" t="s">
        <v>138</v>
      </c>
      <c r="N1207">
        <v>10</v>
      </c>
      <c r="O1207">
        <v>4</v>
      </c>
      <c r="P1207" s="1" t="s">
        <v>139</v>
      </c>
      <c r="Q1207">
        <v>1997</v>
      </c>
      <c r="R1207" t="b">
        <v>1</v>
      </c>
      <c r="S1207" s="2">
        <v>35752</v>
      </c>
      <c r="T1207">
        <v>3</v>
      </c>
      <c r="U1207" s="1" t="s">
        <v>37</v>
      </c>
      <c r="V1207">
        <v>18</v>
      </c>
      <c r="W1207">
        <v>322</v>
      </c>
      <c r="X1207">
        <v>47</v>
      </c>
      <c r="Y1207" s="1" t="s">
        <v>151</v>
      </c>
      <c r="Z1207">
        <v>11</v>
      </c>
      <c r="AA1207">
        <v>4</v>
      </c>
      <c r="AB1207" s="1" t="s">
        <v>139</v>
      </c>
      <c r="AC1207">
        <v>1997</v>
      </c>
      <c r="AD1207" t="b">
        <v>1</v>
      </c>
    </row>
    <row r="1208" spans="1:30" x14ac:dyDescent="0.3">
      <c r="A1208">
        <v>10706</v>
      </c>
      <c r="B1208">
        <v>5</v>
      </c>
      <c r="C1208" s="1" t="s">
        <v>84</v>
      </c>
      <c r="D1208" s="1" t="s">
        <v>85</v>
      </c>
      <c r="E1208" s="1" t="s">
        <v>64</v>
      </c>
      <c r="F1208" s="1" t="s">
        <v>33</v>
      </c>
      <c r="G1208" s="2">
        <v>35719</v>
      </c>
      <c r="H1208">
        <v>5</v>
      </c>
      <c r="I1208" s="1" t="s">
        <v>34</v>
      </c>
      <c r="J1208">
        <v>16</v>
      </c>
      <c r="K1208">
        <v>289</v>
      </c>
      <c r="L1208">
        <v>42</v>
      </c>
      <c r="M1208" s="1" t="s">
        <v>138</v>
      </c>
      <c r="N1208">
        <v>10</v>
      </c>
      <c r="O1208">
        <v>4</v>
      </c>
      <c r="P1208" s="1" t="s">
        <v>139</v>
      </c>
      <c r="Q1208">
        <v>1997</v>
      </c>
      <c r="R1208" t="b">
        <v>1</v>
      </c>
      <c r="S1208" s="2">
        <v>35724</v>
      </c>
      <c r="T1208">
        <v>3</v>
      </c>
      <c r="U1208" s="1" t="s">
        <v>37</v>
      </c>
      <c r="V1208">
        <v>21</v>
      </c>
      <c r="W1208">
        <v>294</v>
      </c>
      <c r="X1208">
        <v>43</v>
      </c>
      <c r="Y1208" s="1" t="s">
        <v>138</v>
      </c>
      <c r="Z1208">
        <v>10</v>
      </c>
      <c r="AA1208">
        <v>4</v>
      </c>
      <c r="AB1208" s="1" t="s">
        <v>139</v>
      </c>
      <c r="AC1208">
        <v>1997</v>
      </c>
      <c r="AD1208" t="b">
        <v>1</v>
      </c>
    </row>
    <row r="1209" spans="1:30" x14ac:dyDescent="0.3">
      <c r="A1209">
        <v>10706</v>
      </c>
      <c r="B1209">
        <v>5</v>
      </c>
      <c r="C1209" s="1" t="s">
        <v>114</v>
      </c>
      <c r="D1209" s="1" t="s">
        <v>39</v>
      </c>
      <c r="E1209" s="1" t="s">
        <v>72</v>
      </c>
      <c r="F1209" s="1" t="s">
        <v>33</v>
      </c>
      <c r="G1209" s="2">
        <v>35719</v>
      </c>
      <c r="H1209">
        <v>5</v>
      </c>
      <c r="I1209" s="1" t="s">
        <v>34</v>
      </c>
      <c r="J1209">
        <v>16</v>
      </c>
      <c r="K1209">
        <v>289</v>
      </c>
      <c r="L1209">
        <v>42</v>
      </c>
      <c r="M1209" s="1" t="s">
        <v>138</v>
      </c>
      <c r="N1209">
        <v>10</v>
      </c>
      <c r="O1209">
        <v>4</v>
      </c>
      <c r="P1209" s="1" t="s">
        <v>139</v>
      </c>
      <c r="Q1209">
        <v>1997</v>
      </c>
      <c r="R1209" t="b">
        <v>1</v>
      </c>
      <c r="S1209" s="2">
        <v>35724</v>
      </c>
      <c r="T1209">
        <v>3</v>
      </c>
      <c r="U1209" s="1" t="s">
        <v>37</v>
      </c>
      <c r="V1209">
        <v>21</v>
      </c>
      <c r="W1209">
        <v>294</v>
      </c>
      <c r="X1209">
        <v>43</v>
      </c>
      <c r="Y1209" s="1" t="s">
        <v>138</v>
      </c>
      <c r="Z1209">
        <v>10</v>
      </c>
      <c r="AA1209">
        <v>4</v>
      </c>
      <c r="AB1209" s="1" t="s">
        <v>139</v>
      </c>
      <c r="AC1209">
        <v>1997</v>
      </c>
      <c r="AD1209" t="b">
        <v>1</v>
      </c>
    </row>
    <row r="1210" spans="1:30" x14ac:dyDescent="0.3">
      <c r="A1210">
        <v>10706</v>
      </c>
      <c r="B1210">
        <v>5</v>
      </c>
      <c r="C1210" s="1" t="s">
        <v>88</v>
      </c>
      <c r="D1210" s="1" t="s">
        <v>68</v>
      </c>
      <c r="E1210" s="1" t="s">
        <v>32</v>
      </c>
      <c r="F1210" s="1" t="s">
        <v>33</v>
      </c>
      <c r="G1210" s="2">
        <v>35719</v>
      </c>
      <c r="H1210">
        <v>5</v>
      </c>
      <c r="I1210" s="1" t="s">
        <v>34</v>
      </c>
      <c r="J1210">
        <v>16</v>
      </c>
      <c r="K1210">
        <v>289</v>
      </c>
      <c r="L1210">
        <v>42</v>
      </c>
      <c r="M1210" s="1" t="s">
        <v>138</v>
      </c>
      <c r="N1210">
        <v>10</v>
      </c>
      <c r="O1210">
        <v>4</v>
      </c>
      <c r="P1210" s="1" t="s">
        <v>139</v>
      </c>
      <c r="Q1210">
        <v>1997</v>
      </c>
      <c r="R1210" t="b">
        <v>1</v>
      </c>
      <c r="S1210" s="2">
        <v>35724</v>
      </c>
      <c r="T1210">
        <v>3</v>
      </c>
      <c r="U1210" s="1" t="s">
        <v>37</v>
      </c>
      <c r="V1210">
        <v>21</v>
      </c>
      <c r="W1210">
        <v>294</v>
      </c>
      <c r="X1210">
        <v>43</v>
      </c>
      <c r="Y1210" s="1" t="s">
        <v>138</v>
      </c>
      <c r="Z1210">
        <v>10</v>
      </c>
      <c r="AA1210">
        <v>4</v>
      </c>
      <c r="AB1210" s="1" t="s">
        <v>139</v>
      </c>
      <c r="AC1210">
        <v>1997</v>
      </c>
      <c r="AD1210" t="b">
        <v>1</v>
      </c>
    </row>
    <row r="1211" spans="1:30" x14ac:dyDescent="0.3">
      <c r="A1211">
        <v>10707</v>
      </c>
      <c r="B1211">
        <v>7</v>
      </c>
      <c r="C1211" s="1" t="s">
        <v>77</v>
      </c>
      <c r="D1211" s="1" t="s">
        <v>78</v>
      </c>
      <c r="E1211" s="1" t="s">
        <v>79</v>
      </c>
      <c r="F1211" s="1" t="s">
        <v>33</v>
      </c>
      <c r="G1211" s="2">
        <v>35719</v>
      </c>
      <c r="H1211">
        <v>5</v>
      </c>
      <c r="I1211" s="1" t="s">
        <v>34</v>
      </c>
      <c r="J1211">
        <v>16</v>
      </c>
      <c r="K1211">
        <v>289</v>
      </c>
      <c r="L1211">
        <v>42</v>
      </c>
      <c r="M1211" s="1" t="s">
        <v>138</v>
      </c>
      <c r="N1211">
        <v>10</v>
      </c>
      <c r="O1211">
        <v>4</v>
      </c>
      <c r="P1211" s="1" t="s">
        <v>139</v>
      </c>
      <c r="Q1211">
        <v>1997</v>
      </c>
      <c r="R1211" t="b">
        <v>1</v>
      </c>
      <c r="S1211" s="2">
        <v>35726</v>
      </c>
      <c r="T1211">
        <v>5</v>
      </c>
      <c r="U1211" s="1" t="s">
        <v>34</v>
      </c>
      <c r="V1211">
        <v>23</v>
      </c>
      <c r="W1211">
        <v>296</v>
      </c>
      <c r="X1211">
        <v>43</v>
      </c>
      <c r="Y1211" s="1" t="s">
        <v>138</v>
      </c>
      <c r="Z1211">
        <v>10</v>
      </c>
      <c r="AA1211">
        <v>4</v>
      </c>
      <c r="AB1211" s="1" t="s">
        <v>139</v>
      </c>
      <c r="AC1211">
        <v>1997</v>
      </c>
      <c r="AD1211" t="b">
        <v>1</v>
      </c>
    </row>
    <row r="1212" spans="1:30" x14ac:dyDescent="0.3">
      <c r="A1212">
        <v>10707</v>
      </c>
      <c r="B1212">
        <v>7</v>
      </c>
      <c r="C1212" s="1" t="s">
        <v>60</v>
      </c>
      <c r="D1212" s="1" t="s">
        <v>61</v>
      </c>
      <c r="E1212" s="1" t="s">
        <v>40</v>
      </c>
      <c r="F1212" s="1" t="s">
        <v>33</v>
      </c>
      <c r="G1212" s="2">
        <v>35719</v>
      </c>
      <c r="H1212">
        <v>5</v>
      </c>
      <c r="I1212" s="1" t="s">
        <v>34</v>
      </c>
      <c r="J1212">
        <v>16</v>
      </c>
      <c r="K1212">
        <v>289</v>
      </c>
      <c r="L1212">
        <v>42</v>
      </c>
      <c r="M1212" s="1" t="s">
        <v>138</v>
      </c>
      <c r="N1212">
        <v>10</v>
      </c>
      <c r="O1212">
        <v>4</v>
      </c>
      <c r="P1212" s="1" t="s">
        <v>139</v>
      </c>
      <c r="Q1212">
        <v>1997</v>
      </c>
      <c r="R1212" t="b">
        <v>1</v>
      </c>
      <c r="S1212" s="2">
        <v>35726</v>
      </c>
      <c r="T1212">
        <v>5</v>
      </c>
      <c r="U1212" s="1" t="s">
        <v>34</v>
      </c>
      <c r="V1212">
        <v>23</v>
      </c>
      <c r="W1212">
        <v>296</v>
      </c>
      <c r="X1212">
        <v>43</v>
      </c>
      <c r="Y1212" s="1" t="s">
        <v>138</v>
      </c>
      <c r="Z1212">
        <v>10</v>
      </c>
      <c r="AA1212">
        <v>4</v>
      </c>
      <c r="AB1212" s="1" t="s">
        <v>139</v>
      </c>
      <c r="AC1212">
        <v>1997</v>
      </c>
      <c r="AD1212" t="b">
        <v>1</v>
      </c>
    </row>
    <row r="1213" spans="1:30" x14ac:dyDescent="0.3">
      <c r="A1213">
        <v>10707</v>
      </c>
      <c r="B1213">
        <v>7</v>
      </c>
      <c r="C1213" s="1" t="s">
        <v>100</v>
      </c>
      <c r="D1213" s="1" t="s">
        <v>85</v>
      </c>
      <c r="E1213" s="1" t="s">
        <v>72</v>
      </c>
      <c r="F1213" s="1" t="s">
        <v>33</v>
      </c>
      <c r="G1213" s="2">
        <v>35719</v>
      </c>
      <c r="H1213">
        <v>5</v>
      </c>
      <c r="I1213" s="1" t="s">
        <v>34</v>
      </c>
      <c r="J1213">
        <v>16</v>
      </c>
      <c r="K1213">
        <v>289</v>
      </c>
      <c r="L1213">
        <v>42</v>
      </c>
      <c r="M1213" s="1" t="s">
        <v>138</v>
      </c>
      <c r="N1213">
        <v>10</v>
      </c>
      <c r="O1213">
        <v>4</v>
      </c>
      <c r="P1213" s="1" t="s">
        <v>139</v>
      </c>
      <c r="Q1213">
        <v>1997</v>
      </c>
      <c r="R1213" t="b">
        <v>1</v>
      </c>
      <c r="S1213" s="2">
        <v>35726</v>
      </c>
      <c r="T1213">
        <v>5</v>
      </c>
      <c r="U1213" s="1" t="s">
        <v>34</v>
      </c>
      <c r="V1213">
        <v>23</v>
      </c>
      <c r="W1213">
        <v>296</v>
      </c>
      <c r="X1213">
        <v>43</v>
      </c>
      <c r="Y1213" s="1" t="s">
        <v>138</v>
      </c>
      <c r="Z1213">
        <v>10</v>
      </c>
      <c r="AA1213">
        <v>4</v>
      </c>
      <c r="AB1213" s="1" t="s">
        <v>139</v>
      </c>
      <c r="AC1213">
        <v>1997</v>
      </c>
      <c r="AD1213" t="b">
        <v>1</v>
      </c>
    </row>
    <row r="1214" spans="1:30" x14ac:dyDescent="0.3">
      <c r="A1214">
        <v>10708</v>
      </c>
      <c r="B1214">
        <v>19</v>
      </c>
      <c r="C1214" s="1" t="s">
        <v>94</v>
      </c>
      <c r="D1214" s="1" t="s">
        <v>56</v>
      </c>
      <c r="E1214" s="1" t="s">
        <v>57</v>
      </c>
      <c r="F1214" s="1" t="s">
        <v>41</v>
      </c>
      <c r="G1214" s="2">
        <v>35720</v>
      </c>
      <c r="H1214">
        <v>6</v>
      </c>
      <c r="I1214" s="1" t="s">
        <v>47</v>
      </c>
      <c r="J1214">
        <v>17</v>
      </c>
      <c r="K1214">
        <v>290</v>
      </c>
      <c r="L1214">
        <v>42</v>
      </c>
      <c r="M1214" s="1" t="s">
        <v>138</v>
      </c>
      <c r="N1214">
        <v>10</v>
      </c>
      <c r="O1214">
        <v>4</v>
      </c>
      <c r="P1214" s="1" t="s">
        <v>139</v>
      </c>
      <c r="Q1214">
        <v>1997</v>
      </c>
      <c r="R1214" t="b">
        <v>1</v>
      </c>
      <c r="S1214" s="2">
        <v>35739</v>
      </c>
      <c r="T1214">
        <v>4</v>
      </c>
      <c r="U1214" s="1" t="s">
        <v>48</v>
      </c>
      <c r="V1214">
        <v>5</v>
      </c>
      <c r="W1214">
        <v>309</v>
      </c>
      <c r="X1214">
        <v>45</v>
      </c>
      <c r="Y1214" s="1" t="s">
        <v>151</v>
      </c>
      <c r="Z1214">
        <v>11</v>
      </c>
      <c r="AA1214">
        <v>4</v>
      </c>
      <c r="AB1214" s="1" t="s">
        <v>139</v>
      </c>
      <c r="AC1214">
        <v>1997</v>
      </c>
      <c r="AD1214" t="b">
        <v>1</v>
      </c>
    </row>
    <row r="1215" spans="1:30" x14ac:dyDescent="0.3">
      <c r="A1215">
        <v>10708</v>
      </c>
      <c r="B1215">
        <v>19</v>
      </c>
      <c r="C1215" s="1" t="s">
        <v>86</v>
      </c>
      <c r="D1215" s="1" t="s">
        <v>87</v>
      </c>
      <c r="E1215" s="1" t="s">
        <v>53</v>
      </c>
      <c r="F1215" s="1" t="s">
        <v>33</v>
      </c>
      <c r="G1215" s="2">
        <v>35720</v>
      </c>
      <c r="H1215">
        <v>6</v>
      </c>
      <c r="I1215" s="1" t="s">
        <v>47</v>
      </c>
      <c r="J1215">
        <v>17</v>
      </c>
      <c r="K1215">
        <v>290</v>
      </c>
      <c r="L1215">
        <v>42</v>
      </c>
      <c r="M1215" s="1" t="s">
        <v>138</v>
      </c>
      <c r="N1215">
        <v>10</v>
      </c>
      <c r="O1215">
        <v>4</v>
      </c>
      <c r="P1215" s="1" t="s">
        <v>139</v>
      </c>
      <c r="Q1215">
        <v>1997</v>
      </c>
      <c r="R1215" t="b">
        <v>1</v>
      </c>
      <c r="S1215" s="2">
        <v>35739</v>
      </c>
      <c r="T1215">
        <v>4</v>
      </c>
      <c r="U1215" s="1" t="s">
        <v>48</v>
      </c>
      <c r="V1215">
        <v>5</v>
      </c>
      <c r="W1215">
        <v>309</v>
      </c>
      <c r="X1215">
        <v>45</v>
      </c>
      <c r="Y1215" s="1" t="s">
        <v>151</v>
      </c>
      <c r="Z1215">
        <v>11</v>
      </c>
      <c r="AA1215">
        <v>4</v>
      </c>
      <c r="AB1215" s="1" t="s">
        <v>139</v>
      </c>
      <c r="AC1215">
        <v>1997</v>
      </c>
      <c r="AD1215" t="b">
        <v>1</v>
      </c>
    </row>
    <row r="1216" spans="1:30" x14ac:dyDescent="0.3">
      <c r="A1216">
        <v>10709</v>
      </c>
      <c r="B1216">
        <v>34</v>
      </c>
      <c r="C1216" s="1" t="s">
        <v>152</v>
      </c>
      <c r="D1216" s="1" t="s">
        <v>104</v>
      </c>
      <c r="E1216" s="1" t="s">
        <v>57</v>
      </c>
      <c r="F1216" s="1" t="s">
        <v>33</v>
      </c>
      <c r="G1216" s="2">
        <v>35720</v>
      </c>
      <c r="H1216">
        <v>6</v>
      </c>
      <c r="I1216" s="1" t="s">
        <v>47</v>
      </c>
      <c r="J1216">
        <v>17</v>
      </c>
      <c r="K1216">
        <v>290</v>
      </c>
      <c r="L1216">
        <v>42</v>
      </c>
      <c r="M1216" s="1" t="s">
        <v>138</v>
      </c>
      <c r="N1216">
        <v>10</v>
      </c>
      <c r="O1216">
        <v>4</v>
      </c>
      <c r="P1216" s="1" t="s">
        <v>139</v>
      </c>
      <c r="Q1216">
        <v>1997</v>
      </c>
      <c r="R1216" t="b">
        <v>1</v>
      </c>
      <c r="S1216" s="2">
        <v>35754</v>
      </c>
      <c r="T1216">
        <v>5</v>
      </c>
      <c r="U1216" s="1" t="s">
        <v>34</v>
      </c>
      <c r="V1216">
        <v>20</v>
      </c>
      <c r="W1216">
        <v>324</v>
      </c>
      <c r="X1216">
        <v>47</v>
      </c>
      <c r="Y1216" s="1" t="s">
        <v>151</v>
      </c>
      <c r="Z1216">
        <v>11</v>
      </c>
      <c r="AA1216">
        <v>4</v>
      </c>
      <c r="AB1216" s="1" t="s">
        <v>139</v>
      </c>
      <c r="AC1216">
        <v>1997</v>
      </c>
      <c r="AD1216" t="b">
        <v>1</v>
      </c>
    </row>
    <row r="1217" spans="1:30" x14ac:dyDescent="0.3">
      <c r="A1217">
        <v>10709</v>
      </c>
      <c r="B1217">
        <v>34</v>
      </c>
      <c r="C1217" s="1" t="s">
        <v>49</v>
      </c>
      <c r="D1217" s="1" t="s">
        <v>50</v>
      </c>
      <c r="E1217" s="1" t="s">
        <v>46</v>
      </c>
      <c r="F1217" s="1" t="s">
        <v>33</v>
      </c>
      <c r="G1217" s="2">
        <v>35720</v>
      </c>
      <c r="H1217">
        <v>6</v>
      </c>
      <c r="I1217" s="1" t="s">
        <v>47</v>
      </c>
      <c r="J1217">
        <v>17</v>
      </c>
      <c r="K1217">
        <v>290</v>
      </c>
      <c r="L1217">
        <v>42</v>
      </c>
      <c r="M1217" s="1" t="s">
        <v>138</v>
      </c>
      <c r="N1217">
        <v>10</v>
      </c>
      <c r="O1217">
        <v>4</v>
      </c>
      <c r="P1217" s="1" t="s">
        <v>139</v>
      </c>
      <c r="Q1217">
        <v>1997</v>
      </c>
      <c r="R1217" t="b">
        <v>1</v>
      </c>
      <c r="S1217" s="2">
        <v>35754</v>
      </c>
      <c r="T1217">
        <v>5</v>
      </c>
      <c r="U1217" s="1" t="s">
        <v>34</v>
      </c>
      <c r="V1217">
        <v>20</v>
      </c>
      <c r="W1217">
        <v>324</v>
      </c>
      <c r="X1217">
        <v>47</v>
      </c>
      <c r="Y1217" s="1" t="s">
        <v>151</v>
      </c>
      <c r="Z1217">
        <v>11</v>
      </c>
      <c r="AA1217">
        <v>4</v>
      </c>
      <c r="AB1217" s="1" t="s">
        <v>139</v>
      </c>
      <c r="AC1217">
        <v>1997</v>
      </c>
      <c r="AD1217" t="b">
        <v>1</v>
      </c>
    </row>
    <row r="1218" spans="1:30" x14ac:dyDescent="0.3">
      <c r="A1218">
        <v>10709</v>
      </c>
      <c r="B1218">
        <v>34</v>
      </c>
      <c r="C1218" s="1" t="s">
        <v>67</v>
      </c>
      <c r="D1218" s="1" t="s">
        <v>68</v>
      </c>
      <c r="E1218" s="1" t="s">
        <v>32</v>
      </c>
      <c r="F1218" s="1" t="s">
        <v>33</v>
      </c>
      <c r="G1218" s="2">
        <v>35720</v>
      </c>
      <c r="H1218">
        <v>6</v>
      </c>
      <c r="I1218" s="1" t="s">
        <v>47</v>
      </c>
      <c r="J1218">
        <v>17</v>
      </c>
      <c r="K1218">
        <v>290</v>
      </c>
      <c r="L1218">
        <v>42</v>
      </c>
      <c r="M1218" s="1" t="s">
        <v>138</v>
      </c>
      <c r="N1218">
        <v>10</v>
      </c>
      <c r="O1218">
        <v>4</v>
      </c>
      <c r="P1218" s="1" t="s">
        <v>139</v>
      </c>
      <c r="Q1218">
        <v>1997</v>
      </c>
      <c r="R1218" t="b">
        <v>1</v>
      </c>
      <c r="S1218" s="2">
        <v>35754</v>
      </c>
      <c r="T1218">
        <v>5</v>
      </c>
      <c r="U1218" s="1" t="s">
        <v>34</v>
      </c>
      <c r="V1218">
        <v>20</v>
      </c>
      <c r="W1218">
        <v>324</v>
      </c>
      <c r="X1218">
        <v>47</v>
      </c>
      <c r="Y1218" s="1" t="s">
        <v>151</v>
      </c>
      <c r="Z1218">
        <v>11</v>
      </c>
      <c r="AA1218">
        <v>4</v>
      </c>
      <c r="AB1218" s="1" t="s">
        <v>139</v>
      </c>
      <c r="AC1218">
        <v>1997</v>
      </c>
      <c r="AD1218" t="b">
        <v>1</v>
      </c>
    </row>
    <row r="1219" spans="1:30" x14ac:dyDescent="0.3">
      <c r="A1219">
        <v>10710</v>
      </c>
      <c r="B1219">
        <v>3</v>
      </c>
      <c r="C1219" s="1" t="s">
        <v>124</v>
      </c>
      <c r="D1219" s="1" t="s">
        <v>63</v>
      </c>
      <c r="E1219" s="1" t="s">
        <v>64</v>
      </c>
      <c r="F1219" s="1" t="s">
        <v>33</v>
      </c>
      <c r="G1219" s="2">
        <v>35723</v>
      </c>
      <c r="H1219">
        <v>2</v>
      </c>
      <c r="I1219" s="1" t="s">
        <v>54</v>
      </c>
      <c r="J1219">
        <v>20</v>
      </c>
      <c r="K1219">
        <v>293</v>
      </c>
      <c r="L1219">
        <v>43</v>
      </c>
      <c r="M1219" s="1" t="s">
        <v>138</v>
      </c>
      <c r="N1219">
        <v>10</v>
      </c>
      <c r="O1219">
        <v>4</v>
      </c>
      <c r="P1219" s="1" t="s">
        <v>139</v>
      </c>
      <c r="Q1219">
        <v>1997</v>
      </c>
      <c r="R1219" t="b">
        <v>1</v>
      </c>
      <c r="S1219" s="2">
        <v>35726</v>
      </c>
      <c r="T1219">
        <v>5</v>
      </c>
      <c r="U1219" s="1" t="s">
        <v>34</v>
      </c>
      <c r="V1219">
        <v>23</v>
      </c>
      <c r="W1219">
        <v>296</v>
      </c>
      <c r="X1219">
        <v>43</v>
      </c>
      <c r="Y1219" s="1" t="s">
        <v>138</v>
      </c>
      <c r="Z1219">
        <v>10</v>
      </c>
      <c r="AA1219">
        <v>4</v>
      </c>
      <c r="AB1219" s="1" t="s">
        <v>139</v>
      </c>
      <c r="AC1219">
        <v>1997</v>
      </c>
      <c r="AD1219" t="b">
        <v>1</v>
      </c>
    </row>
    <row r="1220" spans="1:30" x14ac:dyDescent="0.3">
      <c r="A1220">
        <v>10710</v>
      </c>
      <c r="B1220">
        <v>3</v>
      </c>
      <c r="C1220" s="1" t="s">
        <v>148</v>
      </c>
      <c r="D1220" s="1" t="s">
        <v>149</v>
      </c>
      <c r="E1220" s="1" t="s">
        <v>64</v>
      </c>
      <c r="F1220" s="1" t="s">
        <v>33</v>
      </c>
      <c r="G1220" s="2">
        <v>35723</v>
      </c>
      <c r="H1220">
        <v>2</v>
      </c>
      <c r="I1220" s="1" t="s">
        <v>54</v>
      </c>
      <c r="J1220">
        <v>20</v>
      </c>
      <c r="K1220">
        <v>293</v>
      </c>
      <c r="L1220">
        <v>43</v>
      </c>
      <c r="M1220" s="1" t="s">
        <v>138</v>
      </c>
      <c r="N1220">
        <v>10</v>
      </c>
      <c r="O1220">
        <v>4</v>
      </c>
      <c r="P1220" s="1" t="s">
        <v>139</v>
      </c>
      <c r="Q1220">
        <v>1997</v>
      </c>
      <c r="R1220" t="b">
        <v>1</v>
      </c>
      <c r="S1220" s="2">
        <v>35726</v>
      </c>
      <c r="T1220">
        <v>5</v>
      </c>
      <c r="U1220" s="1" t="s">
        <v>34</v>
      </c>
      <c r="V1220">
        <v>23</v>
      </c>
      <c r="W1220">
        <v>296</v>
      </c>
      <c r="X1220">
        <v>43</v>
      </c>
      <c r="Y1220" s="1" t="s">
        <v>138</v>
      </c>
      <c r="Z1220">
        <v>10</v>
      </c>
      <c r="AA1220">
        <v>4</v>
      </c>
      <c r="AB1220" s="1" t="s">
        <v>139</v>
      </c>
      <c r="AC1220">
        <v>1997</v>
      </c>
      <c r="AD1220" t="b">
        <v>1</v>
      </c>
    </row>
    <row r="1221" spans="1:30" x14ac:dyDescent="0.3">
      <c r="A1221">
        <v>10711</v>
      </c>
      <c r="B1221">
        <v>8</v>
      </c>
      <c r="C1221" s="1" t="s">
        <v>124</v>
      </c>
      <c r="D1221" s="1" t="s">
        <v>63</v>
      </c>
      <c r="E1221" s="1" t="s">
        <v>64</v>
      </c>
      <c r="F1221" s="1" t="s">
        <v>33</v>
      </c>
      <c r="G1221" s="2">
        <v>35724</v>
      </c>
      <c r="H1221">
        <v>3</v>
      </c>
      <c r="I1221" s="1" t="s">
        <v>37</v>
      </c>
      <c r="J1221">
        <v>21</v>
      </c>
      <c r="K1221">
        <v>294</v>
      </c>
      <c r="L1221">
        <v>43</v>
      </c>
      <c r="M1221" s="1" t="s">
        <v>138</v>
      </c>
      <c r="N1221">
        <v>10</v>
      </c>
      <c r="O1221">
        <v>4</v>
      </c>
      <c r="P1221" s="1" t="s">
        <v>139</v>
      </c>
      <c r="Q1221">
        <v>1997</v>
      </c>
      <c r="R1221" t="b">
        <v>1</v>
      </c>
      <c r="S1221" s="2">
        <v>35732</v>
      </c>
      <c r="T1221">
        <v>4</v>
      </c>
      <c r="U1221" s="1" t="s">
        <v>48</v>
      </c>
      <c r="V1221">
        <v>29</v>
      </c>
      <c r="W1221">
        <v>302</v>
      </c>
      <c r="X1221">
        <v>44</v>
      </c>
      <c r="Y1221" s="1" t="s">
        <v>138</v>
      </c>
      <c r="Z1221">
        <v>10</v>
      </c>
      <c r="AA1221">
        <v>4</v>
      </c>
      <c r="AB1221" s="1" t="s">
        <v>139</v>
      </c>
      <c r="AC1221">
        <v>1997</v>
      </c>
      <c r="AD1221" t="b">
        <v>1</v>
      </c>
    </row>
    <row r="1222" spans="1:30" x14ac:dyDescent="0.3">
      <c r="A1222">
        <v>10711</v>
      </c>
      <c r="B1222">
        <v>8</v>
      </c>
      <c r="C1222" s="1" t="s">
        <v>51</v>
      </c>
      <c r="D1222" s="1" t="s">
        <v>52</v>
      </c>
      <c r="E1222" s="1" t="s">
        <v>53</v>
      </c>
      <c r="F1222" s="1" t="s">
        <v>33</v>
      </c>
      <c r="G1222" s="2">
        <v>35724</v>
      </c>
      <c r="H1222">
        <v>3</v>
      </c>
      <c r="I1222" s="1" t="s">
        <v>37</v>
      </c>
      <c r="J1222">
        <v>21</v>
      </c>
      <c r="K1222">
        <v>294</v>
      </c>
      <c r="L1222">
        <v>43</v>
      </c>
      <c r="M1222" s="1" t="s">
        <v>138</v>
      </c>
      <c r="N1222">
        <v>10</v>
      </c>
      <c r="O1222">
        <v>4</v>
      </c>
      <c r="P1222" s="1" t="s">
        <v>139</v>
      </c>
      <c r="Q1222">
        <v>1997</v>
      </c>
      <c r="R1222" t="b">
        <v>1</v>
      </c>
      <c r="S1222" s="2">
        <v>35732</v>
      </c>
      <c r="T1222">
        <v>4</v>
      </c>
      <c r="U1222" s="1" t="s">
        <v>48</v>
      </c>
      <c r="V1222">
        <v>29</v>
      </c>
      <c r="W1222">
        <v>302</v>
      </c>
      <c r="X1222">
        <v>44</v>
      </c>
      <c r="Y1222" s="1" t="s">
        <v>138</v>
      </c>
      <c r="Z1222">
        <v>10</v>
      </c>
      <c r="AA1222">
        <v>4</v>
      </c>
      <c r="AB1222" s="1" t="s">
        <v>139</v>
      </c>
      <c r="AC1222">
        <v>1997</v>
      </c>
      <c r="AD1222" t="b">
        <v>1</v>
      </c>
    </row>
    <row r="1223" spans="1:30" x14ac:dyDescent="0.3">
      <c r="A1223">
        <v>10711</v>
      </c>
      <c r="B1223">
        <v>8</v>
      </c>
      <c r="C1223" s="1" t="s">
        <v>89</v>
      </c>
      <c r="D1223" s="1" t="s">
        <v>50</v>
      </c>
      <c r="E1223" s="1" t="s">
        <v>79</v>
      </c>
      <c r="F1223" s="1" t="s">
        <v>41</v>
      </c>
      <c r="G1223" s="2">
        <v>35724</v>
      </c>
      <c r="H1223">
        <v>3</v>
      </c>
      <c r="I1223" s="1" t="s">
        <v>37</v>
      </c>
      <c r="J1223">
        <v>21</v>
      </c>
      <c r="K1223">
        <v>294</v>
      </c>
      <c r="L1223">
        <v>43</v>
      </c>
      <c r="M1223" s="1" t="s">
        <v>138</v>
      </c>
      <c r="N1223">
        <v>10</v>
      </c>
      <c r="O1223">
        <v>4</v>
      </c>
      <c r="P1223" s="1" t="s">
        <v>139</v>
      </c>
      <c r="Q1223">
        <v>1997</v>
      </c>
      <c r="R1223" t="b">
        <v>1</v>
      </c>
      <c r="S1223" s="2">
        <v>35732</v>
      </c>
      <c r="T1223">
        <v>4</v>
      </c>
      <c r="U1223" s="1" t="s">
        <v>48</v>
      </c>
      <c r="V1223">
        <v>29</v>
      </c>
      <c r="W1223">
        <v>302</v>
      </c>
      <c r="X1223">
        <v>44</v>
      </c>
      <c r="Y1223" s="1" t="s">
        <v>138</v>
      </c>
      <c r="Z1223">
        <v>10</v>
      </c>
      <c r="AA1223">
        <v>4</v>
      </c>
      <c r="AB1223" s="1" t="s">
        <v>139</v>
      </c>
      <c r="AC1223">
        <v>1997</v>
      </c>
      <c r="AD1223" t="b">
        <v>1</v>
      </c>
    </row>
    <row r="1224" spans="1:30" x14ac:dyDescent="0.3">
      <c r="A1224">
        <v>10712</v>
      </c>
      <c r="B1224">
        <v>10</v>
      </c>
      <c r="C1224" s="1" t="s">
        <v>89</v>
      </c>
      <c r="D1224" s="1" t="s">
        <v>50</v>
      </c>
      <c r="E1224" s="1" t="s">
        <v>79</v>
      </c>
      <c r="F1224" s="1" t="s">
        <v>41</v>
      </c>
      <c r="G1224" s="2">
        <v>35724</v>
      </c>
      <c r="H1224">
        <v>3</v>
      </c>
      <c r="I1224" s="1" t="s">
        <v>37</v>
      </c>
      <c r="J1224">
        <v>21</v>
      </c>
      <c r="K1224">
        <v>294</v>
      </c>
      <c r="L1224">
        <v>43</v>
      </c>
      <c r="M1224" s="1" t="s">
        <v>138</v>
      </c>
      <c r="N1224">
        <v>10</v>
      </c>
      <c r="O1224">
        <v>4</v>
      </c>
      <c r="P1224" s="1" t="s">
        <v>139</v>
      </c>
      <c r="Q1224">
        <v>1997</v>
      </c>
      <c r="R1224" t="b">
        <v>1</v>
      </c>
      <c r="S1224" s="2">
        <v>35734</v>
      </c>
      <c r="T1224">
        <v>6</v>
      </c>
      <c r="U1224" s="1" t="s">
        <v>47</v>
      </c>
      <c r="V1224">
        <v>31</v>
      </c>
      <c r="W1224">
        <v>304</v>
      </c>
      <c r="X1224">
        <v>44</v>
      </c>
      <c r="Y1224" s="1" t="s">
        <v>138</v>
      </c>
      <c r="Z1224">
        <v>10</v>
      </c>
      <c r="AA1224">
        <v>4</v>
      </c>
      <c r="AB1224" s="1" t="s">
        <v>139</v>
      </c>
      <c r="AC1224">
        <v>1997</v>
      </c>
      <c r="AD1224" t="b">
        <v>1</v>
      </c>
    </row>
    <row r="1225" spans="1:30" x14ac:dyDescent="0.3">
      <c r="A1225">
        <v>10712</v>
      </c>
      <c r="B1225">
        <v>10</v>
      </c>
      <c r="C1225" s="1" t="s">
        <v>105</v>
      </c>
      <c r="D1225" s="1" t="s">
        <v>61</v>
      </c>
      <c r="E1225" s="1" t="s">
        <v>40</v>
      </c>
      <c r="F1225" s="1" t="s">
        <v>33</v>
      </c>
      <c r="G1225" s="2">
        <v>35724</v>
      </c>
      <c r="H1225">
        <v>3</v>
      </c>
      <c r="I1225" s="1" t="s">
        <v>37</v>
      </c>
      <c r="J1225">
        <v>21</v>
      </c>
      <c r="K1225">
        <v>294</v>
      </c>
      <c r="L1225">
        <v>43</v>
      </c>
      <c r="M1225" s="1" t="s">
        <v>138</v>
      </c>
      <c r="N1225">
        <v>10</v>
      </c>
      <c r="O1225">
        <v>4</v>
      </c>
      <c r="P1225" s="1" t="s">
        <v>139</v>
      </c>
      <c r="Q1225">
        <v>1997</v>
      </c>
      <c r="R1225" t="b">
        <v>1</v>
      </c>
      <c r="S1225" s="2">
        <v>35734</v>
      </c>
      <c r="T1225">
        <v>6</v>
      </c>
      <c r="U1225" s="1" t="s">
        <v>47</v>
      </c>
      <c r="V1225">
        <v>31</v>
      </c>
      <c r="W1225">
        <v>304</v>
      </c>
      <c r="X1225">
        <v>44</v>
      </c>
      <c r="Y1225" s="1" t="s">
        <v>138</v>
      </c>
      <c r="Z1225">
        <v>10</v>
      </c>
      <c r="AA1225">
        <v>4</v>
      </c>
      <c r="AB1225" s="1" t="s">
        <v>139</v>
      </c>
      <c r="AC1225">
        <v>1997</v>
      </c>
      <c r="AD1225" t="b">
        <v>1</v>
      </c>
    </row>
    <row r="1226" spans="1:30" x14ac:dyDescent="0.3">
      <c r="A1226">
        <v>10713</v>
      </c>
      <c r="B1226">
        <v>2</v>
      </c>
      <c r="C1226" s="1" t="s">
        <v>115</v>
      </c>
      <c r="D1226" s="1" t="s">
        <v>81</v>
      </c>
      <c r="E1226" s="1" t="s">
        <v>53</v>
      </c>
      <c r="F1226" s="1" t="s">
        <v>33</v>
      </c>
      <c r="G1226" s="2">
        <v>35725</v>
      </c>
      <c r="H1226">
        <v>4</v>
      </c>
      <c r="I1226" s="1" t="s">
        <v>48</v>
      </c>
      <c r="J1226">
        <v>22</v>
      </c>
      <c r="K1226">
        <v>295</v>
      </c>
      <c r="L1226">
        <v>43</v>
      </c>
      <c r="M1226" s="1" t="s">
        <v>138</v>
      </c>
      <c r="N1226">
        <v>10</v>
      </c>
      <c r="O1226">
        <v>4</v>
      </c>
      <c r="P1226" s="1" t="s">
        <v>139</v>
      </c>
      <c r="Q1226">
        <v>1997</v>
      </c>
      <c r="R1226" t="b">
        <v>1</v>
      </c>
      <c r="S1226" s="2">
        <v>35727</v>
      </c>
      <c r="T1226">
        <v>6</v>
      </c>
      <c r="U1226" s="1" t="s">
        <v>47</v>
      </c>
      <c r="V1226">
        <v>24</v>
      </c>
      <c r="W1226">
        <v>297</v>
      </c>
      <c r="X1226">
        <v>43</v>
      </c>
      <c r="Y1226" s="1" t="s">
        <v>138</v>
      </c>
      <c r="Z1226">
        <v>10</v>
      </c>
      <c r="AA1226">
        <v>4</v>
      </c>
      <c r="AB1226" s="1" t="s">
        <v>139</v>
      </c>
      <c r="AC1226">
        <v>1997</v>
      </c>
      <c r="AD1226" t="b">
        <v>1</v>
      </c>
    </row>
    <row r="1227" spans="1:30" x14ac:dyDescent="0.3">
      <c r="A1227">
        <v>10713</v>
      </c>
      <c r="B1227">
        <v>2</v>
      </c>
      <c r="C1227" s="1" t="s">
        <v>147</v>
      </c>
      <c r="D1227" s="1" t="s">
        <v>93</v>
      </c>
      <c r="E1227" s="1" t="s">
        <v>64</v>
      </c>
      <c r="F1227" s="1" t="s">
        <v>33</v>
      </c>
      <c r="G1227" s="2">
        <v>35725</v>
      </c>
      <c r="H1227">
        <v>4</v>
      </c>
      <c r="I1227" s="1" t="s">
        <v>48</v>
      </c>
      <c r="J1227">
        <v>22</v>
      </c>
      <c r="K1227">
        <v>295</v>
      </c>
      <c r="L1227">
        <v>43</v>
      </c>
      <c r="M1227" s="1" t="s">
        <v>138</v>
      </c>
      <c r="N1227">
        <v>10</v>
      </c>
      <c r="O1227">
        <v>4</v>
      </c>
      <c r="P1227" s="1" t="s">
        <v>139</v>
      </c>
      <c r="Q1227">
        <v>1997</v>
      </c>
      <c r="R1227" t="b">
        <v>1</v>
      </c>
      <c r="S1227" s="2">
        <v>35727</v>
      </c>
      <c r="T1227">
        <v>6</v>
      </c>
      <c r="U1227" s="1" t="s">
        <v>47</v>
      </c>
      <c r="V1227">
        <v>24</v>
      </c>
      <c r="W1227">
        <v>297</v>
      </c>
      <c r="X1227">
        <v>43</v>
      </c>
      <c r="Y1227" s="1" t="s">
        <v>138</v>
      </c>
      <c r="Z1227">
        <v>10</v>
      </c>
      <c r="AA1227">
        <v>4</v>
      </c>
      <c r="AB1227" s="1" t="s">
        <v>139</v>
      </c>
      <c r="AC1227">
        <v>1997</v>
      </c>
      <c r="AD1227" t="b">
        <v>1</v>
      </c>
    </row>
    <row r="1228" spans="1:30" x14ac:dyDescent="0.3">
      <c r="A1228">
        <v>10713</v>
      </c>
      <c r="B1228">
        <v>2</v>
      </c>
      <c r="C1228" s="1" t="s">
        <v>157</v>
      </c>
      <c r="D1228" s="1" t="s">
        <v>130</v>
      </c>
      <c r="E1228" s="1" t="s">
        <v>53</v>
      </c>
      <c r="F1228" s="1" t="s">
        <v>33</v>
      </c>
      <c r="G1228" s="2">
        <v>35725</v>
      </c>
      <c r="H1228">
        <v>4</v>
      </c>
      <c r="I1228" s="1" t="s">
        <v>48</v>
      </c>
      <c r="J1228">
        <v>22</v>
      </c>
      <c r="K1228">
        <v>295</v>
      </c>
      <c r="L1228">
        <v>43</v>
      </c>
      <c r="M1228" s="1" t="s">
        <v>138</v>
      </c>
      <c r="N1228">
        <v>10</v>
      </c>
      <c r="O1228">
        <v>4</v>
      </c>
      <c r="P1228" s="1" t="s">
        <v>139</v>
      </c>
      <c r="Q1228">
        <v>1997</v>
      </c>
      <c r="R1228" t="b">
        <v>1</v>
      </c>
      <c r="S1228" s="2">
        <v>35727</v>
      </c>
      <c r="T1228">
        <v>6</v>
      </c>
      <c r="U1228" s="1" t="s">
        <v>47</v>
      </c>
      <c r="V1228">
        <v>24</v>
      </c>
      <c r="W1228">
        <v>297</v>
      </c>
      <c r="X1228">
        <v>43</v>
      </c>
      <c r="Y1228" s="1" t="s">
        <v>138</v>
      </c>
      <c r="Z1228">
        <v>10</v>
      </c>
      <c r="AA1228">
        <v>4</v>
      </c>
      <c r="AB1228" s="1" t="s">
        <v>139</v>
      </c>
      <c r="AC1228">
        <v>1997</v>
      </c>
      <c r="AD1228" t="b">
        <v>1</v>
      </c>
    </row>
    <row r="1229" spans="1:30" x14ac:dyDescent="0.3">
      <c r="A1229">
        <v>10713</v>
      </c>
      <c r="B1229">
        <v>2</v>
      </c>
      <c r="C1229" s="1" t="s">
        <v>129</v>
      </c>
      <c r="D1229" s="1" t="s">
        <v>130</v>
      </c>
      <c r="E1229" s="1" t="s">
        <v>53</v>
      </c>
      <c r="F1229" s="1" t="s">
        <v>33</v>
      </c>
      <c r="G1229" s="2">
        <v>35725</v>
      </c>
      <c r="H1229">
        <v>4</v>
      </c>
      <c r="I1229" s="1" t="s">
        <v>48</v>
      </c>
      <c r="J1229">
        <v>22</v>
      </c>
      <c r="K1229">
        <v>295</v>
      </c>
      <c r="L1229">
        <v>43</v>
      </c>
      <c r="M1229" s="1" t="s">
        <v>138</v>
      </c>
      <c r="N1229">
        <v>10</v>
      </c>
      <c r="O1229">
        <v>4</v>
      </c>
      <c r="P1229" s="1" t="s">
        <v>139</v>
      </c>
      <c r="Q1229">
        <v>1997</v>
      </c>
      <c r="R1229" t="b">
        <v>1</v>
      </c>
      <c r="S1229" s="2">
        <v>35727</v>
      </c>
      <c r="T1229">
        <v>6</v>
      </c>
      <c r="U1229" s="1" t="s">
        <v>47</v>
      </c>
      <c r="V1229">
        <v>24</v>
      </c>
      <c r="W1229">
        <v>297</v>
      </c>
      <c r="X1229">
        <v>43</v>
      </c>
      <c r="Y1229" s="1" t="s">
        <v>138</v>
      </c>
      <c r="Z1229">
        <v>10</v>
      </c>
      <c r="AA1229">
        <v>4</v>
      </c>
      <c r="AB1229" s="1" t="s">
        <v>139</v>
      </c>
      <c r="AC1229">
        <v>1997</v>
      </c>
      <c r="AD1229" t="b">
        <v>1</v>
      </c>
    </row>
    <row r="1230" spans="1:30" x14ac:dyDescent="0.3">
      <c r="A1230">
        <v>10714</v>
      </c>
      <c r="B1230">
        <v>5</v>
      </c>
      <c r="C1230" s="1" t="s">
        <v>82</v>
      </c>
      <c r="D1230" s="1" t="s">
        <v>83</v>
      </c>
      <c r="E1230" s="1" t="s">
        <v>72</v>
      </c>
      <c r="F1230" s="1" t="s">
        <v>33</v>
      </c>
      <c r="G1230" s="2">
        <v>35725</v>
      </c>
      <c r="H1230">
        <v>4</v>
      </c>
      <c r="I1230" s="1" t="s">
        <v>48</v>
      </c>
      <c r="J1230">
        <v>22</v>
      </c>
      <c r="K1230">
        <v>295</v>
      </c>
      <c r="L1230">
        <v>43</v>
      </c>
      <c r="M1230" s="1" t="s">
        <v>138</v>
      </c>
      <c r="N1230">
        <v>10</v>
      </c>
      <c r="O1230">
        <v>4</v>
      </c>
      <c r="P1230" s="1" t="s">
        <v>139</v>
      </c>
      <c r="Q1230">
        <v>1997</v>
      </c>
      <c r="R1230" t="b">
        <v>1</v>
      </c>
      <c r="S1230" s="2">
        <v>35730</v>
      </c>
      <c r="T1230">
        <v>2</v>
      </c>
      <c r="U1230" s="1" t="s">
        <v>54</v>
      </c>
      <c r="V1230">
        <v>27</v>
      </c>
      <c r="W1230">
        <v>300</v>
      </c>
      <c r="X1230">
        <v>44</v>
      </c>
      <c r="Y1230" s="1" t="s">
        <v>138</v>
      </c>
      <c r="Z1230">
        <v>10</v>
      </c>
      <c r="AA1230">
        <v>4</v>
      </c>
      <c r="AB1230" s="1" t="s">
        <v>139</v>
      </c>
      <c r="AC1230">
        <v>1997</v>
      </c>
      <c r="AD1230" t="b">
        <v>1</v>
      </c>
    </row>
    <row r="1231" spans="1:30" x14ac:dyDescent="0.3">
      <c r="A1231">
        <v>10714</v>
      </c>
      <c r="B1231">
        <v>5</v>
      </c>
      <c r="C1231" s="1" t="s">
        <v>109</v>
      </c>
      <c r="D1231" s="1" t="s">
        <v>85</v>
      </c>
      <c r="E1231" s="1" t="s">
        <v>79</v>
      </c>
      <c r="F1231" s="1" t="s">
        <v>41</v>
      </c>
      <c r="G1231" s="2">
        <v>35725</v>
      </c>
      <c r="H1231">
        <v>4</v>
      </c>
      <c r="I1231" s="1" t="s">
        <v>48</v>
      </c>
      <c r="J1231">
        <v>22</v>
      </c>
      <c r="K1231">
        <v>295</v>
      </c>
      <c r="L1231">
        <v>43</v>
      </c>
      <c r="M1231" s="1" t="s">
        <v>138</v>
      </c>
      <c r="N1231">
        <v>10</v>
      </c>
      <c r="O1231">
        <v>4</v>
      </c>
      <c r="P1231" s="1" t="s">
        <v>139</v>
      </c>
      <c r="Q1231">
        <v>1997</v>
      </c>
      <c r="R1231" t="b">
        <v>1</v>
      </c>
      <c r="S1231" s="2">
        <v>35730</v>
      </c>
      <c r="T1231">
        <v>2</v>
      </c>
      <c r="U1231" s="1" t="s">
        <v>54</v>
      </c>
      <c r="V1231">
        <v>27</v>
      </c>
      <c r="W1231">
        <v>300</v>
      </c>
      <c r="X1231">
        <v>44</v>
      </c>
      <c r="Y1231" s="1" t="s">
        <v>138</v>
      </c>
      <c r="Z1231">
        <v>10</v>
      </c>
      <c r="AA1231">
        <v>4</v>
      </c>
      <c r="AB1231" s="1" t="s">
        <v>139</v>
      </c>
      <c r="AC1231">
        <v>1997</v>
      </c>
      <c r="AD1231" t="b">
        <v>1</v>
      </c>
    </row>
    <row r="1232" spans="1:30" x14ac:dyDescent="0.3">
      <c r="A1232">
        <v>10714</v>
      </c>
      <c r="B1232">
        <v>5</v>
      </c>
      <c r="C1232" s="1" t="s">
        <v>148</v>
      </c>
      <c r="D1232" s="1" t="s">
        <v>149</v>
      </c>
      <c r="E1232" s="1" t="s">
        <v>64</v>
      </c>
      <c r="F1232" s="1" t="s">
        <v>33</v>
      </c>
      <c r="G1232" s="2">
        <v>35725</v>
      </c>
      <c r="H1232">
        <v>4</v>
      </c>
      <c r="I1232" s="1" t="s">
        <v>48</v>
      </c>
      <c r="J1232">
        <v>22</v>
      </c>
      <c r="K1232">
        <v>295</v>
      </c>
      <c r="L1232">
        <v>43</v>
      </c>
      <c r="M1232" s="1" t="s">
        <v>138</v>
      </c>
      <c r="N1232">
        <v>10</v>
      </c>
      <c r="O1232">
        <v>4</v>
      </c>
      <c r="P1232" s="1" t="s">
        <v>139</v>
      </c>
      <c r="Q1232">
        <v>1997</v>
      </c>
      <c r="R1232" t="b">
        <v>1</v>
      </c>
      <c r="S1232" s="2">
        <v>35730</v>
      </c>
      <c r="T1232">
        <v>2</v>
      </c>
      <c r="U1232" s="1" t="s">
        <v>54</v>
      </c>
      <c r="V1232">
        <v>27</v>
      </c>
      <c r="W1232">
        <v>300</v>
      </c>
      <c r="X1232">
        <v>44</v>
      </c>
      <c r="Y1232" s="1" t="s">
        <v>138</v>
      </c>
      <c r="Z1232">
        <v>10</v>
      </c>
      <c r="AA1232">
        <v>4</v>
      </c>
      <c r="AB1232" s="1" t="s">
        <v>139</v>
      </c>
      <c r="AC1232">
        <v>1997</v>
      </c>
      <c r="AD1232" t="b">
        <v>1</v>
      </c>
    </row>
    <row r="1233" spans="1:30" x14ac:dyDescent="0.3">
      <c r="A1233">
        <v>10714</v>
      </c>
      <c r="B1233">
        <v>5</v>
      </c>
      <c r="C1233" s="1" t="s">
        <v>105</v>
      </c>
      <c r="D1233" s="1" t="s">
        <v>61</v>
      </c>
      <c r="E1233" s="1" t="s">
        <v>40</v>
      </c>
      <c r="F1233" s="1" t="s">
        <v>33</v>
      </c>
      <c r="G1233" s="2">
        <v>35725</v>
      </c>
      <c r="H1233">
        <v>4</v>
      </c>
      <c r="I1233" s="1" t="s">
        <v>48</v>
      </c>
      <c r="J1233">
        <v>22</v>
      </c>
      <c r="K1233">
        <v>295</v>
      </c>
      <c r="L1233">
        <v>43</v>
      </c>
      <c r="M1233" s="1" t="s">
        <v>138</v>
      </c>
      <c r="N1233">
        <v>10</v>
      </c>
      <c r="O1233">
        <v>4</v>
      </c>
      <c r="P1233" s="1" t="s">
        <v>139</v>
      </c>
      <c r="Q1233">
        <v>1997</v>
      </c>
      <c r="R1233" t="b">
        <v>1</v>
      </c>
      <c r="S1233" s="2">
        <v>35730</v>
      </c>
      <c r="T1233">
        <v>2</v>
      </c>
      <c r="U1233" s="1" t="s">
        <v>54</v>
      </c>
      <c r="V1233">
        <v>27</v>
      </c>
      <c r="W1233">
        <v>300</v>
      </c>
      <c r="X1233">
        <v>44</v>
      </c>
      <c r="Y1233" s="1" t="s">
        <v>138</v>
      </c>
      <c r="Z1233">
        <v>10</v>
      </c>
      <c r="AA1233">
        <v>4</v>
      </c>
      <c r="AB1233" s="1" t="s">
        <v>139</v>
      </c>
      <c r="AC1233">
        <v>1997</v>
      </c>
      <c r="AD1233" t="b">
        <v>1</v>
      </c>
    </row>
    <row r="1234" spans="1:30" x14ac:dyDescent="0.3">
      <c r="A1234">
        <v>10714</v>
      </c>
      <c r="B1234">
        <v>5</v>
      </c>
      <c r="C1234" s="1" t="s">
        <v>142</v>
      </c>
      <c r="D1234" s="1" t="s">
        <v>143</v>
      </c>
      <c r="E1234" s="1" t="s">
        <v>53</v>
      </c>
      <c r="F1234" s="1" t="s">
        <v>33</v>
      </c>
      <c r="G1234" s="2">
        <v>35725</v>
      </c>
      <c r="H1234">
        <v>4</v>
      </c>
      <c r="I1234" s="1" t="s">
        <v>48</v>
      </c>
      <c r="J1234">
        <v>22</v>
      </c>
      <c r="K1234">
        <v>295</v>
      </c>
      <c r="L1234">
        <v>43</v>
      </c>
      <c r="M1234" s="1" t="s">
        <v>138</v>
      </c>
      <c r="N1234">
        <v>10</v>
      </c>
      <c r="O1234">
        <v>4</v>
      </c>
      <c r="P1234" s="1" t="s">
        <v>139</v>
      </c>
      <c r="Q1234">
        <v>1997</v>
      </c>
      <c r="R1234" t="b">
        <v>1</v>
      </c>
      <c r="S1234" s="2">
        <v>35730</v>
      </c>
      <c r="T1234">
        <v>2</v>
      </c>
      <c r="U1234" s="1" t="s">
        <v>54</v>
      </c>
      <c r="V1234">
        <v>27</v>
      </c>
      <c r="W1234">
        <v>300</v>
      </c>
      <c r="X1234">
        <v>44</v>
      </c>
      <c r="Y1234" s="1" t="s">
        <v>138</v>
      </c>
      <c r="Z1234">
        <v>10</v>
      </c>
      <c r="AA1234">
        <v>4</v>
      </c>
      <c r="AB1234" s="1" t="s">
        <v>139</v>
      </c>
      <c r="AC1234">
        <v>1997</v>
      </c>
      <c r="AD1234" t="b">
        <v>1</v>
      </c>
    </row>
    <row r="1235" spans="1:30" x14ac:dyDescent="0.3">
      <c r="A1235">
        <v>10715</v>
      </c>
      <c r="B1235">
        <v>6</v>
      </c>
      <c r="C1235" s="1" t="s">
        <v>115</v>
      </c>
      <c r="D1235" s="1" t="s">
        <v>81</v>
      </c>
      <c r="E1235" s="1" t="s">
        <v>53</v>
      </c>
      <c r="F1235" s="1" t="s">
        <v>33</v>
      </c>
      <c r="G1235" s="2">
        <v>35726</v>
      </c>
      <c r="H1235">
        <v>5</v>
      </c>
      <c r="I1235" s="1" t="s">
        <v>34</v>
      </c>
      <c r="J1235">
        <v>23</v>
      </c>
      <c r="K1235">
        <v>296</v>
      </c>
      <c r="L1235">
        <v>43</v>
      </c>
      <c r="M1235" s="1" t="s">
        <v>138</v>
      </c>
      <c r="N1235">
        <v>10</v>
      </c>
      <c r="O1235">
        <v>4</v>
      </c>
      <c r="P1235" s="1" t="s">
        <v>139</v>
      </c>
      <c r="Q1235">
        <v>1997</v>
      </c>
      <c r="R1235" t="b">
        <v>1</v>
      </c>
      <c r="S1235" s="2">
        <v>35732</v>
      </c>
      <c r="T1235">
        <v>4</v>
      </c>
      <c r="U1235" s="1" t="s">
        <v>48</v>
      </c>
      <c r="V1235">
        <v>29</v>
      </c>
      <c r="W1235">
        <v>302</v>
      </c>
      <c r="X1235">
        <v>44</v>
      </c>
      <c r="Y1235" s="1" t="s">
        <v>138</v>
      </c>
      <c r="Z1235">
        <v>10</v>
      </c>
      <c r="AA1235">
        <v>4</v>
      </c>
      <c r="AB1235" s="1" t="s">
        <v>139</v>
      </c>
      <c r="AC1235">
        <v>1997</v>
      </c>
      <c r="AD1235" t="b">
        <v>1</v>
      </c>
    </row>
    <row r="1236" spans="1:30" x14ac:dyDescent="0.3">
      <c r="A1236">
        <v>10715</v>
      </c>
      <c r="B1236">
        <v>6</v>
      </c>
      <c r="C1236" s="1" t="s">
        <v>116</v>
      </c>
      <c r="D1236" s="1" t="s">
        <v>66</v>
      </c>
      <c r="E1236" s="1" t="s">
        <v>32</v>
      </c>
      <c r="F1236" s="1" t="s">
        <v>33</v>
      </c>
      <c r="G1236" s="2">
        <v>35726</v>
      </c>
      <c r="H1236">
        <v>5</v>
      </c>
      <c r="I1236" s="1" t="s">
        <v>34</v>
      </c>
      <c r="J1236">
        <v>23</v>
      </c>
      <c r="K1236">
        <v>296</v>
      </c>
      <c r="L1236">
        <v>43</v>
      </c>
      <c r="M1236" s="1" t="s">
        <v>138</v>
      </c>
      <c r="N1236">
        <v>10</v>
      </c>
      <c r="O1236">
        <v>4</v>
      </c>
      <c r="P1236" s="1" t="s">
        <v>139</v>
      </c>
      <c r="Q1236">
        <v>1997</v>
      </c>
      <c r="R1236" t="b">
        <v>1</v>
      </c>
      <c r="S1236" s="2">
        <v>35732</v>
      </c>
      <c r="T1236">
        <v>4</v>
      </c>
      <c r="U1236" s="1" t="s">
        <v>48</v>
      </c>
      <c r="V1236">
        <v>29</v>
      </c>
      <c r="W1236">
        <v>302</v>
      </c>
      <c r="X1236">
        <v>44</v>
      </c>
      <c r="Y1236" s="1" t="s">
        <v>138</v>
      </c>
      <c r="Z1236">
        <v>10</v>
      </c>
      <c r="AA1236">
        <v>4</v>
      </c>
      <c r="AB1236" s="1" t="s">
        <v>139</v>
      </c>
      <c r="AC1236">
        <v>1997</v>
      </c>
      <c r="AD1236" t="b">
        <v>1</v>
      </c>
    </row>
    <row r="1237" spans="1:30" x14ac:dyDescent="0.3">
      <c r="A1237">
        <v>10716</v>
      </c>
      <c r="B1237">
        <v>3</v>
      </c>
      <c r="C1237" s="1" t="s">
        <v>96</v>
      </c>
      <c r="D1237" s="1" t="s">
        <v>63</v>
      </c>
      <c r="E1237" s="1" t="s">
        <v>64</v>
      </c>
      <c r="F1237" s="1" t="s">
        <v>33</v>
      </c>
      <c r="G1237" s="2">
        <v>35727</v>
      </c>
      <c r="H1237">
        <v>6</v>
      </c>
      <c r="I1237" s="1" t="s">
        <v>47</v>
      </c>
      <c r="J1237">
        <v>24</v>
      </c>
      <c r="K1237">
        <v>297</v>
      </c>
      <c r="L1237">
        <v>43</v>
      </c>
      <c r="M1237" s="1" t="s">
        <v>138</v>
      </c>
      <c r="N1237">
        <v>10</v>
      </c>
      <c r="O1237">
        <v>4</v>
      </c>
      <c r="P1237" s="1" t="s">
        <v>139</v>
      </c>
      <c r="Q1237">
        <v>1997</v>
      </c>
      <c r="R1237" t="b">
        <v>1</v>
      </c>
      <c r="S1237" s="2">
        <v>35730</v>
      </c>
      <c r="T1237">
        <v>2</v>
      </c>
      <c r="U1237" s="1" t="s">
        <v>54</v>
      </c>
      <c r="V1237">
        <v>27</v>
      </c>
      <c r="W1237">
        <v>300</v>
      </c>
      <c r="X1237">
        <v>44</v>
      </c>
      <c r="Y1237" s="1" t="s">
        <v>138</v>
      </c>
      <c r="Z1237">
        <v>10</v>
      </c>
      <c r="AA1237">
        <v>4</v>
      </c>
      <c r="AB1237" s="1" t="s">
        <v>139</v>
      </c>
      <c r="AC1237">
        <v>1997</v>
      </c>
      <c r="AD1237" t="b">
        <v>1</v>
      </c>
    </row>
    <row r="1238" spans="1:30" x14ac:dyDescent="0.3">
      <c r="A1238">
        <v>10716</v>
      </c>
      <c r="B1238">
        <v>3</v>
      </c>
      <c r="C1238" s="1" t="s">
        <v>49</v>
      </c>
      <c r="D1238" s="1" t="s">
        <v>50</v>
      </c>
      <c r="E1238" s="1" t="s">
        <v>46</v>
      </c>
      <c r="F1238" s="1" t="s">
        <v>33</v>
      </c>
      <c r="G1238" s="2">
        <v>35727</v>
      </c>
      <c r="H1238">
        <v>6</v>
      </c>
      <c r="I1238" s="1" t="s">
        <v>47</v>
      </c>
      <c r="J1238">
        <v>24</v>
      </c>
      <c r="K1238">
        <v>297</v>
      </c>
      <c r="L1238">
        <v>43</v>
      </c>
      <c r="M1238" s="1" t="s">
        <v>138</v>
      </c>
      <c r="N1238">
        <v>10</v>
      </c>
      <c r="O1238">
        <v>4</v>
      </c>
      <c r="P1238" s="1" t="s">
        <v>139</v>
      </c>
      <c r="Q1238">
        <v>1997</v>
      </c>
      <c r="R1238" t="b">
        <v>1</v>
      </c>
      <c r="S1238" s="2">
        <v>35730</v>
      </c>
      <c r="T1238">
        <v>2</v>
      </c>
      <c r="U1238" s="1" t="s">
        <v>54</v>
      </c>
      <c r="V1238">
        <v>27</v>
      </c>
      <c r="W1238">
        <v>300</v>
      </c>
      <c r="X1238">
        <v>44</v>
      </c>
      <c r="Y1238" s="1" t="s">
        <v>138</v>
      </c>
      <c r="Z1238">
        <v>10</v>
      </c>
      <c r="AA1238">
        <v>4</v>
      </c>
      <c r="AB1238" s="1" t="s">
        <v>139</v>
      </c>
      <c r="AC1238">
        <v>1997</v>
      </c>
      <c r="AD1238" t="b">
        <v>1</v>
      </c>
    </row>
    <row r="1239" spans="1:30" x14ac:dyDescent="0.3">
      <c r="A1239">
        <v>10716</v>
      </c>
      <c r="B1239">
        <v>3</v>
      </c>
      <c r="C1239" s="1" t="s">
        <v>159</v>
      </c>
      <c r="D1239" s="1" t="s">
        <v>99</v>
      </c>
      <c r="E1239" s="1" t="s">
        <v>57</v>
      </c>
      <c r="F1239" s="1" t="s">
        <v>33</v>
      </c>
      <c r="G1239" s="2">
        <v>35727</v>
      </c>
      <c r="H1239">
        <v>6</v>
      </c>
      <c r="I1239" s="1" t="s">
        <v>47</v>
      </c>
      <c r="J1239">
        <v>24</v>
      </c>
      <c r="K1239">
        <v>297</v>
      </c>
      <c r="L1239">
        <v>43</v>
      </c>
      <c r="M1239" s="1" t="s">
        <v>138</v>
      </c>
      <c r="N1239">
        <v>10</v>
      </c>
      <c r="O1239">
        <v>4</v>
      </c>
      <c r="P1239" s="1" t="s">
        <v>139</v>
      </c>
      <c r="Q1239">
        <v>1997</v>
      </c>
      <c r="R1239" t="b">
        <v>1</v>
      </c>
      <c r="S1239" s="2">
        <v>35730</v>
      </c>
      <c r="T1239">
        <v>2</v>
      </c>
      <c r="U1239" s="1" t="s">
        <v>54</v>
      </c>
      <c r="V1239">
        <v>27</v>
      </c>
      <c r="W1239">
        <v>300</v>
      </c>
      <c r="X1239">
        <v>44</v>
      </c>
      <c r="Y1239" s="1" t="s">
        <v>138</v>
      </c>
      <c r="Z1239">
        <v>10</v>
      </c>
      <c r="AA1239">
        <v>4</v>
      </c>
      <c r="AB1239" s="1" t="s">
        <v>139</v>
      </c>
      <c r="AC1239">
        <v>1997</v>
      </c>
      <c r="AD1239" t="b">
        <v>1</v>
      </c>
    </row>
    <row r="1240" spans="1:30" x14ac:dyDescent="0.3">
      <c r="A1240">
        <v>10717</v>
      </c>
      <c r="B1240">
        <v>5</v>
      </c>
      <c r="C1240" s="1" t="s">
        <v>96</v>
      </c>
      <c r="D1240" s="1" t="s">
        <v>63</v>
      </c>
      <c r="E1240" s="1" t="s">
        <v>64</v>
      </c>
      <c r="F1240" s="1" t="s">
        <v>33</v>
      </c>
      <c r="G1240" s="2">
        <v>35727</v>
      </c>
      <c r="H1240">
        <v>6</v>
      </c>
      <c r="I1240" s="1" t="s">
        <v>47</v>
      </c>
      <c r="J1240">
        <v>24</v>
      </c>
      <c r="K1240">
        <v>297</v>
      </c>
      <c r="L1240">
        <v>43</v>
      </c>
      <c r="M1240" s="1" t="s">
        <v>138</v>
      </c>
      <c r="N1240">
        <v>10</v>
      </c>
      <c r="O1240">
        <v>4</v>
      </c>
      <c r="P1240" s="1" t="s">
        <v>139</v>
      </c>
      <c r="Q1240">
        <v>1997</v>
      </c>
      <c r="R1240" t="b">
        <v>1</v>
      </c>
      <c r="S1240" s="2">
        <v>35732</v>
      </c>
      <c r="T1240">
        <v>4</v>
      </c>
      <c r="U1240" s="1" t="s">
        <v>48</v>
      </c>
      <c r="V1240">
        <v>29</v>
      </c>
      <c r="W1240">
        <v>302</v>
      </c>
      <c r="X1240">
        <v>44</v>
      </c>
      <c r="Y1240" s="1" t="s">
        <v>138</v>
      </c>
      <c r="Z1240">
        <v>10</v>
      </c>
      <c r="AA1240">
        <v>4</v>
      </c>
      <c r="AB1240" s="1" t="s">
        <v>139</v>
      </c>
      <c r="AC1240">
        <v>1997</v>
      </c>
      <c r="AD1240" t="b">
        <v>1</v>
      </c>
    </row>
    <row r="1241" spans="1:30" x14ac:dyDescent="0.3">
      <c r="A1241">
        <v>10717</v>
      </c>
      <c r="B1241">
        <v>5</v>
      </c>
      <c r="C1241" s="1" t="s">
        <v>131</v>
      </c>
      <c r="D1241" s="1" t="s">
        <v>78</v>
      </c>
      <c r="E1241" s="1" t="s">
        <v>79</v>
      </c>
      <c r="F1241" s="1" t="s">
        <v>33</v>
      </c>
      <c r="G1241" s="2">
        <v>35727</v>
      </c>
      <c r="H1241">
        <v>6</v>
      </c>
      <c r="I1241" s="1" t="s">
        <v>47</v>
      </c>
      <c r="J1241">
        <v>24</v>
      </c>
      <c r="K1241">
        <v>297</v>
      </c>
      <c r="L1241">
        <v>43</v>
      </c>
      <c r="M1241" s="1" t="s">
        <v>138</v>
      </c>
      <c r="N1241">
        <v>10</v>
      </c>
      <c r="O1241">
        <v>4</v>
      </c>
      <c r="P1241" s="1" t="s">
        <v>139</v>
      </c>
      <c r="Q1241">
        <v>1997</v>
      </c>
      <c r="R1241" t="b">
        <v>1</v>
      </c>
      <c r="S1241" s="2">
        <v>35732</v>
      </c>
      <c r="T1241">
        <v>4</v>
      </c>
      <c r="U1241" s="1" t="s">
        <v>48</v>
      </c>
      <c r="V1241">
        <v>29</v>
      </c>
      <c r="W1241">
        <v>302</v>
      </c>
      <c r="X1241">
        <v>44</v>
      </c>
      <c r="Y1241" s="1" t="s">
        <v>138</v>
      </c>
      <c r="Z1241">
        <v>10</v>
      </c>
      <c r="AA1241">
        <v>4</v>
      </c>
      <c r="AB1241" s="1" t="s">
        <v>139</v>
      </c>
      <c r="AC1241">
        <v>1997</v>
      </c>
      <c r="AD1241" t="b">
        <v>1</v>
      </c>
    </row>
    <row r="1242" spans="1:30" x14ac:dyDescent="0.3">
      <c r="A1242">
        <v>10717</v>
      </c>
      <c r="B1242">
        <v>5</v>
      </c>
      <c r="C1242" s="1" t="s">
        <v>136</v>
      </c>
      <c r="D1242" s="1" t="s">
        <v>66</v>
      </c>
      <c r="E1242" s="1" t="s">
        <v>32</v>
      </c>
      <c r="F1242" s="1" t="s">
        <v>33</v>
      </c>
      <c r="G1242" s="2">
        <v>35727</v>
      </c>
      <c r="H1242">
        <v>6</v>
      </c>
      <c r="I1242" s="1" t="s">
        <v>47</v>
      </c>
      <c r="J1242">
        <v>24</v>
      </c>
      <c r="K1242">
        <v>297</v>
      </c>
      <c r="L1242">
        <v>43</v>
      </c>
      <c r="M1242" s="1" t="s">
        <v>138</v>
      </c>
      <c r="N1242">
        <v>10</v>
      </c>
      <c r="O1242">
        <v>4</v>
      </c>
      <c r="P1242" s="1" t="s">
        <v>139</v>
      </c>
      <c r="Q1242">
        <v>1997</v>
      </c>
      <c r="R1242" t="b">
        <v>1</v>
      </c>
      <c r="S1242" s="2">
        <v>35732</v>
      </c>
      <c r="T1242">
        <v>4</v>
      </c>
      <c r="U1242" s="1" t="s">
        <v>48</v>
      </c>
      <c r="V1242">
        <v>29</v>
      </c>
      <c r="W1242">
        <v>302</v>
      </c>
      <c r="X1242">
        <v>44</v>
      </c>
      <c r="Y1242" s="1" t="s">
        <v>138</v>
      </c>
      <c r="Z1242">
        <v>10</v>
      </c>
      <c r="AA1242">
        <v>4</v>
      </c>
      <c r="AB1242" s="1" t="s">
        <v>139</v>
      </c>
      <c r="AC1242">
        <v>1997</v>
      </c>
      <c r="AD1242" t="b">
        <v>1</v>
      </c>
    </row>
    <row r="1243" spans="1:30" x14ac:dyDescent="0.3">
      <c r="A1243">
        <v>10718</v>
      </c>
      <c r="B1243">
        <v>2</v>
      </c>
      <c r="C1243" s="1" t="s">
        <v>110</v>
      </c>
      <c r="D1243" s="1" t="s">
        <v>31</v>
      </c>
      <c r="E1243" s="1" t="s">
        <v>32</v>
      </c>
      <c r="F1243" s="1" t="s">
        <v>33</v>
      </c>
      <c r="G1243" s="2">
        <v>35730</v>
      </c>
      <c r="H1243">
        <v>2</v>
      </c>
      <c r="I1243" s="1" t="s">
        <v>54</v>
      </c>
      <c r="J1243">
        <v>27</v>
      </c>
      <c r="K1243">
        <v>300</v>
      </c>
      <c r="L1243">
        <v>44</v>
      </c>
      <c r="M1243" s="1" t="s">
        <v>138</v>
      </c>
      <c r="N1243">
        <v>10</v>
      </c>
      <c r="O1243">
        <v>4</v>
      </c>
      <c r="P1243" s="1" t="s">
        <v>139</v>
      </c>
      <c r="Q1243">
        <v>1997</v>
      </c>
      <c r="R1243" t="b">
        <v>1</v>
      </c>
      <c r="S1243" s="2">
        <v>35732</v>
      </c>
      <c r="T1243">
        <v>4</v>
      </c>
      <c r="U1243" s="1" t="s">
        <v>48</v>
      </c>
      <c r="V1243">
        <v>29</v>
      </c>
      <c r="W1243">
        <v>302</v>
      </c>
      <c r="X1243">
        <v>44</v>
      </c>
      <c r="Y1243" s="1" t="s">
        <v>138</v>
      </c>
      <c r="Z1243">
        <v>10</v>
      </c>
      <c r="AA1243">
        <v>4</v>
      </c>
      <c r="AB1243" s="1" t="s">
        <v>139</v>
      </c>
      <c r="AC1243">
        <v>1997</v>
      </c>
      <c r="AD1243" t="b">
        <v>1</v>
      </c>
    </row>
    <row r="1244" spans="1:30" x14ac:dyDescent="0.3">
      <c r="A1244">
        <v>10718</v>
      </c>
      <c r="B1244">
        <v>2</v>
      </c>
      <c r="C1244" s="1" t="s">
        <v>84</v>
      </c>
      <c r="D1244" s="1" t="s">
        <v>85</v>
      </c>
      <c r="E1244" s="1" t="s">
        <v>64</v>
      </c>
      <c r="F1244" s="1" t="s">
        <v>33</v>
      </c>
      <c r="G1244" s="2">
        <v>35730</v>
      </c>
      <c r="H1244">
        <v>2</v>
      </c>
      <c r="I1244" s="1" t="s">
        <v>54</v>
      </c>
      <c r="J1244">
        <v>27</v>
      </c>
      <c r="K1244">
        <v>300</v>
      </c>
      <c r="L1244">
        <v>44</v>
      </c>
      <c r="M1244" s="1" t="s">
        <v>138</v>
      </c>
      <c r="N1244">
        <v>10</v>
      </c>
      <c r="O1244">
        <v>4</v>
      </c>
      <c r="P1244" s="1" t="s">
        <v>139</v>
      </c>
      <c r="Q1244">
        <v>1997</v>
      </c>
      <c r="R1244" t="b">
        <v>1</v>
      </c>
      <c r="S1244" s="2">
        <v>35732</v>
      </c>
      <c r="T1244">
        <v>4</v>
      </c>
      <c r="U1244" s="1" t="s">
        <v>48</v>
      </c>
      <c r="V1244">
        <v>29</v>
      </c>
      <c r="W1244">
        <v>302</v>
      </c>
      <c r="X1244">
        <v>44</v>
      </c>
      <c r="Y1244" s="1" t="s">
        <v>138</v>
      </c>
      <c r="Z1244">
        <v>10</v>
      </c>
      <c r="AA1244">
        <v>4</v>
      </c>
      <c r="AB1244" s="1" t="s">
        <v>139</v>
      </c>
      <c r="AC1244">
        <v>1997</v>
      </c>
      <c r="AD1244" t="b">
        <v>1</v>
      </c>
    </row>
    <row r="1245" spans="1:30" x14ac:dyDescent="0.3">
      <c r="A1245">
        <v>10718</v>
      </c>
      <c r="B1245">
        <v>2</v>
      </c>
      <c r="C1245" s="1" t="s">
        <v>86</v>
      </c>
      <c r="D1245" s="1" t="s">
        <v>87</v>
      </c>
      <c r="E1245" s="1" t="s">
        <v>53</v>
      </c>
      <c r="F1245" s="1" t="s">
        <v>33</v>
      </c>
      <c r="G1245" s="2">
        <v>35730</v>
      </c>
      <c r="H1245">
        <v>2</v>
      </c>
      <c r="I1245" s="1" t="s">
        <v>54</v>
      </c>
      <c r="J1245">
        <v>27</v>
      </c>
      <c r="K1245">
        <v>300</v>
      </c>
      <c r="L1245">
        <v>44</v>
      </c>
      <c r="M1245" s="1" t="s">
        <v>138</v>
      </c>
      <c r="N1245">
        <v>10</v>
      </c>
      <c r="O1245">
        <v>4</v>
      </c>
      <c r="P1245" s="1" t="s">
        <v>139</v>
      </c>
      <c r="Q1245">
        <v>1997</v>
      </c>
      <c r="R1245" t="b">
        <v>1</v>
      </c>
      <c r="S1245" s="2">
        <v>35732</v>
      </c>
      <c r="T1245">
        <v>4</v>
      </c>
      <c r="U1245" s="1" t="s">
        <v>48</v>
      </c>
      <c r="V1245">
        <v>29</v>
      </c>
      <c r="W1245">
        <v>302</v>
      </c>
      <c r="X1245">
        <v>44</v>
      </c>
      <c r="Y1245" s="1" t="s">
        <v>138</v>
      </c>
      <c r="Z1245">
        <v>10</v>
      </c>
      <c r="AA1245">
        <v>4</v>
      </c>
      <c r="AB1245" s="1" t="s">
        <v>139</v>
      </c>
      <c r="AC1245">
        <v>1997</v>
      </c>
      <c r="AD1245" t="b">
        <v>1</v>
      </c>
    </row>
    <row r="1246" spans="1:30" x14ac:dyDescent="0.3">
      <c r="A1246">
        <v>10718</v>
      </c>
      <c r="B1246">
        <v>2</v>
      </c>
      <c r="C1246" s="1" t="s">
        <v>98</v>
      </c>
      <c r="D1246" s="1" t="s">
        <v>99</v>
      </c>
      <c r="E1246" s="1" t="s">
        <v>64</v>
      </c>
      <c r="F1246" s="1" t="s">
        <v>33</v>
      </c>
      <c r="G1246" s="2">
        <v>35730</v>
      </c>
      <c r="H1246">
        <v>2</v>
      </c>
      <c r="I1246" s="1" t="s">
        <v>54</v>
      </c>
      <c r="J1246">
        <v>27</v>
      </c>
      <c r="K1246">
        <v>300</v>
      </c>
      <c r="L1246">
        <v>44</v>
      </c>
      <c r="M1246" s="1" t="s">
        <v>138</v>
      </c>
      <c r="N1246">
        <v>10</v>
      </c>
      <c r="O1246">
        <v>4</v>
      </c>
      <c r="P1246" s="1" t="s">
        <v>139</v>
      </c>
      <c r="Q1246">
        <v>1997</v>
      </c>
      <c r="R1246" t="b">
        <v>1</v>
      </c>
      <c r="S1246" s="2">
        <v>35732</v>
      </c>
      <c r="T1246">
        <v>4</v>
      </c>
      <c r="U1246" s="1" t="s">
        <v>48</v>
      </c>
      <c r="V1246">
        <v>29</v>
      </c>
      <c r="W1246">
        <v>302</v>
      </c>
      <c r="X1246">
        <v>44</v>
      </c>
      <c r="Y1246" s="1" t="s">
        <v>138</v>
      </c>
      <c r="Z1246">
        <v>10</v>
      </c>
      <c r="AA1246">
        <v>4</v>
      </c>
      <c r="AB1246" s="1" t="s">
        <v>139</v>
      </c>
      <c r="AC1246">
        <v>1997</v>
      </c>
      <c r="AD1246" t="b">
        <v>1</v>
      </c>
    </row>
    <row r="1247" spans="1:30" x14ac:dyDescent="0.3">
      <c r="A1247">
        <v>10719</v>
      </c>
      <c r="B1247">
        <v>9</v>
      </c>
      <c r="C1247" s="1" t="s">
        <v>135</v>
      </c>
      <c r="D1247" s="1" t="s">
        <v>85</v>
      </c>
      <c r="E1247" s="1" t="s">
        <v>53</v>
      </c>
      <c r="F1247" s="1" t="s">
        <v>33</v>
      </c>
      <c r="G1247" s="2">
        <v>35730</v>
      </c>
      <c r="H1247">
        <v>2</v>
      </c>
      <c r="I1247" s="1" t="s">
        <v>54</v>
      </c>
      <c r="J1247">
        <v>27</v>
      </c>
      <c r="K1247">
        <v>300</v>
      </c>
      <c r="L1247">
        <v>44</v>
      </c>
      <c r="M1247" s="1" t="s">
        <v>138</v>
      </c>
      <c r="N1247">
        <v>10</v>
      </c>
      <c r="O1247">
        <v>4</v>
      </c>
      <c r="P1247" s="1" t="s">
        <v>139</v>
      </c>
      <c r="Q1247">
        <v>1997</v>
      </c>
      <c r="R1247" t="b">
        <v>1</v>
      </c>
      <c r="S1247" s="2">
        <v>35739</v>
      </c>
      <c r="T1247">
        <v>4</v>
      </c>
      <c r="U1247" s="1" t="s">
        <v>48</v>
      </c>
      <c r="V1247">
        <v>5</v>
      </c>
      <c r="W1247">
        <v>309</v>
      </c>
      <c r="X1247">
        <v>45</v>
      </c>
      <c r="Y1247" s="1" t="s">
        <v>151</v>
      </c>
      <c r="Z1247">
        <v>11</v>
      </c>
      <c r="AA1247">
        <v>4</v>
      </c>
      <c r="AB1247" s="1" t="s">
        <v>139</v>
      </c>
      <c r="AC1247">
        <v>1997</v>
      </c>
      <c r="AD1247" t="b">
        <v>1</v>
      </c>
    </row>
    <row r="1248" spans="1:30" x14ac:dyDescent="0.3">
      <c r="A1248">
        <v>10719</v>
      </c>
      <c r="B1248">
        <v>9</v>
      </c>
      <c r="C1248" s="1" t="s">
        <v>106</v>
      </c>
      <c r="D1248" s="1" t="s">
        <v>107</v>
      </c>
      <c r="E1248" s="1" t="s">
        <v>53</v>
      </c>
      <c r="F1248" s="1" t="s">
        <v>33</v>
      </c>
      <c r="G1248" s="2">
        <v>35730</v>
      </c>
      <c r="H1248">
        <v>2</v>
      </c>
      <c r="I1248" s="1" t="s">
        <v>54</v>
      </c>
      <c r="J1248">
        <v>27</v>
      </c>
      <c r="K1248">
        <v>300</v>
      </c>
      <c r="L1248">
        <v>44</v>
      </c>
      <c r="M1248" s="1" t="s">
        <v>138</v>
      </c>
      <c r="N1248">
        <v>10</v>
      </c>
      <c r="O1248">
        <v>4</v>
      </c>
      <c r="P1248" s="1" t="s">
        <v>139</v>
      </c>
      <c r="Q1248">
        <v>1997</v>
      </c>
      <c r="R1248" t="b">
        <v>1</v>
      </c>
      <c r="S1248" s="2">
        <v>35739</v>
      </c>
      <c r="T1248">
        <v>4</v>
      </c>
      <c r="U1248" s="1" t="s">
        <v>48</v>
      </c>
      <c r="V1248">
        <v>5</v>
      </c>
      <c r="W1248">
        <v>309</v>
      </c>
      <c r="X1248">
        <v>45</v>
      </c>
      <c r="Y1248" s="1" t="s">
        <v>151</v>
      </c>
      <c r="Z1248">
        <v>11</v>
      </c>
      <c r="AA1248">
        <v>4</v>
      </c>
      <c r="AB1248" s="1" t="s">
        <v>139</v>
      </c>
      <c r="AC1248">
        <v>1997</v>
      </c>
      <c r="AD1248" t="b">
        <v>1</v>
      </c>
    </row>
    <row r="1249" spans="1:30" x14ac:dyDescent="0.3">
      <c r="A1249">
        <v>10719</v>
      </c>
      <c r="B1249">
        <v>9</v>
      </c>
      <c r="C1249" s="1" t="s">
        <v>131</v>
      </c>
      <c r="D1249" s="1" t="s">
        <v>78</v>
      </c>
      <c r="E1249" s="1" t="s">
        <v>79</v>
      </c>
      <c r="F1249" s="1" t="s">
        <v>33</v>
      </c>
      <c r="G1249" s="2">
        <v>35730</v>
      </c>
      <c r="H1249">
        <v>2</v>
      </c>
      <c r="I1249" s="1" t="s">
        <v>54</v>
      </c>
      <c r="J1249">
        <v>27</v>
      </c>
      <c r="K1249">
        <v>300</v>
      </c>
      <c r="L1249">
        <v>44</v>
      </c>
      <c r="M1249" s="1" t="s">
        <v>138</v>
      </c>
      <c r="N1249">
        <v>10</v>
      </c>
      <c r="O1249">
        <v>4</v>
      </c>
      <c r="P1249" s="1" t="s">
        <v>139</v>
      </c>
      <c r="Q1249">
        <v>1997</v>
      </c>
      <c r="R1249" t="b">
        <v>1</v>
      </c>
      <c r="S1249" s="2">
        <v>35739</v>
      </c>
      <c r="T1249">
        <v>4</v>
      </c>
      <c r="U1249" s="1" t="s">
        <v>48</v>
      </c>
      <c r="V1249">
        <v>5</v>
      </c>
      <c r="W1249">
        <v>309</v>
      </c>
      <c r="X1249">
        <v>45</v>
      </c>
      <c r="Y1249" s="1" t="s">
        <v>151</v>
      </c>
      <c r="Z1249">
        <v>11</v>
      </c>
      <c r="AA1249">
        <v>4</v>
      </c>
      <c r="AB1249" s="1" t="s">
        <v>139</v>
      </c>
      <c r="AC1249">
        <v>1997</v>
      </c>
      <c r="AD1249" t="b">
        <v>1</v>
      </c>
    </row>
    <row r="1250" spans="1:30" x14ac:dyDescent="0.3">
      <c r="A1250">
        <v>10720</v>
      </c>
      <c r="B1250">
        <v>8</v>
      </c>
      <c r="C1250" s="1" t="s">
        <v>101</v>
      </c>
      <c r="D1250" s="1" t="s">
        <v>102</v>
      </c>
      <c r="E1250" s="1" t="s">
        <v>72</v>
      </c>
      <c r="F1250" s="1" t="s">
        <v>33</v>
      </c>
      <c r="G1250" s="2">
        <v>35731</v>
      </c>
      <c r="H1250">
        <v>3</v>
      </c>
      <c r="I1250" s="1" t="s">
        <v>37</v>
      </c>
      <c r="J1250">
        <v>28</v>
      </c>
      <c r="K1250">
        <v>301</v>
      </c>
      <c r="L1250">
        <v>44</v>
      </c>
      <c r="M1250" s="1" t="s">
        <v>138</v>
      </c>
      <c r="N1250">
        <v>10</v>
      </c>
      <c r="O1250">
        <v>4</v>
      </c>
      <c r="P1250" s="1" t="s">
        <v>139</v>
      </c>
      <c r="Q1250">
        <v>1997</v>
      </c>
      <c r="R1250" t="b">
        <v>1</v>
      </c>
      <c r="S1250" s="2">
        <v>35739</v>
      </c>
      <c r="T1250">
        <v>4</v>
      </c>
      <c r="U1250" s="1" t="s">
        <v>48</v>
      </c>
      <c r="V1250">
        <v>5</v>
      </c>
      <c r="W1250">
        <v>309</v>
      </c>
      <c r="X1250">
        <v>45</v>
      </c>
      <c r="Y1250" s="1" t="s">
        <v>151</v>
      </c>
      <c r="Z1250">
        <v>11</v>
      </c>
      <c r="AA1250">
        <v>4</v>
      </c>
      <c r="AB1250" s="1" t="s">
        <v>139</v>
      </c>
      <c r="AC1250">
        <v>1997</v>
      </c>
      <c r="AD1250" t="b">
        <v>1</v>
      </c>
    </row>
    <row r="1251" spans="1:30" x14ac:dyDescent="0.3">
      <c r="A1251">
        <v>10720</v>
      </c>
      <c r="B1251">
        <v>8</v>
      </c>
      <c r="C1251" s="1" t="s">
        <v>116</v>
      </c>
      <c r="D1251" s="1" t="s">
        <v>66</v>
      </c>
      <c r="E1251" s="1" t="s">
        <v>32</v>
      </c>
      <c r="F1251" s="1" t="s">
        <v>33</v>
      </c>
      <c r="G1251" s="2">
        <v>35731</v>
      </c>
      <c r="H1251">
        <v>3</v>
      </c>
      <c r="I1251" s="1" t="s">
        <v>37</v>
      </c>
      <c r="J1251">
        <v>28</v>
      </c>
      <c r="K1251">
        <v>301</v>
      </c>
      <c r="L1251">
        <v>44</v>
      </c>
      <c r="M1251" s="1" t="s">
        <v>138</v>
      </c>
      <c r="N1251">
        <v>10</v>
      </c>
      <c r="O1251">
        <v>4</v>
      </c>
      <c r="P1251" s="1" t="s">
        <v>139</v>
      </c>
      <c r="Q1251">
        <v>1997</v>
      </c>
      <c r="R1251" t="b">
        <v>1</v>
      </c>
      <c r="S1251" s="2">
        <v>35739</v>
      </c>
      <c r="T1251">
        <v>4</v>
      </c>
      <c r="U1251" s="1" t="s">
        <v>48</v>
      </c>
      <c r="V1251">
        <v>5</v>
      </c>
      <c r="W1251">
        <v>309</v>
      </c>
      <c r="X1251">
        <v>45</v>
      </c>
      <c r="Y1251" s="1" t="s">
        <v>151</v>
      </c>
      <c r="Z1251">
        <v>11</v>
      </c>
      <c r="AA1251">
        <v>4</v>
      </c>
      <c r="AB1251" s="1" t="s">
        <v>139</v>
      </c>
      <c r="AC1251">
        <v>1997</v>
      </c>
      <c r="AD1251" t="b">
        <v>1</v>
      </c>
    </row>
    <row r="1252" spans="1:30" x14ac:dyDescent="0.3">
      <c r="A1252">
        <v>10721</v>
      </c>
      <c r="B1252">
        <v>2</v>
      </c>
      <c r="C1252" s="1" t="s">
        <v>119</v>
      </c>
      <c r="D1252" s="1" t="s">
        <v>39</v>
      </c>
      <c r="E1252" s="1" t="s">
        <v>57</v>
      </c>
      <c r="F1252" s="1" t="s">
        <v>33</v>
      </c>
      <c r="G1252" s="2">
        <v>35732</v>
      </c>
      <c r="H1252">
        <v>4</v>
      </c>
      <c r="I1252" s="1" t="s">
        <v>48</v>
      </c>
      <c r="J1252">
        <v>29</v>
      </c>
      <c r="K1252">
        <v>302</v>
      </c>
      <c r="L1252">
        <v>44</v>
      </c>
      <c r="M1252" s="1" t="s">
        <v>138</v>
      </c>
      <c r="N1252">
        <v>10</v>
      </c>
      <c r="O1252">
        <v>4</v>
      </c>
      <c r="P1252" s="1" t="s">
        <v>139</v>
      </c>
      <c r="Q1252">
        <v>1997</v>
      </c>
      <c r="R1252" t="b">
        <v>1</v>
      </c>
      <c r="S1252" s="2">
        <v>35734</v>
      </c>
      <c r="T1252">
        <v>6</v>
      </c>
      <c r="U1252" s="1" t="s">
        <v>47</v>
      </c>
      <c r="V1252">
        <v>31</v>
      </c>
      <c r="W1252">
        <v>304</v>
      </c>
      <c r="X1252">
        <v>44</v>
      </c>
      <c r="Y1252" s="1" t="s">
        <v>138</v>
      </c>
      <c r="Z1252">
        <v>10</v>
      </c>
      <c r="AA1252">
        <v>4</v>
      </c>
      <c r="AB1252" s="1" t="s">
        <v>139</v>
      </c>
      <c r="AC1252">
        <v>1997</v>
      </c>
      <c r="AD1252" t="b">
        <v>1</v>
      </c>
    </row>
    <row r="1253" spans="1:30" x14ac:dyDescent="0.3">
      <c r="A1253">
        <v>10722</v>
      </c>
      <c r="B1253">
        <v>6</v>
      </c>
      <c r="C1253" s="1" t="s">
        <v>82</v>
      </c>
      <c r="D1253" s="1" t="s">
        <v>83</v>
      </c>
      <c r="E1253" s="1" t="s">
        <v>72</v>
      </c>
      <c r="F1253" s="1" t="s">
        <v>33</v>
      </c>
      <c r="G1253" s="2">
        <v>35732</v>
      </c>
      <c r="H1253">
        <v>4</v>
      </c>
      <c r="I1253" s="1" t="s">
        <v>48</v>
      </c>
      <c r="J1253">
        <v>29</v>
      </c>
      <c r="K1253">
        <v>302</v>
      </c>
      <c r="L1253">
        <v>44</v>
      </c>
      <c r="M1253" s="1" t="s">
        <v>138</v>
      </c>
      <c r="N1253">
        <v>10</v>
      </c>
      <c r="O1253">
        <v>4</v>
      </c>
      <c r="P1253" s="1" t="s">
        <v>139</v>
      </c>
      <c r="Q1253">
        <v>1997</v>
      </c>
      <c r="R1253" t="b">
        <v>1</v>
      </c>
      <c r="S1253" s="2">
        <v>35738</v>
      </c>
      <c r="T1253">
        <v>3</v>
      </c>
      <c r="U1253" s="1" t="s">
        <v>37</v>
      </c>
      <c r="V1253">
        <v>4</v>
      </c>
      <c r="W1253">
        <v>308</v>
      </c>
      <c r="X1253">
        <v>45</v>
      </c>
      <c r="Y1253" s="1" t="s">
        <v>151</v>
      </c>
      <c r="Z1253">
        <v>11</v>
      </c>
      <c r="AA1253">
        <v>4</v>
      </c>
      <c r="AB1253" s="1" t="s">
        <v>139</v>
      </c>
      <c r="AC1253">
        <v>1997</v>
      </c>
      <c r="AD1253" t="b">
        <v>1</v>
      </c>
    </row>
    <row r="1254" spans="1:30" x14ac:dyDescent="0.3">
      <c r="A1254">
        <v>10722</v>
      </c>
      <c r="B1254">
        <v>6</v>
      </c>
      <c r="C1254" s="1" t="s">
        <v>69</v>
      </c>
      <c r="D1254" s="1" t="s">
        <v>43</v>
      </c>
      <c r="E1254" s="1" t="s">
        <v>32</v>
      </c>
      <c r="F1254" s="1" t="s">
        <v>33</v>
      </c>
      <c r="G1254" s="2">
        <v>35732</v>
      </c>
      <c r="H1254">
        <v>4</v>
      </c>
      <c r="I1254" s="1" t="s">
        <v>48</v>
      </c>
      <c r="J1254">
        <v>29</v>
      </c>
      <c r="K1254">
        <v>302</v>
      </c>
      <c r="L1254">
        <v>44</v>
      </c>
      <c r="M1254" s="1" t="s">
        <v>138</v>
      </c>
      <c r="N1254">
        <v>10</v>
      </c>
      <c r="O1254">
        <v>4</v>
      </c>
      <c r="P1254" s="1" t="s">
        <v>139</v>
      </c>
      <c r="Q1254">
        <v>1997</v>
      </c>
      <c r="R1254" t="b">
        <v>1</v>
      </c>
      <c r="S1254" s="2">
        <v>35738</v>
      </c>
      <c r="T1254">
        <v>3</v>
      </c>
      <c r="U1254" s="1" t="s">
        <v>37</v>
      </c>
      <c r="V1254">
        <v>4</v>
      </c>
      <c r="W1254">
        <v>308</v>
      </c>
      <c r="X1254">
        <v>45</v>
      </c>
      <c r="Y1254" s="1" t="s">
        <v>151</v>
      </c>
      <c r="Z1254">
        <v>11</v>
      </c>
      <c r="AA1254">
        <v>4</v>
      </c>
      <c r="AB1254" s="1" t="s">
        <v>139</v>
      </c>
      <c r="AC1254">
        <v>1997</v>
      </c>
      <c r="AD1254" t="b">
        <v>1</v>
      </c>
    </row>
    <row r="1255" spans="1:30" x14ac:dyDescent="0.3">
      <c r="A1255">
        <v>10722</v>
      </c>
      <c r="B1255">
        <v>6</v>
      </c>
      <c r="C1255" s="1" t="s">
        <v>132</v>
      </c>
      <c r="D1255" s="1" t="s">
        <v>63</v>
      </c>
      <c r="E1255" s="1" t="s">
        <v>64</v>
      </c>
      <c r="F1255" s="1" t="s">
        <v>33</v>
      </c>
      <c r="G1255" s="2">
        <v>35732</v>
      </c>
      <c r="H1255">
        <v>4</v>
      </c>
      <c r="I1255" s="1" t="s">
        <v>48</v>
      </c>
      <c r="J1255">
        <v>29</v>
      </c>
      <c r="K1255">
        <v>302</v>
      </c>
      <c r="L1255">
        <v>44</v>
      </c>
      <c r="M1255" s="1" t="s">
        <v>138</v>
      </c>
      <c r="N1255">
        <v>10</v>
      </c>
      <c r="O1255">
        <v>4</v>
      </c>
      <c r="P1255" s="1" t="s">
        <v>139</v>
      </c>
      <c r="Q1255">
        <v>1997</v>
      </c>
      <c r="R1255" t="b">
        <v>1</v>
      </c>
      <c r="S1255" s="2">
        <v>35738</v>
      </c>
      <c r="T1255">
        <v>3</v>
      </c>
      <c r="U1255" s="1" t="s">
        <v>37</v>
      </c>
      <c r="V1255">
        <v>4</v>
      </c>
      <c r="W1255">
        <v>308</v>
      </c>
      <c r="X1255">
        <v>45</v>
      </c>
      <c r="Y1255" s="1" t="s">
        <v>151</v>
      </c>
      <c r="Z1255">
        <v>11</v>
      </c>
      <c r="AA1255">
        <v>4</v>
      </c>
      <c r="AB1255" s="1" t="s">
        <v>139</v>
      </c>
      <c r="AC1255">
        <v>1997</v>
      </c>
      <c r="AD1255" t="b">
        <v>1</v>
      </c>
    </row>
    <row r="1256" spans="1:30" x14ac:dyDescent="0.3">
      <c r="A1256">
        <v>10722</v>
      </c>
      <c r="B1256">
        <v>6</v>
      </c>
      <c r="C1256" s="1" t="s">
        <v>123</v>
      </c>
      <c r="D1256" s="1" t="s">
        <v>91</v>
      </c>
      <c r="E1256" s="1" t="s">
        <v>72</v>
      </c>
      <c r="F1256" s="1" t="s">
        <v>33</v>
      </c>
      <c r="G1256" s="2">
        <v>35732</v>
      </c>
      <c r="H1256">
        <v>4</v>
      </c>
      <c r="I1256" s="1" t="s">
        <v>48</v>
      </c>
      <c r="J1256">
        <v>29</v>
      </c>
      <c r="K1256">
        <v>302</v>
      </c>
      <c r="L1256">
        <v>44</v>
      </c>
      <c r="M1256" s="1" t="s">
        <v>138</v>
      </c>
      <c r="N1256">
        <v>10</v>
      </c>
      <c r="O1256">
        <v>4</v>
      </c>
      <c r="P1256" s="1" t="s">
        <v>139</v>
      </c>
      <c r="Q1256">
        <v>1997</v>
      </c>
      <c r="R1256" t="b">
        <v>1</v>
      </c>
      <c r="S1256" s="2">
        <v>35738</v>
      </c>
      <c r="T1256">
        <v>3</v>
      </c>
      <c r="U1256" s="1" t="s">
        <v>37</v>
      </c>
      <c r="V1256">
        <v>4</v>
      </c>
      <c r="W1256">
        <v>308</v>
      </c>
      <c r="X1256">
        <v>45</v>
      </c>
      <c r="Y1256" s="1" t="s">
        <v>151</v>
      </c>
      <c r="Z1256">
        <v>11</v>
      </c>
      <c r="AA1256">
        <v>4</v>
      </c>
      <c r="AB1256" s="1" t="s">
        <v>139</v>
      </c>
      <c r="AC1256">
        <v>1997</v>
      </c>
      <c r="AD1256" t="b">
        <v>1</v>
      </c>
    </row>
    <row r="1257" spans="1:30" x14ac:dyDescent="0.3">
      <c r="A1257">
        <v>10723</v>
      </c>
      <c r="B1257">
        <v>26</v>
      </c>
      <c r="C1257" s="1" t="s">
        <v>147</v>
      </c>
      <c r="D1257" s="1" t="s">
        <v>93</v>
      </c>
      <c r="E1257" s="1" t="s">
        <v>64</v>
      </c>
      <c r="F1257" s="1" t="s">
        <v>33</v>
      </c>
      <c r="G1257" s="2">
        <v>35733</v>
      </c>
      <c r="H1257">
        <v>5</v>
      </c>
      <c r="I1257" s="1" t="s">
        <v>34</v>
      </c>
      <c r="J1257">
        <v>30</v>
      </c>
      <c r="K1257">
        <v>303</v>
      </c>
      <c r="L1257">
        <v>44</v>
      </c>
      <c r="M1257" s="1" t="s">
        <v>138</v>
      </c>
      <c r="N1257">
        <v>10</v>
      </c>
      <c r="O1257">
        <v>4</v>
      </c>
      <c r="P1257" s="1" t="s">
        <v>139</v>
      </c>
      <c r="Q1257">
        <v>1997</v>
      </c>
      <c r="R1257" t="b">
        <v>1</v>
      </c>
      <c r="S1257" s="2">
        <v>35759</v>
      </c>
      <c r="T1257">
        <v>3</v>
      </c>
      <c r="U1257" s="1" t="s">
        <v>37</v>
      </c>
      <c r="V1257">
        <v>25</v>
      </c>
      <c r="W1257">
        <v>329</v>
      </c>
      <c r="X1257">
        <v>48</v>
      </c>
      <c r="Y1257" s="1" t="s">
        <v>151</v>
      </c>
      <c r="Z1257">
        <v>11</v>
      </c>
      <c r="AA1257">
        <v>4</v>
      </c>
      <c r="AB1257" s="1" t="s">
        <v>139</v>
      </c>
      <c r="AC1257">
        <v>1997</v>
      </c>
      <c r="AD1257" t="b">
        <v>1</v>
      </c>
    </row>
    <row r="1258" spans="1:30" x14ac:dyDescent="0.3">
      <c r="A1258">
        <v>10724</v>
      </c>
      <c r="B1258">
        <v>6</v>
      </c>
      <c r="C1258" s="1" t="s">
        <v>115</v>
      </c>
      <c r="D1258" s="1" t="s">
        <v>81</v>
      </c>
      <c r="E1258" s="1" t="s">
        <v>53</v>
      </c>
      <c r="F1258" s="1" t="s">
        <v>33</v>
      </c>
      <c r="G1258" s="2">
        <v>35733</v>
      </c>
      <c r="H1258">
        <v>5</v>
      </c>
      <c r="I1258" s="1" t="s">
        <v>34</v>
      </c>
      <c r="J1258">
        <v>30</v>
      </c>
      <c r="K1258">
        <v>303</v>
      </c>
      <c r="L1258">
        <v>44</v>
      </c>
      <c r="M1258" s="1" t="s">
        <v>138</v>
      </c>
      <c r="N1258">
        <v>10</v>
      </c>
      <c r="O1258">
        <v>4</v>
      </c>
      <c r="P1258" s="1" t="s">
        <v>139</v>
      </c>
      <c r="Q1258">
        <v>1997</v>
      </c>
      <c r="R1258" t="b">
        <v>1</v>
      </c>
      <c r="S1258" s="2">
        <v>35739</v>
      </c>
      <c r="T1258">
        <v>4</v>
      </c>
      <c r="U1258" s="1" t="s">
        <v>48</v>
      </c>
      <c r="V1258">
        <v>5</v>
      </c>
      <c r="W1258">
        <v>309</v>
      </c>
      <c r="X1258">
        <v>45</v>
      </c>
      <c r="Y1258" s="1" t="s">
        <v>151</v>
      </c>
      <c r="Z1258">
        <v>11</v>
      </c>
      <c r="AA1258">
        <v>4</v>
      </c>
      <c r="AB1258" s="1" t="s">
        <v>139</v>
      </c>
      <c r="AC1258">
        <v>1997</v>
      </c>
      <c r="AD1258" t="b">
        <v>1</v>
      </c>
    </row>
    <row r="1259" spans="1:30" x14ac:dyDescent="0.3">
      <c r="A1259">
        <v>10724</v>
      </c>
      <c r="B1259">
        <v>6</v>
      </c>
      <c r="C1259" s="1" t="s">
        <v>159</v>
      </c>
      <c r="D1259" s="1" t="s">
        <v>99</v>
      </c>
      <c r="E1259" s="1" t="s">
        <v>57</v>
      </c>
      <c r="F1259" s="1" t="s">
        <v>33</v>
      </c>
      <c r="G1259" s="2">
        <v>35733</v>
      </c>
      <c r="H1259">
        <v>5</v>
      </c>
      <c r="I1259" s="1" t="s">
        <v>34</v>
      </c>
      <c r="J1259">
        <v>30</v>
      </c>
      <c r="K1259">
        <v>303</v>
      </c>
      <c r="L1259">
        <v>44</v>
      </c>
      <c r="M1259" s="1" t="s">
        <v>138</v>
      </c>
      <c r="N1259">
        <v>10</v>
      </c>
      <c r="O1259">
        <v>4</v>
      </c>
      <c r="P1259" s="1" t="s">
        <v>139</v>
      </c>
      <c r="Q1259">
        <v>1997</v>
      </c>
      <c r="R1259" t="b">
        <v>1</v>
      </c>
      <c r="S1259" s="2">
        <v>35739</v>
      </c>
      <c r="T1259">
        <v>4</v>
      </c>
      <c r="U1259" s="1" t="s">
        <v>48</v>
      </c>
      <c r="V1259">
        <v>5</v>
      </c>
      <c r="W1259">
        <v>309</v>
      </c>
      <c r="X1259">
        <v>45</v>
      </c>
      <c r="Y1259" s="1" t="s">
        <v>151</v>
      </c>
      <c r="Z1259">
        <v>11</v>
      </c>
      <c r="AA1259">
        <v>4</v>
      </c>
      <c r="AB1259" s="1" t="s">
        <v>139</v>
      </c>
      <c r="AC1259">
        <v>1997</v>
      </c>
      <c r="AD1259" t="b">
        <v>1</v>
      </c>
    </row>
    <row r="1260" spans="1:30" x14ac:dyDescent="0.3">
      <c r="A1260">
        <v>10725</v>
      </c>
      <c r="B1260">
        <v>5</v>
      </c>
      <c r="C1260" s="1" t="s">
        <v>51</v>
      </c>
      <c r="D1260" s="1" t="s">
        <v>52</v>
      </c>
      <c r="E1260" s="1" t="s">
        <v>53</v>
      </c>
      <c r="F1260" s="1" t="s">
        <v>33</v>
      </c>
      <c r="G1260" s="2">
        <v>35734</v>
      </c>
      <c r="H1260">
        <v>6</v>
      </c>
      <c r="I1260" s="1" t="s">
        <v>47</v>
      </c>
      <c r="J1260">
        <v>31</v>
      </c>
      <c r="K1260">
        <v>304</v>
      </c>
      <c r="L1260">
        <v>44</v>
      </c>
      <c r="M1260" s="1" t="s">
        <v>138</v>
      </c>
      <c r="N1260">
        <v>10</v>
      </c>
      <c r="O1260">
        <v>4</v>
      </c>
      <c r="P1260" s="1" t="s">
        <v>139</v>
      </c>
      <c r="Q1260">
        <v>1997</v>
      </c>
      <c r="R1260" t="b">
        <v>1</v>
      </c>
      <c r="S1260" s="2">
        <v>35739</v>
      </c>
      <c r="T1260">
        <v>4</v>
      </c>
      <c r="U1260" s="1" t="s">
        <v>48</v>
      </c>
      <c r="V1260">
        <v>5</v>
      </c>
      <c r="W1260">
        <v>309</v>
      </c>
      <c r="X1260">
        <v>45</v>
      </c>
      <c r="Y1260" s="1" t="s">
        <v>151</v>
      </c>
      <c r="Z1260">
        <v>11</v>
      </c>
      <c r="AA1260">
        <v>4</v>
      </c>
      <c r="AB1260" s="1" t="s">
        <v>139</v>
      </c>
      <c r="AC1260">
        <v>1997</v>
      </c>
      <c r="AD1260" t="b">
        <v>1</v>
      </c>
    </row>
    <row r="1261" spans="1:30" x14ac:dyDescent="0.3">
      <c r="A1261">
        <v>10725</v>
      </c>
      <c r="B1261">
        <v>5</v>
      </c>
      <c r="C1261" s="1" t="s">
        <v>144</v>
      </c>
      <c r="D1261" s="1" t="s">
        <v>50</v>
      </c>
      <c r="E1261" s="1" t="s">
        <v>40</v>
      </c>
      <c r="F1261" s="1" t="s">
        <v>33</v>
      </c>
      <c r="G1261" s="2">
        <v>35734</v>
      </c>
      <c r="H1261">
        <v>6</v>
      </c>
      <c r="I1261" s="1" t="s">
        <v>47</v>
      </c>
      <c r="J1261">
        <v>31</v>
      </c>
      <c r="K1261">
        <v>304</v>
      </c>
      <c r="L1261">
        <v>44</v>
      </c>
      <c r="M1261" s="1" t="s">
        <v>138</v>
      </c>
      <c r="N1261">
        <v>10</v>
      </c>
      <c r="O1261">
        <v>4</v>
      </c>
      <c r="P1261" s="1" t="s">
        <v>139</v>
      </c>
      <c r="Q1261">
        <v>1997</v>
      </c>
      <c r="R1261" t="b">
        <v>1</v>
      </c>
      <c r="S1261" s="2">
        <v>35739</v>
      </c>
      <c r="T1261">
        <v>4</v>
      </c>
      <c r="U1261" s="1" t="s">
        <v>48</v>
      </c>
      <c r="V1261">
        <v>5</v>
      </c>
      <c r="W1261">
        <v>309</v>
      </c>
      <c r="X1261">
        <v>45</v>
      </c>
      <c r="Y1261" s="1" t="s">
        <v>151</v>
      </c>
      <c r="Z1261">
        <v>11</v>
      </c>
      <c r="AA1261">
        <v>4</v>
      </c>
      <c r="AB1261" s="1" t="s">
        <v>139</v>
      </c>
      <c r="AC1261">
        <v>1997</v>
      </c>
      <c r="AD1261" t="b">
        <v>1</v>
      </c>
    </row>
    <row r="1262" spans="1:30" x14ac:dyDescent="0.3">
      <c r="A1262">
        <v>10725</v>
      </c>
      <c r="B1262">
        <v>5</v>
      </c>
      <c r="C1262" s="1" t="s">
        <v>77</v>
      </c>
      <c r="D1262" s="1" t="s">
        <v>78</v>
      </c>
      <c r="E1262" s="1" t="s">
        <v>79</v>
      </c>
      <c r="F1262" s="1" t="s">
        <v>33</v>
      </c>
      <c r="G1262" s="2">
        <v>35734</v>
      </c>
      <c r="H1262">
        <v>6</v>
      </c>
      <c r="I1262" s="1" t="s">
        <v>47</v>
      </c>
      <c r="J1262">
        <v>31</v>
      </c>
      <c r="K1262">
        <v>304</v>
      </c>
      <c r="L1262">
        <v>44</v>
      </c>
      <c r="M1262" s="1" t="s">
        <v>138</v>
      </c>
      <c r="N1262">
        <v>10</v>
      </c>
      <c r="O1262">
        <v>4</v>
      </c>
      <c r="P1262" s="1" t="s">
        <v>139</v>
      </c>
      <c r="Q1262">
        <v>1997</v>
      </c>
      <c r="R1262" t="b">
        <v>1</v>
      </c>
      <c r="S1262" s="2">
        <v>35739</v>
      </c>
      <c r="T1262">
        <v>4</v>
      </c>
      <c r="U1262" s="1" t="s">
        <v>48</v>
      </c>
      <c r="V1262">
        <v>5</v>
      </c>
      <c r="W1262">
        <v>309</v>
      </c>
      <c r="X1262">
        <v>45</v>
      </c>
      <c r="Y1262" s="1" t="s">
        <v>151</v>
      </c>
      <c r="Z1262">
        <v>11</v>
      </c>
      <c r="AA1262">
        <v>4</v>
      </c>
      <c r="AB1262" s="1" t="s">
        <v>139</v>
      </c>
      <c r="AC1262">
        <v>1997</v>
      </c>
      <c r="AD1262" t="b">
        <v>1</v>
      </c>
    </row>
    <row r="1263" spans="1:30" x14ac:dyDescent="0.3">
      <c r="A1263">
        <v>10726</v>
      </c>
      <c r="B1263">
        <v>32</v>
      </c>
      <c r="C1263" s="1" t="s">
        <v>140</v>
      </c>
      <c r="D1263" s="1" t="s">
        <v>56</v>
      </c>
      <c r="E1263" s="1" t="s">
        <v>57</v>
      </c>
      <c r="F1263" s="1" t="s">
        <v>33</v>
      </c>
      <c r="G1263" s="2">
        <v>35737</v>
      </c>
      <c r="H1263">
        <v>2</v>
      </c>
      <c r="I1263" s="1" t="s">
        <v>54</v>
      </c>
      <c r="J1263">
        <v>3</v>
      </c>
      <c r="K1263">
        <v>307</v>
      </c>
      <c r="L1263">
        <v>45</v>
      </c>
      <c r="M1263" s="1" t="s">
        <v>151</v>
      </c>
      <c r="N1263">
        <v>11</v>
      </c>
      <c r="O1263">
        <v>4</v>
      </c>
      <c r="P1263" s="1" t="s">
        <v>139</v>
      </c>
      <c r="Q1263">
        <v>1997</v>
      </c>
      <c r="R1263" t="b">
        <v>1</v>
      </c>
      <c r="S1263" s="2">
        <v>35769</v>
      </c>
      <c r="T1263">
        <v>6</v>
      </c>
      <c r="U1263" s="1" t="s">
        <v>47</v>
      </c>
      <c r="V1263">
        <v>5</v>
      </c>
      <c r="W1263">
        <v>339</v>
      </c>
      <c r="X1263">
        <v>49</v>
      </c>
      <c r="Y1263" s="1" t="s">
        <v>154</v>
      </c>
      <c r="Z1263">
        <v>12</v>
      </c>
      <c r="AA1263">
        <v>4</v>
      </c>
      <c r="AB1263" s="1" t="s">
        <v>139</v>
      </c>
      <c r="AC1263">
        <v>1997</v>
      </c>
      <c r="AD1263" t="b">
        <v>1</v>
      </c>
    </row>
    <row r="1264" spans="1:30" x14ac:dyDescent="0.3">
      <c r="A1264">
        <v>10726</v>
      </c>
      <c r="B1264">
        <v>32</v>
      </c>
      <c r="C1264" s="1" t="s">
        <v>30</v>
      </c>
      <c r="D1264" s="1" t="s">
        <v>31</v>
      </c>
      <c r="E1264" s="1" t="s">
        <v>32</v>
      </c>
      <c r="F1264" s="1" t="s">
        <v>33</v>
      </c>
      <c r="G1264" s="2">
        <v>35737</v>
      </c>
      <c r="H1264">
        <v>2</v>
      </c>
      <c r="I1264" s="1" t="s">
        <v>54</v>
      </c>
      <c r="J1264">
        <v>3</v>
      </c>
      <c r="K1264">
        <v>307</v>
      </c>
      <c r="L1264">
        <v>45</v>
      </c>
      <c r="M1264" s="1" t="s">
        <v>151</v>
      </c>
      <c r="N1264">
        <v>11</v>
      </c>
      <c r="O1264">
        <v>4</v>
      </c>
      <c r="P1264" s="1" t="s">
        <v>139</v>
      </c>
      <c r="Q1264">
        <v>1997</v>
      </c>
      <c r="R1264" t="b">
        <v>1</v>
      </c>
      <c r="S1264" s="2">
        <v>35769</v>
      </c>
      <c r="T1264">
        <v>6</v>
      </c>
      <c r="U1264" s="1" t="s">
        <v>47</v>
      </c>
      <c r="V1264">
        <v>5</v>
      </c>
      <c r="W1264">
        <v>339</v>
      </c>
      <c r="X1264">
        <v>49</v>
      </c>
      <c r="Y1264" s="1" t="s">
        <v>154</v>
      </c>
      <c r="Z1264">
        <v>12</v>
      </c>
      <c r="AA1264">
        <v>4</v>
      </c>
      <c r="AB1264" s="1" t="s">
        <v>139</v>
      </c>
      <c r="AC1264">
        <v>1997</v>
      </c>
      <c r="AD1264" t="b">
        <v>1</v>
      </c>
    </row>
    <row r="1265" spans="1:30" x14ac:dyDescent="0.3">
      <c r="A1265">
        <v>10727</v>
      </c>
      <c r="B1265">
        <v>32</v>
      </c>
      <c r="C1265" s="1" t="s">
        <v>109</v>
      </c>
      <c r="D1265" s="1" t="s">
        <v>85</v>
      </c>
      <c r="E1265" s="1" t="s">
        <v>79</v>
      </c>
      <c r="F1265" s="1" t="s">
        <v>41</v>
      </c>
      <c r="G1265" s="2">
        <v>35737</v>
      </c>
      <c r="H1265">
        <v>2</v>
      </c>
      <c r="I1265" s="1" t="s">
        <v>54</v>
      </c>
      <c r="J1265">
        <v>3</v>
      </c>
      <c r="K1265">
        <v>307</v>
      </c>
      <c r="L1265">
        <v>45</v>
      </c>
      <c r="M1265" s="1" t="s">
        <v>151</v>
      </c>
      <c r="N1265">
        <v>11</v>
      </c>
      <c r="O1265">
        <v>4</v>
      </c>
      <c r="P1265" s="1" t="s">
        <v>139</v>
      </c>
      <c r="Q1265">
        <v>1997</v>
      </c>
      <c r="R1265" t="b">
        <v>1</v>
      </c>
      <c r="S1265" s="2">
        <v>35769</v>
      </c>
      <c r="T1265">
        <v>6</v>
      </c>
      <c r="U1265" s="1" t="s">
        <v>47</v>
      </c>
      <c r="V1265">
        <v>5</v>
      </c>
      <c r="W1265">
        <v>339</v>
      </c>
      <c r="X1265">
        <v>49</v>
      </c>
      <c r="Y1265" s="1" t="s">
        <v>154</v>
      </c>
      <c r="Z1265">
        <v>12</v>
      </c>
      <c r="AA1265">
        <v>4</v>
      </c>
      <c r="AB1265" s="1" t="s">
        <v>139</v>
      </c>
      <c r="AC1265">
        <v>1997</v>
      </c>
      <c r="AD1265" t="b">
        <v>1</v>
      </c>
    </row>
    <row r="1266" spans="1:30" x14ac:dyDescent="0.3">
      <c r="A1266">
        <v>10727</v>
      </c>
      <c r="B1266">
        <v>32</v>
      </c>
      <c r="C1266" s="1" t="s">
        <v>105</v>
      </c>
      <c r="D1266" s="1" t="s">
        <v>61</v>
      </c>
      <c r="E1266" s="1" t="s">
        <v>40</v>
      </c>
      <c r="F1266" s="1" t="s">
        <v>33</v>
      </c>
      <c r="G1266" s="2">
        <v>35737</v>
      </c>
      <c r="H1266">
        <v>2</v>
      </c>
      <c r="I1266" s="1" t="s">
        <v>54</v>
      </c>
      <c r="J1266">
        <v>3</v>
      </c>
      <c r="K1266">
        <v>307</v>
      </c>
      <c r="L1266">
        <v>45</v>
      </c>
      <c r="M1266" s="1" t="s">
        <v>151</v>
      </c>
      <c r="N1266">
        <v>11</v>
      </c>
      <c r="O1266">
        <v>4</v>
      </c>
      <c r="P1266" s="1" t="s">
        <v>139</v>
      </c>
      <c r="Q1266">
        <v>1997</v>
      </c>
      <c r="R1266" t="b">
        <v>1</v>
      </c>
      <c r="S1266" s="2">
        <v>35769</v>
      </c>
      <c r="T1266">
        <v>6</v>
      </c>
      <c r="U1266" s="1" t="s">
        <v>47</v>
      </c>
      <c r="V1266">
        <v>5</v>
      </c>
      <c r="W1266">
        <v>339</v>
      </c>
      <c r="X1266">
        <v>49</v>
      </c>
      <c r="Y1266" s="1" t="s">
        <v>154</v>
      </c>
      <c r="Z1266">
        <v>12</v>
      </c>
      <c r="AA1266">
        <v>4</v>
      </c>
      <c r="AB1266" s="1" t="s">
        <v>139</v>
      </c>
      <c r="AC1266">
        <v>1997</v>
      </c>
      <c r="AD1266" t="b">
        <v>1</v>
      </c>
    </row>
    <row r="1267" spans="1:30" x14ac:dyDescent="0.3">
      <c r="A1267">
        <v>10727</v>
      </c>
      <c r="B1267">
        <v>32</v>
      </c>
      <c r="C1267" s="1" t="s">
        <v>88</v>
      </c>
      <c r="D1267" s="1" t="s">
        <v>68</v>
      </c>
      <c r="E1267" s="1" t="s">
        <v>32</v>
      </c>
      <c r="F1267" s="1" t="s">
        <v>33</v>
      </c>
      <c r="G1267" s="2">
        <v>35737</v>
      </c>
      <c r="H1267">
        <v>2</v>
      </c>
      <c r="I1267" s="1" t="s">
        <v>54</v>
      </c>
      <c r="J1267">
        <v>3</v>
      </c>
      <c r="K1267">
        <v>307</v>
      </c>
      <c r="L1267">
        <v>45</v>
      </c>
      <c r="M1267" s="1" t="s">
        <v>151</v>
      </c>
      <c r="N1267">
        <v>11</v>
      </c>
      <c r="O1267">
        <v>4</v>
      </c>
      <c r="P1267" s="1" t="s">
        <v>139</v>
      </c>
      <c r="Q1267">
        <v>1997</v>
      </c>
      <c r="R1267" t="b">
        <v>1</v>
      </c>
      <c r="S1267" s="2">
        <v>35769</v>
      </c>
      <c r="T1267">
        <v>6</v>
      </c>
      <c r="U1267" s="1" t="s">
        <v>47</v>
      </c>
      <c r="V1267">
        <v>5</v>
      </c>
      <c r="W1267">
        <v>339</v>
      </c>
      <c r="X1267">
        <v>49</v>
      </c>
      <c r="Y1267" s="1" t="s">
        <v>154</v>
      </c>
      <c r="Z1267">
        <v>12</v>
      </c>
      <c r="AA1267">
        <v>4</v>
      </c>
      <c r="AB1267" s="1" t="s">
        <v>139</v>
      </c>
      <c r="AC1267">
        <v>1997</v>
      </c>
      <c r="AD1267" t="b">
        <v>1</v>
      </c>
    </row>
    <row r="1268" spans="1:30" x14ac:dyDescent="0.3">
      <c r="A1268">
        <v>10728</v>
      </c>
      <c r="B1268">
        <v>7</v>
      </c>
      <c r="C1268" s="1" t="s">
        <v>106</v>
      </c>
      <c r="D1268" s="1" t="s">
        <v>107</v>
      </c>
      <c r="E1268" s="1" t="s">
        <v>53</v>
      </c>
      <c r="F1268" s="1" t="s">
        <v>33</v>
      </c>
      <c r="G1268" s="2">
        <v>35738</v>
      </c>
      <c r="H1268">
        <v>3</v>
      </c>
      <c r="I1268" s="1" t="s">
        <v>37</v>
      </c>
      <c r="J1268">
        <v>4</v>
      </c>
      <c r="K1268">
        <v>308</v>
      </c>
      <c r="L1268">
        <v>45</v>
      </c>
      <c r="M1268" s="1" t="s">
        <v>151</v>
      </c>
      <c r="N1268">
        <v>11</v>
      </c>
      <c r="O1268">
        <v>4</v>
      </c>
      <c r="P1268" s="1" t="s">
        <v>139</v>
      </c>
      <c r="Q1268">
        <v>1997</v>
      </c>
      <c r="R1268" t="b">
        <v>1</v>
      </c>
      <c r="S1268" s="2">
        <v>35745</v>
      </c>
      <c r="T1268">
        <v>3</v>
      </c>
      <c r="U1268" s="1" t="s">
        <v>37</v>
      </c>
      <c r="V1268">
        <v>11</v>
      </c>
      <c r="W1268">
        <v>315</v>
      </c>
      <c r="X1268">
        <v>46</v>
      </c>
      <c r="Y1268" s="1" t="s">
        <v>151</v>
      </c>
      <c r="Z1268">
        <v>11</v>
      </c>
      <c r="AA1268">
        <v>4</v>
      </c>
      <c r="AB1268" s="1" t="s">
        <v>139</v>
      </c>
      <c r="AC1268">
        <v>1997</v>
      </c>
      <c r="AD1268" t="b">
        <v>1</v>
      </c>
    </row>
    <row r="1269" spans="1:30" x14ac:dyDescent="0.3">
      <c r="A1269">
        <v>10728</v>
      </c>
      <c r="B1269">
        <v>7</v>
      </c>
      <c r="C1269" s="1" t="s">
        <v>111</v>
      </c>
      <c r="D1269" s="1" t="s">
        <v>52</v>
      </c>
      <c r="E1269" s="1" t="s">
        <v>53</v>
      </c>
      <c r="F1269" s="1" t="s">
        <v>33</v>
      </c>
      <c r="G1269" s="2">
        <v>35738</v>
      </c>
      <c r="H1269">
        <v>3</v>
      </c>
      <c r="I1269" s="1" t="s">
        <v>37</v>
      </c>
      <c r="J1269">
        <v>4</v>
      </c>
      <c r="K1269">
        <v>308</v>
      </c>
      <c r="L1269">
        <v>45</v>
      </c>
      <c r="M1269" s="1" t="s">
        <v>151</v>
      </c>
      <c r="N1269">
        <v>11</v>
      </c>
      <c r="O1269">
        <v>4</v>
      </c>
      <c r="P1269" s="1" t="s">
        <v>139</v>
      </c>
      <c r="Q1269">
        <v>1997</v>
      </c>
      <c r="R1269" t="b">
        <v>1</v>
      </c>
      <c r="S1269" s="2">
        <v>35745</v>
      </c>
      <c r="T1269">
        <v>3</v>
      </c>
      <c r="U1269" s="1" t="s">
        <v>37</v>
      </c>
      <c r="V1269">
        <v>11</v>
      </c>
      <c r="W1269">
        <v>315</v>
      </c>
      <c r="X1269">
        <v>46</v>
      </c>
      <c r="Y1269" s="1" t="s">
        <v>151</v>
      </c>
      <c r="Z1269">
        <v>11</v>
      </c>
      <c r="AA1269">
        <v>4</v>
      </c>
      <c r="AB1269" s="1" t="s">
        <v>139</v>
      </c>
      <c r="AC1269">
        <v>1997</v>
      </c>
      <c r="AD1269" t="b">
        <v>1</v>
      </c>
    </row>
    <row r="1270" spans="1:30" x14ac:dyDescent="0.3">
      <c r="A1270">
        <v>10728</v>
      </c>
      <c r="B1270">
        <v>7</v>
      </c>
      <c r="C1270" s="1" t="s">
        <v>77</v>
      </c>
      <c r="D1270" s="1" t="s">
        <v>78</v>
      </c>
      <c r="E1270" s="1" t="s">
        <v>79</v>
      </c>
      <c r="F1270" s="1" t="s">
        <v>33</v>
      </c>
      <c r="G1270" s="2">
        <v>35738</v>
      </c>
      <c r="H1270">
        <v>3</v>
      </c>
      <c r="I1270" s="1" t="s">
        <v>37</v>
      </c>
      <c r="J1270">
        <v>4</v>
      </c>
      <c r="K1270">
        <v>308</v>
      </c>
      <c r="L1270">
        <v>45</v>
      </c>
      <c r="M1270" s="1" t="s">
        <v>151</v>
      </c>
      <c r="N1270">
        <v>11</v>
      </c>
      <c r="O1270">
        <v>4</v>
      </c>
      <c r="P1270" s="1" t="s">
        <v>139</v>
      </c>
      <c r="Q1270">
        <v>1997</v>
      </c>
      <c r="R1270" t="b">
        <v>1</v>
      </c>
      <c r="S1270" s="2">
        <v>35745</v>
      </c>
      <c r="T1270">
        <v>3</v>
      </c>
      <c r="U1270" s="1" t="s">
        <v>37</v>
      </c>
      <c r="V1270">
        <v>11</v>
      </c>
      <c r="W1270">
        <v>315</v>
      </c>
      <c r="X1270">
        <v>46</v>
      </c>
      <c r="Y1270" s="1" t="s">
        <v>151</v>
      </c>
      <c r="Z1270">
        <v>11</v>
      </c>
      <c r="AA1270">
        <v>4</v>
      </c>
      <c r="AB1270" s="1" t="s">
        <v>139</v>
      </c>
      <c r="AC1270">
        <v>1997</v>
      </c>
      <c r="AD1270" t="b">
        <v>1</v>
      </c>
    </row>
    <row r="1271" spans="1:30" x14ac:dyDescent="0.3">
      <c r="A1271">
        <v>10728</v>
      </c>
      <c r="B1271">
        <v>7</v>
      </c>
      <c r="C1271" s="1" t="s">
        <v>67</v>
      </c>
      <c r="D1271" s="1" t="s">
        <v>68</v>
      </c>
      <c r="E1271" s="1" t="s">
        <v>32</v>
      </c>
      <c r="F1271" s="1" t="s">
        <v>33</v>
      </c>
      <c r="G1271" s="2">
        <v>35738</v>
      </c>
      <c r="H1271">
        <v>3</v>
      </c>
      <c r="I1271" s="1" t="s">
        <v>37</v>
      </c>
      <c r="J1271">
        <v>4</v>
      </c>
      <c r="K1271">
        <v>308</v>
      </c>
      <c r="L1271">
        <v>45</v>
      </c>
      <c r="M1271" s="1" t="s">
        <v>151</v>
      </c>
      <c r="N1271">
        <v>11</v>
      </c>
      <c r="O1271">
        <v>4</v>
      </c>
      <c r="P1271" s="1" t="s">
        <v>139</v>
      </c>
      <c r="Q1271">
        <v>1997</v>
      </c>
      <c r="R1271" t="b">
        <v>1</v>
      </c>
      <c r="S1271" s="2">
        <v>35745</v>
      </c>
      <c r="T1271">
        <v>3</v>
      </c>
      <c r="U1271" s="1" t="s">
        <v>37</v>
      </c>
      <c r="V1271">
        <v>11</v>
      </c>
      <c r="W1271">
        <v>315</v>
      </c>
      <c r="X1271">
        <v>46</v>
      </c>
      <c r="Y1271" s="1" t="s">
        <v>151</v>
      </c>
      <c r="Z1271">
        <v>11</v>
      </c>
      <c r="AA1271">
        <v>4</v>
      </c>
      <c r="AB1271" s="1" t="s">
        <v>139</v>
      </c>
      <c r="AC1271">
        <v>1997</v>
      </c>
      <c r="AD1271" t="b">
        <v>1</v>
      </c>
    </row>
    <row r="1272" spans="1:30" x14ac:dyDescent="0.3">
      <c r="A1272">
        <v>10729</v>
      </c>
      <c r="B1272">
        <v>10</v>
      </c>
      <c r="C1272" s="1" t="s">
        <v>127</v>
      </c>
      <c r="D1272" s="1" t="s">
        <v>83</v>
      </c>
      <c r="E1272" s="1" t="s">
        <v>72</v>
      </c>
      <c r="F1272" s="1" t="s">
        <v>33</v>
      </c>
      <c r="G1272" s="2">
        <v>35738</v>
      </c>
      <c r="H1272">
        <v>3</v>
      </c>
      <c r="I1272" s="1" t="s">
        <v>37</v>
      </c>
      <c r="J1272">
        <v>4</v>
      </c>
      <c r="K1272">
        <v>308</v>
      </c>
      <c r="L1272">
        <v>45</v>
      </c>
      <c r="M1272" s="1" t="s">
        <v>151</v>
      </c>
      <c r="N1272">
        <v>11</v>
      </c>
      <c r="O1272">
        <v>4</v>
      </c>
      <c r="P1272" s="1" t="s">
        <v>139</v>
      </c>
      <c r="Q1272">
        <v>1997</v>
      </c>
      <c r="R1272" t="b">
        <v>1</v>
      </c>
      <c r="S1272" s="2">
        <v>35748</v>
      </c>
      <c r="T1272">
        <v>6</v>
      </c>
      <c r="U1272" s="1" t="s">
        <v>47</v>
      </c>
      <c r="V1272">
        <v>14</v>
      </c>
      <c r="W1272">
        <v>318</v>
      </c>
      <c r="X1272">
        <v>46</v>
      </c>
      <c r="Y1272" s="1" t="s">
        <v>151</v>
      </c>
      <c r="Z1272">
        <v>11</v>
      </c>
      <c r="AA1272">
        <v>4</v>
      </c>
      <c r="AB1272" s="1" t="s">
        <v>139</v>
      </c>
      <c r="AC1272">
        <v>1997</v>
      </c>
      <c r="AD1272" t="b">
        <v>1</v>
      </c>
    </row>
    <row r="1273" spans="1:30" x14ac:dyDescent="0.3">
      <c r="A1273">
        <v>10729</v>
      </c>
      <c r="B1273">
        <v>10</v>
      </c>
      <c r="C1273" s="1" t="s">
        <v>96</v>
      </c>
      <c r="D1273" s="1" t="s">
        <v>63</v>
      </c>
      <c r="E1273" s="1" t="s">
        <v>64</v>
      </c>
      <c r="F1273" s="1" t="s">
        <v>33</v>
      </c>
      <c r="G1273" s="2">
        <v>35738</v>
      </c>
      <c r="H1273">
        <v>3</v>
      </c>
      <c r="I1273" s="1" t="s">
        <v>37</v>
      </c>
      <c r="J1273">
        <v>4</v>
      </c>
      <c r="K1273">
        <v>308</v>
      </c>
      <c r="L1273">
        <v>45</v>
      </c>
      <c r="M1273" s="1" t="s">
        <v>151</v>
      </c>
      <c r="N1273">
        <v>11</v>
      </c>
      <c r="O1273">
        <v>4</v>
      </c>
      <c r="P1273" s="1" t="s">
        <v>139</v>
      </c>
      <c r="Q1273">
        <v>1997</v>
      </c>
      <c r="R1273" t="b">
        <v>1</v>
      </c>
      <c r="S1273" s="2">
        <v>35748</v>
      </c>
      <c r="T1273">
        <v>6</v>
      </c>
      <c r="U1273" s="1" t="s">
        <v>47</v>
      </c>
      <c r="V1273">
        <v>14</v>
      </c>
      <c r="W1273">
        <v>318</v>
      </c>
      <c r="X1273">
        <v>46</v>
      </c>
      <c r="Y1273" s="1" t="s">
        <v>151</v>
      </c>
      <c r="Z1273">
        <v>11</v>
      </c>
      <c r="AA1273">
        <v>4</v>
      </c>
      <c r="AB1273" s="1" t="s">
        <v>139</v>
      </c>
      <c r="AC1273">
        <v>1997</v>
      </c>
      <c r="AD1273" t="b">
        <v>1</v>
      </c>
    </row>
    <row r="1274" spans="1:30" x14ac:dyDescent="0.3">
      <c r="A1274">
        <v>10729</v>
      </c>
      <c r="B1274">
        <v>10</v>
      </c>
      <c r="C1274" s="1" t="s">
        <v>153</v>
      </c>
      <c r="D1274" s="1" t="s">
        <v>74</v>
      </c>
      <c r="E1274" s="1" t="s">
        <v>64</v>
      </c>
      <c r="F1274" s="1" t="s">
        <v>33</v>
      </c>
      <c r="G1274" s="2">
        <v>35738</v>
      </c>
      <c r="H1274">
        <v>3</v>
      </c>
      <c r="I1274" s="1" t="s">
        <v>37</v>
      </c>
      <c r="J1274">
        <v>4</v>
      </c>
      <c r="K1274">
        <v>308</v>
      </c>
      <c r="L1274">
        <v>45</v>
      </c>
      <c r="M1274" s="1" t="s">
        <v>151</v>
      </c>
      <c r="N1274">
        <v>11</v>
      </c>
      <c r="O1274">
        <v>4</v>
      </c>
      <c r="P1274" s="1" t="s">
        <v>139</v>
      </c>
      <c r="Q1274">
        <v>1997</v>
      </c>
      <c r="R1274" t="b">
        <v>1</v>
      </c>
      <c r="S1274" s="2">
        <v>35748</v>
      </c>
      <c r="T1274">
        <v>6</v>
      </c>
      <c r="U1274" s="1" t="s">
        <v>47</v>
      </c>
      <c r="V1274">
        <v>14</v>
      </c>
      <c r="W1274">
        <v>318</v>
      </c>
      <c r="X1274">
        <v>46</v>
      </c>
      <c r="Y1274" s="1" t="s">
        <v>151</v>
      </c>
      <c r="Z1274">
        <v>11</v>
      </c>
      <c r="AA1274">
        <v>4</v>
      </c>
      <c r="AB1274" s="1" t="s">
        <v>139</v>
      </c>
      <c r="AC1274">
        <v>1997</v>
      </c>
      <c r="AD1274" t="b">
        <v>1</v>
      </c>
    </row>
    <row r="1275" spans="1:30" x14ac:dyDescent="0.3">
      <c r="A1275">
        <v>10730</v>
      </c>
      <c r="B1275">
        <v>9</v>
      </c>
      <c r="C1275" s="1" t="s">
        <v>84</v>
      </c>
      <c r="D1275" s="1" t="s">
        <v>85</v>
      </c>
      <c r="E1275" s="1" t="s">
        <v>64</v>
      </c>
      <c r="F1275" s="1" t="s">
        <v>33</v>
      </c>
      <c r="G1275" s="2">
        <v>35739</v>
      </c>
      <c r="H1275">
        <v>4</v>
      </c>
      <c r="I1275" s="1" t="s">
        <v>48</v>
      </c>
      <c r="J1275">
        <v>5</v>
      </c>
      <c r="K1275">
        <v>309</v>
      </c>
      <c r="L1275">
        <v>45</v>
      </c>
      <c r="M1275" s="1" t="s">
        <v>151</v>
      </c>
      <c r="N1275">
        <v>11</v>
      </c>
      <c r="O1275">
        <v>4</v>
      </c>
      <c r="P1275" s="1" t="s">
        <v>139</v>
      </c>
      <c r="Q1275">
        <v>1997</v>
      </c>
      <c r="R1275" t="b">
        <v>1</v>
      </c>
      <c r="S1275" s="2">
        <v>35748</v>
      </c>
      <c r="T1275">
        <v>6</v>
      </c>
      <c r="U1275" s="1" t="s">
        <v>47</v>
      </c>
      <c r="V1275">
        <v>14</v>
      </c>
      <c r="W1275">
        <v>318</v>
      </c>
      <c r="X1275">
        <v>46</v>
      </c>
      <c r="Y1275" s="1" t="s">
        <v>151</v>
      </c>
      <c r="Z1275">
        <v>11</v>
      </c>
      <c r="AA1275">
        <v>4</v>
      </c>
      <c r="AB1275" s="1" t="s">
        <v>139</v>
      </c>
      <c r="AC1275">
        <v>1997</v>
      </c>
      <c r="AD1275" t="b">
        <v>1</v>
      </c>
    </row>
    <row r="1276" spans="1:30" x14ac:dyDescent="0.3">
      <c r="A1276">
        <v>10730</v>
      </c>
      <c r="B1276">
        <v>9</v>
      </c>
      <c r="C1276" s="1" t="s">
        <v>69</v>
      </c>
      <c r="D1276" s="1" t="s">
        <v>43</v>
      </c>
      <c r="E1276" s="1" t="s">
        <v>32</v>
      </c>
      <c r="F1276" s="1" t="s">
        <v>33</v>
      </c>
      <c r="G1276" s="2">
        <v>35739</v>
      </c>
      <c r="H1276">
        <v>4</v>
      </c>
      <c r="I1276" s="1" t="s">
        <v>48</v>
      </c>
      <c r="J1276">
        <v>5</v>
      </c>
      <c r="K1276">
        <v>309</v>
      </c>
      <c r="L1276">
        <v>45</v>
      </c>
      <c r="M1276" s="1" t="s">
        <v>151</v>
      </c>
      <c r="N1276">
        <v>11</v>
      </c>
      <c r="O1276">
        <v>4</v>
      </c>
      <c r="P1276" s="1" t="s">
        <v>139</v>
      </c>
      <c r="Q1276">
        <v>1997</v>
      </c>
      <c r="R1276" t="b">
        <v>1</v>
      </c>
      <c r="S1276" s="2">
        <v>35748</v>
      </c>
      <c r="T1276">
        <v>6</v>
      </c>
      <c r="U1276" s="1" t="s">
        <v>47</v>
      </c>
      <c r="V1276">
        <v>14</v>
      </c>
      <c r="W1276">
        <v>318</v>
      </c>
      <c r="X1276">
        <v>46</v>
      </c>
      <c r="Y1276" s="1" t="s">
        <v>151</v>
      </c>
      <c r="Z1276">
        <v>11</v>
      </c>
      <c r="AA1276">
        <v>4</v>
      </c>
      <c r="AB1276" s="1" t="s">
        <v>139</v>
      </c>
      <c r="AC1276">
        <v>1997</v>
      </c>
      <c r="AD1276" t="b">
        <v>1</v>
      </c>
    </row>
    <row r="1277" spans="1:30" x14ac:dyDescent="0.3">
      <c r="A1277">
        <v>10730</v>
      </c>
      <c r="B1277">
        <v>9</v>
      </c>
      <c r="C1277" s="1" t="s">
        <v>55</v>
      </c>
      <c r="D1277" s="1" t="s">
        <v>56</v>
      </c>
      <c r="E1277" s="1" t="s">
        <v>57</v>
      </c>
      <c r="F1277" s="1" t="s">
        <v>33</v>
      </c>
      <c r="G1277" s="2">
        <v>35739</v>
      </c>
      <c r="H1277">
        <v>4</v>
      </c>
      <c r="I1277" s="1" t="s">
        <v>48</v>
      </c>
      <c r="J1277">
        <v>5</v>
      </c>
      <c r="K1277">
        <v>309</v>
      </c>
      <c r="L1277">
        <v>45</v>
      </c>
      <c r="M1277" s="1" t="s">
        <v>151</v>
      </c>
      <c r="N1277">
        <v>11</v>
      </c>
      <c r="O1277">
        <v>4</v>
      </c>
      <c r="P1277" s="1" t="s">
        <v>139</v>
      </c>
      <c r="Q1277">
        <v>1997</v>
      </c>
      <c r="R1277" t="b">
        <v>1</v>
      </c>
      <c r="S1277" s="2">
        <v>35748</v>
      </c>
      <c r="T1277">
        <v>6</v>
      </c>
      <c r="U1277" s="1" t="s">
        <v>47</v>
      </c>
      <c r="V1277">
        <v>14</v>
      </c>
      <c r="W1277">
        <v>318</v>
      </c>
      <c r="X1277">
        <v>46</v>
      </c>
      <c r="Y1277" s="1" t="s">
        <v>151</v>
      </c>
      <c r="Z1277">
        <v>11</v>
      </c>
      <c r="AA1277">
        <v>4</v>
      </c>
      <c r="AB1277" s="1" t="s">
        <v>139</v>
      </c>
      <c r="AC1277">
        <v>1997</v>
      </c>
      <c r="AD1277" t="b">
        <v>1</v>
      </c>
    </row>
    <row r="1278" spans="1:30" x14ac:dyDescent="0.3">
      <c r="A1278">
        <v>10731</v>
      </c>
      <c r="B1278">
        <v>8</v>
      </c>
      <c r="C1278" s="1" t="s">
        <v>96</v>
      </c>
      <c r="D1278" s="1" t="s">
        <v>63</v>
      </c>
      <c r="E1278" s="1" t="s">
        <v>64</v>
      </c>
      <c r="F1278" s="1" t="s">
        <v>33</v>
      </c>
      <c r="G1278" s="2">
        <v>35740</v>
      </c>
      <c r="H1278">
        <v>5</v>
      </c>
      <c r="I1278" s="1" t="s">
        <v>34</v>
      </c>
      <c r="J1278">
        <v>6</v>
      </c>
      <c r="K1278">
        <v>310</v>
      </c>
      <c r="L1278">
        <v>45</v>
      </c>
      <c r="M1278" s="1" t="s">
        <v>151</v>
      </c>
      <c r="N1278">
        <v>11</v>
      </c>
      <c r="O1278">
        <v>4</v>
      </c>
      <c r="P1278" s="1" t="s">
        <v>139</v>
      </c>
      <c r="Q1278">
        <v>1997</v>
      </c>
      <c r="R1278" t="b">
        <v>1</v>
      </c>
      <c r="S1278" s="2">
        <v>35748</v>
      </c>
      <c r="T1278">
        <v>6</v>
      </c>
      <c r="U1278" s="1" t="s">
        <v>47</v>
      </c>
      <c r="V1278">
        <v>14</v>
      </c>
      <c r="W1278">
        <v>318</v>
      </c>
      <c r="X1278">
        <v>46</v>
      </c>
      <c r="Y1278" s="1" t="s">
        <v>151</v>
      </c>
      <c r="Z1278">
        <v>11</v>
      </c>
      <c r="AA1278">
        <v>4</v>
      </c>
      <c r="AB1278" s="1" t="s">
        <v>139</v>
      </c>
      <c r="AC1278">
        <v>1997</v>
      </c>
      <c r="AD1278" t="b">
        <v>1</v>
      </c>
    </row>
    <row r="1279" spans="1:30" x14ac:dyDescent="0.3">
      <c r="A1279">
        <v>10731</v>
      </c>
      <c r="B1279">
        <v>8</v>
      </c>
      <c r="C1279" s="1" t="s">
        <v>49</v>
      </c>
      <c r="D1279" s="1" t="s">
        <v>50</v>
      </c>
      <c r="E1279" s="1" t="s">
        <v>46</v>
      </c>
      <c r="F1279" s="1" t="s">
        <v>33</v>
      </c>
      <c r="G1279" s="2">
        <v>35740</v>
      </c>
      <c r="H1279">
        <v>5</v>
      </c>
      <c r="I1279" s="1" t="s">
        <v>34</v>
      </c>
      <c r="J1279">
        <v>6</v>
      </c>
      <c r="K1279">
        <v>310</v>
      </c>
      <c r="L1279">
        <v>45</v>
      </c>
      <c r="M1279" s="1" t="s">
        <v>151</v>
      </c>
      <c r="N1279">
        <v>11</v>
      </c>
      <c r="O1279">
        <v>4</v>
      </c>
      <c r="P1279" s="1" t="s">
        <v>139</v>
      </c>
      <c r="Q1279">
        <v>1997</v>
      </c>
      <c r="R1279" t="b">
        <v>1</v>
      </c>
      <c r="S1279" s="2">
        <v>35748</v>
      </c>
      <c r="T1279">
        <v>6</v>
      </c>
      <c r="U1279" s="1" t="s">
        <v>47</v>
      </c>
      <c r="V1279">
        <v>14</v>
      </c>
      <c r="W1279">
        <v>318</v>
      </c>
      <c r="X1279">
        <v>46</v>
      </c>
      <c r="Y1279" s="1" t="s">
        <v>151</v>
      </c>
      <c r="Z1279">
        <v>11</v>
      </c>
      <c r="AA1279">
        <v>4</v>
      </c>
      <c r="AB1279" s="1" t="s">
        <v>139</v>
      </c>
      <c r="AC1279">
        <v>1997</v>
      </c>
      <c r="AD1279" t="b">
        <v>1</v>
      </c>
    </row>
    <row r="1280" spans="1:30" x14ac:dyDescent="0.3">
      <c r="A1280">
        <v>10732</v>
      </c>
      <c r="B1280">
        <v>1</v>
      </c>
      <c r="C1280" s="1" t="s">
        <v>112</v>
      </c>
      <c r="D1280" s="1" t="s">
        <v>74</v>
      </c>
      <c r="E1280" s="1" t="s">
        <v>72</v>
      </c>
      <c r="F1280" s="1" t="s">
        <v>33</v>
      </c>
      <c r="G1280" s="2">
        <v>35740</v>
      </c>
      <c r="H1280">
        <v>5</v>
      </c>
      <c r="I1280" s="1" t="s">
        <v>34</v>
      </c>
      <c r="J1280">
        <v>6</v>
      </c>
      <c r="K1280">
        <v>310</v>
      </c>
      <c r="L1280">
        <v>45</v>
      </c>
      <c r="M1280" s="1" t="s">
        <v>151</v>
      </c>
      <c r="N1280">
        <v>11</v>
      </c>
      <c r="O1280">
        <v>4</v>
      </c>
      <c r="P1280" s="1" t="s">
        <v>139</v>
      </c>
      <c r="Q1280">
        <v>1997</v>
      </c>
      <c r="R1280" t="b">
        <v>1</v>
      </c>
      <c r="S1280" s="2">
        <v>35741</v>
      </c>
      <c r="T1280">
        <v>6</v>
      </c>
      <c r="U1280" s="1" t="s">
        <v>47</v>
      </c>
      <c r="V1280">
        <v>7</v>
      </c>
      <c r="W1280">
        <v>311</v>
      </c>
      <c r="X1280">
        <v>45</v>
      </c>
      <c r="Y1280" s="1" t="s">
        <v>151</v>
      </c>
      <c r="Z1280">
        <v>11</v>
      </c>
      <c r="AA1280">
        <v>4</v>
      </c>
      <c r="AB1280" s="1" t="s">
        <v>139</v>
      </c>
      <c r="AC1280">
        <v>1997</v>
      </c>
      <c r="AD1280" t="b">
        <v>1</v>
      </c>
    </row>
    <row r="1281" spans="1:30" x14ac:dyDescent="0.3">
      <c r="A1281">
        <v>10733</v>
      </c>
      <c r="B1281">
        <v>3</v>
      </c>
      <c r="C1281" s="1" t="s">
        <v>44</v>
      </c>
      <c r="D1281" s="1" t="s">
        <v>45</v>
      </c>
      <c r="E1281" s="1" t="s">
        <v>46</v>
      </c>
      <c r="F1281" s="1" t="s">
        <v>33</v>
      </c>
      <c r="G1281" s="2">
        <v>35741</v>
      </c>
      <c r="H1281">
        <v>6</v>
      </c>
      <c r="I1281" s="1" t="s">
        <v>47</v>
      </c>
      <c r="J1281">
        <v>7</v>
      </c>
      <c r="K1281">
        <v>311</v>
      </c>
      <c r="L1281">
        <v>45</v>
      </c>
      <c r="M1281" s="1" t="s">
        <v>151</v>
      </c>
      <c r="N1281">
        <v>11</v>
      </c>
      <c r="O1281">
        <v>4</v>
      </c>
      <c r="P1281" s="1" t="s">
        <v>139</v>
      </c>
      <c r="Q1281">
        <v>1997</v>
      </c>
      <c r="R1281" t="b">
        <v>1</v>
      </c>
      <c r="S1281" s="2">
        <v>35744</v>
      </c>
      <c r="T1281">
        <v>2</v>
      </c>
      <c r="U1281" s="1" t="s">
        <v>54</v>
      </c>
      <c r="V1281">
        <v>10</v>
      </c>
      <c r="W1281">
        <v>314</v>
      </c>
      <c r="X1281">
        <v>46</v>
      </c>
      <c r="Y1281" s="1" t="s">
        <v>151</v>
      </c>
      <c r="Z1281">
        <v>11</v>
      </c>
      <c r="AA1281">
        <v>4</v>
      </c>
      <c r="AB1281" s="1" t="s">
        <v>139</v>
      </c>
      <c r="AC1281">
        <v>1997</v>
      </c>
      <c r="AD1281" t="b">
        <v>1</v>
      </c>
    </row>
    <row r="1282" spans="1:30" x14ac:dyDescent="0.3">
      <c r="A1282">
        <v>10733</v>
      </c>
      <c r="B1282">
        <v>3</v>
      </c>
      <c r="C1282" s="1" t="s">
        <v>118</v>
      </c>
      <c r="D1282" s="1" t="s">
        <v>91</v>
      </c>
      <c r="E1282" s="1" t="s">
        <v>46</v>
      </c>
      <c r="F1282" s="1" t="s">
        <v>41</v>
      </c>
      <c r="G1282" s="2">
        <v>35741</v>
      </c>
      <c r="H1282">
        <v>6</v>
      </c>
      <c r="I1282" s="1" t="s">
        <v>47</v>
      </c>
      <c r="J1282">
        <v>7</v>
      </c>
      <c r="K1282">
        <v>311</v>
      </c>
      <c r="L1282">
        <v>45</v>
      </c>
      <c r="M1282" s="1" t="s">
        <v>151</v>
      </c>
      <c r="N1282">
        <v>11</v>
      </c>
      <c r="O1282">
        <v>4</v>
      </c>
      <c r="P1282" s="1" t="s">
        <v>139</v>
      </c>
      <c r="Q1282">
        <v>1997</v>
      </c>
      <c r="R1282" t="b">
        <v>1</v>
      </c>
      <c r="S1282" s="2">
        <v>35744</v>
      </c>
      <c r="T1282">
        <v>2</v>
      </c>
      <c r="U1282" s="1" t="s">
        <v>54</v>
      </c>
      <c r="V1282">
        <v>10</v>
      </c>
      <c r="W1282">
        <v>314</v>
      </c>
      <c r="X1282">
        <v>46</v>
      </c>
      <c r="Y1282" s="1" t="s">
        <v>151</v>
      </c>
      <c r="Z1282">
        <v>11</v>
      </c>
      <c r="AA1282">
        <v>4</v>
      </c>
      <c r="AB1282" s="1" t="s">
        <v>139</v>
      </c>
      <c r="AC1282">
        <v>1997</v>
      </c>
      <c r="AD1282" t="b">
        <v>1</v>
      </c>
    </row>
    <row r="1283" spans="1:30" x14ac:dyDescent="0.3">
      <c r="A1283">
        <v>10733</v>
      </c>
      <c r="B1283">
        <v>3</v>
      </c>
      <c r="C1283" s="1" t="s">
        <v>144</v>
      </c>
      <c r="D1283" s="1" t="s">
        <v>50</v>
      </c>
      <c r="E1283" s="1" t="s">
        <v>40</v>
      </c>
      <c r="F1283" s="1" t="s">
        <v>33</v>
      </c>
      <c r="G1283" s="2">
        <v>35741</v>
      </c>
      <c r="H1283">
        <v>6</v>
      </c>
      <c r="I1283" s="1" t="s">
        <v>47</v>
      </c>
      <c r="J1283">
        <v>7</v>
      </c>
      <c r="K1283">
        <v>311</v>
      </c>
      <c r="L1283">
        <v>45</v>
      </c>
      <c r="M1283" s="1" t="s">
        <v>151</v>
      </c>
      <c r="N1283">
        <v>11</v>
      </c>
      <c r="O1283">
        <v>4</v>
      </c>
      <c r="P1283" s="1" t="s">
        <v>139</v>
      </c>
      <c r="Q1283">
        <v>1997</v>
      </c>
      <c r="R1283" t="b">
        <v>1</v>
      </c>
      <c r="S1283" s="2">
        <v>35744</v>
      </c>
      <c r="T1283">
        <v>2</v>
      </c>
      <c r="U1283" s="1" t="s">
        <v>54</v>
      </c>
      <c r="V1283">
        <v>10</v>
      </c>
      <c r="W1283">
        <v>314</v>
      </c>
      <c r="X1283">
        <v>46</v>
      </c>
      <c r="Y1283" s="1" t="s">
        <v>151</v>
      </c>
      <c r="Z1283">
        <v>11</v>
      </c>
      <c r="AA1283">
        <v>4</v>
      </c>
      <c r="AB1283" s="1" t="s">
        <v>139</v>
      </c>
      <c r="AC1283">
        <v>1997</v>
      </c>
      <c r="AD1283" t="b">
        <v>1</v>
      </c>
    </row>
    <row r="1284" spans="1:30" x14ac:dyDescent="0.3">
      <c r="A1284">
        <v>10734</v>
      </c>
      <c r="B1284">
        <v>5</v>
      </c>
      <c r="C1284" s="1" t="s">
        <v>141</v>
      </c>
      <c r="D1284" s="1" t="s">
        <v>104</v>
      </c>
      <c r="E1284" s="1" t="s">
        <v>57</v>
      </c>
      <c r="F1284" s="1" t="s">
        <v>33</v>
      </c>
      <c r="G1284" s="2">
        <v>35741</v>
      </c>
      <c r="H1284">
        <v>6</v>
      </c>
      <c r="I1284" s="1" t="s">
        <v>47</v>
      </c>
      <c r="J1284">
        <v>7</v>
      </c>
      <c r="K1284">
        <v>311</v>
      </c>
      <c r="L1284">
        <v>45</v>
      </c>
      <c r="M1284" s="1" t="s">
        <v>151</v>
      </c>
      <c r="N1284">
        <v>11</v>
      </c>
      <c r="O1284">
        <v>4</v>
      </c>
      <c r="P1284" s="1" t="s">
        <v>139</v>
      </c>
      <c r="Q1284">
        <v>1997</v>
      </c>
      <c r="R1284" t="b">
        <v>1</v>
      </c>
      <c r="S1284" s="2">
        <v>35746</v>
      </c>
      <c r="T1284">
        <v>4</v>
      </c>
      <c r="U1284" s="1" t="s">
        <v>48</v>
      </c>
      <c r="V1284">
        <v>12</v>
      </c>
      <c r="W1284">
        <v>316</v>
      </c>
      <c r="X1284">
        <v>46</v>
      </c>
      <c r="Y1284" s="1" t="s">
        <v>151</v>
      </c>
      <c r="Z1284">
        <v>11</v>
      </c>
      <c r="AA1284">
        <v>4</v>
      </c>
      <c r="AB1284" s="1" t="s">
        <v>139</v>
      </c>
      <c r="AC1284">
        <v>1997</v>
      </c>
      <c r="AD1284" t="b">
        <v>1</v>
      </c>
    </row>
    <row r="1285" spans="1:30" x14ac:dyDescent="0.3">
      <c r="A1285">
        <v>10734</v>
      </c>
      <c r="B1285">
        <v>5</v>
      </c>
      <c r="C1285" s="1" t="s">
        <v>106</v>
      </c>
      <c r="D1285" s="1" t="s">
        <v>107</v>
      </c>
      <c r="E1285" s="1" t="s">
        <v>53</v>
      </c>
      <c r="F1285" s="1" t="s">
        <v>33</v>
      </c>
      <c r="G1285" s="2">
        <v>35741</v>
      </c>
      <c r="H1285">
        <v>6</v>
      </c>
      <c r="I1285" s="1" t="s">
        <v>47</v>
      </c>
      <c r="J1285">
        <v>7</v>
      </c>
      <c r="K1285">
        <v>311</v>
      </c>
      <c r="L1285">
        <v>45</v>
      </c>
      <c r="M1285" s="1" t="s">
        <v>151</v>
      </c>
      <c r="N1285">
        <v>11</v>
      </c>
      <c r="O1285">
        <v>4</v>
      </c>
      <c r="P1285" s="1" t="s">
        <v>139</v>
      </c>
      <c r="Q1285">
        <v>1997</v>
      </c>
      <c r="R1285" t="b">
        <v>1</v>
      </c>
      <c r="S1285" s="2">
        <v>35746</v>
      </c>
      <c r="T1285">
        <v>4</v>
      </c>
      <c r="U1285" s="1" t="s">
        <v>48</v>
      </c>
      <c r="V1285">
        <v>12</v>
      </c>
      <c r="W1285">
        <v>316</v>
      </c>
      <c r="X1285">
        <v>46</v>
      </c>
      <c r="Y1285" s="1" t="s">
        <v>151</v>
      </c>
      <c r="Z1285">
        <v>11</v>
      </c>
      <c r="AA1285">
        <v>4</v>
      </c>
      <c r="AB1285" s="1" t="s">
        <v>139</v>
      </c>
      <c r="AC1285">
        <v>1997</v>
      </c>
      <c r="AD1285" t="b">
        <v>1</v>
      </c>
    </row>
    <row r="1286" spans="1:30" x14ac:dyDescent="0.3">
      <c r="A1286">
        <v>10734</v>
      </c>
      <c r="B1286">
        <v>5</v>
      </c>
      <c r="C1286" s="1" t="s">
        <v>112</v>
      </c>
      <c r="D1286" s="1" t="s">
        <v>74</v>
      </c>
      <c r="E1286" s="1" t="s">
        <v>72</v>
      </c>
      <c r="F1286" s="1" t="s">
        <v>33</v>
      </c>
      <c r="G1286" s="2">
        <v>35741</v>
      </c>
      <c r="H1286">
        <v>6</v>
      </c>
      <c r="I1286" s="1" t="s">
        <v>47</v>
      </c>
      <c r="J1286">
        <v>7</v>
      </c>
      <c r="K1286">
        <v>311</v>
      </c>
      <c r="L1286">
        <v>45</v>
      </c>
      <c r="M1286" s="1" t="s">
        <v>151</v>
      </c>
      <c r="N1286">
        <v>11</v>
      </c>
      <c r="O1286">
        <v>4</v>
      </c>
      <c r="P1286" s="1" t="s">
        <v>139</v>
      </c>
      <c r="Q1286">
        <v>1997</v>
      </c>
      <c r="R1286" t="b">
        <v>1</v>
      </c>
      <c r="S1286" s="2">
        <v>35746</v>
      </c>
      <c r="T1286">
        <v>4</v>
      </c>
      <c r="U1286" s="1" t="s">
        <v>48</v>
      </c>
      <c r="V1286">
        <v>12</v>
      </c>
      <c r="W1286">
        <v>316</v>
      </c>
      <c r="X1286">
        <v>46</v>
      </c>
      <c r="Y1286" s="1" t="s">
        <v>151</v>
      </c>
      <c r="Z1286">
        <v>11</v>
      </c>
      <c r="AA1286">
        <v>4</v>
      </c>
      <c r="AB1286" s="1" t="s">
        <v>139</v>
      </c>
      <c r="AC1286">
        <v>1997</v>
      </c>
      <c r="AD1286" t="b">
        <v>1</v>
      </c>
    </row>
    <row r="1287" spans="1:30" x14ac:dyDescent="0.3">
      <c r="A1287">
        <v>10735</v>
      </c>
      <c r="B1287">
        <v>11</v>
      </c>
      <c r="C1287" s="1" t="s">
        <v>159</v>
      </c>
      <c r="D1287" s="1" t="s">
        <v>99</v>
      </c>
      <c r="E1287" s="1" t="s">
        <v>57</v>
      </c>
      <c r="F1287" s="1" t="s">
        <v>33</v>
      </c>
      <c r="G1287" s="2">
        <v>35744</v>
      </c>
      <c r="H1287">
        <v>2</v>
      </c>
      <c r="I1287" s="1" t="s">
        <v>54</v>
      </c>
      <c r="J1287">
        <v>10</v>
      </c>
      <c r="K1287">
        <v>314</v>
      </c>
      <c r="L1287">
        <v>46</v>
      </c>
      <c r="M1287" s="1" t="s">
        <v>151</v>
      </c>
      <c r="N1287">
        <v>11</v>
      </c>
      <c r="O1287">
        <v>4</v>
      </c>
      <c r="P1287" s="1" t="s">
        <v>139</v>
      </c>
      <c r="Q1287">
        <v>1997</v>
      </c>
      <c r="R1287" t="b">
        <v>1</v>
      </c>
      <c r="S1287" s="2">
        <v>35755</v>
      </c>
      <c r="T1287">
        <v>6</v>
      </c>
      <c r="U1287" s="1" t="s">
        <v>47</v>
      </c>
      <c r="V1287">
        <v>21</v>
      </c>
      <c r="W1287">
        <v>325</v>
      </c>
      <c r="X1287">
        <v>47</v>
      </c>
      <c r="Y1287" s="1" t="s">
        <v>151</v>
      </c>
      <c r="Z1287">
        <v>11</v>
      </c>
      <c r="AA1287">
        <v>4</v>
      </c>
      <c r="AB1287" s="1" t="s">
        <v>139</v>
      </c>
      <c r="AC1287">
        <v>1997</v>
      </c>
      <c r="AD1287" t="b">
        <v>1</v>
      </c>
    </row>
    <row r="1288" spans="1:30" x14ac:dyDescent="0.3">
      <c r="A1288">
        <v>10735</v>
      </c>
      <c r="B1288">
        <v>11</v>
      </c>
      <c r="C1288" s="1" t="s">
        <v>90</v>
      </c>
      <c r="D1288" s="1" t="s">
        <v>91</v>
      </c>
      <c r="E1288" s="1" t="s">
        <v>57</v>
      </c>
      <c r="F1288" s="1" t="s">
        <v>33</v>
      </c>
      <c r="G1288" s="2">
        <v>35744</v>
      </c>
      <c r="H1288">
        <v>2</v>
      </c>
      <c r="I1288" s="1" t="s">
        <v>54</v>
      </c>
      <c r="J1288">
        <v>10</v>
      </c>
      <c r="K1288">
        <v>314</v>
      </c>
      <c r="L1288">
        <v>46</v>
      </c>
      <c r="M1288" s="1" t="s">
        <v>151</v>
      </c>
      <c r="N1288">
        <v>11</v>
      </c>
      <c r="O1288">
        <v>4</v>
      </c>
      <c r="P1288" s="1" t="s">
        <v>139</v>
      </c>
      <c r="Q1288">
        <v>1997</v>
      </c>
      <c r="R1288" t="b">
        <v>1</v>
      </c>
      <c r="S1288" s="2">
        <v>35755</v>
      </c>
      <c r="T1288">
        <v>6</v>
      </c>
      <c r="U1288" s="1" t="s">
        <v>47</v>
      </c>
      <c r="V1288">
        <v>21</v>
      </c>
      <c r="W1288">
        <v>325</v>
      </c>
      <c r="X1288">
        <v>47</v>
      </c>
      <c r="Y1288" s="1" t="s">
        <v>151</v>
      </c>
      <c r="Z1288">
        <v>11</v>
      </c>
      <c r="AA1288">
        <v>4</v>
      </c>
      <c r="AB1288" s="1" t="s">
        <v>139</v>
      </c>
      <c r="AC1288">
        <v>1997</v>
      </c>
      <c r="AD1288" t="b">
        <v>1</v>
      </c>
    </row>
    <row r="1289" spans="1:30" x14ac:dyDescent="0.3">
      <c r="A1289">
        <v>10736</v>
      </c>
      <c r="B1289">
        <v>10</v>
      </c>
      <c r="C1289" s="1" t="s">
        <v>55</v>
      </c>
      <c r="D1289" s="1" t="s">
        <v>56</v>
      </c>
      <c r="E1289" s="1" t="s">
        <v>57</v>
      </c>
      <c r="F1289" s="1" t="s">
        <v>33</v>
      </c>
      <c r="G1289" s="2">
        <v>35745</v>
      </c>
      <c r="H1289">
        <v>3</v>
      </c>
      <c r="I1289" s="1" t="s">
        <v>37</v>
      </c>
      <c r="J1289">
        <v>11</v>
      </c>
      <c r="K1289">
        <v>315</v>
      </c>
      <c r="L1289">
        <v>46</v>
      </c>
      <c r="M1289" s="1" t="s">
        <v>151</v>
      </c>
      <c r="N1289">
        <v>11</v>
      </c>
      <c r="O1289">
        <v>4</v>
      </c>
      <c r="P1289" s="1" t="s">
        <v>139</v>
      </c>
      <c r="Q1289">
        <v>1997</v>
      </c>
      <c r="R1289" t="b">
        <v>1</v>
      </c>
      <c r="S1289" s="2">
        <v>35755</v>
      </c>
      <c r="T1289">
        <v>6</v>
      </c>
      <c r="U1289" s="1" t="s">
        <v>47</v>
      </c>
      <c r="V1289">
        <v>21</v>
      </c>
      <c r="W1289">
        <v>325</v>
      </c>
      <c r="X1289">
        <v>47</v>
      </c>
      <c r="Y1289" s="1" t="s">
        <v>151</v>
      </c>
      <c r="Z1289">
        <v>11</v>
      </c>
      <c r="AA1289">
        <v>4</v>
      </c>
      <c r="AB1289" s="1" t="s">
        <v>139</v>
      </c>
      <c r="AC1289">
        <v>1997</v>
      </c>
      <c r="AD1289" t="b">
        <v>1</v>
      </c>
    </row>
    <row r="1290" spans="1:30" x14ac:dyDescent="0.3">
      <c r="A1290">
        <v>10736</v>
      </c>
      <c r="B1290">
        <v>10</v>
      </c>
      <c r="C1290" s="1" t="s">
        <v>123</v>
      </c>
      <c r="D1290" s="1" t="s">
        <v>91</v>
      </c>
      <c r="E1290" s="1" t="s">
        <v>72</v>
      </c>
      <c r="F1290" s="1" t="s">
        <v>33</v>
      </c>
      <c r="G1290" s="2">
        <v>35745</v>
      </c>
      <c r="H1290">
        <v>3</v>
      </c>
      <c r="I1290" s="1" t="s">
        <v>37</v>
      </c>
      <c r="J1290">
        <v>11</v>
      </c>
      <c r="K1290">
        <v>315</v>
      </c>
      <c r="L1290">
        <v>46</v>
      </c>
      <c r="M1290" s="1" t="s">
        <v>151</v>
      </c>
      <c r="N1290">
        <v>11</v>
      </c>
      <c r="O1290">
        <v>4</v>
      </c>
      <c r="P1290" s="1" t="s">
        <v>139</v>
      </c>
      <c r="Q1290">
        <v>1997</v>
      </c>
      <c r="R1290" t="b">
        <v>1</v>
      </c>
      <c r="S1290" s="2">
        <v>35755</v>
      </c>
      <c r="T1290">
        <v>6</v>
      </c>
      <c r="U1290" s="1" t="s">
        <v>47</v>
      </c>
      <c r="V1290">
        <v>21</v>
      </c>
      <c r="W1290">
        <v>325</v>
      </c>
      <c r="X1290">
        <v>47</v>
      </c>
      <c r="Y1290" s="1" t="s">
        <v>151</v>
      </c>
      <c r="Z1290">
        <v>11</v>
      </c>
      <c r="AA1290">
        <v>4</v>
      </c>
      <c r="AB1290" s="1" t="s">
        <v>139</v>
      </c>
      <c r="AC1290">
        <v>1997</v>
      </c>
      <c r="AD1290" t="b">
        <v>1</v>
      </c>
    </row>
    <row r="1291" spans="1:30" x14ac:dyDescent="0.3">
      <c r="A1291">
        <v>10737</v>
      </c>
      <c r="B1291">
        <v>7</v>
      </c>
      <c r="C1291" s="1" t="s">
        <v>117</v>
      </c>
      <c r="D1291" s="1" t="s">
        <v>45</v>
      </c>
      <c r="E1291" s="1" t="s">
        <v>53</v>
      </c>
      <c r="F1291" s="1" t="s">
        <v>33</v>
      </c>
      <c r="G1291" s="2">
        <v>35745</v>
      </c>
      <c r="H1291">
        <v>3</v>
      </c>
      <c r="I1291" s="1" t="s">
        <v>37</v>
      </c>
      <c r="J1291">
        <v>11</v>
      </c>
      <c r="K1291">
        <v>315</v>
      </c>
      <c r="L1291">
        <v>46</v>
      </c>
      <c r="M1291" s="1" t="s">
        <v>151</v>
      </c>
      <c r="N1291">
        <v>11</v>
      </c>
      <c r="O1291">
        <v>4</v>
      </c>
      <c r="P1291" s="1" t="s">
        <v>139</v>
      </c>
      <c r="Q1291">
        <v>1997</v>
      </c>
      <c r="R1291" t="b">
        <v>1</v>
      </c>
      <c r="S1291" s="2">
        <v>35752</v>
      </c>
      <c r="T1291">
        <v>3</v>
      </c>
      <c r="U1291" s="1" t="s">
        <v>37</v>
      </c>
      <c r="V1291">
        <v>18</v>
      </c>
      <c r="W1291">
        <v>322</v>
      </c>
      <c r="X1291">
        <v>47</v>
      </c>
      <c r="Y1291" s="1" t="s">
        <v>151</v>
      </c>
      <c r="Z1291">
        <v>11</v>
      </c>
      <c r="AA1291">
        <v>4</v>
      </c>
      <c r="AB1291" s="1" t="s">
        <v>139</v>
      </c>
      <c r="AC1291">
        <v>1997</v>
      </c>
      <c r="AD1291" t="b">
        <v>1</v>
      </c>
    </row>
    <row r="1292" spans="1:30" x14ac:dyDescent="0.3">
      <c r="A1292">
        <v>10737</v>
      </c>
      <c r="B1292">
        <v>7</v>
      </c>
      <c r="C1292" s="1" t="s">
        <v>51</v>
      </c>
      <c r="D1292" s="1" t="s">
        <v>52</v>
      </c>
      <c r="E1292" s="1" t="s">
        <v>53</v>
      </c>
      <c r="F1292" s="1" t="s">
        <v>33</v>
      </c>
      <c r="G1292" s="2">
        <v>35745</v>
      </c>
      <c r="H1292">
        <v>3</v>
      </c>
      <c r="I1292" s="1" t="s">
        <v>37</v>
      </c>
      <c r="J1292">
        <v>11</v>
      </c>
      <c r="K1292">
        <v>315</v>
      </c>
      <c r="L1292">
        <v>46</v>
      </c>
      <c r="M1292" s="1" t="s">
        <v>151</v>
      </c>
      <c r="N1292">
        <v>11</v>
      </c>
      <c r="O1292">
        <v>4</v>
      </c>
      <c r="P1292" s="1" t="s">
        <v>139</v>
      </c>
      <c r="Q1292">
        <v>1997</v>
      </c>
      <c r="R1292" t="b">
        <v>1</v>
      </c>
      <c r="S1292" s="2">
        <v>35752</v>
      </c>
      <c r="T1292">
        <v>3</v>
      </c>
      <c r="U1292" s="1" t="s">
        <v>37</v>
      </c>
      <c r="V1292">
        <v>18</v>
      </c>
      <c r="W1292">
        <v>322</v>
      </c>
      <c r="X1292">
        <v>47</v>
      </c>
      <c r="Y1292" s="1" t="s">
        <v>151</v>
      </c>
      <c r="Z1292">
        <v>11</v>
      </c>
      <c r="AA1292">
        <v>4</v>
      </c>
      <c r="AB1292" s="1" t="s">
        <v>139</v>
      </c>
      <c r="AC1292">
        <v>1997</v>
      </c>
      <c r="AD1292" t="b">
        <v>1</v>
      </c>
    </row>
    <row r="1293" spans="1:30" x14ac:dyDescent="0.3">
      <c r="A1293">
        <v>10738</v>
      </c>
      <c r="B1293">
        <v>6</v>
      </c>
      <c r="C1293" s="1" t="s">
        <v>84</v>
      </c>
      <c r="D1293" s="1" t="s">
        <v>85</v>
      </c>
      <c r="E1293" s="1" t="s">
        <v>64</v>
      </c>
      <c r="F1293" s="1" t="s">
        <v>33</v>
      </c>
      <c r="G1293" s="2">
        <v>35746</v>
      </c>
      <c r="H1293">
        <v>4</v>
      </c>
      <c r="I1293" s="1" t="s">
        <v>48</v>
      </c>
      <c r="J1293">
        <v>12</v>
      </c>
      <c r="K1293">
        <v>316</v>
      </c>
      <c r="L1293">
        <v>46</v>
      </c>
      <c r="M1293" s="1" t="s">
        <v>151</v>
      </c>
      <c r="N1293">
        <v>11</v>
      </c>
      <c r="O1293">
        <v>4</v>
      </c>
      <c r="P1293" s="1" t="s">
        <v>139</v>
      </c>
      <c r="Q1293">
        <v>1997</v>
      </c>
      <c r="R1293" t="b">
        <v>1</v>
      </c>
      <c r="S1293" s="2">
        <v>35752</v>
      </c>
      <c r="T1293">
        <v>3</v>
      </c>
      <c r="U1293" s="1" t="s">
        <v>37</v>
      </c>
      <c r="V1293">
        <v>18</v>
      </c>
      <c r="W1293">
        <v>322</v>
      </c>
      <c r="X1293">
        <v>47</v>
      </c>
      <c r="Y1293" s="1" t="s">
        <v>151</v>
      </c>
      <c r="Z1293">
        <v>11</v>
      </c>
      <c r="AA1293">
        <v>4</v>
      </c>
      <c r="AB1293" s="1" t="s">
        <v>139</v>
      </c>
      <c r="AC1293">
        <v>1997</v>
      </c>
      <c r="AD1293" t="b">
        <v>1</v>
      </c>
    </row>
    <row r="1294" spans="1:30" x14ac:dyDescent="0.3">
      <c r="A1294">
        <v>10739</v>
      </c>
      <c r="B1294">
        <v>5</v>
      </c>
      <c r="C1294" s="1" t="s">
        <v>86</v>
      </c>
      <c r="D1294" s="1" t="s">
        <v>87</v>
      </c>
      <c r="E1294" s="1" t="s">
        <v>53</v>
      </c>
      <c r="F1294" s="1" t="s">
        <v>33</v>
      </c>
      <c r="G1294" s="2">
        <v>35746</v>
      </c>
      <c r="H1294">
        <v>4</v>
      </c>
      <c r="I1294" s="1" t="s">
        <v>48</v>
      </c>
      <c r="J1294">
        <v>12</v>
      </c>
      <c r="K1294">
        <v>316</v>
      </c>
      <c r="L1294">
        <v>46</v>
      </c>
      <c r="M1294" s="1" t="s">
        <v>151</v>
      </c>
      <c r="N1294">
        <v>11</v>
      </c>
      <c r="O1294">
        <v>4</v>
      </c>
      <c r="P1294" s="1" t="s">
        <v>139</v>
      </c>
      <c r="Q1294">
        <v>1997</v>
      </c>
      <c r="R1294" t="b">
        <v>1</v>
      </c>
      <c r="S1294" s="2">
        <v>35751</v>
      </c>
      <c r="T1294">
        <v>2</v>
      </c>
      <c r="U1294" s="1" t="s">
        <v>54</v>
      </c>
      <c r="V1294">
        <v>17</v>
      </c>
      <c r="W1294">
        <v>321</v>
      </c>
      <c r="X1294">
        <v>47</v>
      </c>
      <c r="Y1294" s="1" t="s">
        <v>151</v>
      </c>
      <c r="Z1294">
        <v>11</v>
      </c>
      <c r="AA1294">
        <v>4</v>
      </c>
      <c r="AB1294" s="1" t="s">
        <v>139</v>
      </c>
      <c r="AC1294">
        <v>1997</v>
      </c>
      <c r="AD1294" t="b">
        <v>1</v>
      </c>
    </row>
    <row r="1295" spans="1:30" x14ac:dyDescent="0.3">
      <c r="A1295">
        <v>10739</v>
      </c>
      <c r="B1295">
        <v>5</v>
      </c>
      <c r="C1295" s="1" t="s">
        <v>144</v>
      </c>
      <c r="D1295" s="1" t="s">
        <v>50</v>
      </c>
      <c r="E1295" s="1" t="s">
        <v>40</v>
      </c>
      <c r="F1295" s="1" t="s">
        <v>33</v>
      </c>
      <c r="G1295" s="2">
        <v>35746</v>
      </c>
      <c r="H1295">
        <v>4</v>
      </c>
      <c r="I1295" s="1" t="s">
        <v>48</v>
      </c>
      <c r="J1295">
        <v>12</v>
      </c>
      <c r="K1295">
        <v>316</v>
      </c>
      <c r="L1295">
        <v>46</v>
      </c>
      <c r="M1295" s="1" t="s">
        <v>151</v>
      </c>
      <c r="N1295">
        <v>11</v>
      </c>
      <c r="O1295">
        <v>4</v>
      </c>
      <c r="P1295" s="1" t="s">
        <v>139</v>
      </c>
      <c r="Q1295">
        <v>1997</v>
      </c>
      <c r="R1295" t="b">
        <v>1</v>
      </c>
      <c r="S1295" s="2">
        <v>35751</v>
      </c>
      <c r="T1295">
        <v>2</v>
      </c>
      <c r="U1295" s="1" t="s">
        <v>54</v>
      </c>
      <c r="V1295">
        <v>17</v>
      </c>
      <c r="W1295">
        <v>321</v>
      </c>
      <c r="X1295">
        <v>47</v>
      </c>
      <c r="Y1295" s="1" t="s">
        <v>151</v>
      </c>
      <c r="Z1295">
        <v>11</v>
      </c>
      <c r="AA1295">
        <v>4</v>
      </c>
      <c r="AB1295" s="1" t="s">
        <v>139</v>
      </c>
      <c r="AC1295">
        <v>1997</v>
      </c>
      <c r="AD1295" t="b">
        <v>1</v>
      </c>
    </row>
    <row r="1296" spans="1:30" x14ac:dyDescent="0.3">
      <c r="A1296">
        <v>10740</v>
      </c>
      <c r="B1296">
        <v>12</v>
      </c>
      <c r="C1296" s="1" t="s">
        <v>118</v>
      </c>
      <c r="D1296" s="1" t="s">
        <v>91</v>
      </c>
      <c r="E1296" s="1" t="s">
        <v>46</v>
      </c>
      <c r="F1296" s="1" t="s">
        <v>41</v>
      </c>
      <c r="G1296" s="2">
        <v>35747</v>
      </c>
      <c r="H1296">
        <v>5</v>
      </c>
      <c r="I1296" s="1" t="s">
        <v>34</v>
      </c>
      <c r="J1296">
        <v>13</v>
      </c>
      <c r="K1296">
        <v>317</v>
      </c>
      <c r="L1296">
        <v>46</v>
      </c>
      <c r="M1296" s="1" t="s">
        <v>151</v>
      </c>
      <c r="N1296">
        <v>11</v>
      </c>
      <c r="O1296">
        <v>4</v>
      </c>
      <c r="P1296" s="1" t="s">
        <v>139</v>
      </c>
      <c r="Q1296">
        <v>1997</v>
      </c>
      <c r="R1296" t="b">
        <v>1</v>
      </c>
      <c r="S1296" s="2">
        <v>35759</v>
      </c>
      <c r="T1296">
        <v>3</v>
      </c>
      <c r="U1296" s="1" t="s">
        <v>37</v>
      </c>
      <c r="V1296">
        <v>25</v>
      </c>
      <c r="W1296">
        <v>329</v>
      </c>
      <c r="X1296">
        <v>48</v>
      </c>
      <c r="Y1296" s="1" t="s">
        <v>151</v>
      </c>
      <c r="Z1296">
        <v>11</v>
      </c>
      <c r="AA1296">
        <v>4</v>
      </c>
      <c r="AB1296" s="1" t="s">
        <v>139</v>
      </c>
      <c r="AC1296">
        <v>1997</v>
      </c>
      <c r="AD1296" t="b">
        <v>1</v>
      </c>
    </row>
    <row r="1297" spans="1:30" x14ac:dyDescent="0.3">
      <c r="A1297">
        <v>10740</v>
      </c>
      <c r="B1297">
        <v>12</v>
      </c>
      <c r="C1297" s="1" t="s">
        <v>101</v>
      </c>
      <c r="D1297" s="1" t="s">
        <v>102</v>
      </c>
      <c r="E1297" s="1" t="s">
        <v>72</v>
      </c>
      <c r="F1297" s="1" t="s">
        <v>33</v>
      </c>
      <c r="G1297" s="2">
        <v>35747</v>
      </c>
      <c r="H1297">
        <v>5</v>
      </c>
      <c r="I1297" s="1" t="s">
        <v>34</v>
      </c>
      <c r="J1297">
        <v>13</v>
      </c>
      <c r="K1297">
        <v>317</v>
      </c>
      <c r="L1297">
        <v>46</v>
      </c>
      <c r="M1297" s="1" t="s">
        <v>151</v>
      </c>
      <c r="N1297">
        <v>11</v>
      </c>
      <c r="O1297">
        <v>4</v>
      </c>
      <c r="P1297" s="1" t="s">
        <v>139</v>
      </c>
      <c r="Q1297">
        <v>1997</v>
      </c>
      <c r="R1297" t="b">
        <v>1</v>
      </c>
      <c r="S1297" s="2">
        <v>35759</v>
      </c>
      <c r="T1297">
        <v>3</v>
      </c>
      <c r="U1297" s="1" t="s">
        <v>37</v>
      </c>
      <c r="V1297">
        <v>25</v>
      </c>
      <c r="W1297">
        <v>329</v>
      </c>
      <c r="X1297">
        <v>48</v>
      </c>
      <c r="Y1297" s="1" t="s">
        <v>151</v>
      </c>
      <c r="Z1297">
        <v>11</v>
      </c>
      <c r="AA1297">
        <v>4</v>
      </c>
      <c r="AB1297" s="1" t="s">
        <v>139</v>
      </c>
      <c r="AC1297">
        <v>1997</v>
      </c>
      <c r="AD1297" t="b">
        <v>1</v>
      </c>
    </row>
    <row r="1298" spans="1:30" x14ac:dyDescent="0.3">
      <c r="A1298">
        <v>10740</v>
      </c>
      <c r="B1298">
        <v>12</v>
      </c>
      <c r="C1298" s="1" t="s">
        <v>157</v>
      </c>
      <c r="D1298" s="1" t="s">
        <v>130</v>
      </c>
      <c r="E1298" s="1" t="s">
        <v>53</v>
      </c>
      <c r="F1298" s="1" t="s">
        <v>33</v>
      </c>
      <c r="G1298" s="2">
        <v>35747</v>
      </c>
      <c r="H1298">
        <v>5</v>
      </c>
      <c r="I1298" s="1" t="s">
        <v>34</v>
      </c>
      <c r="J1298">
        <v>13</v>
      </c>
      <c r="K1298">
        <v>317</v>
      </c>
      <c r="L1298">
        <v>46</v>
      </c>
      <c r="M1298" s="1" t="s">
        <v>151</v>
      </c>
      <c r="N1298">
        <v>11</v>
      </c>
      <c r="O1298">
        <v>4</v>
      </c>
      <c r="P1298" s="1" t="s">
        <v>139</v>
      </c>
      <c r="Q1298">
        <v>1997</v>
      </c>
      <c r="R1298" t="b">
        <v>1</v>
      </c>
      <c r="S1298" s="2">
        <v>35759</v>
      </c>
      <c r="T1298">
        <v>3</v>
      </c>
      <c r="U1298" s="1" t="s">
        <v>37</v>
      </c>
      <c r="V1298">
        <v>25</v>
      </c>
      <c r="W1298">
        <v>329</v>
      </c>
      <c r="X1298">
        <v>48</v>
      </c>
      <c r="Y1298" s="1" t="s">
        <v>151</v>
      </c>
      <c r="Z1298">
        <v>11</v>
      </c>
      <c r="AA1298">
        <v>4</v>
      </c>
      <c r="AB1298" s="1" t="s">
        <v>139</v>
      </c>
      <c r="AC1298">
        <v>1997</v>
      </c>
      <c r="AD1298" t="b">
        <v>1</v>
      </c>
    </row>
    <row r="1299" spans="1:30" x14ac:dyDescent="0.3">
      <c r="A1299">
        <v>10740</v>
      </c>
      <c r="B1299">
        <v>12</v>
      </c>
      <c r="C1299" s="1" t="s">
        <v>105</v>
      </c>
      <c r="D1299" s="1" t="s">
        <v>61</v>
      </c>
      <c r="E1299" s="1" t="s">
        <v>40</v>
      </c>
      <c r="F1299" s="1" t="s">
        <v>33</v>
      </c>
      <c r="G1299" s="2">
        <v>35747</v>
      </c>
      <c r="H1299">
        <v>5</v>
      </c>
      <c r="I1299" s="1" t="s">
        <v>34</v>
      </c>
      <c r="J1299">
        <v>13</v>
      </c>
      <c r="K1299">
        <v>317</v>
      </c>
      <c r="L1299">
        <v>46</v>
      </c>
      <c r="M1299" s="1" t="s">
        <v>151</v>
      </c>
      <c r="N1299">
        <v>11</v>
      </c>
      <c r="O1299">
        <v>4</v>
      </c>
      <c r="P1299" s="1" t="s">
        <v>139</v>
      </c>
      <c r="Q1299">
        <v>1997</v>
      </c>
      <c r="R1299" t="b">
        <v>1</v>
      </c>
      <c r="S1299" s="2">
        <v>35759</v>
      </c>
      <c r="T1299">
        <v>3</v>
      </c>
      <c r="U1299" s="1" t="s">
        <v>37</v>
      </c>
      <c r="V1299">
        <v>25</v>
      </c>
      <c r="W1299">
        <v>329</v>
      </c>
      <c r="X1299">
        <v>48</v>
      </c>
      <c r="Y1299" s="1" t="s">
        <v>151</v>
      </c>
      <c r="Z1299">
        <v>11</v>
      </c>
      <c r="AA1299">
        <v>4</v>
      </c>
      <c r="AB1299" s="1" t="s">
        <v>139</v>
      </c>
      <c r="AC1299">
        <v>1997</v>
      </c>
      <c r="AD1299" t="b">
        <v>1</v>
      </c>
    </row>
    <row r="1300" spans="1:30" x14ac:dyDescent="0.3">
      <c r="A1300">
        <v>10741</v>
      </c>
      <c r="B1300">
        <v>4</v>
      </c>
      <c r="C1300" s="1" t="s">
        <v>82</v>
      </c>
      <c r="D1300" s="1" t="s">
        <v>83</v>
      </c>
      <c r="E1300" s="1" t="s">
        <v>72</v>
      </c>
      <c r="F1300" s="1" t="s">
        <v>33</v>
      </c>
      <c r="G1300" s="2">
        <v>35748</v>
      </c>
      <c r="H1300">
        <v>6</v>
      </c>
      <c r="I1300" s="1" t="s">
        <v>47</v>
      </c>
      <c r="J1300">
        <v>14</v>
      </c>
      <c r="K1300">
        <v>318</v>
      </c>
      <c r="L1300">
        <v>46</v>
      </c>
      <c r="M1300" s="1" t="s">
        <v>151</v>
      </c>
      <c r="N1300">
        <v>11</v>
      </c>
      <c r="O1300">
        <v>4</v>
      </c>
      <c r="P1300" s="1" t="s">
        <v>139</v>
      </c>
      <c r="Q1300">
        <v>1997</v>
      </c>
      <c r="R1300" t="b">
        <v>1</v>
      </c>
      <c r="S1300" s="2">
        <v>35752</v>
      </c>
      <c r="T1300">
        <v>3</v>
      </c>
      <c r="U1300" s="1" t="s">
        <v>37</v>
      </c>
      <c r="V1300">
        <v>18</v>
      </c>
      <c r="W1300">
        <v>322</v>
      </c>
      <c r="X1300">
        <v>47</v>
      </c>
      <c r="Y1300" s="1" t="s">
        <v>151</v>
      </c>
      <c r="Z1300">
        <v>11</v>
      </c>
      <c r="AA1300">
        <v>4</v>
      </c>
      <c r="AB1300" s="1" t="s">
        <v>139</v>
      </c>
      <c r="AC1300">
        <v>1997</v>
      </c>
      <c r="AD1300" t="b">
        <v>1</v>
      </c>
    </row>
    <row r="1301" spans="1:30" x14ac:dyDescent="0.3">
      <c r="A1301">
        <v>10742</v>
      </c>
      <c r="B1301">
        <v>4</v>
      </c>
      <c r="C1301" s="1" t="s">
        <v>133</v>
      </c>
      <c r="D1301" s="1" t="s">
        <v>83</v>
      </c>
      <c r="E1301" s="1" t="s">
        <v>57</v>
      </c>
      <c r="F1301" s="1" t="s">
        <v>33</v>
      </c>
      <c r="G1301" s="2">
        <v>35748</v>
      </c>
      <c r="H1301">
        <v>6</v>
      </c>
      <c r="I1301" s="1" t="s">
        <v>47</v>
      </c>
      <c r="J1301">
        <v>14</v>
      </c>
      <c r="K1301">
        <v>318</v>
      </c>
      <c r="L1301">
        <v>46</v>
      </c>
      <c r="M1301" s="1" t="s">
        <v>151</v>
      </c>
      <c r="N1301">
        <v>11</v>
      </c>
      <c r="O1301">
        <v>4</v>
      </c>
      <c r="P1301" s="1" t="s">
        <v>139</v>
      </c>
      <c r="Q1301">
        <v>1997</v>
      </c>
      <c r="R1301" t="b">
        <v>1</v>
      </c>
      <c r="S1301" s="2">
        <v>35752</v>
      </c>
      <c r="T1301">
        <v>3</v>
      </c>
      <c r="U1301" s="1" t="s">
        <v>37</v>
      </c>
      <c r="V1301">
        <v>18</v>
      </c>
      <c r="W1301">
        <v>322</v>
      </c>
      <c r="X1301">
        <v>47</v>
      </c>
      <c r="Y1301" s="1" t="s">
        <v>151</v>
      </c>
      <c r="Z1301">
        <v>11</v>
      </c>
      <c r="AA1301">
        <v>4</v>
      </c>
      <c r="AB1301" s="1" t="s">
        <v>139</v>
      </c>
      <c r="AC1301">
        <v>1997</v>
      </c>
      <c r="AD1301" t="b">
        <v>1</v>
      </c>
    </row>
    <row r="1302" spans="1:30" x14ac:dyDescent="0.3">
      <c r="A1302">
        <v>10742</v>
      </c>
      <c r="B1302">
        <v>4</v>
      </c>
      <c r="C1302" s="1" t="s">
        <v>67</v>
      </c>
      <c r="D1302" s="1" t="s">
        <v>68</v>
      </c>
      <c r="E1302" s="1" t="s">
        <v>32</v>
      </c>
      <c r="F1302" s="1" t="s">
        <v>33</v>
      </c>
      <c r="G1302" s="2">
        <v>35748</v>
      </c>
      <c r="H1302">
        <v>6</v>
      </c>
      <c r="I1302" s="1" t="s">
        <v>47</v>
      </c>
      <c r="J1302">
        <v>14</v>
      </c>
      <c r="K1302">
        <v>318</v>
      </c>
      <c r="L1302">
        <v>46</v>
      </c>
      <c r="M1302" s="1" t="s">
        <v>151</v>
      </c>
      <c r="N1302">
        <v>11</v>
      </c>
      <c r="O1302">
        <v>4</v>
      </c>
      <c r="P1302" s="1" t="s">
        <v>139</v>
      </c>
      <c r="Q1302">
        <v>1997</v>
      </c>
      <c r="R1302" t="b">
        <v>1</v>
      </c>
      <c r="S1302" s="2">
        <v>35752</v>
      </c>
      <c r="T1302">
        <v>3</v>
      </c>
      <c r="U1302" s="1" t="s">
        <v>37</v>
      </c>
      <c r="V1302">
        <v>18</v>
      </c>
      <c r="W1302">
        <v>322</v>
      </c>
      <c r="X1302">
        <v>47</v>
      </c>
      <c r="Y1302" s="1" t="s">
        <v>151</v>
      </c>
      <c r="Z1302">
        <v>11</v>
      </c>
      <c r="AA1302">
        <v>4</v>
      </c>
      <c r="AB1302" s="1" t="s">
        <v>139</v>
      </c>
      <c r="AC1302">
        <v>1997</v>
      </c>
      <c r="AD1302" t="b">
        <v>1</v>
      </c>
    </row>
    <row r="1303" spans="1:30" x14ac:dyDescent="0.3">
      <c r="A1303">
        <v>10742</v>
      </c>
      <c r="B1303">
        <v>4</v>
      </c>
      <c r="C1303" s="1" t="s">
        <v>42</v>
      </c>
      <c r="D1303" s="1" t="s">
        <v>43</v>
      </c>
      <c r="E1303" s="1" t="s">
        <v>32</v>
      </c>
      <c r="F1303" s="1" t="s">
        <v>33</v>
      </c>
      <c r="G1303" s="2">
        <v>35748</v>
      </c>
      <c r="H1303">
        <v>6</v>
      </c>
      <c r="I1303" s="1" t="s">
        <v>47</v>
      </c>
      <c r="J1303">
        <v>14</v>
      </c>
      <c r="K1303">
        <v>318</v>
      </c>
      <c r="L1303">
        <v>46</v>
      </c>
      <c r="M1303" s="1" t="s">
        <v>151</v>
      </c>
      <c r="N1303">
        <v>11</v>
      </c>
      <c r="O1303">
        <v>4</v>
      </c>
      <c r="P1303" s="1" t="s">
        <v>139</v>
      </c>
      <c r="Q1303">
        <v>1997</v>
      </c>
      <c r="R1303" t="b">
        <v>1</v>
      </c>
      <c r="S1303" s="2">
        <v>35752</v>
      </c>
      <c r="T1303">
        <v>3</v>
      </c>
      <c r="U1303" s="1" t="s">
        <v>37</v>
      </c>
      <c r="V1303">
        <v>18</v>
      </c>
      <c r="W1303">
        <v>322</v>
      </c>
      <c r="X1303">
        <v>47</v>
      </c>
      <c r="Y1303" s="1" t="s">
        <v>151</v>
      </c>
      <c r="Z1303">
        <v>11</v>
      </c>
      <c r="AA1303">
        <v>4</v>
      </c>
      <c r="AB1303" s="1" t="s">
        <v>139</v>
      </c>
      <c r="AC1303">
        <v>1997</v>
      </c>
      <c r="AD1303" t="b">
        <v>1</v>
      </c>
    </row>
    <row r="1304" spans="1:30" x14ac:dyDescent="0.3">
      <c r="A1304">
        <v>10743</v>
      </c>
      <c r="B1304">
        <v>4</v>
      </c>
      <c r="C1304" s="1" t="s">
        <v>129</v>
      </c>
      <c r="D1304" s="1" t="s">
        <v>130</v>
      </c>
      <c r="E1304" s="1" t="s">
        <v>53</v>
      </c>
      <c r="F1304" s="1" t="s">
        <v>33</v>
      </c>
      <c r="G1304" s="2">
        <v>35751</v>
      </c>
      <c r="H1304">
        <v>2</v>
      </c>
      <c r="I1304" s="1" t="s">
        <v>54</v>
      </c>
      <c r="J1304">
        <v>17</v>
      </c>
      <c r="K1304">
        <v>321</v>
      </c>
      <c r="L1304">
        <v>47</v>
      </c>
      <c r="M1304" s="1" t="s">
        <v>151</v>
      </c>
      <c r="N1304">
        <v>11</v>
      </c>
      <c r="O1304">
        <v>4</v>
      </c>
      <c r="P1304" s="1" t="s">
        <v>139</v>
      </c>
      <c r="Q1304">
        <v>1997</v>
      </c>
      <c r="R1304" t="b">
        <v>1</v>
      </c>
      <c r="S1304" s="2">
        <v>35755</v>
      </c>
      <c r="T1304">
        <v>6</v>
      </c>
      <c r="U1304" s="1" t="s">
        <v>47</v>
      </c>
      <c r="V1304">
        <v>21</v>
      </c>
      <c r="W1304">
        <v>325</v>
      </c>
      <c r="X1304">
        <v>47</v>
      </c>
      <c r="Y1304" s="1" t="s">
        <v>151</v>
      </c>
      <c r="Z1304">
        <v>11</v>
      </c>
      <c r="AA1304">
        <v>4</v>
      </c>
      <c r="AB1304" s="1" t="s">
        <v>139</v>
      </c>
      <c r="AC1304">
        <v>1997</v>
      </c>
      <c r="AD1304" t="b">
        <v>1</v>
      </c>
    </row>
    <row r="1305" spans="1:30" x14ac:dyDescent="0.3">
      <c r="A1305">
        <v>10744</v>
      </c>
      <c r="B1305">
        <v>7</v>
      </c>
      <c r="C1305" s="1" t="s">
        <v>111</v>
      </c>
      <c r="D1305" s="1" t="s">
        <v>52</v>
      </c>
      <c r="E1305" s="1" t="s">
        <v>53</v>
      </c>
      <c r="F1305" s="1" t="s">
        <v>33</v>
      </c>
      <c r="G1305" s="2">
        <v>35751</v>
      </c>
      <c r="H1305">
        <v>2</v>
      </c>
      <c r="I1305" s="1" t="s">
        <v>54</v>
      </c>
      <c r="J1305">
        <v>17</v>
      </c>
      <c r="K1305">
        <v>321</v>
      </c>
      <c r="L1305">
        <v>47</v>
      </c>
      <c r="M1305" s="1" t="s">
        <v>151</v>
      </c>
      <c r="N1305">
        <v>11</v>
      </c>
      <c r="O1305">
        <v>4</v>
      </c>
      <c r="P1305" s="1" t="s">
        <v>139</v>
      </c>
      <c r="Q1305">
        <v>1997</v>
      </c>
      <c r="R1305" t="b">
        <v>1</v>
      </c>
      <c r="S1305" s="2">
        <v>35758</v>
      </c>
      <c r="T1305">
        <v>2</v>
      </c>
      <c r="U1305" s="1" t="s">
        <v>54</v>
      </c>
      <c r="V1305">
        <v>24</v>
      </c>
      <c r="W1305">
        <v>328</v>
      </c>
      <c r="X1305">
        <v>48</v>
      </c>
      <c r="Y1305" s="1" t="s">
        <v>151</v>
      </c>
      <c r="Z1305">
        <v>11</v>
      </c>
      <c r="AA1305">
        <v>4</v>
      </c>
      <c r="AB1305" s="1" t="s">
        <v>139</v>
      </c>
      <c r="AC1305">
        <v>1997</v>
      </c>
      <c r="AD1305" t="b">
        <v>1</v>
      </c>
    </row>
    <row r="1306" spans="1:30" x14ac:dyDescent="0.3">
      <c r="A1306">
        <v>10745</v>
      </c>
      <c r="B1306">
        <v>9</v>
      </c>
      <c r="C1306" s="1" t="s">
        <v>135</v>
      </c>
      <c r="D1306" s="1" t="s">
        <v>85</v>
      </c>
      <c r="E1306" s="1" t="s">
        <v>53</v>
      </c>
      <c r="F1306" s="1" t="s">
        <v>33</v>
      </c>
      <c r="G1306" s="2">
        <v>35752</v>
      </c>
      <c r="H1306">
        <v>3</v>
      </c>
      <c r="I1306" s="1" t="s">
        <v>37</v>
      </c>
      <c r="J1306">
        <v>18</v>
      </c>
      <c r="K1306">
        <v>322</v>
      </c>
      <c r="L1306">
        <v>47</v>
      </c>
      <c r="M1306" s="1" t="s">
        <v>151</v>
      </c>
      <c r="N1306">
        <v>11</v>
      </c>
      <c r="O1306">
        <v>4</v>
      </c>
      <c r="P1306" s="1" t="s">
        <v>139</v>
      </c>
      <c r="Q1306">
        <v>1997</v>
      </c>
      <c r="R1306" t="b">
        <v>1</v>
      </c>
      <c r="S1306" s="2">
        <v>35761</v>
      </c>
      <c r="T1306">
        <v>5</v>
      </c>
      <c r="U1306" s="1" t="s">
        <v>34</v>
      </c>
      <c r="V1306">
        <v>27</v>
      </c>
      <c r="W1306">
        <v>331</v>
      </c>
      <c r="X1306">
        <v>48</v>
      </c>
      <c r="Y1306" s="1" t="s">
        <v>151</v>
      </c>
      <c r="Z1306">
        <v>11</v>
      </c>
      <c r="AA1306">
        <v>4</v>
      </c>
      <c r="AB1306" s="1" t="s">
        <v>139</v>
      </c>
      <c r="AC1306">
        <v>1997</v>
      </c>
      <c r="AD1306" t="b">
        <v>1</v>
      </c>
    </row>
    <row r="1307" spans="1:30" x14ac:dyDescent="0.3">
      <c r="A1307">
        <v>10745</v>
      </c>
      <c r="B1307">
        <v>9</v>
      </c>
      <c r="C1307" s="1" t="s">
        <v>119</v>
      </c>
      <c r="D1307" s="1" t="s">
        <v>39</v>
      </c>
      <c r="E1307" s="1" t="s">
        <v>57</v>
      </c>
      <c r="F1307" s="1" t="s">
        <v>33</v>
      </c>
      <c r="G1307" s="2">
        <v>35752</v>
      </c>
      <c r="H1307">
        <v>3</v>
      </c>
      <c r="I1307" s="1" t="s">
        <v>37</v>
      </c>
      <c r="J1307">
        <v>18</v>
      </c>
      <c r="K1307">
        <v>322</v>
      </c>
      <c r="L1307">
        <v>47</v>
      </c>
      <c r="M1307" s="1" t="s">
        <v>151</v>
      </c>
      <c r="N1307">
        <v>11</v>
      </c>
      <c r="O1307">
        <v>4</v>
      </c>
      <c r="P1307" s="1" t="s">
        <v>139</v>
      </c>
      <c r="Q1307">
        <v>1997</v>
      </c>
      <c r="R1307" t="b">
        <v>1</v>
      </c>
      <c r="S1307" s="2">
        <v>35761</v>
      </c>
      <c r="T1307">
        <v>5</v>
      </c>
      <c r="U1307" s="1" t="s">
        <v>34</v>
      </c>
      <c r="V1307">
        <v>27</v>
      </c>
      <c r="W1307">
        <v>331</v>
      </c>
      <c r="X1307">
        <v>48</v>
      </c>
      <c r="Y1307" s="1" t="s">
        <v>151</v>
      </c>
      <c r="Z1307">
        <v>11</v>
      </c>
      <c r="AA1307">
        <v>4</v>
      </c>
      <c r="AB1307" s="1" t="s">
        <v>139</v>
      </c>
      <c r="AC1307">
        <v>1997</v>
      </c>
      <c r="AD1307" t="b">
        <v>1</v>
      </c>
    </row>
    <row r="1308" spans="1:30" x14ac:dyDescent="0.3">
      <c r="A1308">
        <v>10745</v>
      </c>
      <c r="B1308">
        <v>9</v>
      </c>
      <c r="C1308" s="1" t="s">
        <v>88</v>
      </c>
      <c r="D1308" s="1" t="s">
        <v>68</v>
      </c>
      <c r="E1308" s="1" t="s">
        <v>32</v>
      </c>
      <c r="F1308" s="1" t="s">
        <v>33</v>
      </c>
      <c r="G1308" s="2">
        <v>35752</v>
      </c>
      <c r="H1308">
        <v>3</v>
      </c>
      <c r="I1308" s="1" t="s">
        <v>37</v>
      </c>
      <c r="J1308">
        <v>18</v>
      </c>
      <c r="K1308">
        <v>322</v>
      </c>
      <c r="L1308">
        <v>47</v>
      </c>
      <c r="M1308" s="1" t="s">
        <v>151</v>
      </c>
      <c r="N1308">
        <v>11</v>
      </c>
      <c r="O1308">
        <v>4</v>
      </c>
      <c r="P1308" s="1" t="s">
        <v>139</v>
      </c>
      <c r="Q1308">
        <v>1997</v>
      </c>
      <c r="R1308" t="b">
        <v>1</v>
      </c>
      <c r="S1308" s="2">
        <v>35761</v>
      </c>
      <c r="T1308">
        <v>5</v>
      </c>
      <c r="U1308" s="1" t="s">
        <v>34</v>
      </c>
      <c r="V1308">
        <v>27</v>
      </c>
      <c r="W1308">
        <v>331</v>
      </c>
      <c r="X1308">
        <v>48</v>
      </c>
      <c r="Y1308" s="1" t="s">
        <v>151</v>
      </c>
      <c r="Z1308">
        <v>11</v>
      </c>
      <c r="AA1308">
        <v>4</v>
      </c>
      <c r="AB1308" s="1" t="s">
        <v>139</v>
      </c>
      <c r="AC1308">
        <v>1997</v>
      </c>
      <c r="AD1308" t="b">
        <v>1</v>
      </c>
    </row>
    <row r="1309" spans="1:30" x14ac:dyDescent="0.3">
      <c r="A1309">
        <v>10745</v>
      </c>
      <c r="B1309">
        <v>9</v>
      </c>
      <c r="C1309" s="1" t="s">
        <v>42</v>
      </c>
      <c r="D1309" s="1" t="s">
        <v>43</v>
      </c>
      <c r="E1309" s="1" t="s">
        <v>32</v>
      </c>
      <c r="F1309" s="1" t="s">
        <v>33</v>
      </c>
      <c r="G1309" s="2">
        <v>35752</v>
      </c>
      <c r="H1309">
        <v>3</v>
      </c>
      <c r="I1309" s="1" t="s">
        <v>37</v>
      </c>
      <c r="J1309">
        <v>18</v>
      </c>
      <c r="K1309">
        <v>322</v>
      </c>
      <c r="L1309">
        <v>47</v>
      </c>
      <c r="M1309" s="1" t="s">
        <v>151</v>
      </c>
      <c r="N1309">
        <v>11</v>
      </c>
      <c r="O1309">
        <v>4</v>
      </c>
      <c r="P1309" s="1" t="s">
        <v>139</v>
      </c>
      <c r="Q1309">
        <v>1997</v>
      </c>
      <c r="R1309" t="b">
        <v>1</v>
      </c>
      <c r="S1309" s="2">
        <v>35761</v>
      </c>
      <c r="T1309">
        <v>5</v>
      </c>
      <c r="U1309" s="1" t="s">
        <v>34</v>
      </c>
      <c r="V1309">
        <v>27</v>
      </c>
      <c r="W1309">
        <v>331</v>
      </c>
      <c r="X1309">
        <v>48</v>
      </c>
      <c r="Y1309" s="1" t="s">
        <v>151</v>
      </c>
      <c r="Z1309">
        <v>11</v>
      </c>
      <c r="AA1309">
        <v>4</v>
      </c>
      <c r="AB1309" s="1" t="s">
        <v>139</v>
      </c>
      <c r="AC1309">
        <v>1997</v>
      </c>
      <c r="AD1309" t="b">
        <v>1</v>
      </c>
    </row>
    <row r="1310" spans="1:30" x14ac:dyDescent="0.3">
      <c r="A1310">
        <v>10746</v>
      </c>
      <c r="B1310">
        <v>2</v>
      </c>
      <c r="C1310" s="1" t="s">
        <v>117</v>
      </c>
      <c r="D1310" s="1" t="s">
        <v>45</v>
      </c>
      <c r="E1310" s="1" t="s">
        <v>53</v>
      </c>
      <c r="F1310" s="1" t="s">
        <v>33</v>
      </c>
      <c r="G1310" s="2">
        <v>35753</v>
      </c>
      <c r="H1310">
        <v>4</v>
      </c>
      <c r="I1310" s="1" t="s">
        <v>48</v>
      </c>
      <c r="J1310">
        <v>19</v>
      </c>
      <c r="K1310">
        <v>323</v>
      </c>
      <c r="L1310">
        <v>47</v>
      </c>
      <c r="M1310" s="1" t="s">
        <v>151</v>
      </c>
      <c r="N1310">
        <v>11</v>
      </c>
      <c r="O1310">
        <v>4</v>
      </c>
      <c r="P1310" s="1" t="s">
        <v>139</v>
      </c>
      <c r="Q1310">
        <v>1997</v>
      </c>
      <c r="R1310" t="b">
        <v>1</v>
      </c>
      <c r="S1310" s="2">
        <v>35755</v>
      </c>
      <c r="T1310">
        <v>6</v>
      </c>
      <c r="U1310" s="1" t="s">
        <v>47</v>
      </c>
      <c r="V1310">
        <v>21</v>
      </c>
      <c r="W1310">
        <v>325</v>
      </c>
      <c r="X1310">
        <v>47</v>
      </c>
      <c r="Y1310" s="1" t="s">
        <v>151</v>
      </c>
      <c r="Z1310">
        <v>11</v>
      </c>
      <c r="AA1310">
        <v>4</v>
      </c>
      <c r="AB1310" s="1" t="s">
        <v>139</v>
      </c>
      <c r="AC1310">
        <v>1997</v>
      </c>
      <c r="AD1310" t="b">
        <v>1</v>
      </c>
    </row>
    <row r="1311" spans="1:30" x14ac:dyDescent="0.3">
      <c r="A1311">
        <v>10746</v>
      </c>
      <c r="B1311">
        <v>2</v>
      </c>
      <c r="C1311" s="1" t="s">
        <v>38</v>
      </c>
      <c r="D1311" s="1" t="s">
        <v>39</v>
      </c>
      <c r="E1311" s="1" t="s">
        <v>40</v>
      </c>
      <c r="F1311" s="1" t="s">
        <v>41</v>
      </c>
      <c r="G1311" s="2">
        <v>35753</v>
      </c>
      <c r="H1311">
        <v>4</v>
      </c>
      <c r="I1311" s="1" t="s">
        <v>48</v>
      </c>
      <c r="J1311">
        <v>19</v>
      </c>
      <c r="K1311">
        <v>323</v>
      </c>
      <c r="L1311">
        <v>47</v>
      </c>
      <c r="M1311" s="1" t="s">
        <v>151</v>
      </c>
      <c r="N1311">
        <v>11</v>
      </c>
      <c r="O1311">
        <v>4</v>
      </c>
      <c r="P1311" s="1" t="s">
        <v>139</v>
      </c>
      <c r="Q1311">
        <v>1997</v>
      </c>
      <c r="R1311" t="b">
        <v>1</v>
      </c>
      <c r="S1311" s="2">
        <v>35755</v>
      </c>
      <c r="T1311">
        <v>6</v>
      </c>
      <c r="U1311" s="1" t="s">
        <v>47</v>
      </c>
      <c r="V1311">
        <v>21</v>
      </c>
      <c r="W1311">
        <v>325</v>
      </c>
      <c r="X1311">
        <v>47</v>
      </c>
      <c r="Y1311" s="1" t="s">
        <v>151</v>
      </c>
      <c r="Z1311">
        <v>11</v>
      </c>
      <c r="AA1311">
        <v>4</v>
      </c>
      <c r="AB1311" s="1" t="s">
        <v>139</v>
      </c>
      <c r="AC1311">
        <v>1997</v>
      </c>
      <c r="AD1311" t="b">
        <v>1</v>
      </c>
    </row>
    <row r="1312" spans="1:30" x14ac:dyDescent="0.3">
      <c r="A1312">
        <v>10746</v>
      </c>
      <c r="B1312">
        <v>2</v>
      </c>
      <c r="C1312" s="1" t="s">
        <v>98</v>
      </c>
      <c r="D1312" s="1" t="s">
        <v>99</v>
      </c>
      <c r="E1312" s="1" t="s">
        <v>64</v>
      </c>
      <c r="F1312" s="1" t="s">
        <v>33</v>
      </c>
      <c r="G1312" s="2">
        <v>35753</v>
      </c>
      <c r="H1312">
        <v>4</v>
      </c>
      <c r="I1312" s="1" t="s">
        <v>48</v>
      </c>
      <c r="J1312">
        <v>19</v>
      </c>
      <c r="K1312">
        <v>323</v>
      </c>
      <c r="L1312">
        <v>47</v>
      </c>
      <c r="M1312" s="1" t="s">
        <v>151</v>
      </c>
      <c r="N1312">
        <v>11</v>
      </c>
      <c r="O1312">
        <v>4</v>
      </c>
      <c r="P1312" s="1" t="s">
        <v>139</v>
      </c>
      <c r="Q1312">
        <v>1997</v>
      </c>
      <c r="R1312" t="b">
        <v>1</v>
      </c>
      <c r="S1312" s="2">
        <v>35755</v>
      </c>
      <c r="T1312">
        <v>6</v>
      </c>
      <c r="U1312" s="1" t="s">
        <v>47</v>
      </c>
      <c r="V1312">
        <v>21</v>
      </c>
      <c r="W1312">
        <v>325</v>
      </c>
      <c r="X1312">
        <v>47</v>
      </c>
      <c r="Y1312" s="1" t="s">
        <v>151</v>
      </c>
      <c r="Z1312">
        <v>11</v>
      </c>
      <c r="AA1312">
        <v>4</v>
      </c>
      <c r="AB1312" s="1" t="s">
        <v>139</v>
      </c>
      <c r="AC1312">
        <v>1997</v>
      </c>
      <c r="AD1312" t="b">
        <v>1</v>
      </c>
    </row>
    <row r="1313" spans="1:30" x14ac:dyDescent="0.3">
      <c r="A1313">
        <v>10746</v>
      </c>
      <c r="B1313">
        <v>2</v>
      </c>
      <c r="C1313" s="1" t="s">
        <v>136</v>
      </c>
      <c r="D1313" s="1" t="s">
        <v>66</v>
      </c>
      <c r="E1313" s="1" t="s">
        <v>32</v>
      </c>
      <c r="F1313" s="1" t="s">
        <v>33</v>
      </c>
      <c r="G1313" s="2">
        <v>35753</v>
      </c>
      <c r="H1313">
        <v>4</v>
      </c>
      <c r="I1313" s="1" t="s">
        <v>48</v>
      </c>
      <c r="J1313">
        <v>19</v>
      </c>
      <c r="K1313">
        <v>323</v>
      </c>
      <c r="L1313">
        <v>47</v>
      </c>
      <c r="M1313" s="1" t="s">
        <v>151</v>
      </c>
      <c r="N1313">
        <v>11</v>
      </c>
      <c r="O1313">
        <v>4</v>
      </c>
      <c r="P1313" s="1" t="s">
        <v>139</v>
      </c>
      <c r="Q1313">
        <v>1997</v>
      </c>
      <c r="R1313" t="b">
        <v>1</v>
      </c>
      <c r="S1313" s="2">
        <v>35755</v>
      </c>
      <c r="T1313">
        <v>6</v>
      </c>
      <c r="U1313" s="1" t="s">
        <v>47</v>
      </c>
      <c r="V1313">
        <v>21</v>
      </c>
      <c r="W1313">
        <v>325</v>
      </c>
      <c r="X1313">
        <v>47</v>
      </c>
      <c r="Y1313" s="1" t="s">
        <v>151</v>
      </c>
      <c r="Z1313">
        <v>11</v>
      </c>
      <c r="AA1313">
        <v>4</v>
      </c>
      <c r="AB1313" s="1" t="s">
        <v>139</v>
      </c>
      <c r="AC1313">
        <v>1997</v>
      </c>
      <c r="AD1313" t="b">
        <v>1</v>
      </c>
    </row>
    <row r="1314" spans="1:30" x14ac:dyDescent="0.3">
      <c r="A1314">
        <v>10747</v>
      </c>
      <c r="B1314">
        <v>7</v>
      </c>
      <c r="C1314" s="1" t="s">
        <v>69</v>
      </c>
      <c r="D1314" s="1" t="s">
        <v>43</v>
      </c>
      <c r="E1314" s="1" t="s">
        <v>32</v>
      </c>
      <c r="F1314" s="1" t="s">
        <v>33</v>
      </c>
      <c r="G1314" s="2">
        <v>35753</v>
      </c>
      <c r="H1314">
        <v>4</v>
      </c>
      <c r="I1314" s="1" t="s">
        <v>48</v>
      </c>
      <c r="J1314">
        <v>19</v>
      </c>
      <c r="K1314">
        <v>323</v>
      </c>
      <c r="L1314">
        <v>47</v>
      </c>
      <c r="M1314" s="1" t="s">
        <v>151</v>
      </c>
      <c r="N1314">
        <v>11</v>
      </c>
      <c r="O1314">
        <v>4</v>
      </c>
      <c r="P1314" s="1" t="s">
        <v>139</v>
      </c>
      <c r="Q1314">
        <v>1997</v>
      </c>
      <c r="R1314" t="b">
        <v>1</v>
      </c>
      <c r="S1314" s="2">
        <v>35760</v>
      </c>
      <c r="T1314">
        <v>4</v>
      </c>
      <c r="U1314" s="1" t="s">
        <v>48</v>
      </c>
      <c r="V1314">
        <v>26</v>
      </c>
      <c r="W1314">
        <v>330</v>
      </c>
      <c r="X1314">
        <v>48</v>
      </c>
      <c r="Y1314" s="1" t="s">
        <v>151</v>
      </c>
      <c r="Z1314">
        <v>11</v>
      </c>
      <c r="AA1314">
        <v>4</v>
      </c>
      <c r="AB1314" s="1" t="s">
        <v>139</v>
      </c>
      <c r="AC1314">
        <v>1997</v>
      </c>
      <c r="AD1314" t="b">
        <v>1</v>
      </c>
    </row>
    <row r="1315" spans="1:30" x14ac:dyDescent="0.3">
      <c r="A1315">
        <v>10747</v>
      </c>
      <c r="B1315">
        <v>7</v>
      </c>
      <c r="C1315" s="1" t="s">
        <v>51</v>
      </c>
      <c r="D1315" s="1" t="s">
        <v>52</v>
      </c>
      <c r="E1315" s="1" t="s">
        <v>53</v>
      </c>
      <c r="F1315" s="1" t="s">
        <v>33</v>
      </c>
      <c r="G1315" s="2">
        <v>35753</v>
      </c>
      <c r="H1315">
        <v>4</v>
      </c>
      <c r="I1315" s="1" t="s">
        <v>48</v>
      </c>
      <c r="J1315">
        <v>19</v>
      </c>
      <c r="K1315">
        <v>323</v>
      </c>
      <c r="L1315">
        <v>47</v>
      </c>
      <c r="M1315" s="1" t="s">
        <v>151</v>
      </c>
      <c r="N1315">
        <v>11</v>
      </c>
      <c r="O1315">
        <v>4</v>
      </c>
      <c r="P1315" s="1" t="s">
        <v>139</v>
      </c>
      <c r="Q1315">
        <v>1997</v>
      </c>
      <c r="R1315" t="b">
        <v>1</v>
      </c>
      <c r="S1315" s="2">
        <v>35760</v>
      </c>
      <c r="T1315">
        <v>4</v>
      </c>
      <c r="U1315" s="1" t="s">
        <v>48</v>
      </c>
      <c r="V1315">
        <v>26</v>
      </c>
      <c r="W1315">
        <v>330</v>
      </c>
      <c r="X1315">
        <v>48</v>
      </c>
      <c r="Y1315" s="1" t="s">
        <v>151</v>
      </c>
      <c r="Z1315">
        <v>11</v>
      </c>
      <c r="AA1315">
        <v>4</v>
      </c>
      <c r="AB1315" s="1" t="s">
        <v>139</v>
      </c>
      <c r="AC1315">
        <v>1997</v>
      </c>
      <c r="AD1315" t="b">
        <v>1</v>
      </c>
    </row>
    <row r="1316" spans="1:30" x14ac:dyDescent="0.3">
      <c r="A1316">
        <v>10747</v>
      </c>
      <c r="B1316">
        <v>7</v>
      </c>
      <c r="C1316" s="1" t="s">
        <v>120</v>
      </c>
      <c r="D1316" s="1" t="s">
        <v>85</v>
      </c>
      <c r="E1316" s="1" t="s">
        <v>57</v>
      </c>
      <c r="F1316" s="1" t="s">
        <v>33</v>
      </c>
      <c r="G1316" s="2">
        <v>35753</v>
      </c>
      <c r="H1316">
        <v>4</v>
      </c>
      <c r="I1316" s="1" t="s">
        <v>48</v>
      </c>
      <c r="J1316">
        <v>19</v>
      </c>
      <c r="K1316">
        <v>323</v>
      </c>
      <c r="L1316">
        <v>47</v>
      </c>
      <c r="M1316" s="1" t="s">
        <v>151</v>
      </c>
      <c r="N1316">
        <v>11</v>
      </c>
      <c r="O1316">
        <v>4</v>
      </c>
      <c r="P1316" s="1" t="s">
        <v>139</v>
      </c>
      <c r="Q1316">
        <v>1997</v>
      </c>
      <c r="R1316" t="b">
        <v>1</v>
      </c>
      <c r="S1316" s="2">
        <v>35760</v>
      </c>
      <c r="T1316">
        <v>4</v>
      </c>
      <c r="U1316" s="1" t="s">
        <v>48</v>
      </c>
      <c r="V1316">
        <v>26</v>
      </c>
      <c r="W1316">
        <v>330</v>
      </c>
      <c r="X1316">
        <v>48</v>
      </c>
      <c r="Y1316" s="1" t="s">
        <v>151</v>
      </c>
      <c r="Z1316">
        <v>11</v>
      </c>
      <c r="AA1316">
        <v>4</v>
      </c>
      <c r="AB1316" s="1" t="s">
        <v>139</v>
      </c>
      <c r="AC1316">
        <v>1997</v>
      </c>
      <c r="AD1316" t="b">
        <v>1</v>
      </c>
    </row>
    <row r="1317" spans="1:30" x14ac:dyDescent="0.3">
      <c r="A1317">
        <v>10747</v>
      </c>
      <c r="B1317">
        <v>7</v>
      </c>
      <c r="C1317" s="1" t="s">
        <v>136</v>
      </c>
      <c r="D1317" s="1" t="s">
        <v>66</v>
      </c>
      <c r="E1317" s="1" t="s">
        <v>32</v>
      </c>
      <c r="F1317" s="1" t="s">
        <v>33</v>
      </c>
      <c r="G1317" s="2">
        <v>35753</v>
      </c>
      <c r="H1317">
        <v>4</v>
      </c>
      <c r="I1317" s="1" t="s">
        <v>48</v>
      </c>
      <c r="J1317">
        <v>19</v>
      </c>
      <c r="K1317">
        <v>323</v>
      </c>
      <c r="L1317">
        <v>47</v>
      </c>
      <c r="M1317" s="1" t="s">
        <v>151</v>
      </c>
      <c r="N1317">
        <v>11</v>
      </c>
      <c r="O1317">
        <v>4</v>
      </c>
      <c r="P1317" s="1" t="s">
        <v>139</v>
      </c>
      <c r="Q1317">
        <v>1997</v>
      </c>
      <c r="R1317" t="b">
        <v>1</v>
      </c>
      <c r="S1317" s="2">
        <v>35760</v>
      </c>
      <c r="T1317">
        <v>4</v>
      </c>
      <c r="U1317" s="1" t="s">
        <v>48</v>
      </c>
      <c r="V1317">
        <v>26</v>
      </c>
      <c r="W1317">
        <v>330</v>
      </c>
      <c r="X1317">
        <v>48</v>
      </c>
      <c r="Y1317" s="1" t="s">
        <v>151</v>
      </c>
      <c r="Z1317">
        <v>11</v>
      </c>
      <c r="AA1317">
        <v>4</v>
      </c>
      <c r="AB1317" s="1" t="s">
        <v>139</v>
      </c>
      <c r="AC1317">
        <v>1997</v>
      </c>
      <c r="AD1317" t="b">
        <v>1</v>
      </c>
    </row>
    <row r="1318" spans="1:30" x14ac:dyDescent="0.3">
      <c r="A1318">
        <v>10748</v>
      </c>
      <c r="B1318">
        <v>8</v>
      </c>
      <c r="C1318" s="1" t="s">
        <v>150</v>
      </c>
      <c r="D1318" s="1" t="s">
        <v>59</v>
      </c>
      <c r="E1318" s="1" t="s">
        <v>40</v>
      </c>
      <c r="F1318" s="1" t="s">
        <v>33</v>
      </c>
      <c r="G1318" s="2">
        <v>35754</v>
      </c>
      <c r="H1318">
        <v>5</v>
      </c>
      <c r="I1318" s="1" t="s">
        <v>34</v>
      </c>
      <c r="J1318">
        <v>20</v>
      </c>
      <c r="K1318">
        <v>324</v>
      </c>
      <c r="L1318">
        <v>47</v>
      </c>
      <c r="M1318" s="1" t="s">
        <v>151</v>
      </c>
      <c r="N1318">
        <v>11</v>
      </c>
      <c r="O1318">
        <v>4</v>
      </c>
      <c r="P1318" s="1" t="s">
        <v>139</v>
      </c>
      <c r="Q1318">
        <v>1997</v>
      </c>
      <c r="R1318" t="b">
        <v>1</v>
      </c>
      <c r="S1318" s="2">
        <v>35762</v>
      </c>
      <c r="T1318">
        <v>6</v>
      </c>
      <c r="U1318" s="1" t="s">
        <v>47</v>
      </c>
      <c r="V1318">
        <v>28</v>
      </c>
      <c r="W1318">
        <v>332</v>
      </c>
      <c r="X1318">
        <v>48</v>
      </c>
      <c r="Y1318" s="1" t="s">
        <v>151</v>
      </c>
      <c r="Z1318">
        <v>11</v>
      </c>
      <c r="AA1318">
        <v>4</v>
      </c>
      <c r="AB1318" s="1" t="s">
        <v>139</v>
      </c>
      <c r="AC1318">
        <v>1997</v>
      </c>
      <c r="AD1318" t="b">
        <v>1</v>
      </c>
    </row>
    <row r="1319" spans="1:30" x14ac:dyDescent="0.3">
      <c r="A1319">
        <v>10748</v>
      </c>
      <c r="B1319">
        <v>8</v>
      </c>
      <c r="C1319" s="1" t="s">
        <v>111</v>
      </c>
      <c r="D1319" s="1" t="s">
        <v>52</v>
      </c>
      <c r="E1319" s="1" t="s">
        <v>53</v>
      </c>
      <c r="F1319" s="1" t="s">
        <v>33</v>
      </c>
      <c r="G1319" s="2">
        <v>35754</v>
      </c>
      <c r="H1319">
        <v>5</v>
      </c>
      <c r="I1319" s="1" t="s">
        <v>34</v>
      </c>
      <c r="J1319">
        <v>20</v>
      </c>
      <c r="K1319">
        <v>324</v>
      </c>
      <c r="L1319">
        <v>47</v>
      </c>
      <c r="M1319" s="1" t="s">
        <v>151</v>
      </c>
      <c r="N1319">
        <v>11</v>
      </c>
      <c r="O1319">
        <v>4</v>
      </c>
      <c r="P1319" s="1" t="s">
        <v>139</v>
      </c>
      <c r="Q1319">
        <v>1997</v>
      </c>
      <c r="R1319" t="b">
        <v>1</v>
      </c>
      <c r="S1319" s="2">
        <v>35762</v>
      </c>
      <c r="T1319">
        <v>6</v>
      </c>
      <c r="U1319" s="1" t="s">
        <v>47</v>
      </c>
      <c r="V1319">
        <v>28</v>
      </c>
      <c r="W1319">
        <v>332</v>
      </c>
      <c r="X1319">
        <v>48</v>
      </c>
      <c r="Y1319" s="1" t="s">
        <v>151</v>
      </c>
      <c r="Z1319">
        <v>11</v>
      </c>
      <c r="AA1319">
        <v>4</v>
      </c>
      <c r="AB1319" s="1" t="s">
        <v>139</v>
      </c>
      <c r="AC1319">
        <v>1997</v>
      </c>
      <c r="AD1319" t="b">
        <v>1</v>
      </c>
    </row>
    <row r="1320" spans="1:30" x14ac:dyDescent="0.3">
      <c r="A1320">
        <v>10748</v>
      </c>
      <c r="B1320">
        <v>8</v>
      </c>
      <c r="C1320" s="1" t="s">
        <v>105</v>
      </c>
      <c r="D1320" s="1" t="s">
        <v>61</v>
      </c>
      <c r="E1320" s="1" t="s">
        <v>40</v>
      </c>
      <c r="F1320" s="1" t="s">
        <v>33</v>
      </c>
      <c r="G1320" s="2">
        <v>35754</v>
      </c>
      <c r="H1320">
        <v>5</v>
      </c>
      <c r="I1320" s="1" t="s">
        <v>34</v>
      </c>
      <c r="J1320">
        <v>20</v>
      </c>
      <c r="K1320">
        <v>324</v>
      </c>
      <c r="L1320">
        <v>47</v>
      </c>
      <c r="M1320" s="1" t="s">
        <v>151</v>
      </c>
      <c r="N1320">
        <v>11</v>
      </c>
      <c r="O1320">
        <v>4</v>
      </c>
      <c r="P1320" s="1" t="s">
        <v>139</v>
      </c>
      <c r="Q1320">
        <v>1997</v>
      </c>
      <c r="R1320" t="b">
        <v>1</v>
      </c>
      <c r="S1320" s="2">
        <v>35762</v>
      </c>
      <c r="T1320">
        <v>6</v>
      </c>
      <c r="U1320" s="1" t="s">
        <v>47</v>
      </c>
      <c r="V1320">
        <v>28</v>
      </c>
      <c r="W1320">
        <v>332</v>
      </c>
      <c r="X1320">
        <v>48</v>
      </c>
      <c r="Y1320" s="1" t="s">
        <v>151</v>
      </c>
      <c r="Z1320">
        <v>11</v>
      </c>
      <c r="AA1320">
        <v>4</v>
      </c>
      <c r="AB1320" s="1" t="s">
        <v>139</v>
      </c>
      <c r="AC1320">
        <v>1997</v>
      </c>
      <c r="AD1320" t="b">
        <v>1</v>
      </c>
    </row>
    <row r="1321" spans="1:30" x14ac:dyDescent="0.3">
      <c r="A1321">
        <v>10749</v>
      </c>
      <c r="B1321">
        <v>29</v>
      </c>
      <c r="C1321" s="1" t="s">
        <v>105</v>
      </c>
      <c r="D1321" s="1" t="s">
        <v>61</v>
      </c>
      <c r="E1321" s="1" t="s">
        <v>40</v>
      </c>
      <c r="F1321" s="1" t="s">
        <v>33</v>
      </c>
      <c r="G1321" s="2">
        <v>35754</v>
      </c>
      <c r="H1321">
        <v>5</v>
      </c>
      <c r="I1321" s="1" t="s">
        <v>34</v>
      </c>
      <c r="J1321">
        <v>20</v>
      </c>
      <c r="K1321">
        <v>324</v>
      </c>
      <c r="L1321">
        <v>47</v>
      </c>
      <c r="M1321" s="1" t="s">
        <v>151</v>
      </c>
      <c r="N1321">
        <v>11</v>
      </c>
      <c r="O1321">
        <v>4</v>
      </c>
      <c r="P1321" s="1" t="s">
        <v>139</v>
      </c>
      <c r="Q1321">
        <v>1997</v>
      </c>
      <c r="R1321" t="b">
        <v>1</v>
      </c>
      <c r="S1321" s="2">
        <v>35783</v>
      </c>
      <c r="T1321">
        <v>6</v>
      </c>
      <c r="U1321" s="1" t="s">
        <v>47</v>
      </c>
      <c r="V1321">
        <v>19</v>
      </c>
      <c r="W1321">
        <v>353</v>
      </c>
      <c r="X1321">
        <v>51</v>
      </c>
      <c r="Y1321" s="1" t="s">
        <v>154</v>
      </c>
      <c r="Z1321">
        <v>12</v>
      </c>
      <c r="AA1321">
        <v>4</v>
      </c>
      <c r="AB1321" s="1" t="s">
        <v>139</v>
      </c>
      <c r="AC1321">
        <v>1997</v>
      </c>
      <c r="AD1321" t="b">
        <v>1</v>
      </c>
    </row>
    <row r="1322" spans="1:30" x14ac:dyDescent="0.3">
      <c r="A1322">
        <v>10749</v>
      </c>
      <c r="B1322">
        <v>29</v>
      </c>
      <c r="C1322" s="1" t="s">
        <v>88</v>
      </c>
      <c r="D1322" s="1" t="s">
        <v>68</v>
      </c>
      <c r="E1322" s="1" t="s">
        <v>32</v>
      </c>
      <c r="F1322" s="1" t="s">
        <v>33</v>
      </c>
      <c r="G1322" s="2">
        <v>35754</v>
      </c>
      <c r="H1322">
        <v>5</v>
      </c>
      <c r="I1322" s="1" t="s">
        <v>34</v>
      </c>
      <c r="J1322">
        <v>20</v>
      </c>
      <c r="K1322">
        <v>324</v>
      </c>
      <c r="L1322">
        <v>47</v>
      </c>
      <c r="M1322" s="1" t="s">
        <v>151</v>
      </c>
      <c r="N1322">
        <v>11</v>
      </c>
      <c r="O1322">
        <v>4</v>
      </c>
      <c r="P1322" s="1" t="s">
        <v>139</v>
      </c>
      <c r="Q1322">
        <v>1997</v>
      </c>
      <c r="R1322" t="b">
        <v>1</v>
      </c>
      <c r="S1322" s="2">
        <v>35783</v>
      </c>
      <c r="T1322">
        <v>6</v>
      </c>
      <c r="U1322" s="1" t="s">
        <v>47</v>
      </c>
      <c r="V1322">
        <v>19</v>
      </c>
      <c r="W1322">
        <v>353</v>
      </c>
      <c r="X1322">
        <v>51</v>
      </c>
      <c r="Y1322" s="1" t="s">
        <v>154</v>
      </c>
      <c r="Z1322">
        <v>12</v>
      </c>
      <c r="AA1322">
        <v>4</v>
      </c>
      <c r="AB1322" s="1" t="s">
        <v>139</v>
      </c>
      <c r="AC1322">
        <v>1997</v>
      </c>
      <c r="AD1322" t="b">
        <v>1</v>
      </c>
    </row>
    <row r="1323" spans="1:30" x14ac:dyDescent="0.3">
      <c r="A1323">
        <v>10749</v>
      </c>
      <c r="B1323">
        <v>29</v>
      </c>
      <c r="C1323" s="1" t="s">
        <v>112</v>
      </c>
      <c r="D1323" s="1" t="s">
        <v>74</v>
      </c>
      <c r="E1323" s="1" t="s">
        <v>72</v>
      </c>
      <c r="F1323" s="1" t="s">
        <v>33</v>
      </c>
      <c r="G1323" s="2">
        <v>35754</v>
      </c>
      <c r="H1323">
        <v>5</v>
      </c>
      <c r="I1323" s="1" t="s">
        <v>34</v>
      </c>
      <c r="J1323">
        <v>20</v>
      </c>
      <c r="K1323">
        <v>324</v>
      </c>
      <c r="L1323">
        <v>47</v>
      </c>
      <c r="M1323" s="1" t="s">
        <v>151</v>
      </c>
      <c r="N1323">
        <v>11</v>
      </c>
      <c r="O1323">
        <v>4</v>
      </c>
      <c r="P1323" s="1" t="s">
        <v>139</v>
      </c>
      <c r="Q1323">
        <v>1997</v>
      </c>
      <c r="R1323" t="b">
        <v>1</v>
      </c>
      <c r="S1323" s="2">
        <v>35783</v>
      </c>
      <c r="T1323">
        <v>6</v>
      </c>
      <c r="U1323" s="1" t="s">
        <v>47</v>
      </c>
      <c r="V1323">
        <v>19</v>
      </c>
      <c r="W1323">
        <v>353</v>
      </c>
      <c r="X1323">
        <v>51</v>
      </c>
      <c r="Y1323" s="1" t="s">
        <v>154</v>
      </c>
      <c r="Z1323">
        <v>12</v>
      </c>
      <c r="AA1323">
        <v>4</v>
      </c>
      <c r="AB1323" s="1" t="s">
        <v>139</v>
      </c>
      <c r="AC1323">
        <v>1997</v>
      </c>
      <c r="AD1323" t="b">
        <v>1</v>
      </c>
    </row>
    <row r="1324" spans="1:30" x14ac:dyDescent="0.3">
      <c r="A1324">
        <v>10750</v>
      </c>
      <c r="B1324">
        <v>3</v>
      </c>
      <c r="C1324" s="1" t="s">
        <v>44</v>
      </c>
      <c r="D1324" s="1" t="s">
        <v>45</v>
      </c>
      <c r="E1324" s="1" t="s">
        <v>46</v>
      </c>
      <c r="F1324" s="1" t="s">
        <v>33</v>
      </c>
      <c r="G1324" s="2">
        <v>35755</v>
      </c>
      <c r="H1324">
        <v>6</v>
      </c>
      <c r="I1324" s="1" t="s">
        <v>47</v>
      </c>
      <c r="J1324">
        <v>21</v>
      </c>
      <c r="K1324">
        <v>325</v>
      </c>
      <c r="L1324">
        <v>47</v>
      </c>
      <c r="M1324" s="1" t="s">
        <v>151</v>
      </c>
      <c r="N1324">
        <v>11</v>
      </c>
      <c r="O1324">
        <v>4</v>
      </c>
      <c r="P1324" s="1" t="s">
        <v>139</v>
      </c>
      <c r="Q1324">
        <v>1997</v>
      </c>
      <c r="R1324" t="b">
        <v>1</v>
      </c>
      <c r="S1324" s="2">
        <v>35758</v>
      </c>
      <c r="T1324">
        <v>2</v>
      </c>
      <c r="U1324" s="1" t="s">
        <v>54</v>
      </c>
      <c r="V1324">
        <v>24</v>
      </c>
      <c r="W1324">
        <v>328</v>
      </c>
      <c r="X1324">
        <v>48</v>
      </c>
      <c r="Y1324" s="1" t="s">
        <v>151</v>
      </c>
      <c r="Z1324">
        <v>11</v>
      </c>
      <c r="AA1324">
        <v>4</v>
      </c>
      <c r="AB1324" s="1" t="s">
        <v>139</v>
      </c>
      <c r="AC1324">
        <v>1997</v>
      </c>
      <c r="AD1324" t="b">
        <v>1</v>
      </c>
    </row>
    <row r="1325" spans="1:30" x14ac:dyDescent="0.3">
      <c r="A1325">
        <v>10750</v>
      </c>
      <c r="B1325">
        <v>3</v>
      </c>
      <c r="C1325" s="1" t="s">
        <v>157</v>
      </c>
      <c r="D1325" s="1" t="s">
        <v>130</v>
      </c>
      <c r="E1325" s="1" t="s">
        <v>53</v>
      </c>
      <c r="F1325" s="1" t="s">
        <v>33</v>
      </c>
      <c r="G1325" s="2">
        <v>35755</v>
      </c>
      <c r="H1325">
        <v>6</v>
      </c>
      <c r="I1325" s="1" t="s">
        <v>47</v>
      </c>
      <c r="J1325">
        <v>21</v>
      </c>
      <c r="K1325">
        <v>325</v>
      </c>
      <c r="L1325">
        <v>47</v>
      </c>
      <c r="M1325" s="1" t="s">
        <v>151</v>
      </c>
      <c r="N1325">
        <v>11</v>
      </c>
      <c r="O1325">
        <v>4</v>
      </c>
      <c r="P1325" s="1" t="s">
        <v>139</v>
      </c>
      <c r="Q1325">
        <v>1997</v>
      </c>
      <c r="R1325" t="b">
        <v>1</v>
      </c>
      <c r="S1325" s="2">
        <v>35758</v>
      </c>
      <c r="T1325">
        <v>2</v>
      </c>
      <c r="U1325" s="1" t="s">
        <v>54</v>
      </c>
      <c r="V1325">
        <v>24</v>
      </c>
      <c r="W1325">
        <v>328</v>
      </c>
      <c r="X1325">
        <v>48</v>
      </c>
      <c r="Y1325" s="1" t="s">
        <v>151</v>
      </c>
      <c r="Z1325">
        <v>11</v>
      </c>
      <c r="AA1325">
        <v>4</v>
      </c>
      <c r="AB1325" s="1" t="s">
        <v>139</v>
      </c>
      <c r="AC1325">
        <v>1997</v>
      </c>
      <c r="AD1325" t="b">
        <v>1</v>
      </c>
    </row>
    <row r="1326" spans="1:30" x14ac:dyDescent="0.3">
      <c r="A1326">
        <v>10750</v>
      </c>
      <c r="B1326">
        <v>3</v>
      </c>
      <c r="C1326" s="1" t="s">
        <v>88</v>
      </c>
      <c r="D1326" s="1" t="s">
        <v>68</v>
      </c>
      <c r="E1326" s="1" t="s">
        <v>32</v>
      </c>
      <c r="F1326" s="1" t="s">
        <v>33</v>
      </c>
      <c r="G1326" s="2">
        <v>35755</v>
      </c>
      <c r="H1326">
        <v>6</v>
      </c>
      <c r="I1326" s="1" t="s">
        <v>47</v>
      </c>
      <c r="J1326">
        <v>21</v>
      </c>
      <c r="K1326">
        <v>325</v>
      </c>
      <c r="L1326">
        <v>47</v>
      </c>
      <c r="M1326" s="1" t="s">
        <v>151</v>
      </c>
      <c r="N1326">
        <v>11</v>
      </c>
      <c r="O1326">
        <v>4</v>
      </c>
      <c r="P1326" s="1" t="s">
        <v>139</v>
      </c>
      <c r="Q1326">
        <v>1997</v>
      </c>
      <c r="R1326" t="b">
        <v>1</v>
      </c>
      <c r="S1326" s="2">
        <v>35758</v>
      </c>
      <c r="T1326">
        <v>2</v>
      </c>
      <c r="U1326" s="1" t="s">
        <v>54</v>
      </c>
      <c r="V1326">
        <v>24</v>
      </c>
      <c r="W1326">
        <v>328</v>
      </c>
      <c r="X1326">
        <v>48</v>
      </c>
      <c r="Y1326" s="1" t="s">
        <v>151</v>
      </c>
      <c r="Z1326">
        <v>11</v>
      </c>
      <c r="AA1326">
        <v>4</v>
      </c>
      <c r="AB1326" s="1" t="s">
        <v>139</v>
      </c>
      <c r="AC1326">
        <v>1997</v>
      </c>
      <c r="AD1326" t="b">
        <v>1</v>
      </c>
    </row>
    <row r="1327" spans="1:30" x14ac:dyDescent="0.3">
      <c r="A1327">
        <v>10751</v>
      </c>
      <c r="B1327">
        <v>9</v>
      </c>
      <c r="C1327" s="1" t="s">
        <v>147</v>
      </c>
      <c r="D1327" s="1" t="s">
        <v>93</v>
      </c>
      <c r="E1327" s="1" t="s">
        <v>64</v>
      </c>
      <c r="F1327" s="1" t="s">
        <v>33</v>
      </c>
      <c r="G1327" s="2">
        <v>35758</v>
      </c>
      <c r="H1327">
        <v>2</v>
      </c>
      <c r="I1327" s="1" t="s">
        <v>54</v>
      </c>
      <c r="J1327">
        <v>24</v>
      </c>
      <c r="K1327">
        <v>328</v>
      </c>
      <c r="L1327">
        <v>48</v>
      </c>
      <c r="M1327" s="1" t="s">
        <v>151</v>
      </c>
      <c r="N1327">
        <v>11</v>
      </c>
      <c r="O1327">
        <v>4</v>
      </c>
      <c r="P1327" s="1" t="s">
        <v>139</v>
      </c>
      <c r="Q1327">
        <v>1997</v>
      </c>
      <c r="R1327" t="b">
        <v>1</v>
      </c>
      <c r="S1327" s="2">
        <v>35767</v>
      </c>
      <c r="T1327">
        <v>4</v>
      </c>
      <c r="U1327" s="1" t="s">
        <v>48</v>
      </c>
      <c r="V1327">
        <v>3</v>
      </c>
      <c r="W1327">
        <v>337</v>
      </c>
      <c r="X1327">
        <v>49</v>
      </c>
      <c r="Y1327" s="1" t="s">
        <v>154</v>
      </c>
      <c r="Z1327">
        <v>12</v>
      </c>
      <c r="AA1327">
        <v>4</v>
      </c>
      <c r="AB1327" s="1" t="s">
        <v>139</v>
      </c>
      <c r="AC1327">
        <v>1997</v>
      </c>
      <c r="AD1327" t="b">
        <v>1</v>
      </c>
    </row>
    <row r="1328" spans="1:30" x14ac:dyDescent="0.3">
      <c r="A1328">
        <v>10751</v>
      </c>
      <c r="B1328">
        <v>9</v>
      </c>
      <c r="C1328" s="1" t="s">
        <v>106</v>
      </c>
      <c r="D1328" s="1" t="s">
        <v>107</v>
      </c>
      <c r="E1328" s="1" t="s">
        <v>53</v>
      </c>
      <c r="F1328" s="1" t="s">
        <v>33</v>
      </c>
      <c r="G1328" s="2">
        <v>35758</v>
      </c>
      <c r="H1328">
        <v>2</v>
      </c>
      <c r="I1328" s="1" t="s">
        <v>54</v>
      </c>
      <c r="J1328">
        <v>24</v>
      </c>
      <c r="K1328">
        <v>328</v>
      </c>
      <c r="L1328">
        <v>48</v>
      </c>
      <c r="M1328" s="1" t="s">
        <v>151</v>
      </c>
      <c r="N1328">
        <v>11</v>
      </c>
      <c r="O1328">
        <v>4</v>
      </c>
      <c r="P1328" s="1" t="s">
        <v>139</v>
      </c>
      <c r="Q1328">
        <v>1997</v>
      </c>
      <c r="R1328" t="b">
        <v>1</v>
      </c>
      <c r="S1328" s="2">
        <v>35767</v>
      </c>
      <c r="T1328">
        <v>4</v>
      </c>
      <c r="U1328" s="1" t="s">
        <v>48</v>
      </c>
      <c r="V1328">
        <v>3</v>
      </c>
      <c r="W1328">
        <v>337</v>
      </c>
      <c r="X1328">
        <v>49</v>
      </c>
      <c r="Y1328" s="1" t="s">
        <v>154</v>
      </c>
      <c r="Z1328">
        <v>12</v>
      </c>
      <c r="AA1328">
        <v>4</v>
      </c>
      <c r="AB1328" s="1" t="s">
        <v>139</v>
      </c>
      <c r="AC1328">
        <v>1997</v>
      </c>
      <c r="AD1328" t="b">
        <v>1</v>
      </c>
    </row>
    <row r="1329" spans="1:30" x14ac:dyDescent="0.3">
      <c r="A1329">
        <v>10751</v>
      </c>
      <c r="B1329">
        <v>9</v>
      </c>
      <c r="C1329" s="1" t="s">
        <v>153</v>
      </c>
      <c r="D1329" s="1" t="s">
        <v>74</v>
      </c>
      <c r="E1329" s="1" t="s">
        <v>64</v>
      </c>
      <c r="F1329" s="1" t="s">
        <v>33</v>
      </c>
      <c r="G1329" s="2">
        <v>35758</v>
      </c>
      <c r="H1329">
        <v>2</v>
      </c>
      <c r="I1329" s="1" t="s">
        <v>54</v>
      </c>
      <c r="J1329">
        <v>24</v>
      </c>
      <c r="K1329">
        <v>328</v>
      </c>
      <c r="L1329">
        <v>48</v>
      </c>
      <c r="M1329" s="1" t="s">
        <v>151</v>
      </c>
      <c r="N1329">
        <v>11</v>
      </c>
      <c r="O1329">
        <v>4</v>
      </c>
      <c r="P1329" s="1" t="s">
        <v>139</v>
      </c>
      <c r="Q1329">
        <v>1997</v>
      </c>
      <c r="R1329" t="b">
        <v>1</v>
      </c>
      <c r="S1329" s="2">
        <v>35767</v>
      </c>
      <c r="T1329">
        <v>4</v>
      </c>
      <c r="U1329" s="1" t="s">
        <v>48</v>
      </c>
      <c r="V1329">
        <v>3</v>
      </c>
      <c r="W1329">
        <v>337</v>
      </c>
      <c r="X1329">
        <v>49</v>
      </c>
      <c r="Y1329" s="1" t="s">
        <v>154</v>
      </c>
      <c r="Z1329">
        <v>12</v>
      </c>
      <c r="AA1329">
        <v>4</v>
      </c>
      <c r="AB1329" s="1" t="s">
        <v>139</v>
      </c>
      <c r="AC1329">
        <v>1997</v>
      </c>
      <c r="AD1329" t="b">
        <v>1</v>
      </c>
    </row>
    <row r="1330" spans="1:30" x14ac:dyDescent="0.3">
      <c r="A1330">
        <v>10751</v>
      </c>
      <c r="B1330">
        <v>9</v>
      </c>
      <c r="C1330" s="1" t="s">
        <v>121</v>
      </c>
      <c r="D1330" s="1" t="s">
        <v>87</v>
      </c>
      <c r="E1330" s="1" t="s">
        <v>53</v>
      </c>
      <c r="F1330" s="1" t="s">
        <v>33</v>
      </c>
      <c r="G1330" s="2">
        <v>35758</v>
      </c>
      <c r="H1330">
        <v>2</v>
      </c>
      <c r="I1330" s="1" t="s">
        <v>54</v>
      </c>
      <c r="J1330">
        <v>24</v>
      </c>
      <c r="K1330">
        <v>328</v>
      </c>
      <c r="L1330">
        <v>48</v>
      </c>
      <c r="M1330" s="1" t="s">
        <v>151</v>
      </c>
      <c r="N1330">
        <v>11</v>
      </c>
      <c r="O1330">
        <v>4</v>
      </c>
      <c r="P1330" s="1" t="s">
        <v>139</v>
      </c>
      <c r="Q1330">
        <v>1997</v>
      </c>
      <c r="R1330" t="b">
        <v>1</v>
      </c>
      <c r="S1330" s="2">
        <v>35767</v>
      </c>
      <c r="T1330">
        <v>4</v>
      </c>
      <c r="U1330" s="1" t="s">
        <v>48</v>
      </c>
      <c r="V1330">
        <v>3</v>
      </c>
      <c r="W1330">
        <v>337</v>
      </c>
      <c r="X1330">
        <v>49</v>
      </c>
      <c r="Y1330" s="1" t="s">
        <v>154</v>
      </c>
      <c r="Z1330">
        <v>12</v>
      </c>
      <c r="AA1330">
        <v>4</v>
      </c>
      <c r="AB1330" s="1" t="s">
        <v>139</v>
      </c>
      <c r="AC1330">
        <v>1997</v>
      </c>
      <c r="AD1330" t="b">
        <v>1</v>
      </c>
    </row>
    <row r="1331" spans="1:30" x14ac:dyDescent="0.3">
      <c r="A1331">
        <v>10752</v>
      </c>
      <c r="B1331">
        <v>4</v>
      </c>
      <c r="C1331" s="1" t="s">
        <v>127</v>
      </c>
      <c r="D1331" s="1" t="s">
        <v>83</v>
      </c>
      <c r="E1331" s="1" t="s">
        <v>72</v>
      </c>
      <c r="F1331" s="1" t="s">
        <v>33</v>
      </c>
      <c r="G1331" s="2">
        <v>35758</v>
      </c>
      <c r="H1331">
        <v>2</v>
      </c>
      <c r="I1331" s="1" t="s">
        <v>54</v>
      </c>
      <c r="J1331">
        <v>24</v>
      </c>
      <c r="K1331">
        <v>328</v>
      </c>
      <c r="L1331">
        <v>48</v>
      </c>
      <c r="M1331" s="1" t="s">
        <v>151</v>
      </c>
      <c r="N1331">
        <v>11</v>
      </c>
      <c r="O1331">
        <v>4</v>
      </c>
      <c r="P1331" s="1" t="s">
        <v>139</v>
      </c>
      <c r="Q1331">
        <v>1997</v>
      </c>
      <c r="R1331" t="b">
        <v>1</v>
      </c>
      <c r="S1331" s="2">
        <v>35762</v>
      </c>
      <c r="T1331">
        <v>6</v>
      </c>
      <c r="U1331" s="1" t="s">
        <v>47</v>
      </c>
      <c r="V1331">
        <v>28</v>
      </c>
      <c r="W1331">
        <v>332</v>
      </c>
      <c r="X1331">
        <v>48</v>
      </c>
      <c r="Y1331" s="1" t="s">
        <v>151</v>
      </c>
      <c r="Z1331">
        <v>11</v>
      </c>
      <c r="AA1331">
        <v>4</v>
      </c>
      <c r="AB1331" s="1" t="s">
        <v>139</v>
      </c>
      <c r="AC1331">
        <v>1997</v>
      </c>
      <c r="AD1331" t="b">
        <v>1</v>
      </c>
    </row>
    <row r="1332" spans="1:30" x14ac:dyDescent="0.3">
      <c r="A1332">
        <v>10752</v>
      </c>
      <c r="B1332">
        <v>4</v>
      </c>
      <c r="C1332" s="1" t="s">
        <v>136</v>
      </c>
      <c r="D1332" s="1" t="s">
        <v>66</v>
      </c>
      <c r="E1332" s="1" t="s">
        <v>32</v>
      </c>
      <c r="F1332" s="1" t="s">
        <v>33</v>
      </c>
      <c r="G1332" s="2">
        <v>35758</v>
      </c>
      <c r="H1332">
        <v>2</v>
      </c>
      <c r="I1332" s="1" t="s">
        <v>54</v>
      </c>
      <c r="J1332">
        <v>24</v>
      </c>
      <c r="K1332">
        <v>328</v>
      </c>
      <c r="L1332">
        <v>48</v>
      </c>
      <c r="M1332" s="1" t="s">
        <v>151</v>
      </c>
      <c r="N1332">
        <v>11</v>
      </c>
      <c r="O1332">
        <v>4</v>
      </c>
      <c r="P1332" s="1" t="s">
        <v>139</v>
      </c>
      <c r="Q1332">
        <v>1997</v>
      </c>
      <c r="R1332" t="b">
        <v>1</v>
      </c>
      <c r="S1332" s="2">
        <v>35762</v>
      </c>
      <c r="T1332">
        <v>6</v>
      </c>
      <c r="U1332" s="1" t="s">
        <v>47</v>
      </c>
      <c r="V1332">
        <v>28</v>
      </c>
      <c r="W1332">
        <v>332</v>
      </c>
      <c r="X1332">
        <v>48</v>
      </c>
      <c r="Y1332" s="1" t="s">
        <v>151</v>
      </c>
      <c r="Z1332">
        <v>11</v>
      </c>
      <c r="AA1332">
        <v>4</v>
      </c>
      <c r="AB1332" s="1" t="s">
        <v>139</v>
      </c>
      <c r="AC1332">
        <v>1997</v>
      </c>
      <c r="AD1332" t="b">
        <v>1</v>
      </c>
    </row>
    <row r="1333" spans="1:30" x14ac:dyDescent="0.3">
      <c r="A1333">
        <v>10753</v>
      </c>
      <c r="B1333">
        <v>2</v>
      </c>
      <c r="C1333" s="1" t="s">
        <v>157</v>
      </c>
      <c r="D1333" s="1" t="s">
        <v>130</v>
      </c>
      <c r="E1333" s="1" t="s">
        <v>53</v>
      </c>
      <c r="F1333" s="1" t="s">
        <v>33</v>
      </c>
      <c r="G1333" s="2">
        <v>35759</v>
      </c>
      <c r="H1333">
        <v>3</v>
      </c>
      <c r="I1333" s="1" t="s">
        <v>37</v>
      </c>
      <c r="J1333">
        <v>25</v>
      </c>
      <c r="K1333">
        <v>329</v>
      </c>
      <c r="L1333">
        <v>48</v>
      </c>
      <c r="M1333" s="1" t="s">
        <v>151</v>
      </c>
      <c r="N1333">
        <v>11</v>
      </c>
      <c r="O1333">
        <v>4</v>
      </c>
      <c r="P1333" s="1" t="s">
        <v>139</v>
      </c>
      <c r="Q1333">
        <v>1997</v>
      </c>
      <c r="R1333" t="b">
        <v>1</v>
      </c>
      <c r="S1333" s="2">
        <v>35761</v>
      </c>
      <c r="T1333">
        <v>5</v>
      </c>
      <c r="U1333" s="1" t="s">
        <v>34</v>
      </c>
      <c r="V1333">
        <v>27</v>
      </c>
      <c r="W1333">
        <v>331</v>
      </c>
      <c r="X1333">
        <v>48</v>
      </c>
      <c r="Y1333" s="1" t="s">
        <v>151</v>
      </c>
      <c r="Z1333">
        <v>11</v>
      </c>
      <c r="AA1333">
        <v>4</v>
      </c>
      <c r="AB1333" s="1" t="s">
        <v>139</v>
      </c>
      <c r="AC1333">
        <v>1997</v>
      </c>
      <c r="AD1333" t="b">
        <v>1</v>
      </c>
    </row>
    <row r="1334" spans="1:30" x14ac:dyDescent="0.3">
      <c r="A1334">
        <v>10753</v>
      </c>
      <c r="B1334">
        <v>2</v>
      </c>
      <c r="C1334" s="1" t="s">
        <v>80</v>
      </c>
      <c r="D1334" s="1" t="s">
        <v>81</v>
      </c>
      <c r="E1334" s="1" t="s">
        <v>46</v>
      </c>
      <c r="F1334" s="1" t="s">
        <v>33</v>
      </c>
      <c r="G1334" s="2">
        <v>35759</v>
      </c>
      <c r="H1334">
        <v>3</v>
      </c>
      <c r="I1334" s="1" t="s">
        <v>37</v>
      </c>
      <c r="J1334">
        <v>25</v>
      </c>
      <c r="K1334">
        <v>329</v>
      </c>
      <c r="L1334">
        <v>48</v>
      </c>
      <c r="M1334" s="1" t="s">
        <v>151</v>
      </c>
      <c r="N1334">
        <v>11</v>
      </c>
      <c r="O1334">
        <v>4</v>
      </c>
      <c r="P1334" s="1" t="s">
        <v>139</v>
      </c>
      <c r="Q1334">
        <v>1997</v>
      </c>
      <c r="R1334" t="b">
        <v>1</v>
      </c>
      <c r="S1334" s="2">
        <v>35761</v>
      </c>
      <c r="T1334">
        <v>5</v>
      </c>
      <c r="U1334" s="1" t="s">
        <v>34</v>
      </c>
      <c r="V1334">
        <v>27</v>
      </c>
      <c r="W1334">
        <v>331</v>
      </c>
      <c r="X1334">
        <v>48</v>
      </c>
      <c r="Y1334" s="1" t="s">
        <v>151</v>
      </c>
      <c r="Z1334">
        <v>11</v>
      </c>
      <c r="AA1334">
        <v>4</v>
      </c>
      <c r="AB1334" s="1" t="s">
        <v>139</v>
      </c>
      <c r="AC1334">
        <v>1997</v>
      </c>
      <c r="AD1334" t="b">
        <v>1</v>
      </c>
    </row>
    <row r="1335" spans="1:30" x14ac:dyDescent="0.3">
      <c r="A1335">
        <v>10754</v>
      </c>
      <c r="B1335">
        <v>2</v>
      </c>
      <c r="C1335" s="1" t="s">
        <v>111</v>
      </c>
      <c r="D1335" s="1" t="s">
        <v>52</v>
      </c>
      <c r="E1335" s="1" t="s">
        <v>53</v>
      </c>
      <c r="F1335" s="1" t="s">
        <v>33</v>
      </c>
      <c r="G1335" s="2">
        <v>35759</v>
      </c>
      <c r="H1335">
        <v>3</v>
      </c>
      <c r="I1335" s="1" t="s">
        <v>37</v>
      </c>
      <c r="J1335">
        <v>25</v>
      </c>
      <c r="K1335">
        <v>329</v>
      </c>
      <c r="L1335">
        <v>48</v>
      </c>
      <c r="M1335" s="1" t="s">
        <v>151</v>
      </c>
      <c r="N1335">
        <v>11</v>
      </c>
      <c r="O1335">
        <v>4</v>
      </c>
      <c r="P1335" s="1" t="s">
        <v>139</v>
      </c>
      <c r="Q1335">
        <v>1997</v>
      </c>
      <c r="R1335" t="b">
        <v>1</v>
      </c>
      <c r="S1335" s="2">
        <v>35761</v>
      </c>
      <c r="T1335">
        <v>5</v>
      </c>
      <c r="U1335" s="1" t="s">
        <v>34</v>
      </c>
      <c r="V1335">
        <v>27</v>
      </c>
      <c r="W1335">
        <v>331</v>
      </c>
      <c r="X1335">
        <v>48</v>
      </c>
      <c r="Y1335" s="1" t="s">
        <v>151</v>
      </c>
      <c r="Z1335">
        <v>11</v>
      </c>
      <c r="AA1335">
        <v>4</v>
      </c>
      <c r="AB1335" s="1" t="s">
        <v>139</v>
      </c>
      <c r="AC1335">
        <v>1997</v>
      </c>
      <c r="AD1335" t="b">
        <v>1</v>
      </c>
    </row>
    <row r="1336" spans="1:30" x14ac:dyDescent="0.3">
      <c r="A1336">
        <v>10755</v>
      </c>
      <c r="B1336">
        <v>2</v>
      </c>
      <c r="C1336" s="1" t="s">
        <v>148</v>
      </c>
      <c r="D1336" s="1" t="s">
        <v>149</v>
      </c>
      <c r="E1336" s="1" t="s">
        <v>64</v>
      </c>
      <c r="F1336" s="1" t="s">
        <v>33</v>
      </c>
      <c r="G1336" s="2">
        <v>35760</v>
      </c>
      <c r="H1336">
        <v>4</v>
      </c>
      <c r="I1336" s="1" t="s">
        <v>48</v>
      </c>
      <c r="J1336">
        <v>26</v>
      </c>
      <c r="K1336">
        <v>330</v>
      </c>
      <c r="L1336">
        <v>48</v>
      </c>
      <c r="M1336" s="1" t="s">
        <v>151</v>
      </c>
      <c r="N1336">
        <v>11</v>
      </c>
      <c r="O1336">
        <v>4</v>
      </c>
      <c r="P1336" s="1" t="s">
        <v>139</v>
      </c>
      <c r="Q1336">
        <v>1997</v>
      </c>
      <c r="R1336" t="b">
        <v>1</v>
      </c>
      <c r="S1336" s="2">
        <v>35762</v>
      </c>
      <c r="T1336">
        <v>6</v>
      </c>
      <c r="U1336" s="1" t="s">
        <v>47</v>
      </c>
      <c r="V1336">
        <v>28</v>
      </c>
      <c r="W1336">
        <v>332</v>
      </c>
      <c r="X1336">
        <v>48</v>
      </c>
      <c r="Y1336" s="1" t="s">
        <v>151</v>
      </c>
      <c r="Z1336">
        <v>11</v>
      </c>
      <c r="AA1336">
        <v>4</v>
      </c>
      <c r="AB1336" s="1" t="s">
        <v>139</v>
      </c>
      <c r="AC1336">
        <v>1997</v>
      </c>
      <c r="AD1336" t="b">
        <v>1</v>
      </c>
    </row>
    <row r="1337" spans="1:30" x14ac:dyDescent="0.3">
      <c r="A1337">
        <v>10755</v>
      </c>
      <c r="B1337">
        <v>2</v>
      </c>
      <c r="C1337" s="1" t="s">
        <v>105</v>
      </c>
      <c r="D1337" s="1" t="s">
        <v>61</v>
      </c>
      <c r="E1337" s="1" t="s">
        <v>40</v>
      </c>
      <c r="F1337" s="1" t="s">
        <v>33</v>
      </c>
      <c r="G1337" s="2">
        <v>35760</v>
      </c>
      <c r="H1337">
        <v>4</v>
      </c>
      <c r="I1337" s="1" t="s">
        <v>48</v>
      </c>
      <c r="J1337">
        <v>26</v>
      </c>
      <c r="K1337">
        <v>330</v>
      </c>
      <c r="L1337">
        <v>48</v>
      </c>
      <c r="M1337" s="1" t="s">
        <v>151</v>
      </c>
      <c r="N1337">
        <v>11</v>
      </c>
      <c r="O1337">
        <v>4</v>
      </c>
      <c r="P1337" s="1" t="s">
        <v>139</v>
      </c>
      <c r="Q1337">
        <v>1997</v>
      </c>
      <c r="R1337" t="b">
        <v>1</v>
      </c>
      <c r="S1337" s="2">
        <v>35762</v>
      </c>
      <c r="T1337">
        <v>6</v>
      </c>
      <c r="U1337" s="1" t="s">
        <v>47</v>
      </c>
      <c r="V1337">
        <v>28</v>
      </c>
      <c r="W1337">
        <v>332</v>
      </c>
      <c r="X1337">
        <v>48</v>
      </c>
      <c r="Y1337" s="1" t="s">
        <v>151</v>
      </c>
      <c r="Z1337">
        <v>11</v>
      </c>
      <c r="AA1337">
        <v>4</v>
      </c>
      <c r="AB1337" s="1" t="s">
        <v>139</v>
      </c>
      <c r="AC1337">
        <v>1997</v>
      </c>
      <c r="AD1337" t="b">
        <v>1</v>
      </c>
    </row>
    <row r="1338" spans="1:30" x14ac:dyDescent="0.3">
      <c r="A1338">
        <v>10755</v>
      </c>
      <c r="B1338">
        <v>2</v>
      </c>
      <c r="C1338" s="1" t="s">
        <v>60</v>
      </c>
      <c r="D1338" s="1" t="s">
        <v>61</v>
      </c>
      <c r="E1338" s="1" t="s">
        <v>40</v>
      </c>
      <c r="F1338" s="1" t="s">
        <v>33</v>
      </c>
      <c r="G1338" s="2">
        <v>35760</v>
      </c>
      <c r="H1338">
        <v>4</v>
      </c>
      <c r="I1338" s="1" t="s">
        <v>48</v>
      </c>
      <c r="J1338">
        <v>26</v>
      </c>
      <c r="K1338">
        <v>330</v>
      </c>
      <c r="L1338">
        <v>48</v>
      </c>
      <c r="M1338" s="1" t="s">
        <v>151</v>
      </c>
      <c r="N1338">
        <v>11</v>
      </c>
      <c r="O1338">
        <v>4</v>
      </c>
      <c r="P1338" s="1" t="s">
        <v>139</v>
      </c>
      <c r="Q1338">
        <v>1997</v>
      </c>
      <c r="R1338" t="b">
        <v>1</v>
      </c>
      <c r="S1338" s="2">
        <v>35762</v>
      </c>
      <c r="T1338">
        <v>6</v>
      </c>
      <c r="U1338" s="1" t="s">
        <v>47</v>
      </c>
      <c r="V1338">
        <v>28</v>
      </c>
      <c r="W1338">
        <v>332</v>
      </c>
      <c r="X1338">
        <v>48</v>
      </c>
      <c r="Y1338" s="1" t="s">
        <v>151</v>
      </c>
      <c r="Z1338">
        <v>11</v>
      </c>
      <c r="AA1338">
        <v>4</v>
      </c>
      <c r="AB1338" s="1" t="s">
        <v>139</v>
      </c>
      <c r="AC1338">
        <v>1997</v>
      </c>
      <c r="AD1338" t="b">
        <v>1</v>
      </c>
    </row>
    <row r="1339" spans="1:30" x14ac:dyDescent="0.3">
      <c r="A1339">
        <v>10755</v>
      </c>
      <c r="B1339">
        <v>2</v>
      </c>
      <c r="C1339" s="1" t="s">
        <v>136</v>
      </c>
      <c r="D1339" s="1" t="s">
        <v>66</v>
      </c>
      <c r="E1339" s="1" t="s">
        <v>32</v>
      </c>
      <c r="F1339" s="1" t="s">
        <v>33</v>
      </c>
      <c r="G1339" s="2">
        <v>35760</v>
      </c>
      <c r="H1339">
        <v>4</v>
      </c>
      <c r="I1339" s="1" t="s">
        <v>48</v>
      </c>
      <c r="J1339">
        <v>26</v>
      </c>
      <c r="K1339">
        <v>330</v>
      </c>
      <c r="L1339">
        <v>48</v>
      </c>
      <c r="M1339" s="1" t="s">
        <v>151</v>
      </c>
      <c r="N1339">
        <v>11</v>
      </c>
      <c r="O1339">
        <v>4</v>
      </c>
      <c r="P1339" s="1" t="s">
        <v>139</v>
      </c>
      <c r="Q1339">
        <v>1997</v>
      </c>
      <c r="R1339" t="b">
        <v>1</v>
      </c>
      <c r="S1339" s="2">
        <v>35762</v>
      </c>
      <c r="T1339">
        <v>6</v>
      </c>
      <c r="U1339" s="1" t="s">
        <v>47</v>
      </c>
      <c r="V1339">
        <v>28</v>
      </c>
      <c r="W1339">
        <v>332</v>
      </c>
      <c r="X1339">
        <v>48</v>
      </c>
      <c r="Y1339" s="1" t="s">
        <v>151</v>
      </c>
      <c r="Z1339">
        <v>11</v>
      </c>
      <c r="AA1339">
        <v>4</v>
      </c>
      <c r="AB1339" s="1" t="s">
        <v>139</v>
      </c>
      <c r="AC1339">
        <v>1997</v>
      </c>
      <c r="AD1339" t="b">
        <v>1</v>
      </c>
    </row>
    <row r="1340" spans="1:30" x14ac:dyDescent="0.3">
      <c r="A1340">
        <v>10756</v>
      </c>
      <c r="B1340">
        <v>5</v>
      </c>
      <c r="C1340" s="1" t="s">
        <v>135</v>
      </c>
      <c r="D1340" s="1" t="s">
        <v>85</v>
      </c>
      <c r="E1340" s="1" t="s">
        <v>53</v>
      </c>
      <c r="F1340" s="1" t="s">
        <v>33</v>
      </c>
      <c r="G1340" s="2">
        <v>35761</v>
      </c>
      <c r="H1340">
        <v>5</v>
      </c>
      <c r="I1340" s="1" t="s">
        <v>34</v>
      </c>
      <c r="J1340">
        <v>27</v>
      </c>
      <c r="K1340">
        <v>331</v>
      </c>
      <c r="L1340">
        <v>48</v>
      </c>
      <c r="M1340" s="1" t="s">
        <v>151</v>
      </c>
      <c r="N1340">
        <v>11</v>
      </c>
      <c r="O1340">
        <v>4</v>
      </c>
      <c r="P1340" s="1" t="s">
        <v>139</v>
      </c>
      <c r="Q1340">
        <v>1997</v>
      </c>
      <c r="R1340" t="b">
        <v>1</v>
      </c>
      <c r="S1340" s="2">
        <v>35766</v>
      </c>
      <c r="T1340">
        <v>3</v>
      </c>
      <c r="U1340" s="1" t="s">
        <v>37</v>
      </c>
      <c r="V1340">
        <v>2</v>
      </c>
      <c r="W1340">
        <v>336</v>
      </c>
      <c r="X1340">
        <v>49</v>
      </c>
      <c r="Y1340" s="1" t="s">
        <v>154</v>
      </c>
      <c r="Z1340">
        <v>12</v>
      </c>
      <c r="AA1340">
        <v>4</v>
      </c>
      <c r="AB1340" s="1" t="s">
        <v>139</v>
      </c>
      <c r="AC1340">
        <v>1997</v>
      </c>
      <c r="AD1340" t="b">
        <v>1</v>
      </c>
    </row>
    <row r="1341" spans="1:30" x14ac:dyDescent="0.3">
      <c r="A1341">
        <v>10756</v>
      </c>
      <c r="B1341">
        <v>5</v>
      </c>
      <c r="C1341" s="1" t="s">
        <v>86</v>
      </c>
      <c r="D1341" s="1" t="s">
        <v>87</v>
      </c>
      <c r="E1341" s="1" t="s">
        <v>53</v>
      </c>
      <c r="F1341" s="1" t="s">
        <v>33</v>
      </c>
      <c r="G1341" s="2">
        <v>35761</v>
      </c>
      <c r="H1341">
        <v>5</v>
      </c>
      <c r="I1341" s="1" t="s">
        <v>34</v>
      </c>
      <c r="J1341">
        <v>27</v>
      </c>
      <c r="K1341">
        <v>331</v>
      </c>
      <c r="L1341">
        <v>48</v>
      </c>
      <c r="M1341" s="1" t="s">
        <v>151</v>
      </c>
      <c r="N1341">
        <v>11</v>
      </c>
      <c r="O1341">
        <v>4</v>
      </c>
      <c r="P1341" s="1" t="s">
        <v>139</v>
      </c>
      <c r="Q1341">
        <v>1997</v>
      </c>
      <c r="R1341" t="b">
        <v>1</v>
      </c>
      <c r="S1341" s="2">
        <v>35766</v>
      </c>
      <c r="T1341">
        <v>3</v>
      </c>
      <c r="U1341" s="1" t="s">
        <v>37</v>
      </c>
      <c r="V1341">
        <v>2</v>
      </c>
      <c r="W1341">
        <v>336</v>
      </c>
      <c r="X1341">
        <v>49</v>
      </c>
      <c r="Y1341" s="1" t="s">
        <v>154</v>
      </c>
      <c r="Z1341">
        <v>12</v>
      </c>
      <c r="AA1341">
        <v>4</v>
      </c>
      <c r="AB1341" s="1" t="s">
        <v>139</v>
      </c>
      <c r="AC1341">
        <v>1997</v>
      </c>
      <c r="AD1341" t="b">
        <v>1</v>
      </c>
    </row>
    <row r="1342" spans="1:30" x14ac:dyDescent="0.3">
      <c r="A1342">
        <v>10756</v>
      </c>
      <c r="B1342">
        <v>5</v>
      </c>
      <c r="C1342" s="1" t="s">
        <v>132</v>
      </c>
      <c r="D1342" s="1" t="s">
        <v>63</v>
      </c>
      <c r="E1342" s="1" t="s">
        <v>64</v>
      </c>
      <c r="F1342" s="1" t="s">
        <v>33</v>
      </c>
      <c r="G1342" s="2">
        <v>35761</v>
      </c>
      <c r="H1342">
        <v>5</v>
      </c>
      <c r="I1342" s="1" t="s">
        <v>34</v>
      </c>
      <c r="J1342">
        <v>27</v>
      </c>
      <c r="K1342">
        <v>331</v>
      </c>
      <c r="L1342">
        <v>48</v>
      </c>
      <c r="M1342" s="1" t="s">
        <v>151</v>
      </c>
      <c r="N1342">
        <v>11</v>
      </c>
      <c r="O1342">
        <v>4</v>
      </c>
      <c r="P1342" s="1" t="s">
        <v>139</v>
      </c>
      <c r="Q1342">
        <v>1997</v>
      </c>
      <c r="R1342" t="b">
        <v>1</v>
      </c>
      <c r="S1342" s="2">
        <v>35766</v>
      </c>
      <c r="T1342">
        <v>3</v>
      </c>
      <c r="U1342" s="1" t="s">
        <v>37</v>
      </c>
      <c r="V1342">
        <v>2</v>
      </c>
      <c r="W1342">
        <v>336</v>
      </c>
      <c r="X1342">
        <v>49</v>
      </c>
      <c r="Y1342" s="1" t="s">
        <v>154</v>
      </c>
      <c r="Z1342">
        <v>12</v>
      </c>
      <c r="AA1342">
        <v>4</v>
      </c>
      <c r="AB1342" s="1" t="s">
        <v>139</v>
      </c>
      <c r="AC1342">
        <v>1997</v>
      </c>
      <c r="AD1342" t="b">
        <v>1</v>
      </c>
    </row>
    <row r="1343" spans="1:30" x14ac:dyDescent="0.3">
      <c r="A1343">
        <v>10756</v>
      </c>
      <c r="B1343">
        <v>5</v>
      </c>
      <c r="C1343" s="1" t="s">
        <v>136</v>
      </c>
      <c r="D1343" s="1" t="s">
        <v>66</v>
      </c>
      <c r="E1343" s="1" t="s">
        <v>32</v>
      </c>
      <c r="F1343" s="1" t="s">
        <v>33</v>
      </c>
      <c r="G1343" s="2">
        <v>35761</v>
      </c>
      <c r="H1343">
        <v>5</v>
      </c>
      <c r="I1343" s="1" t="s">
        <v>34</v>
      </c>
      <c r="J1343">
        <v>27</v>
      </c>
      <c r="K1343">
        <v>331</v>
      </c>
      <c r="L1343">
        <v>48</v>
      </c>
      <c r="M1343" s="1" t="s">
        <v>151</v>
      </c>
      <c r="N1343">
        <v>11</v>
      </c>
      <c r="O1343">
        <v>4</v>
      </c>
      <c r="P1343" s="1" t="s">
        <v>139</v>
      </c>
      <c r="Q1343">
        <v>1997</v>
      </c>
      <c r="R1343" t="b">
        <v>1</v>
      </c>
      <c r="S1343" s="2">
        <v>35766</v>
      </c>
      <c r="T1343">
        <v>3</v>
      </c>
      <c r="U1343" s="1" t="s">
        <v>37</v>
      </c>
      <c r="V1343">
        <v>2</v>
      </c>
      <c r="W1343">
        <v>336</v>
      </c>
      <c r="X1343">
        <v>49</v>
      </c>
      <c r="Y1343" s="1" t="s">
        <v>154</v>
      </c>
      <c r="Z1343">
        <v>12</v>
      </c>
      <c r="AA1343">
        <v>4</v>
      </c>
      <c r="AB1343" s="1" t="s">
        <v>139</v>
      </c>
      <c r="AC1343">
        <v>1997</v>
      </c>
      <c r="AD1343" t="b">
        <v>1</v>
      </c>
    </row>
    <row r="1344" spans="1:30" x14ac:dyDescent="0.3">
      <c r="A1344">
        <v>10757</v>
      </c>
      <c r="B1344">
        <v>18</v>
      </c>
      <c r="C1344" s="1" t="s">
        <v>128</v>
      </c>
      <c r="D1344" s="1" t="s">
        <v>102</v>
      </c>
      <c r="E1344" s="1" t="s">
        <v>72</v>
      </c>
      <c r="F1344" s="1" t="s">
        <v>33</v>
      </c>
      <c r="G1344" s="2">
        <v>35761</v>
      </c>
      <c r="H1344">
        <v>5</v>
      </c>
      <c r="I1344" s="1" t="s">
        <v>34</v>
      </c>
      <c r="J1344">
        <v>27</v>
      </c>
      <c r="K1344">
        <v>331</v>
      </c>
      <c r="L1344">
        <v>48</v>
      </c>
      <c r="M1344" s="1" t="s">
        <v>151</v>
      </c>
      <c r="N1344">
        <v>11</v>
      </c>
      <c r="O1344">
        <v>4</v>
      </c>
      <c r="P1344" s="1" t="s">
        <v>139</v>
      </c>
      <c r="Q1344">
        <v>1997</v>
      </c>
      <c r="R1344" t="b">
        <v>1</v>
      </c>
      <c r="S1344" s="2">
        <v>35779</v>
      </c>
      <c r="T1344">
        <v>2</v>
      </c>
      <c r="U1344" s="1" t="s">
        <v>54</v>
      </c>
      <c r="V1344">
        <v>15</v>
      </c>
      <c r="W1344">
        <v>349</v>
      </c>
      <c r="X1344">
        <v>51</v>
      </c>
      <c r="Y1344" s="1" t="s">
        <v>154</v>
      </c>
      <c r="Z1344">
        <v>12</v>
      </c>
      <c r="AA1344">
        <v>4</v>
      </c>
      <c r="AB1344" s="1" t="s">
        <v>139</v>
      </c>
      <c r="AC1344">
        <v>1997</v>
      </c>
      <c r="AD1344" t="b">
        <v>1</v>
      </c>
    </row>
    <row r="1345" spans="1:30" x14ac:dyDescent="0.3">
      <c r="A1345">
        <v>10757</v>
      </c>
      <c r="B1345">
        <v>18</v>
      </c>
      <c r="C1345" s="1" t="s">
        <v>88</v>
      </c>
      <c r="D1345" s="1" t="s">
        <v>68</v>
      </c>
      <c r="E1345" s="1" t="s">
        <v>32</v>
      </c>
      <c r="F1345" s="1" t="s">
        <v>33</v>
      </c>
      <c r="G1345" s="2">
        <v>35761</v>
      </c>
      <c r="H1345">
        <v>5</v>
      </c>
      <c r="I1345" s="1" t="s">
        <v>34</v>
      </c>
      <c r="J1345">
        <v>27</v>
      </c>
      <c r="K1345">
        <v>331</v>
      </c>
      <c r="L1345">
        <v>48</v>
      </c>
      <c r="M1345" s="1" t="s">
        <v>151</v>
      </c>
      <c r="N1345">
        <v>11</v>
      </c>
      <c r="O1345">
        <v>4</v>
      </c>
      <c r="P1345" s="1" t="s">
        <v>139</v>
      </c>
      <c r="Q1345">
        <v>1997</v>
      </c>
      <c r="R1345" t="b">
        <v>1</v>
      </c>
      <c r="S1345" s="2">
        <v>35779</v>
      </c>
      <c r="T1345">
        <v>2</v>
      </c>
      <c r="U1345" s="1" t="s">
        <v>54</v>
      </c>
      <c r="V1345">
        <v>15</v>
      </c>
      <c r="W1345">
        <v>349</v>
      </c>
      <c r="X1345">
        <v>51</v>
      </c>
      <c r="Y1345" s="1" t="s">
        <v>154</v>
      </c>
      <c r="Z1345">
        <v>12</v>
      </c>
      <c r="AA1345">
        <v>4</v>
      </c>
      <c r="AB1345" s="1" t="s">
        <v>139</v>
      </c>
      <c r="AC1345">
        <v>1997</v>
      </c>
      <c r="AD1345" t="b">
        <v>1</v>
      </c>
    </row>
    <row r="1346" spans="1:30" x14ac:dyDescent="0.3">
      <c r="A1346">
        <v>10757</v>
      </c>
      <c r="B1346">
        <v>18</v>
      </c>
      <c r="C1346" s="1" t="s">
        <v>98</v>
      </c>
      <c r="D1346" s="1" t="s">
        <v>99</v>
      </c>
      <c r="E1346" s="1" t="s">
        <v>64</v>
      </c>
      <c r="F1346" s="1" t="s">
        <v>33</v>
      </c>
      <c r="G1346" s="2">
        <v>35761</v>
      </c>
      <c r="H1346">
        <v>5</v>
      </c>
      <c r="I1346" s="1" t="s">
        <v>34</v>
      </c>
      <c r="J1346">
        <v>27</v>
      </c>
      <c r="K1346">
        <v>331</v>
      </c>
      <c r="L1346">
        <v>48</v>
      </c>
      <c r="M1346" s="1" t="s">
        <v>151</v>
      </c>
      <c r="N1346">
        <v>11</v>
      </c>
      <c r="O1346">
        <v>4</v>
      </c>
      <c r="P1346" s="1" t="s">
        <v>139</v>
      </c>
      <c r="Q1346">
        <v>1997</v>
      </c>
      <c r="R1346" t="b">
        <v>1</v>
      </c>
      <c r="S1346" s="2">
        <v>35779</v>
      </c>
      <c r="T1346">
        <v>2</v>
      </c>
      <c r="U1346" s="1" t="s">
        <v>54</v>
      </c>
      <c r="V1346">
        <v>15</v>
      </c>
      <c r="W1346">
        <v>349</v>
      </c>
      <c r="X1346">
        <v>51</v>
      </c>
      <c r="Y1346" s="1" t="s">
        <v>154</v>
      </c>
      <c r="Z1346">
        <v>12</v>
      </c>
      <c r="AA1346">
        <v>4</v>
      </c>
      <c r="AB1346" s="1" t="s">
        <v>139</v>
      </c>
      <c r="AC1346">
        <v>1997</v>
      </c>
      <c r="AD1346" t="b">
        <v>1</v>
      </c>
    </row>
    <row r="1347" spans="1:30" x14ac:dyDescent="0.3">
      <c r="A1347">
        <v>10757</v>
      </c>
      <c r="B1347">
        <v>18</v>
      </c>
      <c r="C1347" s="1" t="s">
        <v>134</v>
      </c>
      <c r="D1347" s="1" t="s">
        <v>91</v>
      </c>
      <c r="E1347" s="1" t="s">
        <v>40</v>
      </c>
      <c r="F1347" s="1" t="s">
        <v>33</v>
      </c>
      <c r="G1347" s="2">
        <v>35761</v>
      </c>
      <c r="H1347">
        <v>5</v>
      </c>
      <c r="I1347" s="1" t="s">
        <v>34</v>
      </c>
      <c r="J1347">
        <v>27</v>
      </c>
      <c r="K1347">
        <v>331</v>
      </c>
      <c r="L1347">
        <v>48</v>
      </c>
      <c r="M1347" s="1" t="s">
        <v>151</v>
      </c>
      <c r="N1347">
        <v>11</v>
      </c>
      <c r="O1347">
        <v>4</v>
      </c>
      <c r="P1347" s="1" t="s">
        <v>139</v>
      </c>
      <c r="Q1347">
        <v>1997</v>
      </c>
      <c r="R1347" t="b">
        <v>1</v>
      </c>
      <c r="S1347" s="2">
        <v>35779</v>
      </c>
      <c r="T1347">
        <v>2</v>
      </c>
      <c r="U1347" s="1" t="s">
        <v>54</v>
      </c>
      <c r="V1347">
        <v>15</v>
      </c>
      <c r="W1347">
        <v>349</v>
      </c>
      <c r="X1347">
        <v>51</v>
      </c>
      <c r="Y1347" s="1" t="s">
        <v>154</v>
      </c>
      <c r="Z1347">
        <v>12</v>
      </c>
      <c r="AA1347">
        <v>4</v>
      </c>
      <c r="AB1347" s="1" t="s">
        <v>139</v>
      </c>
      <c r="AC1347">
        <v>1997</v>
      </c>
      <c r="AD1347" t="b">
        <v>1</v>
      </c>
    </row>
    <row r="1348" spans="1:30" x14ac:dyDescent="0.3">
      <c r="A1348">
        <v>10758</v>
      </c>
      <c r="B1348">
        <v>6</v>
      </c>
      <c r="C1348" s="1" t="s">
        <v>147</v>
      </c>
      <c r="D1348" s="1" t="s">
        <v>93</v>
      </c>
      <c r="E1348" s="1" t="s">
        <v>64</v>
      </c>
      <c r="F1348" s="1" t="s">
        <v>33</v>
      </c>
      <c r="G1348" s="2">
        <v>35762</v>
      </c>
      <c r="H1348">
        <v>6</v>
      </c>
      <c r="I1348" s="1" t="s">
        <v>47</v>
      </c>
      <c r="J1348">
        <v>28</v>
      </c>
      <c r="K1348">
        <v>332</v>
      </c>
      <c r="L1348">
        <v>48</v>
      </c>
      <c r="M1348" s="1" t="s">
        <v>151</v>
      </c>
      <c r="N1348">
        <v>11</v>
      </c>
      <c r="O1348">
        <v>4</v>
      </c>
      <c r="P1348" s="1" t="s">
        <v>139</v>
      </c>
      <c r="Q1348">
        <v>1997</v>
      </c>
      <c r="R1348" t="b">
        <v>1</v>
      </c>
      <c r="S1348" s="2">
        <v>35768</v>
      </c>
      <c r="T1348">
        <v>5</v>
      </c>
      <c r="U1348" s="1" t="s">
        <v>34</v>
      </c>
      <c r="V1348">
        <v>4</v>
      </c>
      <c r="W1348">
        <v>338</v>
      </c>
      <c r="X1348">
        <v>49</v>
      </c>
      <c r="Y1348" s="1" t="s">
        <v>154</v>
      </c>
      <c r="Z1348">
        <v>12</v>
      </c>
      <c r="AA1348">
        <v>4</v>
      </c>
      <c r="AB1348" s="1" t="s">
        <v>139</v>
      </c>
      <c r="AC1348">
        <v>1997</v>
      </c>
      <c r="AD1348" t="b">
        <v>1</v>
      </c>
    </row>
    <row r="1349" spans="1:30" x14ac:dyDescent="0.3">
      <c r="A1349">
        <v>10758</v>
      </c>
      <c r="B1349">
        <v>6</v>
      </c>
      <c r="C1349" s="1" t="s">
        <v>144</v>
      </c>
      <c r="D1349" s="1" t="s">
        <v>50</v>
      </c>
      <c r="E1349" s="1" t="s">
        <v>40</v>
      </c>
      <c r="F1349" s="1" t="s">
        <v>33</v>
      </c>
      <c r="G1349" s="2">
        <v>35762</v>
      </c>
      <c r="H1349">
        <v>6</v>
      </c>
      <c r="I1349" s="1" t="s">
        <v>47</v>
      </c>
      <c r="J1349">
        <v>28</v>
      </c>
      <c r="K1349">
        <v>332</v>
      </c>
      <c r="L1349">
        <v>48</v>
      </c>
      <c r="M1349" s="1" t="s">
        <v>151</v>
      </c>
      <c r="N1349">
        <v>11</v>
      </c>
      <c r="O1349">
        <v>4</v>
      </c>
      <c r="P1349" s="1" t="s">
        <v>139</v>
      </c>
      <c r="Q1349">
        <v>1997</v>
      </c>
      <c r="R1349" t="b">
        <v>1</v>
      </c>
      <c r="S1349" s="2">
        <v>35768</v>
      </c>
      <c r="T1349">
        <v>5</v>
      </c>
      <c r="U1349" s="1" t="s">
        <v>34</v>
      </c>
      <c r="V1349">
        <v>4</v>
      </c>
      <c r="W1349">
        <v>338</v>
      </c>
      <c r="X1349">
        <v>49</v>
      </c>
      <c r="Y1349" s="1" t="s">
        <v>154</v>
      </c>
      <c r="Z1349">
        <v>12</v>
      </c>
      <c r="AA1349">
        <v>4</v>
      </c>
      <c r="AB1349" s="1" t="s">
        <v>139</v>
      </c>
      <c r="AC1349">
        <v>1997</v>
      </c>
      <c r="AD1349" t="b">
        <v>1</v>
      </c>
    </row>
    <row r="1350" spans="1:30" x14ac:dyDescent="0.3">
      <c r="A1350">
        <v>10758</v>
      </c>
      <c r="B1350">
        <v>6</v>
      </c>
      <c r="C1350" s="1" t="s">
        <v>100</v>
      </c>
      <c r="D1350" s="1" t="s">
        <v>85</v>
      </c>
      <c r="E1350" s="1" t="s">
        <v>72</v>
      </c>
      <c r="F1350" s="1" t="s">
        <v>33</v>
      </c>
      <c r="G1350" s="2">
        <v>35762</v>
      </c>
      <c r="H1350">
        <v>6</v>
      </c>
      <c r="I1350" s="1" t="s">
        <v>47</v>
      </c>
      <c r="J1350">
        <v>28</v>
      </c>
      <c r="K1350">
        <v>332</v>
      </c>
      <c r="L1350">
        <v>48</v>
      </c>
      <c r="M1350" s="1" t="s">
        <v>151</v>
      </c>
      <c r="N1350">
        <v>11</v>
      </c>
      <c r="O1350">
        <v>4</v>
      </c>
      <c r="P1350" s="1" t="s">
        <v>139</v>
      </c>
      <c r="Q1350">
        <v>1997</v>
      </c>
      <c r="R1350" t="b">
        <v>1</v>
      </c>
      <c r="S1350" s="2">
        <v>35768</v>
      </c>
      <c r="T1350">
        <v>5</v>
      </c>
      <c r="U1350" s="1" t="s">
        <v>34</v>
      </c>
      <c r="V1350">
        <v>4</v>
      </c>
      <c r="W1350">
        <v>338</v>
      </c>
      <c r="X1350">
        <v>49</v>
      </c>
      <c r="Y1350" s="1" t="s">
        <v>154</v>
      </c>
      <c r="Z1350">
        <v>12</v>
      </c>
      <c r="AA1350">
        <v>4</v>
      </c>
      <c r="AB1350" s="1" t="s">
        <v>139</v>
      </c>
      <c r="AC1350">
        <v>1997</v>
      </c>
      <c r="AD1350" t="b">
        <v>1</v>
      </c>
    </row>
    <row r="1351" spans="1:30" x14ac:dyDescent="0.3">
      <c r="A1351">
        <v>10759</v>
      </c>
      <c r="B1351">
        <v>14</v>
      </c>
      <c r="C1351" s="1" t="s">
        <v>95</v>
      </c>
      <c r="D1351" s="1" t="s">
        <v>43</v>
      </c>
      <c r="E1351" s="1" t="s">
        <v>32</v>
      </c>
      <c r="F1351" s="1" t="s">
        <v>33</v>
      </c>
      <c r="G1351" s="2">
        <v>35762</v>
      </c>
      <c r="H1351">
        <v>6</v>
      </c>
      <c r="I1351" s="1" t="s">
        <v>47</v>
      </c>
      <c r="J1351">
        <v>28</v>
      </c>
      <c r="K1351">
        <v>332</v>
      </c>
      <c r="L1351">
        <v>48</v>
      </c>
      <c r="M1351" s="1" t="s">
        <v>151</v>
      </c>
      <c r="N1351">
        <v>11</v>
      </c>
      <c r="O1351">
        <v>4</v>
      </c>
      <c r="P1351" s="1" t="s">
        <v>139</v>
      </c>
      <c r="Q1351">
        <v>1997</v>
      </c>
      <c r="R1351" t="b">
        <v>1</v>
      </c>
      <c r="S1351" s="2">
        <v>35776</v>
      </c>
      <c r="T1351">
        <v>6</v>
      </c>
      <c r="U1351" s="1" t="s">
        <v>47</v>
      </c>
      <c r="V1351">
        <v>12</v>
      </c>
      <c r="W1351">
        <v>346</v>
      </c>
      <c r="X1351">
        <v>50</v>
      </c>
      <c r="Y1351" s="1" t="s">
        <v>154</v>
      </c>
      <c r="Z1351">
        <v>12</v>
      </c>
      <c r="AA1351">
        <v>4</v>
      </c>
      <c r="AB1351" s="1" t="s">
        <v>139</v>
      </c>
      <c r="AC1351">
        <v>1997</v>
      </c>
      <c r="AD1351" t="b">
        <v>1</v>
      </c>
    </row>
    <row r="1352" spans="1:30" x14ac:dyDescent="0.3">
      <c r="A1352">
        <v>10760</v>
      </c>
      <c r="B1352">
        <v>9</v>
      </c>
      <c r="C1352" s="1" t="s">
        <v>145</v>
      </c>
      <c r="D1352" s="1" t="s">
        <v>93</v>
      </c>
      <c r="E1352" s="1" t="s">
        <v>64</v>
      </c>
      <c r="F1352" s="1" t="s">
        <v>33</v>
      </c>
      <c r="G1352" s="2">
        <v>35765</v>
      </c>
      <c r="H1352">
        <v>2</v>
      </c>
      <c r="I1352" s="1" t="s">
        <v>54</v>
      </c>
      <c r="J1352">
        <v>1</v>
      </c>
      <c r="K1352">
        <v>335</v>
      </c>
      <c r="L1352">
        <v>49</v>
      </c>
      <c r="M1352" s="1" t="s">
        <v>154</v>
      </c>
      <c r="N1352">
        <v>12</v>
      </c>
      <c r="O1352">
        <v>4</v>
      </c>
      <c r="P1352" s="1" t="s">
        <v>139</v>
      </c>
      <c r="Q1352">
        <v>1997</v>
      </c>
      <c r="R1352" t="b">
        <v>1</v>
      </c>
      <c r="S1352" s="2">
        <v>35774</v>
      </c>
      <c r="T1352">
        <v>4</v>
      </c>
      <c r="U1352" s="1" t="s">
        <v>48</v>
      </c>
      <c r="V1352">
        <v>10</v>
      </c>
      <c r="W1352">
        <v>344</v>
      </c>
      <c r="X1352">
        <v>50</v>
      </c>
      <c r="Y1352" s="1" t="s">
        <v>154</v>
      </c>
      <c r="Z1352">
        <v>12</v>
      </c>
      <c r="AA1352">
        <v>4</v>
      </c>
      <c r="AB1352" s="1" t="s">
        <v>139</v>
      </c>
      <c r="AC1352">
        <v>1997</v>
      </c>
      <c r="AD1352" t="b">
        <v>1</v>
      </c>
    </row>
    <row r="1353" spans="1:30" x14ac:dyDescent="0.3">
      <c r="A1353">
        <v>10760</v>
      </c>
      <c r="B1353">
        <v>9</v>
      </c>
      <c r="C1353" s="1" t="s">
        <v>92</v>
      </c>
      <c r="D1353" s="1" t="s">
        <v>93</v>
      </c>
      <c r="E1353" s="1" t="s">
        <v>64</v>
      </c>
      <c r="F1353" s="1" t="s">
        <v>33</v>
      </c>
      <c r="G1353" s="2">
        <v>35765</v>
      </c>
      <c r="H1353">
        <v>2</v>
      </c>
      <c r="I1353" s="1" t="s">
        <v>54</v>
      </c>
      <c r="J1353">
        <v>1</v>
      </c>
      <c r="K1353">
        <v>335</v>
      </c>
      <c r="L1353">
        <v>49</v>
      </c>
      <c r="M1353" s="1" t="s">
        <v>154</v>
      </c>
      <c r="N1353">
        <v>12</v>
      </c>
      <c r="O1353">
        <v>4</v>
      </c>
      <c r="P1353" s="1" t="s">
        <v>139</v>
      </c>
      <c r="Q1353">
        <v>1997</v>
      </c>
      <c r="R1353" t="b">
        <v>1</v>
      </c>
      <c r="S1353" s="2">
        <v>35774</v>
      </c>
      <c r="T1353">
        <v>4</v>
      </c>
      <c r="U1353" s="1" t="s">
        <v>48</v>
      </c>
      <c r="V1353">
        <v>10</v>
      </c>
      <c r="W1353">
        <v>344</v>
      </c>
      <c r="X1353">
        <v>50</v>
      </c>
      <c r="Y1353" s="1" t="s">
        <v>154</v>
      </c>
      <c r="Z1353">
        <v>12</v>
      </c>
      <c r="AA1353">
        <v>4</v>
      </c>
      <c r="AB1353" s="1" t="s">
        <v>139</v>
      </c>
      <c r="AC1353">
        <v>1997</v>
      </c>
      <c r="AD1353" t="b">
        <v>1</v>
      </c>
    </row>
    <row r="1354" spans="1:30" x14ac:dyDescent="0.3">
      <c r="A1354">
        <v>10760</v>
      </c>
      <c r="B1354">
        <v>9</v>
      </c>
      <c r="C1354" s="1" t="s">
        <v>114</v>
      </c>
      <c r="D1354" s="1" t="s">
        <v>39</v>
      </c>
      <c r="E1354" s="1" t="s">
        <v>72</v>
      </c>
      <c r="F1354" s="1" t="s">
        <v>33</v>
      </c>
      <c r="G1354" s="2">
        <v>35765</v>
      </c>
      <c r="H1354">
        <v>2</v>
      </c>
      <c r="I1354" s="1" t="s">
        <v>54</v>
      </c>
      <c r="J1354">
        <v>1</v>
      </c>
      <c r="K1354">
        <v>335</v>
      </c>
      <c r="L1354">
        <v>49</v>
      </c>
      <c r="M1354" s="1" t="s">
        <v>154</v>
      </c>
      <c r="N1354">
        <v>12</v>
      </c>
      <c r="O1354">
        <v>4</v>
      </c>
      <c r="P1354" s="1" t="s">
        <v>139</v>
      </c>
      <c r="Q1354">
        <v>1997</v>
      </c>
      <c r="R1354" t="b">
        <v>1</v>
      </c>
      <c r="S1354" s="2">
        <v>35774</v>
      </c>
      <c r="T1354">
        <v>4</v>
      </c>
      <c r="U1354" s="1" t="s">
        <v>48</v>
      </c>
      <c r="V1354">
        <v>10</v>
      </c>
      <c r="W1354">
        <v>344</v>
      </c>
      <c r="X1354">
        <v>50</v>
      </c>
      <c r="Y1354" s="1" t="s">
        <v>154</v>
      </c>
      <c r="Z1354">
        <v>12</v>
      </c>
      <c r="AA1354">
        <v>4</v>
      </c>
      <c r="AB1354" s="1" t="s">
        <v>139</v>
      </c>
      <c r="AC1354">
        <v>1997</v>
      </c>
      <c r="AD1354" t="b">
        <v>1</v>
      </c>
    </row>
    <row r="1355" spans="1:30" x14ac:dyDescent="0.3">
      <c r="A1355">
        <v>10761</v>
      </c>
      <c r="B1355">
        <v>6</v>
      </c>
      <c r="C1355" s="1" t="s">
        <v>145</v>
      </c>
      <c r="D1355" s="1" t="s">
        <v>93</v>
      </c>
      <c r="E1355" s="1" t="s">
        <v>64</v>
      </c>
      <c r="F1355" s="1" t="s">
        <v>33</v>
      </c>
      <c r="G1355" s="2">
        <v>35766</v>
      </c>
      <c r="H1355">
        <v>3</v>
      </c>
      <c r="I1355" s="1" t="s">
        <v>37</v>
      </c>
      <c r="J1355">
        <v>2</v>
      </c>
      <c r="K1355">
        <v>336</v>
      </c>
      <c r="L1355">
        <v>49</v>
      </c>
      <c r="M1355" s="1" t="s">
        <v>154</v>
      </c>
      <c r="N1355">
        <v>12</v>
      </c>
      <c r="O1355">
        <v>4</v>
      </c>
      <c r="P1355" s="1" t="s">
        <v>139</v>
      </c>
      <c r="Q1355">
        <v>1997</v>
      </c>
      <c r="R1355" t="b">
        <v>1</v>
      </c>
      <c r="S1355" s="2">
        <v>35772</v>
      </c>
      <c r="T1355">
        <v>2</v>
      </c>
      <c r="U1355" s="1" t="s">
        <v>54</v>
      </c>
      <c r="V1355">
        <v>8</v>
      </c>
      <c r="W1355">
        <v>342</v>
      </c>
      <c r="X1355">
        <v>50</v>
      </c>
      <c r="Y1355" s="1" t="s">
        <v>154</v>
      </c>
      <c r="Z1355">
        <v>12</v>
      </c>
      <c r="AA1355">
        <v>4</v>
      </c>
      <c r="AB1355" s="1" t="s">
        <v>139</v>
      </c>
      <c r="AC1355">
        <v>1997</v>
      </c>
      <c r="AD1355" t="b">
        <v>1</v>
      </c>
    </row>
    <row r="1356" spans="1:30" x14ac:dyDescent="0.3">
      <c r="A1356">
        <v>10761</v>
      </c>
      <c r="B1356">
        <v>6</v>
      </c>
      <c r="C1356" s="1" t="s">
        <v>123</v>
      </c>
      <c r="D1356" s="1" t="s">
        <v>91</v>
      </c>
      <c r="E1356" s="1" t="s">
        <v>72</v>
      </c>
      <c r="F1356" s="1" t="s">
        <v>33</v>
      </c>
      <c r="G1356" s="2">
        <v>35766</v>
      </c>
      <c r="H1356">
        <v>3</v>
      </c>
      <c r="I1356" s="1" t="s">
        <v>37</v>
      </c>
      <c r="J1356">
        <v>2</v>
      </c>
      <c r="K1356">
        <v>336</v>
      </c>
      <c r="L1356">
        <v>49</v>
      </c>
      <c r="M1356" s="1" t="s">
        <v>154</v>
      </c>
      <c r="N1356">
        <v>12</v>
      </c>
      <c r="O1356">
        <v>4</v>
      </c>
      <c r="P1356" s="1" t="s">
        <v>139</v>
      </c>
      <c r="Q1356">
        <v>1997</v>
      </c>
      <c r="R1356" t="b">
        <v>1</v>
      </c>
      <c r="S1356" s="2">
        <v>35772</v>
      </c>
      <c r="T1356">
        <v>2</v>
      </c>
      <c r="U1356" s="1" t="s">
        <v>54</v>
      </c>
      <c r="V1356">
        <v>8</v>
      </c>
      <c r="W1356">
        <v>342</v>
      </c>
      <c r="X1356">
        <v>50</v>
      </c>
      <c r="Y1356" s="1" t="s">
        <v>154</v>
      </c>
      <c r="Z1356">
        <v>12</v>
      </c>
      <c r="AA1356">
        <v>4</v>
      </c>
      <c r="AB1356" s="1" t="s">
        <v>139</v>
      </c>
      <c r="AC1356">
        <v>1997</v>
      </c>
      <c r="AD1356" t="b">
        <v>1</v>
      </c>
    </row>
    <row r="1357" spans="1:30" x14ac:dyDescent="0.3">
      <c r="A1357">
        <v>10762</v>
      </c>
      <c r="B1357">
        <v>7</v>
      </c>
      <c r="C1357" s="1" t="s">
        <v>70</v>
      </c>
      <c r="D1357" s="1" t="s">
        <v>71</v>
      </c>
      <c r="E1357" s="1" t="s">
        <v>72</v>
      </c>
      <c r="F1357" s="1" t="s">
        <v>33</v>
      </c>
      <c r="G1357" s="2">
        <v>35766</v>
      </c>
      <c r="H1357">
        <v>3</v>
      </c>
      <c r="I1357" s="1" t="s">
        <v>37</v>
      </c>
      <c r="J1357">
        <v>2</v>
      </c>
      <c r="K1357">
        <v>336</v>
      </c>
      <c r="L1357">
        <v>49</v>
      </c>
      <c r="M1357" s="1" t="s">
        <v>154</v>
      </c>
      <c r="N1357">
        <v>12</v>
      </c>
      <c r="O1357">
        <v>4</v>
      </c>
      <c r="P1357" s="1" t="s">
        <v>139</v>
      </c>
      <c r="Q1357">
        <v>1997</v>
      </c>
      <c r="R1357" t="b">
        <v>1</v>
      </c>
      <c r="S1357" s="2">
        <v>35773</v>
      </c>
      <c r="T1357">
        <v>3</v>
      </c>
      <c r="U1357" s="1" t="s">
        <v>37</v>
      </c>
      <c r="V1357">
        <v>9</v>
      </c>
      <c r="W1357">
        <v>343</v>
      </c>
      <c r="X1357">
        <v>50</v>
      </c>
      <c r="Y1357" s="1" t="s">
        <v>154</v>
      </c>
      <c r="Z1357">
        <v>12</v>
      </c>
      <c r="AA1357">
        <v>4</v>
      </c>
      <c r="AB1357" s="1" t="s">
        <v>139</v>
      </c>
      <c r="AC1357">
        <v>1997</v>
      </c>
      <c r="AD1357" t="b">
        <v>1</v>
      </c>
    </row>
    <row r="1358" spans="1:30" x14ac:dyDescent="0.3">
      <c r="A1358">
        <v>10762</v>
      </c>
      <c r="B1358">
        <v>7</v>
      </c>
      <c r="C1358" s="1" t="s">
        <v>148</v>
      </c>
      <c r="D1358" s="1" t="s">
        <v>149</v>
      </c>
      <c r="E1358" s="1" t="s">
        <v>64</v>
      </c>
      <c r="F1358" s="1" t="s">
        <v>33</v>
      </c>
      <c r="G1358" s="2">
        <v>35766</v>
      </c>
      <c r="H1358">
        <v>3</v>
      </c>
      <c r="I1358" s="1" t="s">
        <v>37</v>
      </c>
      <c r="J1358">
        <v>2</v>
      </c>
      <c r="K1358">
        <v>336</v>
      </c>
      <c r="L1358">
        <v>49</v>
      </c>
      <c r="M1358" s="1" t="s">
        <v>154</v>
      </c>
      <c r="N1358">
        <v>12</v>
      </c>
      <c r="O1358">
        <v>4</v>
      </c>
      <c r="P1358" s="1" t="s">
        <v>139</v>
      </c>
      <c r="Q1358">
        <v>1997</v>
      </c>
      <c r="R1358" t="b">
        <v>1</v>
      </c>
      <c r="S1358" s="2">
        <v>35773</v>
      </c>
      <c r="T1358">
        <v>3</v>
      </c>
      <c r="U1358" s="1" t="s">
        <v>37</v>
      </c>
      <c r="V1358">
        <v>9</v>
      </c>
      <c r="W1358">
        <v>343</v>
      </c>
      <c r="X1358">
        <v>50</v>
      </c>
      <c r="Y1358" s="1" t="s">
        <v>154</v>
      </c>
      <c r="Z1358">
        <v>12</v>
      </c>
      <c r="AA1358">
        <v>4</v>
      </c>
      <c r="AB1358" s="1" t="s">
        <v>139</v>
      </c>
      <c r="AC1358">
        <v>1997</v>
      </c>
      <c r="AD1358" t="b">
        <v>1</v>
      </c>
    </row>
    <row r="1359" spans="1:30" x14ac:dyDescent="0.3">
      <c r="A1359">
        <v>10762</v>
      </c>
      <c r="B1359">
        <v>7</v>
      </c>
      <c r="C1359" s="1" t="s">
        <v>49</v>
      </c>
      <c r="D1359" s="1" t="s">
        <v>50</v>
      </c>
      <c r="E1359" s="1" t="s">
        <v>46</v>
      </c>
      <c r="F1359" s="1" t="s">
        <v>33</v>
      </c>
      <c r="G1359" s="2">
        <v>35766</v>
      </c>
      <c r="H1359">
        <v>3</v>
      </c>
      <c r="I1359" s="1" t="s">
        <v>37</v>
      </c>
      <c r="J1359">
        <v>2</v>
      </c>
      <c r="K1359">
        <v>336</v>
      </c>
      <c r="L1359">
        <v>49</v>
      </c>
      <c r="M1359" s="1" t="s">
        <v>154</v>
      </c>
      <c r="N1359">
        <v>12</v>
      </c>
      <c r="O1359">
        <v>4</v>
      </c>
      <c r="P1359" s="1" t="s">
        <v>139</v>
      </c>
      <c r="Q1359">
        <v>1997</v>
      </c>
      <c r="R1359" t="b">
        <v>1</v>
      </c>
      <c r="S1359" s="2">
        <v>35773</v>
      </c>
      <c r="T1359">
        <v>3</v>
      </c>
      <c r="U1359" s="1" t="s">
        <v>37</v>
      </c>
      <c r="V1359">
        <v>9</v>
      </c>
      <c r="W1359">
        <v>343</v>
      </c>
      <c r="X1359">
        <v>50</v>
      </c>
      <c r="Y1359" s="1" t="s">
        <v>154</v>
      </c>
      <c r="Z1359">
        <v>12</v>
      </c>
      <c r="AA1359">
        <v>4</v>
      </c>
      <c r="AB1359" s="1" t="s">
        <v>139</v>
      </c>
      <c r="AC1359">
        <v>1997</v>
      </c>
      <c r="AD1359" t="b">
        <v>1</v>
      </c>
    </row>
    <row r="1360" spans="1:30" x14ac:dyDescent="0.3">
      <c r="A1360">
        <v>10762</v>
      </c>
      <c r="B1360">
        <v>7</v>
      </c>
      <c r="C1360" s="1" t="s">
        <v>105</v>
      </c>
      <c r="D1360" s="1" t="s">
        <v>61</v>
      </c>
      <c r="E1360" s="1" t="s">
        <v>40</v>
      </c>
      <c r="F1360" s="1" t="s">
        <v>33</v>
      </c>
      <c r="G1360" s="2">
        <v>35766</v>
      </c>
      <c r="H1360">
        <v>3</v>
      </c>
      <c r="I1360" s="1" t="s">
        <v>37</v>
      </c>
      <c r="J1360">
        <v>2</v>
      </c>
      <c r="K1360">
        <v>336</v>
      </c>
      <c r="L1360">
        <v>49</v>
      </c>
      <c r="M1360" s="1" t="s">
        <v>154</v>
      </c>
      <c r="N1360">
        <v>12</v>
      </c>
      <c r="O1360">
        <v>4</v>
      </c>
      <c r="P1360" s="1" t="s">
        <v>139</v>
      </c>
      <c r="Q1360">
        <v>1997</v>
      </c>
      <c r="R1360" t="b">
        <v>1</v>
      </c>
      <c r="S1360" s="2">
        <v>35773</v>
      </c>
      <c r="T1360">
        <v>3</v>
      </c>
      <c r="U1360" s="1" t="s">
        <v>37</v>
      </c>
      <c r="V1360">
        <v>9</v>
      </c>
      <c r="W1360">
        <v>343</v>
      </c>
      <c r="X1360">
        <v>50</v>
      </c>
      <c r="Y1360" s="1" t="s">
        <v>154</v>
      </c>
      <c r="Z1360">
        <v>12</v>
      </c>
      <c r="AA1360">
        <v>4</v>
      </c>
      <c r="AB1360" s="1" t="s">
        <v>139</v>
      </c>
      <c r="AC1360">
        <v>1997</v>
      </c>
      <c r="AD1360" t="b">
        <v>1</v>
      </c>
    </row>
    <row r="1361" spans="1:30" x14ac:dyDescent="0.3">
      <c r="A1361">
        <v>10763</v>
      </c>
      <c r="B1361">
        <v>5</v>
      </c>
      <c r="C1361" s="1" t="s">
        <v>96</v>
      </c>
      <c r="D1361" s="1" t="s">
        <v>63</v>
      </c>
      <c r="E1361" s="1" t="s">
        <v>64</v>
      </c>
      <c r="F1361" s="1" t="s">
        <v>33</v>
      </c>
      <c r="G1361" s="2">
        <v>35767</v>
      </c>
      <c r="H1361">
        <v>4</v>
      </c>
      <c r="I1361" s="1" t="s">
        <v>48</v>
      </c>
      <c r="J1361">
        <v>3</v>
      </c>
      <c r="K1361">
        <v>337</v>
      </c>
      <c r="L1361">
        <v>49</v>
      </c>
      <c r="M1361" s="1" t="s">
        <v>154</v>
      </c>
      <c r="N1361">
        <v>12</v>
      </c>
      <c r="O1361">
        <v>4</v>
      </c>
      <c r="P1361" s="1" t="s">
        <v>139</v>
      </c>
      <c r="Q1361">
        <v>1997</v>
      </c>
      <c r="R1361" t="b">
        <v>1</v>
      </c>
      <c r="S1361" s="2">
        <v>35772</v>
      </c>
      <c r="T1361">
        <v>2</v>
      </c>
      <c r="U1361" s="1" t="s">
        <v>54</v>
      </c>
      <c r="V1361">
        <v>8</v>
      </c>
      <c r="W1361">
        <v>342</v>
      </c>
      <c r="X1361">
        <v>50</v>
      </c>
      <c r="Y1361" s="1" t="s">
        <v>154</v>
      </c>
      <c r="Z1361">
        <v>12</v>
      </c>
      <c r="AA1361">
        <v>4</v>
      </c>
      <c r="AB1361" s="1" t="s">
        <v>139</v>
      </c>
      <c r="AC1361">
        <v>1997</v>
      </c>
      <c r="AD1361" t="b">
        <v>1</v>
      </c>
    </row>
    <row r="1362" spans="1:30" x14ac:dyDescent="0.3">
      <c r="A1362">
        <v>10763</v>
      </c>
      <c r="B1362">
        <v>5</v>
      </c>
      <c r="C1362" s="1" t="s">
        <v>58</v>
      </c>
      <c r="D1362" s="1" t="s">
        <v>59</v>
      </c>
      <c r="E1362" s="1" t="s">
        <v>40</v>
      </c>
      <c r="F1362" s="1" t="s">
        <v>33</v>
      </c>
      <c r="G1362" s="2">
        <v>35767</v>
      </c>
      <c r="H1362">
        <v>4</v>
      </c>
      <c r="I1362" s="1" t="s">
        <v>48</v>
      </c>
      <c r="J1362">
        <v>3</v>
      </c>
      <c r="K1362">
        <v>337</v>
      </c>
      <c r="L1362">
        <v>49</v>
      </c>
      <c r="M1362" s="1" t="s">
        <v>154</v>
      </c>
      <c r="N1362">
        <v>12</v>
      </c>
      <c r="O1362">
        <v>4</v>
      </c>
      <c r="P1362" s="1" t="s">
        <v>139</v>
      </c>
      <c r="Q1362">
        <v>1997</v>
      </c>
      <c r="R1362" t="b">
        <v>1</v>
      </c>
      <c r="S1362" s="2">
        <v>35772</v>
      </c>
      <c r="T1362">
        <v>2</v>
      </c>
      <c r="U1362" s="1" t="s">
        <v>54</v>
      </c>
      <c r="V1362">
        <v>8</v>
      </c>
      <c r="W1362">
        <v>342</v>
      </c>
      <c r="X1362">
        <v>50</v>
      </c>
      <c r="Y1362" s="1" t="s">
        <v>154</v>
      </c>
      <c r="Z1362">
        <v>12</v>
      </c>
      <c r="AA1362">
        <v>4</v>
      </c>
      <c r="AB1362" s="1" t="s">
        <v>139</v>
      </c>
      <c r="AC1362">
        <v>1997</v>
      </c>
      <c r="AD1362" t="b">
        <v>1</v>
      </c>
    </row>
    <row r="1363" spans="1:30" x14ac:dyDescent="0.3">
      <c r="A1363">
        <v>10763</v>
      </c>
      <c r="B1363">
        <v>5</v>
      </c>
      <c r="C1363" s="1" t="s">
        <v>75</v>
      </c>
      <c r="D1363" s="1" t="s">
        <v>76</v>
      </c>
      <c r="E1363" s="1" t="s">
        <v>72</v>
      </c>
      <c r="F1363" s="1" t="s">
        <v>41</v>
      </c>
      <c r="G1363" s="2">
        <v>35767</v>
      </c>
      <c r="H1363">
        <v>4</v>
      </c>
      <c r="I1363" s="1" t="s">
        <v>48</v>
      </c>
      <c r="J1363">
        <v>3</v>
      </c>
      <c r="K1363">
        <v>337</v>
      </c>
      <c r="L1363">
        <v>49</v>
      </c>
      <c r="M1363" s="1" t="s">
        <v>154</v>
      </c>
      <c r="N1363">
        <v>12</v>
      </c>
      <c r="O1363">
        <v>4</v>
      </c>
      <c r="P1363" s="1" t="s">
        <v>139</v>
      </c>
      <c r="Q1363">
        <v>1997</v>
      </c>
      <c r="R1363" t="b">
        <v>1</v>
      </c>
      <c r="S1363" s="2">
        <v>35772</v>
      </c>
      <c r="T1363">
        <v>2</v>
      </c>
      <c r="U1363" s="1" t="s">
        <v>54</v>
      </c>
      <c r="V1363">
        <v>8</v>
      </c>
      <c r="W1363">
        <v>342</v>
      </c>
      <c r="X1363">
        <v>50</v>
      </c>
      <c r="Y1363" s="1" t="s">
        <v>154</v>
      </c>
      <c r="Z1363">
        <v>12</v>
      </c>
      <c r="AA1363">
        <v>4</v>
      </c>
      <c r="AB1363" s="1" t="s">
        <v>139</v>
      </c>
      <c r="AC1363">
        <v>1997</v>
      </c>
      <c r="AD1363" t="b">
        <v>1</v>
      </c>
    </row>
    <row r="1364" spans="1:30" x14ac:dyDescent="0.3">
      <c r="A1364">
        <v>10764</v>
      </c>
      <c r="B1364">
        <v>5</v>
      </c>
      <c r="C1364" s="1" t="s">
        <v>133</v>
      </c>
      <c r="D1364" s="1" t="s">
        <v>83</v>
      </c>
      <c r="E1364" s="1" t="s">
        <v>57</v>
      </c>
      <c r="F1364" s="1" t="s">
        <v>33</v>
      </c>
      <c r="G1364" s="2">
        <v>35767</v>
      </c>
      <c r="H1364">
        <v>4</v>
      </c>
      <c r="I1364" s="1" t="s">
        <v>48</v>
      </c>
      <c r="J1364">
        <v>3</v>
      </c>
      <c r="K1364">
        <v>337</v>
      </c>
      <c r="L1364">
        <v>49</v>
      </c>
      <c r="M1364" s="1" t="s">
        <v>154</v>
      </c>
      <c r="N1364">
        <v>12</v>
      </c>
      <c r="O1364">
        <v>4</v>
      </c>
      <c r="P1364" s="1" t="s">
        <v>139</v>
      </c>
      <c r="Q1364">
        <v>1997</v>
      </c>
      <c r="R1364" t="b">
        <v>1</v>
      </c>
      <c r="S1364" s="2">
        <v>35772</v>
      </c>
      <c r="T1364">
        <v>2</v>
      </c>
      <c r="U1364" s="1" t="s">
        <v>54</v>
      </c>
      <c r="V1364">
        <v>8</v>
      </c>
      <c r="W1364">
        <v>342</v>
      </c>
      <c r="X1364">
        <v>50</v>
      </c>
      <c r="Y1364" s="1" t="s">
        <v>154</v>
      </c>
      <c r="Z1364">
        <v>12</v>
      </c>
      <c r="AA1364">
        <v>4</v>
      </c>
      <c r="AB1364" s="1" t="s">
        <v>139</v>
      </c>
      <c r="AC1364">
        <v>1997</v>
      </c>
      <c r="AD1364" t="b">
        <v>1</v>
      </c>
    </row>
    <row r="1365" spans="1:30" x14ac:dyDescent="0.3">
      <c r="A1365">
        <v>10764</v>
      </c>
      <c r="B1365">
        <v>5</v>
      </c>
      <c r="C1365" s="1" t="s">
        <v>70</v>
      </c>
      <c r="D1365" s="1" t="s">
        <v>71</v>
      </c>
      <c r="E1365" s="1" t="s">
        <v>72</v>
      </c>
      <c r="F1365" s="1" t="s">
        <v>33</v>
      </c>
      <c r="G1365" s="2">
        <v>35767</v>
      </c>
      <c r="H1365">
        <v>4</v>
      </c>
      <c r="I1365" s="1" t="s">
        <v>48</v>
      </c>
      <c r="J1365">
        <v>3</v>
      </c>
      <c r="K1365">
        <v>337</v>
      </c>
      <c r="L1365">
        <v>49</v>
      </c>
      <c r="M1365" s="1" t="s">
        <v>154</v>
      </c>
      <c r="N1365">
        <v>12</v>
      </c>
      <c r="O1365">
        <v>4</v>
      </c>
      <c r="P1365" s="1" t="s">
        <v>139</v>
      </c>
      <c r="Q1365">
        <v>1997</v>
      </c>
      <c r="R1365" t="b">
        <v>1</v>
      </c>
      <c r="S1365" s="2">
        <v>35772</v>
      </c>
      <c r="T1365">
        <v>2</v>
      </c>
      <c r="U1365" s="1" t="s">
        <v>54</v>
      </c>
      <c r="V1365">
        <v>8</v>
      </c>
      <c r="W1365">
        <v>342</v>
      </c>
      <c r="X1365">
        <v>50</v>
      </c>
      <c r="Y1365" s="1" t="s">
        <v>154</v>
      </c>
      <c r="Z1365">
        <v>12</v>
      </c>
      <c r="AA1365">
        <v>4</v>
      </c>
      <c r="AB1365" s="1" t="s">
        <v>139</v>
      </c>
      <c r="AC1365">
        <v>1997</v>
      </c>
      <c r="AD1365" t="b">
        <v>1</v>
      </c>
    </row>
    <row r="1366" spans="1:30" x14ac:dyDescent="0.3">
      <c r="A1366">
        <v>10765</v>
      </c>
      <c r="B1366">
        <v>5</v>
      </c>
      <c r="C1366" s="1" t="s">
        <v>55</v>
      </c>
      <c r="D1366" s="1" t="s">
        <v>56</v>
      </c>
      <c r="E1366" s="1" t="s">
        <v>57</v>
      </c>
      <c r="F1366" s="1" t="s">
        <v>33</v>
      </c>
      <c r="G1366" s="2">
        <v>35768</v>
      </c>
      <c r="H1366">
        <v>5</v>
      </c>
      <c r="I1366" s="1" t="s">
        <v>34</v>
      </c>
      <c r="J1366">
        <v>4</v>
      </c>
      <c r="K1366">
        <v>338</v>
      </c>
      <c r="L1366">
        <v>49</v>
      </c>
      <c r="M1366" s="1" t="s">
        <v>154</v>
      </c>
      <c r="N1366">
        <v>12</v>
      </c>
      <c r="O1366">
        <v>4</v>
      </c>
      <c r="P1366" s="1" t="s">
        <v>139</v>
      </c>
      <c r="Q1366">
        <v>1997</v>
      </c>
      <c r="R1366" t="b">
        <v>1</v>
      </c>
      <c r="S1366" s="2">
        <v>35773</v>
      </c>
      <c r="T1366">
        <v>3</v>
      </c>
      <c r="U1366" s="1" t="s">
        <v>37</v>
      </c>
      <c r="V1366">
        <v>9</v>
      </c>
      <c r="W1366">
        <v>343</v>
      </c>
      <c r="X1366">
        <v>50</v>
      </c>
      <c r="Y1366" s="1" t="s">
        <v>154</v>
      </c>
      <c r="Z1366">
        <v>12</v>
      </c>
      <c r="AA1366">
        <v>4</v>
      </c>
      <c r="AB1366" s="1" t="s">
        <v>139</v>
      </c>
      <c r="AC1366">
        <v>1997</v>
      </c>
      <c r="AD1366" t="b">
        <v>1</v>
      </c>
    </row>
    <row r="1367" spans="1:30" x14ac:dyDescent="0.3">
      <c r="A1367">
        <v>10766</v>
      </c>
      <c r="B1367">
        <v>4</v>
      </c>
      <c r="C1367" s="1" t="s">
        <v>82</v>
      </c>
      <c r="D1367" s="1" t="s">
        <v>83</v>
      </c>
      <c r="E1367" s="1" t="s">
        <v>72</v>
      </c>
      <c r="F1367" s="1" t="s">
        <v>33</v>
      </c>
      <c r="G1367" s="2">
        <v>35769</v>
      </c>
      <c r="H1367">
        <v>6</v>
      </c>
      <c r="I1367" s="1" t="s">
        <v>47</v>
      </c>
      <c r="J1367">
        <v>5</v>
      </c>
      <c r="K1367">
        <v>339</v>
      </c>
      <c r="L1367">
        <v>49</v>
      </c>
      <c r="M1367" s="1" t="s">
        <v>154</v>
      </c>
      <c r="N1367">
        <v>12</v>
      </c>
      <c r="O1367">
        <v>4</v>
      </c>
      <c r="P1367" s="1" t="s">
        <v>139</v>
      </c>
      <c r="Q1367">
        <v>1997</v>
      </c>
      <c r="R1367" t="b">
        <v>1</v>
      </c>
      <c r="S1367" s="2">
        <v>35773</v>
      </c>
      <c r="T1367">
        <v>3</v>
      </c>
      <c r="U1367" s="1" t="s">
        <v>37</v>
      </c>
      <c r="V1367">
        <v>9</v>
      </c>
      <c r="W1367">
        <v>343</v>
      </c>
      <c r="X1367">
        <v>50</v>
      </c>
      <c r="Y1367" s="1" t="s">
        <v>154</v>
      </c>
      <c r="Z1367">
        <v>12</v>
      </c>
      <c r="AA1367">
        <v>4</v>
      </c>
      <c r="AB1367" s="1" t="s">
        <v>139</v>
      </c>
      <c r="AC1367">
        <v>1997</v>
      </c>
      <c r="AD1367" t="b">
        <v>1</v>
      </c>
    </row>
    <row r="1368" spans="1:30" x14ac:dyDescent="0.3">
      <c r="A1368">
        <v>10766</v>
      </c>
      <c r="B1368">
        <v>4</v>
      </c>
      <c r="C1368" s="1" t="s">
        <v>103</v>
      </c>
      <c r="D1368" s="1" t="s">
        <v>104</v>
      </c>
      <c r="E1368" s="1" t="s">
        <v>46</v>
      </c>
      <c r="F1368" s="1" t="s">
        <v>33</v>
      </c>
      <c r="G1368" s="2">
        <v>35769</v>
      </c>
      <c r="H1368">
        <v>6</v>
      </c>
      <c r="I1368" s="1" t="s">
        <v>47</v>
      </c>
      <c r="J1368">
        <v>5</v>
      </c>
      <c r="K1368">
        <v>339</v>
      </c>
      <c r="L1368">
        <v>49</v>
      </c>
      <c r="M1368" s="1" t="s">
        <v>154</v>
      </c>
      <c r="N1368">
        <v>12</v>
      </c>
      <c r="O1368">
        <v>4</v>
      </c>
      <c r="P1368" s="1" t="s">
        <v>139</v>
      </c>
      <c r="Q1368">
        <v>1997</v>
      </c>
      <c r="R1368" t="b">
        <v>1</v>
      </c>
      <c r="S1368" s="2">
        <v>35773</v>
      </c>
      <c r="T1368">
        <v>3</v>
      </c>
      <c r="U1368" s="1" t="s">
        <v>37</v>
      </c>
      <c r="V1368">
        <v>9</v>
      </c>
      <c r="W1368">
        <v>343</v>
      </c>
      <c r="X1368">
        <v>50</v>
      </c>
      <c r="Y1368" s="1" t="s">
        <v>154</v>
      </c>
      <c r="Z1368">
        <v>12</v>
      </c>
      <c r="AA1368">
        <v>4</v>
      </c>
      <c r="AB1368" s="1" t="s">
        <v>139</v>
      </c>
      <c r="AC1368">
        <v>1997</v>
      </c>
      <c r="AD1368" t="b">
        <v>1</v>
      </c>
    </row>
    <row r="1369" spans="1:30" x14ac:dyDescent="0.3">
      <c r="A1369">
        <v>10766</v>
      </c>
      <c r="B1369">
        <v>4</v>
      </c>
      <c r="C1369" s="1" t="s">
        <v>132</v>
      </c>
      <c r="D1369" s="1" t="s">
        <v>63</v>
      </c>
      <c r="E1369" s="1" t="s">
        <v>64</v>
      </c>
      <c r="F1369" s="1" t="s">
        <v>33</v>
      </c>
      <c r="G1369" s="2">
        <v>35769</v>
      </c>
      <c r="H1369">
        <v>6</v>
      </c>
      <c r="I1369" s="1" t="s">
        <v>47</v>
      </c>
      <c r="J1369">
        <v>5</v>
      </c>
      <c r="K1369">
        <v>339</v>
      </c>
      <c r="L1369">
        <v>49</v>
      </c>
      <c r="M1369" s="1" t="s">
        <v>154</v>
      </c>
      <c r="N1369">
        <v>12</v>
      </c>
      <c r="O1369">
        <v>4</v>
      </c>
      <c r="P1369" s="1" t="s">
        <v>139</v>
      </c>
      <c r="Q1369">
        <v>1997</v>
      </c>
      <c r="R1369" t="b">
        <v>1</v>
      </c>
      <c r="S1369" s="2">
        <v>35773</v>
      </c>
      <c r="T1369">
        <v>3</v>
      </c>
      <c r="U1369" s="1" t="s">
        <v>37</v>
      </c>
      <c r="V1369">
        <v>9</v>
      </c>
      <c r="W1369">
        <v>343</v>
      </c>
      <c r="X1369">
        <v>50</v>
      </c>
      <c r="Y1369" s="1" t="s">
        <v>154</v>
      </c>
      <c r="Z1369">
        <v>12</v>
      </c>
      <c r="AA1369">
        <v>4</v>
      </c>
      <c r="AB1369" s="1" t="s">
        <v>139</v>
      </c>
      <c r="AC1369">
        <v>1997</v>
      </c>
      <c r="AD1369" t="b">
        <v>1</v>
      </c>
    </row>
    <row r="1370" spans="1:30" x14ac:dyDescent="0.3">
      <c r="A1370">
        <v>10767</v>
      </c>
      <c r="B1370">
        <v>10</v>
      </c>
      <c r="C1370" s="1" t="s">
        <v>38</v>
      </c>
      <c r="D1370" s="1" t="s">
        <v>39</v>
      </c>
      <c r="E1370" s="1" t="s">
        <v>40</v>
      </c>
      <c r="F1370" s="1" t="s">
        <v>41</v>
      </c>
      <c r="G1370" s="2">
        <v>35769</v>
      </c>
      <c r="H1370">
        <v>6</v>
      </c>
      <c r="I1370" s="1" t="s">
        <v>47</v>
      </c>
      <c r="J1370">
        <v>5</v>
      </c>
      <c r="K1370">
        <v>339</v>
      </c>
      <c r="L1370">
        <v>49</v>
      </c>
      <c r="M1370" s="1" t="s">
        <v>154</v>
      </c>
      <c r="N1370">
        <v>12</v>
      </c>
      <c r="O1370">
        <v>4</v>
      </c>
      <c r="P1370" s="1" t="s">
        <v>139</v>
      </c>
      <c r="Q1370">
        <v>1997</v>
      </c>
      <c r="R1370" t="b">
        <v>1</v>
      </c>
      <c r="S1370" s="2">
        <v>35779</v>
      </c>
      <c r="T1370">
        <v>2</v>
      </c>
      <c r="U1370" s="1" t="s">
        <v>54</v>
      </c>
      <c r="V1370">
        <v>15</v>
      </c>
      <c r="W1370">
        <v>349</v>
      </c>
      <c r="X1370">
        <v>51</v>
      </c>
      <c r="Y1370" s="1" t="s">
        <v>154</v>
      </c>
      <c r="Z1370">
        <v>12</v>
      </c>
      <c r="AA1370">
        <v>4</v>
      </c>
      <c r="AB1370" s="1" t="s">
        <v>139</v>
      </c>
      <c r="AC1370">
        <v>1997</v>
      </c>
      <c r="AD1370" t="b">
        <v>1</v>
      </c>
    </row>
    <row r="1371" spans="1:30" x14ac:dyDescent="0.3">
      <c r="A1371">
        <v>10768</v>
      </c>
      <c r="B1371">
        <v>7</v>
      </c>
      <c r="C1371" s="1" t="s">
        <v>58</v>
      </c>
      <c r="D1371" s="1" t="s">
        <v>59</v>
      </c>
      <c r="E1371" s="1" t="s">
        <v>40</v>
      </c>
      <c r="F1371" s="1" t="s">
        <v>33</v>
      </c>
      <c r="G1371" s="2">
        <v>35772</v>
      </c>
      <c r="H1371">
        <v>2</v>
      </c>
      <c r="I1371" s="1" t="s">
        <v>54</v>
      </c>
      <c r="J1371">
        <v>8</v>
      </c>
      <c r="K1371">
        <v>342</v>
      </c>
      <c r="L1371">
        <v>50</v>
      </c>
      <c r="M1371" s="1" t="s">
        <v>154</v>
      </c>
      <c r="N1371">
        <v>12</v>
      </c>
      <c r="O1371">
        <v>4</v>
      </c>
      <c r="P1371" s="1" t="s">
        <v>139</v>
      </c>
      <c r="Q1371">
        <v>1997</v>
      </c>
      <c r="R1371" t="b">
        <v>1</v>
      </c>
      <c r="S1371" s="2">
        <v>35779</v>
      </c>
      <c r="T1371">
        <v>2</v>
      </c>
      <c r="U1371" s="1" t="s">
        <v>54</v>
      </c>
      <c r="V1371">
        <v>15</v>
      </c>
      <c r="W1371">
        <v>349</v>
      </c>
      <c r="X1371">
        <v>51</v>
      </c>
      <c r="Y1371" s="1" t="s">
        <v>154</v>
      </c>
      <c r="Z1371">
        <v>12</v>
      </c>
      <c r="AA1371">
        <v>4</v>
      </c>
      <c r="AB1371" s="1" t="s">
        <v>139</v>
      </c>
      <c r="AC1371">
        <v>1997</v>
      </c>
      <c r="AD1371" t="b">
        <v>1</v>
      </c>
    </row>
    <row r="1372" spans="1:30" x14ac:dyDescent="0.3">
      <c r="A1372">
        <v>10768</v>
      </c>
      <c r="B1372">
        <v>7</v>
      </c>
      <c r="C1372" s="1" t="s">
        <v>69</v>
      </c>
      <c r="D1372" s="1" t="s">
        <v>43</v>
      </c>
      <c r="E1372" s="1" t="s">
        <v>32</v>
      </c>
      <c r="F1372" s="1" t="s">
        <v>33</v>
      </c>
      <c r="G1372" s="2">
        <v>35772</v>
      </c>
      <c r="H1372">
        <v>2</v>
      </c>
      <c r="I1372" s="1" t="s">
        <v>54</v>
      </c>
      <c r="J1372">
        <v>8</v>
      </c>
      <c r="K1372">
        <v>342</v>
      </c>
      <c r="L1372">
        <v>50</v>
      </c>
      <c r="M1372" s="1" t="s">
        <v>154</v>
      </c>
      <c r="N1372">
        <v>12</v>
      </c>
      <c r="O1372">
        <v>4</v>
      </c>
      <c r="P1372" s="1" t="s">
        <v>139</v>
      </c>
      <c r="Q1372">
        <v>1997</v>
      </c>
      <c r="R1372" t="b">
        <v>1</v>
      </c>
      <c r="S1372" s="2">
        <v>35779</v>
      </c>
      <c r="T1372">
        <v>2</v>
      </c>
      <c r="U1372" s="1" t="s">
        <v>54</v>
      </c>
      <c r="V1372">
        <v>15</v>
      </c>
      <c r="W1372">
        <v>349</v>
      </c>
      <c r="X1372">
        <v>51</v>
      </c>
      <c r="Y1372" s="1" t="s">
        <v>154</v>
      </c>
      <c r="Z1372">
        <v>12</v>
      </c>
      <c r="AA1372">
        <v>4</v>
      </c>
      <c r="AB1372" s="1" t="s">
        <v>139</v>
      </c>
      <c r="AC1372">
        <v>1997</v>
      </c>
      <c r="AD1372" t="b">
        <v>1</v>
      </c>
    </row>
    <row r="1373" spans="1:30" x14ac:dyDescent="0.3">
      <c r="A1373">
        <v>10768</v>
      </c>
      <c r="B1373">
        <v>7</v>
      </c>
      <c r="C1373" s="1" t="s">
        <v>67</v>
      </c>
      <c r="D1373" s="1" t="s">
        <v>68</v>
      </c>
      <c r="E1373" s="1" t="s">
        <v>32</v>
      </c>
      <c r="F1373" s="1" t="s">
        <v>33</v>
      </c>
      <c r="G1373" s="2">
        <v>35772</v>
      </c>
      <c r="H1373">
        <v>2</v>
      </c>
      <c r="I1373" s="1" t="s">
        <v>54</v>
      </c>
      <c r="J1373">
        <v>8</v>
      </c>
      <c r="K1373">
        <v>342</v>
      </c>
      <c r="L1373">
        <v>50</v>
      </c>
      <c r="M1373" s="1" t="s">
        <v>154</v>
      </c>
      <c r="N1373">
        <v>12</v>
      </c>
      <c r="O1373">
        <v>4</v>
      </c>
      <c r="P1373" s="1" t="s">
        <v>139</v>
      </c>
      <c r="Q1373">
        <v>1997</v>
      </c>
      <c r="R1373" t="b">
        <v>1</v>
      </c>
      <c r="S1373" s="2">
        <v>35779</v>
      </c>
      <c r="T1373">
        <v>2</v>
      </c>
      <c r="U1373" s="1" t="s">
        <v>54</v>
      </c>
      <c r="V1373">
        <v>15</v>
      </c>
      <c r="W1373">
        <v>349</v>
      </c>
      <c r="X1373">
        <v>51</v>
      </c>
      <c r="Y1373" s="1" t="s">
        <v>154</v>
      </c>
      <c r="Z1373">
        <v>12</v>
      </c>
      <c r="AA1373">
        <v>4</v>
      </c>
      <c r="AB1373" s="1" t="s">
        <v>139</v>
      </c>
      <c r="AC1373">
        <v>1997</v>
      </c>
      <c r="AD1373" t="b">
        <v>1</v>
      </c>
    </row>
    <row r="1374" spans="1:30" x14ac:dyDescent="0.3">
      <c r="A1374">
        <v>10768</v>
      </c>
      <c r="B1374">
        <v>7</v>
      </c>
      <c r="C1374" s="1" t="s">
        <v>116</v>
      </c>
      <c r="D1374" s="1" t="s">
        <v>66</v>
      </c>
      <c r="E1374" s="1" t="s">
        <v>32</v>
      </c>
      <c r="F1374" s="1" t="s">
        <v>33</v>
      </c>
      <c r="G1374" s="2">
        <v>35772</v>
      </c>
      <c r="H1374">
        <v>2</v>
      </c>
      <c r="I1374" s="1" t="s">
        <v>54</v>
      </c>
      <c r="J1374">
        <v>8</v>
      </c>
      <c r="K1374">
        <v>342</v>
      </c>
      <c r="L1374">
        <v>50</v>
      </c>
      <c r="M1374" s="1" t="s">
        <v>154</v>
      </c>
      <c r="N1374">
        <v>12</v>
      </c>
      <c r="O1374">
        <v>4</v>
      </c>
      <c r="P1374" s="1" t="s">
        <v>139</v>
      </c>
      <c r="Q1374">
        <v>1997</v>
      </c>
      <c r="R1374" t="b">
        <v>1</v>
      </c>
      <c r="S1374" s="2">
        <v>35779</v>
      </c>
      <c r="T1374">
        <v>2</v>
      </c>
      <c r="U1374" s="1" t="s">
        <v>54</v>
      </c>
      <c r="V1374">
        <v>15</v>
      </c>
      <c r="W1374">
        <v>349</v>
      </c>
      <c r="X1374">
        <v>51</v>
      </c>
      <c r="Y1374" s="1" t="s">
        <v>154</v>
      </c>
      <c r="Z1374">
        <v>12</v>
      </c>
      <c r="AA1374">
        <v>4</v>
      </c>
      <c r="AB1374" s="1" t="s">
        <v>139</v>
      </c>
      <c r="AC1374">
        <v>1997</v>
      </c>
      <c r="AD1374" t="b">
        <v>1</v>
      </c>
    </row>
    <row r="1375" spans="1:30" x14ac:dyDescent="0.3">
      <c r="A1375">
        <v>10769</v>
      </c>
      <c r="B1375">
        <v>4</v>
      </c>
      <c r="C1375" s="1" t="s">
        <v>51</v>
      </c>
      <c r="D1375" s="1" t="s">
        <v>52</v>
      </c>
      <c r="E1375" s="1" t="s">
        <v>53</v>
      </c>
      <c r="F1375" s="1" t="s">
        <v>33</v>
      </c>
      <c r="G1375" s="2">
        <v>35772</v>
      </c>
      <c r="H1375">
        <v>2</v>
      </c>
      <c r="I1375" s="1" t="s">
        <v>54</v>
      </c>
      <c r="J1375">
        <v>8</v>
      </c>
      <c r="K1375">
        <v>342</v>
      </c>
      <c r="L1375">
        <v>50</v>
      </c>
      <c r="M1375" s="1" t="s">
        <v>154</v>
      </c>
      <c r="N1375">
        <v>12</v>
      </c>
      <c r="O1375">
        <v>4</v>
      </c>
      <c r="P1375" s="1" t="s">
        <v>139</v>
      </c>
      <c r="Q1375">
        <v>1997</v>
      </c>
      <c r="R1375" t="b">
        <v>1</v>
      </c>
      <c r="S1375" s="2">
        <v>35776</v>
      </c>
      <c r="T1375">
        <v>6</v>
      </c>
      <c r="U1375" s="1" t="s">
        <v>47</v>
      </c>
      <c r="V1375">
        <v>12</v>
      </c>
      <c r="W1375">
        <v>346</v>
      </c>
      <c r="X1375">
        <v>50</v>
      </c>
      <c r="Y1375" s="1" t="s">
        <v>154</v>
      </c>
      <c r="Z1375">
        <v>12</v>
      </c>
      <c r="AA1375">
        <v>4</v>
      </c>
      <c r="AB1375" s="1" t="s">
        <v>139</v>
      </c>
      <c r="AC1375">
        <v>1997</v>
      </c>
      <c r="AD1375" t="b">
        <v>1</v>
      </c>
    </row>
    <row r="1376" spans="1:30" x14ac:dyDescent="0.3">
      <c r="A1376">
        <v>10769</v>
      </c>
      <c r="B1376">
        <v>4</v>
      </c>
      <c r="C1376" s="1" t="s">
        <v>144</v>
      </c>
      <c r="D1376" s="1" t="s">
        <v>50</v>
      </c>
      <c r="E1376" s="1" t="s">
        <v>40</v>
      </c>
      <c r="F1376" s="1" t="s">
        <v>33</v>
      </c>
      <c r="G1376" s="2">
        <v>35772</v>
      </c>
      <c r="H1376">
        <v>2</v>
      </c>
      <c r="I1376" s="1" t="s">
        <v>54</v>
      </c>
      <c r="J1376">
        <v>8</v>
      </c>
      <c r="K1376">
        <v>342</v>
      </c>
      <c r="L1376">
        <v>50</v>
      </c>
      <c r="M1376" s="1" t="s">
        <v>154</v>
      </c>
      <c r="N1376">
        <v>12</v>
      </c>
      <c r="O1376">
        <v>4</v>
      </c>
      <c r="P1376" s="1" t="s">
        <v>139</v>
      </c>
      <c r="Q1376">
        <v>1997</v>
      </c>
      <c r="R1376" t="b">
        <v>1</v>
      </c>
      <c r="S1376" s="2">
        <v>35776</v>
      </c>
      <c r="T1376">
        <v>6</v>
      </c>
      <c r="U1376" s="1" t="s">
        <v>47</v>
      </c>
      <c r="V1376">
        <v>12</v>
      </c>
      <c r="W1376">
        <v>346</v>
      </c>
      <c r="X1376">
        <v>50</v>
      </c>
      <c r="Y1376" s="1" t="s">
        <v>154</v>
      </c>
      <c r="Z1376">
        <v>12</v>
      </c>
      <c r="AA1376">
        <v>4</v>
      </c>
      <c r="AB1376" s="1" t="s">
        <v>139</v>
      </c>
      <c r="AC1376">
        <v>1997</v>
      </c>
      <c r="AD1376" t="b">
        <v>1</v>
      </c>
    </row>
    <row r="1377" spans="1:30" x14ac:dyDescent="0.3">
      <c r="A1377">
        <v>10769</v>
      </c>
      <c r="B1377">
        <v>4</v>
      </c>
      <c r="C1377" s="1" t="s">
        <v>159</v>
      </c>
      <c r="D1377" s="1" t="s">
        <v>99</v>
      </c>
      <c r="E1377" s="1" t="s">
        <v>57</v>
      </c>
      <c r="F1377" s="1" t="s">
        <v>33</v>
      </c>
      <c r="G1377" s="2">
        <v>35772</v>
      </c>
      <c r="H1377">
        <v>2</v>
      </c>
      <c r="I1377" s="1" t="s">
        <v>54</v>
      </c>
      <c r="J1377">
        <v>8</v>
      </c>
      <c r="K1377">
        <v>342</v>
      </c>
      <c r="L1377">
        <v>50</v>
      </c>
      <c r="M1377" s="1" t="s">
        <v>154</v>
      </c>
      <c r="N1377">
        <v>12</v>
      </c>
      <c r="O1377">
        <v>4</v>
      </c>
      <c r="P1377" s="1" t="s">
        <v>139</v>
      </c>
      <c r="Q1377">
        <v>1997</v>
      </c>
      <c r="R1377" t="b">
        <v>1</v>
      </c>
      <c r="S1377" s="2">
        <v>35776</v>
      </c>
      <c r="T1377">
        <v>6</v>
      </c>
      <c r="U1377" s="1" t="s">
        <v>47</v>
      </c>
      <c r="V1377">
        <v>12</v>
      </c>
      <c r="W1377">
        <v>346</v>
      </c>
      <c r="X1377">
        <v>50</v>
      </c>
      <c r="Y1377" s="1" t="s">
        <v>154</v>
      </c>
      <c r="Z1377">
        <v>12</v>
      </c>
      <c r="AA1377">
        <v>4</v>
      </c>
      <c r="AB1377" s="1" t="s">
        <v>139</v>
      </c>
      <c r="AC1377">
        <v>1997</v>
      </c>
      <c r="AD1377" t="b">
        <v>1</v>
      </c>
    </row>
    <row r="1378" spans="1:30" x14ac:dyDescent="0.3">
      <c r="A1378">
        <v>10769</v>
      </c>
      <c r="B1378">
        <v>4</v>
      </c>
      <c r="C1378" s="1" t="s">
        <v>98</v>
      </c>
      <c r="D1378" s="1" t="s">
        <v>99</v>
      </c>
      <c r="E1378" s="1" t="s">
        <v>64</v>
      </c>
      <c r="F1378" s="1" t="s">
        <v>33</v>
      </c>
      <c r="G1378" s="2">
        <v>35772</v>
      </c>
      <c r="H1378">
        <v>2</v>
      </c>
      <c r="I1378" s="1" t="s">
        <v>54</v>
      </c>
      <c r="J1378">
        <v>8</v>
      </c>
      <c r="K1378">
        <v>342</v>
      </c>
      <c r="L1378">
        <v>50</v>
      </c>
      <c r="M1378" s="1" t="s">
        <v>154</v>
      </c>
      <c r="N1378">
        <v>12</v>
      </c>
      <c r="O1378">
        <v>4</v>
      </c>
      <c r="P1378" s="1" t="s">
        <v>139</v>
      </c>
      <c r="Q1378">
        <v>1997</v>
      </c>
      <c r="R1378" t="b">
        <v>1</v>
      </c>
      <c r="S1378" s="2">
        <v>35776</v>
      </c>
      <c r="T1378">
        <v>6</v>
      </c>
      <c r="U1378" s="1" t="s">
        <v>47</v>
      </c>
      <c r="V1378">
        <v>12</v>
      </c>
      <c r="W1378">
        <v>346</v>
      </c>
      <c r="X1378">
        <v>50</v>
      </c>
      <c r="Y1378" s="1" t="s">
        <v>154</v>
      </c>
      <c r="Z1378">
        <v>12</v>
      </c>
      <c r="AA1378">
        <v>4</v>
      </c>
      <c r="AB1378" s="1" t="s">
        <v>139</v>
      </c>
      <c r="AC1378">
        <v>1997</v>
      </c>
      <c r="AD1378" t="b">
        <v>1</v>
      </c>
    </row>
    <row r="1379" spans="1:30" x14ac:dyDescent="0.3">
      <c r="A1379">
        <v>10770</v>
      </c>
      <c r="B1379">
        <v>8</v>
      </c>
      <c r="C1379" s="1" t="s">
        <v>30</v>
      </c>
      <c r="D1379" s="1" t="s">
        <v>31</v>
      </c>
      <c r="E1379" s="1" t="s">
        <v>32</v>
      </c>
      <c r="F1379" s="1" t="s">
        <v>33</v>
      </c>
      <c r="G1379" s="2">
        <v>35773</v>
      </c>
      <c r="H1379">
        <v>3</v>
      </c>
      <c r="I1379" s="1" t="s">
        <v>37</v>
      </c>
      <c r="J1379">
        <v>9</v>
      </c>
      <c r="K1379">
        <v>343</v>
      </c>
      <c r="L1379">
        <v>50</v>
      </c>
      <c r="M1379" s="1" t="s">
        <v>154</v>
      </c>
      <c r="N1379">
        <v>12</v>
      </c>
      <c r="O1379">
        <v>4</v>
      </c>
      <c r="P1379" s="1" t="s">
        <v>139</v>
      </c>
      <c r="Q1379">
        <v>1997</v>
      </c>
      <c r="R1379" t="b">
        <v>1</v>
      </c>
      <c r="S1379" s="2">
        <v>35781</v>
      </c>
      <c r="T1379">
        <v>4</v>
      </c>
      <c r="U1379" s="1" t="s">
        <v>48</v>
      </c>
      <c r="V1379">
        <v>17</v>
      </c>
      <c r="W1379">
        <v>351</v>
      </c>
      <c r="X1379">
        <v>51</v>
      </c>
      <c r="Y1379" s="1" t="s">
        <v>154</v>
      </c>
      <c r="Z1379">
        <v>12</v>
      </c>
      <c r="AA1379">
        <v>4</v>
      </c>
      <c r="AB1379" s="1" t="s">
        <v>139</v>
      </c>
      <c r="AC1379">
        <v>1997</v>
      </c>
      <c r="AD1379" t="b">
        <v>1</v>
      </c>
    </row>
    <row r="1380" spans="1:30" x14ac:dyDescent="0.3">
      <c r="A1380">
        <v>10771</v>
      </c>
      <c r="B1380">
        <v>23</v>
      </c>
      <c r="C1380" s="1" t="s">
        <v>116</v>
      </c>
      <c r="D1380" s="1" t="s">
        <v>66</v>
      </c>
      <c r="E1380" s="1" t="s">
        <v>32</v>
      </c>
      <c r="F1380" s="1" t="s">
        <v>33</v>
      </c>
      <c r="G1380" s="2">
        <v>35774</v>
      </c>
      <c r="H1380">
        <v>4</v>
      </c>
      <c r="I1380" s="1" t="s">
        <v>48</v>
      </c>
      <c r="J1380">
        <v>10</v>
      </c>
      <c r="K1380">
        <v>344</v>
      </c>
      <c r="L1380">
        <v>50</v>
      </c>
      <c r="M1380" s="1" t="s">
        <v>154</v>
      </c>
      <c r="N1380">
        <v>12</v>
      </c>
      <c r="O1380">
        <v>4</v>
      </c>
      <c r="P1380" s="1" t="s">
        <v>139</v>
      </c>
      <c r="Q1380">
        <v>1997</v>
      </c>
      <c r="R1380" t="b">
        <v>1</v>
      </c>
      <c r="S1380" s="2">
        <v>35797</v>
      </c>
      <c r="T1380">
        <v>6</v>
      </c>
      <c r="U1380" s="1" t="s">
        <v>47</v>
      </c>
      <c r="V1380">
        <v>2</v>
      </c>
      <c r="W1380">
        <v>2</v>
      </c>
      <c r="X1380">
        <v>1</v>
      </c>
      <c r="Y1380" s="1" t="s">
        <v>155</v>
      </c>
      <c r="Z1380">
        <v>1</v>
      </c>
      <c r="AA1380">
        <v>1</v>
      </c>
      <c r="AB1380" s="1" t="s">
        <v>156</v>
      </c>
      <c r="AC1380">
        <v>1998</v>
      </c>
      <c r="AD1380" t="b">
        <v>1</v>
      </c>
    </row>
    <row r="1381" spans="1:30" x14ac:dyDescent="0.3">
      <c r="A1381">
        <v>10772</v>
      </c>
      <c r="B1381">
        <v>9</v>
      </c>
      <c r="C1381" s="1" t="s">
        <v>113</v>
      </c>
      <c r="D1381" s="1" t="s">
        <v>91</v>
      </c>
      <c r="E1381" s="1" t="s">
        <v>79</v>
      </c>
      <c r="F1381" s="1" t="s">
        <v>41</v>
      </c>
      <c r="G1381" s="2">
        <v>35774</v>
      </c>
      <c r="H1381">
        <v>4</v>
      </c>
      <c r="I1381" s="1" t="s">
        <v>48</v>
      </c>
      <c r="J1381">
        <v>10</v>
      </c>
      <c r="K1381">
        <v>344</v>
      </c>
      <c r="L1381">
        <v>50</v>
      </c>
      <c r="M1381" s="1" t="s">
        <v>154</v>
      </c>
      <c r="N1381">
        <v>12</v>
      </c>
      <c r="O1381">
        <v>4</v>
      </c>
      <c r="P1381" s="1" t="s">
        <v>139</v>
      </c>
      <c r="Q1381">
        <v>1997</v>
      </c>
      <c r="R1381" t="b">
        <v>1</v>
      </c>
      <c r="S1381" s="2">
        <v>35783</v>
      </c>
      <c r="T1381">
        <v>6</v>
      </c>
      <c r="U1381" s="1" t="s">
        <v>47</v>
      </c>
      <c r="V1381">
        <v>19</v>
      </c>
      <c r="W1381">
        <v>353</v>
      </c>
      <c r="X1381">
        <v>51</v>
      </c>
      <c r="Y1381" s="1" t="s">
        <v>154</v>
      </c>
      <c r="Z1381">
        <v>12</v>
      </c>
      <c r="AA1381">
        <v>4</v>
      </c>
      <c r="AB1381" s="1" t="s">
        <v>139</v>
      </c>
      <c r="AC1381">
        <v>1997</v>
      </c>
      <c r="AD1381" t="b">
        <v>1</v>
      </c>
    </row>
    <row r="1382" spans="1:30" x14ac:dyDescent="0.3">
      <c r="A1382">
        <v>10772</v>
      </c>
      <c r="B1382">
        <v>9</v>
      </c>
      <c r="C1382" s="1" t="s">
        <v>88</v>
      </c>
      <c r="D1382" s="1" t="s">
        <v>68</v>
      </c>
      <c r="E1382" s="1" t="s">
        <v>32</v>
      </c>
      <c r="F1382" s="1" t="s">
        <v>33</v>
      </c>
      <c r="G1382" s="2">
        <v>35774</v>
      </c>
      <c r="H1382">
        <v>4</v>
      </c>
      <c r="I1382" s="1" t="s">
        <v>48</v>
      </c>
      <c r="J1382">
        <v>10</v>
      </c>
      <c r="K1382">
        <v>344</v>
      </c>
      <c r="L1382">
        <v>50</v>
      </c>
      <c r="M1382" s="1" t="s">
        <v>154</v>
      </c>
      <c r="N1382">
        <v>12</v>
      </c>
      <c r="O1382">
        <v>4</v>
      </c>
      <c r="P1382" s="1" t="s">
        <v>139</v>
      </c>
      <c r="Q1382">
        <v>1997</v>
      </c>
      <c r="R1382" t="b">
        <v>1</v>
      </c>
      <c r="S1382" s="2">
        <v>35783</v>
      </c>
      <c r="T1382">
        <v>6</v>
      </c>
      <c r="U1382" s="1" t="s">
        <v>47</v>
      </c>
      <c r="V1382">
        <v>19</v>
      </c>
      <c r="W1382">
        <v>353</v>
      </c>
      <c r="X1382">
        <v>51</v>
      </c>
      <c r="Y1382" s="1" t="s">
        <v>154</v>
      </c>
      <c r="Z1382">
        <v>12</v>
      </c>
      <c r="AA1382">
        <v>4</v>
      </c>
      <c r="AB1382" s="1" t="s">
        <v>139</v>
      </c>
      <c r="AC1382">
        <v>1997</v>
      </c>
      <c r="AD1382" t="b">
        <v>1</v>
      </c>
    </row>
    <row r="1383" spans="1:30" x14ac:dyDescent="0.3">
      <c r="A1383">
        <v>10773</v>
      </c>
      <c r="B1383">
        <v>5</v>
      </c>
      <c r="C1383" s="1" t="s">
        <v>109</v>
      </c>
      <c r="D1383" s="1" t="s">
        <v>85</v>
      </c>
      <c r="E1383" s="1" t="s">
        <v>79</v>
      </c>
      <c r="F1383" s="1" t="s">
        <v>41</v>
      </c>
      <c r="G1383" s="2">
        <v>35775</v>
      </c>
      <c r="H1383">
        <v>5</v>
      </c>
      <c r="I1383" s="1" t="s">
        <v>34</v>
      </c>
      <c r="J1383">
        <v>11</v>
      </c>
      <c r="K1383">
        <v>345</v>
      </c>
      <c r="L1383">
        <v>50</v>
      </c>
      <c r="M1383" s="1" t="s">
        <v>154</v>
      </c>
      <c r="N1383">
        <v>12</v>
      </c>
      <c r="O1383">
        <v>4</v>
      </c>
      <c r="P1383" s="1" t="s">
        <v>139</v>
      </c>
      <c r="Q1383">
        <v>1997</v>
      </c>
      <c r="R1383" t="b">
        <v>1</v>
      </c>
      <c r="S1383" s="2">
        <v>35780</v>
      </c>
      <c r="T1383">
        <v>3</v>
      </c>
      <c r="U1383" s="1" t="s">
        <v>37</v>
      </c>
      <c r="V1383">
        <v>16</v>
      </c>
      <c r="W1383">
        <v>350</v>
      </c>
      <c r="X1383">
        <v>51</v>
      </c>
      <c r="Y1383" s="1" t="s">
        <v>154</v>
      </c>
      <c r="Z1383">
        <v>12</v>
      </c>
      <c r="AA1383">
        <v>4</v>
      </c>
      <c r="AB1383" s="1" t="s">
        <v>139</v>
      </c>
      <c r="AC1383">
        <v>1997</v>
      </c>
      <c r="AD1383" t="b">
        <v>1</v>
      </c>
    </row>
    <row r="1384" spans="1:30" x14ac:dyDescent="0.3">
      <c r="A1384">
        <v>10773</v>
      </c>
      <c r="B1384">
        <v>5</v>
      </c>
      <c r="C1384" s="1" t="s">
        <v>69</v>
      </c>
      <c r="D1384" s="1" t="s">
        <v>43</v>
      </c>
      <c r="E1384" s="1" t="s">
        <v>32</v>
      </c>
      <c r="F1384" s="1" t="s">
        <v>33</v>
      </c>
      <c r="G1384" s="2">
        <v>35775</v>
      </c>
      <c r="H1384">
        <v>5</v>
      </c>
      <c r="I1384" s="1" t="s">
        <v>34</v>
      </c>
      <c r="J1384">
        <v>11</v>
      </c>
      <c r="K1384">
        <v>345</v>
      </c>
      <c r="L1384">
        <v>50</v>
      </c>
      <c r="M1384" s="1" t="s">
        <v>154</v>
      </c>
      <c r="N1384">
        <v>12</v>
      </c>
      <c r="O1384">
        <v>4</v>
      </c>
      <c r="P1384" s="1" t="s">
        <v>139</v>
      </c>
      <c r="Q1384">
        <v>1997</v>
      </c>
      <c r="R1384" t="b">
        <v>1</v>
      </c>
      <c r="S1384" s="2">
        <v>35780</v>
      </c>
      <c r="T1384">
        <v>3</v>
      </c>
      <c r="U1384" s="1" t="s">
        <v>37</v>
      </c>
      <c r="V1384">
        <v>16</v>
      </c>
      <c r="W1384">
        <v>350</v>
      </c>
      <c r="X1384">
        <v>51</v>
      </c>
      <c r="Y1384" s="1" t="s">
        <v>154</v>
      </c>
      <c r="Z1384">
        <v>12</v>
      </c>
      <c r="AA1384">
        <v>4</v>
      </c>
      <c r="AB1384" s="1" t="s">
        <v>139</v>
      </c>
      <c r="AC1384">
        <v>1997</v>
      </c>
      <c r="AD1384" t="b">
        <v>1</v>
      </c>
    </row>
    <row r="1385" spans="1:30" x14ac:dyDescent="0.3">
      <c r="A1385">
        <v>10773</v>
      </c>
      <c r="B1385">
        <v>5</v>
      </c>
      <c r="C1385" s="1" t="s">
        <v>123</v>
      </c>
      <c r="D1385" s="1" t="s">
        <v>91</v>
      </c>
      <c r="E1385" s="1" t="s">
        <v>72</v>
      </c>
      <c r="F1385" s="1" t="s">
        <v>33</v>
      </c>
      <c r="G1385" s="2">
        <v>35775</v>
      </c>
      <c r="H1385">
        <v>5</v>
      </c>
      <c r="I1385" s="1" t="s">
        <v>34</v>
      </c>
      <c r="J1385">
        <v>11</v>
      </c>
      <c r="K1385">
        <v>345</v>
      </c>
      <c r="L1385">
        <v>50</v>
      </c>
      <c r="M1385" s="1" t="s">
        <v>154</v>
      </c>
      <c r="N1385">
        <v>12</v>
      </c>
      <c r="O1385">
        <v>4</v>
      </c>
      <c r="P1385" s="1" t="s">
        <v>139</v>
      </c>
      <c r="Q1385">
        <v>1997</v>
      </c>
      <c r="R1385" t="b">
        <v>1</v>
      </c>
      <c r="S1385" s="2">
        <v>35780</v>
      </c>
      <c r="T1385">
        <v>3</v>
      </c>
      <c r="U1385" s="1" t="s">
        <v>37</v>
      </c>
      <c r="V1385">
        <v>16</v>
      </c>
      <c r="W1385">
        <v>350</v>
      </c>
      <c r="X1385">
        <v>51</v>
      </c>
      <c r="Y1385" s="1" t="s">
        <v>154</v>
      </c>
      <c r="Z1385">
        <v>12</v>
      </c>
      <c r="AA1385">
        <v>4</v>
      </c>
      <c r="AB1385" s="1" t="s">
        <v>139</v>
      </c>
      <c r="AC1385">
        <v>1997</v>
      </c>
      <c r="AD1385" t="b">
        <v>1</v>
      </c>
    </row>
    <row r="1386" spans="1:30" x14ac:dyDescent="0.3">
      <c r="A1386">
        <v>10774</v>
      </c>
      <c r="B1386">
        <v>1</v>
      </c>
      <c r="C1386" s="1" t="s">
        <v>69</v>
      </c>
      <c r="D1386" s="1" t="s">
        <v>43</v>
      </c>
      <c r="E1386" s="1" t="s">
        <v>32</v>
      </c>
      <c r="F1386" s="1" t="s">
        <v>33</v>
      </c>
      <c r="G1386" s="2">
        <v>35775</v>
      </c>
      <c r="H1386">
        <v>5</v>
      </c>
      <c r="I1386" s="1" t="s">
        <v>34</v>
      </c>
      <c r="J1386">
        <v>11</v>
      </c>
      <c r="K1386">
        <v>345</v>
      </c>
      <c r="L1386">
        <v>50</v>
      </c>
      <c r="M1386" s="1" t="s">
        <v>154</v>
      </c>
      <c r="N1386">
        <v>12</v>
      </c>
      <c r="O1386">
        <v>4</v>
      </c>
      <c r="P1386" s="1" t="s">
        <v>139</v>
      </c>
      <c r="Q1386">
        <v>1997</v>
      </c>
      <c r="R1386" t="b">
        <v>1</v>
      </c>
      <c r="S1386" s="2">
        <v>35776</v>
      </c>
      <c r="T1386">
        <v>6</v>
      </c>
      <c r="U1386" s="1" t="s">
        <v>47</v>
      </c>
      <c r="V1386">
        <v>12</v>
      </c>
      <c r="W1386">
        <v>346</v>
      </c>
      <c r="X1386">
        <v>50</v>
      </c>
      <c r="Y1386" s="1" t="s">
        <v>154</v>
      </c>
      <c r="Z1386">
        <v>12</v>
      </c>
      <c r="AA1386">
        <v>4</v>
      </c>
      <c r="AB1386" s="1" t="s">
        <v>139</v>
      </c>
      <c r="AC1386">
        <v>1997</v>
      </c>
      <c r="AD1386" t="b">
        <v>1</v>
      </c>
    </row>
    <row r="1387" spans="1:30" x14ac:dyDescent="0.3">
      <c r="A1387">
        <v>10774</v>
      </c>
      <c r="B1387">
        <v>1</v>
      </c>
      <c r="C1387" s="1" t="s">
        <v>137</v>
      </c>
      <c r="D1387" s="1" t="s">
        <v>56</v>
      </c>
      <c r="E1387" s="1" t="s">
        <v>57</v>
      </c>
      <c r="F1387" s="1" t="s">
        <v>33</v>
      </c>
      <c r="G1387" s="2">
        <v>35775</v>
      </c>
      <c r="H1387">
        <v>5</v>
      </c>
      <c r="I1387" s="1" t="s">
        <v>34</v>
      </c>
      <c r="J1387">
        <v>11</v>
      </c>
      <c r="K1387">
        <v>345</v>
      </c>
      <c r="L1387">
        <v>50</v>
      </c>
      <c r="M1387" s="1" t="s">
        <v>154</v>
      </c>
      <c r="N1387">
        <v>12</v>
      </c>
      <c r="O1387">
        <v>4</v>
      </c>
      <c r="P1387" s="1" t="s">
        <v>139</v>
      </c>
      <c r="Q1387">
        <v>1997</v>
      </c>
      <c r="R1387" t="b">
        <v>1</v>
      </c>
      <c r="S1387" s="2">
        <v>35776</v>
      </c>
      <c r="T1387">
        <v>6</v>
      </c>
      <c r="U1387" s="1" t="s">
        <v>47</v>
      </c>
      <c r="V1387">
        <v>12</v>
      </c>
      <c r="W1387">
        <v>346</v>
      </c>
      <c r="X1387">
        <v>50</v>
      </c>
      <c r="Y1387" s="1" t="s">
        <v>154</v>
      </c>
      <c r="Z1387">
        <v>12</v>
      </c>
      <c r="AA1387">
        <v>4</v>
      </c>
      <c r="AB1387" s="1" t="s">
        <v>139</v>
      </c>
      <c r="AC1387">
        <v>1997</v>
      </c>
      <c r="AD1387" t="b">
        <v>1</v>
      </c>
    </row>
    <row r="1388" spans="1:30" x14ac:dyDescent="0.3">
      <c r="A1388">
        <v>10775</v>
      </c>
      <c r="B1388">
        <v>14</v>
      </c>
      <c r="C1388" s="1" t="s">
        <v>115</v>
      </c>
      <c r="D1388" s="1" t="s">
        <v>81</v>
      </c>
      <c r="E1388" s="1" t="s">
        <v>53</v>
      </c>
      <c r="F1388" s="1" t="s">
        <v>33</v>
      </c>
      <c r="G1388" s="2">
        <v>35776</v>
      </c>
      <c r="H1388">
        <v>6</v>
      </c>
      <c r="I1388" s="1" t="s">
        <v>47</v>
      </c>
      <c r="J1388">
        <v>12</v>
      </c>
      <c r="K1388">
        <v>346</v>
      </c>
      <c r="L1388">
        <v>50</v>
      </c>
      <c r="M1388" s="1" t="s">
        <v>154</v>
      </c>
      <c r="N1388">
        <v>12</v>
      </c>
      <c r="O1388">
        <v>4</v>
      </c>
      <c r="P1388" s="1" t="s">
        <v>139</v>
      </c>
      <c r="Q1388">
        <v>1997</v>
      </c>
      <c r="R1388" t="b">
        <v>1</v>
      </c>
      <c r="S1388" s="2">
        <v>35790</v>
      </c>
      <c r="T1388">
        <v>6</v>
      </c>
      <c r="U1388" s="1" t="s">
        <v>47</v>
      </c>
      <c r="V1388">
        <v>26</v>
      </c>
      <c r="W1388">
        <v>360</v>
      </c>
      <c r="X1388">
        <v>52</v>
      </c>
      <c r="Y1388" s="1" t="s">
        <v>154</v>
      </c>
      <c r="Z1388">
        <v>12</v>
      </c>
      <c r="AA1388">
        <v>4</v>
      </c>
      <c r="AB1388" s="1" t="s">
        <v>139</v>
      </c>
      <c r="AC1388">
        <v>1997</v>
      </c>
      <c r="AD1388" t="b">
        <v>1</v>
      </c>
    </row>
    <row r="1389" spans="1:30" x14ac:dyDescent="0.3">
      <c r="A1389">
        <v>10775</v>
      </c>
      <c r="B1389">
        <v>14</v>
      </c>
      <c r="C1389" s="1" t="s">
        <v>126</v>
      </c>
      <c r="D1389" s="1" t="s">
        <v>102</v>
      </c>
      <c r="E1389" s="1" t="s">
        <v>72</v>
      </c>
      <c r="F1389" s="1" t="s">
        <v>33</v>
      </c>
      <c r="G1389" s="2">
        <v>35776</v>
      </c>
      <c r="H1389">
        <v>6</v>
      </c>
      <c r="I1389" s="1" t="s">
        <v>47</v>
      </c>
      <c r="J1389">
        <v>12</v>
      </c>
      <c r="K1389">
        <v>346</v>
      </c>
      <c r="L1389">
        <v>50</v>
      </c>
      <c r="M1389" s="1" t="s">
        <v>154</v>
      </c>
      <c r="N1389">
        <v>12</v>
      </c>
      <c r="O1389">
        <v>4</v>
      </c>
      <c r="P1389" s="1" t="s">
        <v>139</v>
      </c>
      <c r="Q1389">
        <v>1997</v>
      </c>
      <c r="R1389" t="b">
        <v>1</v>
      </c>
      <c r="S1389" s="2">
        <v>35790</v>
      </c>
      <c r="T1389">
        <v>6</v>
      </c>
      <c r="U1389" s="1" t="s">
        <v>47</v>
      </c>
      <c r="V1389">
        <v>26</v>
      </c>
      <c r="W1389">
        <v>360</v>
      </c>
      <c r="X1389">
        <v>52</v>
      </c>
      <c r="Y1389" s="1" t="s">
        <v>154</v>
      </c>
      <c r="Z1389">
        <v>12</v>
      </c>
      <c r="AA1389">
        <v>4</v>
      </c>
      <c r="AB1389" s="1" t="s">
        <v>139</v>
      </c>
      <c r="AC1389">
        <v>1997</v>
      </c>
      <c r="AD1389" t="b">
        <v>1</v>
      </c>
    </row>
    <row r="1390" spans="1:30" x14ac:dyDescent="0.3">
      <c r="A1390">
        <v>10776</v>
      </c>
      <c r="B1390">
        <v>3</v>
      </c>
      <c r="C1390" s="1" t="s">
        <v>69</v>
      </c>
      <c r="D1390" s="1" t="s">
        <v>43</v>
      </c>
      <c r="E1390" s="1" t="s">
        <v>32</v>
      </c>
      <c r="F1390" s="1" t="s">
        <v>33</v>
      </c>
      <c r="G1390" s="2">
        <v>35779</v>
      </c>
      <c r="H1390">
        <v>2</v>
      </c>
      <c r="I1390" s="1" t="s">
        <v>54</v>
      </c>
      <c r="J1390">
        <v>15</v>
      </c>
      <c r="K1390">
        <v>349</v>
      </c>
      <c r="L1390">
        <v>51</v>
      </c>
      <c r="M1390" s="1" t="s">
        <v>154</v>
      </c>
      <c r="N1390">
        <v>12</v>
      </c>
      <c r="O1390">
        <v>4</v>
      </c>
      <c r="P1390" s="1" t="s">
        <v>139</v>
      </c>
      <c r="Q1390">
        <v>1997</v>
      </c>
      <c r="R1390" t="b">
        <v>1</v>
      </c>
      <c r="S1390" s="2">
        <v>35782</v>
      </c>
      <c r="T1390">
        <v>5</v>
      </c>
      <c r="U1390" s="1" t="s">
        <v>34</v>
      </c>
      <c r="V1390">
        <v>18</v>
      </c>
      <c r="W1390">
        <v>352</v>
      </c>
      <c r="X1390">
        <v>51</v>
      </c>
      <c r="Y1390" s="1" t="s">
        <v>154</v>
      </c>
      <c r="Z1390">
        <v>12</v>
      </c>
      <c r="AA1390">
        <v>4</v>
      </c>
      <c r="AB1390" s="1" t="s">
        <v>139</v>
      </c>
      <c r="AC1390">
        <v>1997</v>
      </c>
      <c r="AD1390" t="b">
        <v>1</v>
      </c>
    </row>
    <row r="1391" spans="1:30" x14ac:dyDescent="0.3">
      <c r="A1391">
        <v>10776</v>
      </c>
      <c r="B1391">
        <v>3</v>
      </c>
      <c r="C1391" s="1" t="s">
        <v>38</v>
      </c>
      <c r="D1391" s="1" t="s">
        <v>39</v>
      </c>
      <c r="E1391" s="1" t="s">
        <v>40</v>
      </c>
      <c r="F1391" s="1" t="s">
        <v>41</v>
      </c>
      <c r="G1391" s="2">
        <v>35779</v>
      </c>
      <c r="H1391">
        <v>2</v>
      </c>
      <c r="I1391" s="1" t="s">
        <v>54</v>
      </c>
      <c r="J1391">
        <v>15</v>
      </c>
      <c r="K1391">
        <v>349</v>
      </c>
      <c r="L1391">
        <v>51</v>
      </c>
      <c r="M1391" s="1" t="s">
        <v>154</v>
      </c>
      <c r="N1391">
        <v>12</v>
      </c>
      <c r="O1391">
        <v>4</v>
      </c>
      <c r="P1391" s="1" t="s">
        <v>139</v>
      </c>
      <c r="Q1391">
        <v>1997</v>
      </c>
      <c r="R1391" t="b">
        <v>1</v>
      </c>
      <c r="S1391" s="2">
        <v>35782</v>
      </c>
      <c r="T1391">
        <v>5</v>
      </c>
      <c r="U1391" s="1" t="s">
        <v>34</v>
      </c>
      <c r="V1391">
        <v>18</v>
      </c>
      <c r="W1391">
        <v>352</v>
      </c>
      <c r="X1391">
        <v>51</v>
      </c>
      <c r="Y1391" s="1" t="s">
        <v>154</v>
      </c>
      <c r="Z1391">
        <v>12</v>
      </c>
      <c r="AA1391">
        <v>4</v>
      </c>
      <c r="AB1391" s="1" t="s">
        <v>139</v>
      </c>
      <c r="AC1391">
        <v>1997</v>
      </c>
      <c r="AD1391" t="b">
        <v>1</v>
      </c>
    </row>
    <row r="1392" spans="1:30" x14ac:dyDescent="0.3">
      <c r="A1392">
        <v>10776</v>
      </c>
      <c r="B1392">
        <v>3</v>
      </c>
      <c r="C1392" s="1" t="s">
        <v>157</v>
      </c>
      <c r="D1392" s="1" t="s">
        <v>130</v>
      </c>
      <c r="E1392" s="1" t="s">
        <v>53</v>
      </c>
      <c r="F1392" s="1" t="s">
        <v>33</v>
      </c>
      <c r="G1392" s="2">
        <v>35779</v>
      </c>
      <c r="H1392">
        <v>2</v>
      </c>
      <c r="I1392" s="1" t="s">
        <v>54</v>
      </c>
      <c r="J1392">
        <v>15</v>
      </c>
      <c r="K1392">
        <v>349</v>
      </c>
      <c r="L1392">
        <v>51</v>
      </c>
      <c r="M1392" s="1" t="s">
        <v>154</v>
      </c>
      <c r="N1392">
        <v>12</v>
      </c>
      <c r="O1392">
        <v>4</v>
      </c>
      <c r="P1392" s="1" t="s">
        <v>139</v>
      </c>
      <c r="Q1392">
        <v>1997</v>
      </c>
      <c r="R1392" t="b">
        <v>1</v>
      </c>
      <c r="S1392" s="2">
        <v>35782</v>
      </c>
      <c r="T1392">
        <v>5</v>
      </c>
      <c r="U1392" s="1" t="s">
        <v>34</v>
      </c>
      <c r="V1392">
        <v>18</v>
      </c>
      <c r="W1392">
        <v>352</v>
      </c>
      <c r="X1392">
        <v>51</v>
      </c>
      <c r="Y1392" s="1" t="s">
        <v>154</v>
      </c>
      <c r="Z1392">
        <v>12</v>
      </c>
      <c r="AA1392">
        <v>4</v>
      </c>
      <c r="AB1392" s="1" t="s">
        <v>139</v>
      </c>
      <c r="AC1392">
        <v>1997</v>
      </c>
      <c r="AD1392" t="b">
        <v>1</v>
      </c>
    </row>
    <row r="1393" spans="1:30" x14ac:dyDescent="0.3">
      <c r="A1393">
        <v>10776</v>
      </c>
      <c r="B1393">
        <v>3</v>
      </c>
      <c r="C1393" s="1" t="s">
        <v>49</v>
      </c>
      <c r="D1393" s="1" t="s">
        <v>50</v>
      </c>
      <c r="E1393" s="1" t="s">
        <v>46</v>
      </c>
      <c r="F1393" s="1" t="s">
        <v>33</v>
      </c>
      <c r="G1393" s="2">
        <v>35779</v>
      </c>
      <c r="H1393">
        <v>2</v>
      </c>
      <c r="I1393" s="1" t="s">
        <v>54</v>
      </c>
      <c r="J1393">
        <v>15</v>
      </c>
      <c r="K1393">
        <v>349</v>
      </c>
      <c r="L1393">
        <v>51</v>
      </c>
      <c r="M1393" s="1" t="s">
        <v>154</v>
      </c>
      <c r="N1393">
        <v>12</v>
      </c>
      <c r="O1393">
        <v>4</v>
      </c>
      <c r="P1393" s="1" t="s">
        <v>139</v>
      </c>
      <c r="Q1393">
        <v>1997</v>
      </c>
      <c r="R1393" t="b">
        <v>1</v>
      </c>
      <c r="S1393" s="2">
        <v>35782</v>
      </c>
      <c r="T1393">
        <v>5</v>
      </c>
      <c r="U1393" s="1" t="s">
        <v>34</v>
      </c>
      <c r="V1393">
        <v>18</v>
      </c>
      <c r="W1393">
        <v>352</v>
      </c>
      <c r="X1393">
        <v>51</v>
      </c>
      <c r="Y1393" s="1" t="s">
        <v>154</v>
      </c>
      <c r="Z1393">
        <v>12</v>
      </c>
      <c r="AA1393">
        <v>4</v>
      </c>
      <c r="AB1393" s="1" t="s">
        <v>139</v>
      </c>
      <c r="AC1393">
        <v>1997</v>
      </c>
      <c r="AD1393" t="b">
        <v>1</v>
      </c>
    </row>
    <row r="1394" spans="1:30" x14ac:dyDescent="0.3">
      <c r="A1394">
        <v>10777</v>
      </c>
      <c r="B1394">
        <v>37</v>
      </c>
      <c r="C1394" s="1" t="s">
        <v>38</v>
      </c>
      <c r="D1394" s="1" t="s">
        <v>39</v>
      </c>
      <c r="E1394" s="1" t="s">
        <v>40</v>
      </c>
      <c r="F1394" s="1" t="s">
        <v>41</v>
      </c>
      <c r="G1394" s="2">
        <v>35779</v>
      </c>
      <c r="H1394">
        <v>2</v>
      </c>
      <c r="I1394" s="1" t="s">
        <v>54</v>
      </c>
      <c r="J1394">
        <v>15</v>
      </c>
      <c r="K1394">
        <v>349</v>
      </c>
      <c r="L1394">
        <v>51</v>
      </c>
      <c r="M1394" s="1" t="s">
        <v>154</v>
      </c>
      <c r="N1394">
        <v>12</v>
      </c>
      <c r="O1394">
        <v>4</v>
      </c>
      <c r="P1394" s="1" t="s">
        <v>139</v>
      </c>
      <c r="Q1394">
        <v>1997</v>
      </c>
      <c r="R1394" t="b">
        <v>1</v>
      </c>
      <c r="S1394" s="2">
        <v>35816</v>
      </c>
      <c r="T1394">
        <v>4</v>
      </c>
      <c r="U1394" s="1" t="s">
        <v>48</v>
      </c>
      <c r="V1394">
        <v>21</v>
      </c>
      <c r="W1394">
        <v>21</v>
      </c>
      <c r="X1394">
        <v>4</v>
      </c>
      <c r="Y1394" s="1" t="s">
        <v>155</v>
      </c>
      <c r="Z1394">
        <v>1</v>
      </c>
      <c r="AA1394">
        <v>1</v>
      </c>
      <c r="AB1394" s="1" t="s">
        <v>156</v>
      </c>
      <c r="AC1394">
        <v>1998</v>
      </c>
      <c r="AD1394" t="b">
        <v>1</v>
      </c>
    </row>
    <row r="1395" spans="1:30" x14ac:dyDescent="0.3">
      <c r="A1395">
        <v>10778</v>
      </c>
      <c r="B1395">
        <v>8</v>
      </c>
      <c r="C1395" s="1" t="s">
        <v>51</v>
      </c>
      <c r="D1395" s="1" t="s">
        <v>52</v>
      </c>
      <c r="E1395" s="1" t="s">
        <v>53</v>
      </c>
      <c r="F1395" s="1" t="s">
        <v>33</v>
      </c>
      <c r="G1395" s="2">
        <v>35780</v>
      </c>
      <c r="H1395">
        <v>3</v>
      </c>
      <c r="I1395" s="1" t="s">
        <v>37</v>
      </c>
      <c r="J1395">
        <v>16</v>
      </c>
      <c r="K1395">
        <v>350</v>
      </c>
      <c r="L1395">
        <v>51</v>
      </c>
      <c r="M1395" s="1" t="s">
        <v>154</v>
      </c>
      <c r="N1395">
        <v>12</v>
      </c>
      <c r="O1395">
        <v>4</v>
      </c>
      <c r="P1395" s="1" t="s">
        <v>139</v>
      </c>
      <c r="Q1395">
        <v>1997</v>
      </c>
      <c r="R1395" t="b">
        <v>1</v>
      </c>
      <c r="S1395" s="2">
        <v>35788</v>
      </c>
      <c r="T1395">
        <v>4</v>
      </c>
      <c r="U1395" s="1" t="s">
        <v>48</v>
      </c>
      <c r="V1395">
        <v>24</v>
      </c>
      <c r="W1395">
        <v>358</v>
      </c>
      <c r="X1395">
        <v>52</v>
      </c>
      <c r="Y1395" s="1" t="s">
        <v>154</v>
      </c>
      <c r="Z1395">
        <v>12</v>
      </c>
      <c r="AA1395">
        <v>4</v>
      </c>
      <c r="AB1395" s="1" t="s">
        <v>139</v>
      </c>
      <c r="AC1395">
        <v>1997</v>
      </c>
      <c r="AD1395" t="b">
        <v>1</v>
      </c>
    </row>
    <row r="1396" spans="1:30" x14ac:dyDescent="0.3">
      <c r="A1396">
        <v>10779</v>
      </c>
      <c r="B1396">
        <v>29</v>
      </c>
      <c r="C1396" s="1" t="s">
        <v>84</v>
      </c>
      <c r="D1396" s="1" t="s">
        <v>85</v>
      </c>
      <c r="E1396" s="1" t="s">
        <v>64</v>
      </c>
      <c r="F1396" s="1" t="s">
        <v>33</v>
      </c>
      <c r="G1396" s="2">
        <v>35780</v>
      </c>
      <c r="H1396">
        <v>3</v>
      </c>
      <c r="I1396" s="1" t="s">
        <v>37</v>
      </c>
      <c r="J1396">
        <v>16</v>
      </c>
      <c r="K1396">
        <v>350</v>
      </c>
      <c r="L1396">
        <v>51</v>
      </c>
      <c r="M1396" s="1" t="s">
        <v>154</v>
      </c>
      <c r="N1396">
        <v>12</v>
      </c>
      <c r="O1396">
        <v>4</v>
      </c>
      <c r="P1396" s="1" t="s">
        <v>139</v>
      </c>
      <c r="Q1396">
        <v>1997</v>
      </c>
      <c r="R1396" t="b">
        <v>1</v>
      </c>
      <c r="S1396" s="2">
        <v>35809</v>
      </c>
      <c r="T1396">
        <v>4</v>
      </c>
      <c r="U1396" s="1" t="s">
        <v>48</v>
      </c>
      <c r="V1396">
        <v>14</v>
      </c>
      <c r="W1396">
        <v>14</v>
      </c>
      <c r="X1396">
        <v>3</v>
      </c>
      <c r="Y1396" s="1" t="s">
        <v>155</v>
      </c>
      <c r="Z1396">
        <v>1</v>
      </c>
      <c r="AA1396">
        <v>1</v>
      </c>
      <c r="AB1396" s="1" t="s">
        <v>156</v>
      </c>
      <c r="AC1396">
        <v>1998</v>
      </c>
      <c r="AD1396" t="b">
        <v>1</v>
      </c>
    </row>
    <row r="1397" spans="1:30" x14ac:dyDescent="0.3">
      <c r="A1397">
        <v>10779</v>
      </c>
      <c r="B1397">
        <v>29</v>
      </c>
      <c r="C1397" s="1" t="s">
        <v>98</v>
      </c>
      <c r="D1397" s="1" t="s">
        <v>99</v>
      </c>
      <c r="E1397" s="1" t="s">
        <v>64</v>
      </c>
      <c r="F1397" s="1" t="s">
        <v>33</v>
      </c>
      <c r="G1397" s="2">
        <v>35780</v>
      </c>
      <c r="H1397">
        <v>3</v>
      </c>
      <c r="I1397" s="1" t="s">
        <v>37</v>
      </c>
      <c r="J1397">
        <v>16</v>
      </c>
      <c r="K1397">
        <v>350</v>
      </c>
      <c r="L1397">
        <v>51</v>
      </c>
      <c r="M1397" s="1" t="s">
        <v>154</v>
      </c>
      <c r="N1397">
        <v>12</v>
      </c>
      <c r="O1397">
        <v>4</v>
      </c>
      <c r="P1397" s="1" t="s">
        <v>139</v>
      </c>
      <c r="Q1397">
        <v>1997</v>
      </c>
      <c r="R1397" t="b">
        <v>1</v>
      </c>
      <c r="S1397" s="2">
        <v>35809</v>
      </c>
      <c r="T1397">
        <v>4</v>
      </c>
      <c r="U1397" s="1" t="s">
        <v>48</v>
      </c>
      <c r="V1397">
        <v>14</v>
      </c>
      <c r="W1397">
        <v>14</v>
      </c>
      <c r="X1397">
        <v>3</v>
      </c>
      <c r="Y1397" s="1" t="s">
        <v>155</v>
      </c>
      <c r="Z1397">
        <v>1</v>
      </c>
      <c r="AA1397">
        <v>1</v>
      </c>
      <c r="AB1397" s="1" t="s">
        <v>156</v>
      </c>
      <c r="AC1397">
        <v>1998</v>
      </c>
      <c r="AD1397" t="b">
        <v>1</v>
      </c>
    </row>
    <row r="1398" spans="1:30" x14ac:dyDescent="0.3">
      <c r="A1398">
        <v>10780</v>
      </c>
      <c r="B1398">
        <v>9</v>
      </c>
      <c r="C1398" s="1" t="s">
        <v>100</v>
      </c>
      <c r="D1398" s="1" t="s">
        <v>85</v>
      </c>
      <c r="E1398" s="1" t="s">
        <v>72</v>
      </c>
      <c r="F1398" s="1" t="s">
        <v>33</v>
      </c>
      <c r="G1398" s="2">
        <v>35780</v>
      </c>
      <c r="H1398">
        <v>3</v>
      </c>
      <c r="I1398" s="1" t="s">
        <v>37</v>
      </c>
      <c r="J1398">
        <v>16</v>
      </c>
      <c r="K1398">
        <v>350</v>
      </c>
      <c r="L1398">
        <v>51</v>
      </c>
      <c r="M1398" s="1" t="s">
        <v>154</v>
      </c>
      <c r="N1398">
        <v>12</v>
      </c>
      <c r="O1398">
        <v>4</v>
      </c>
      <c r="P1398" s="1" t="s">
        <v>139</v>
      </c>
      <c r="Q1398">
        <v>1997</v>
      </c>
      <c r="R1398" t="b">
        <v>1</v>
      </c>
      <c r="S1398" s="2">
        <v>35789</v>
      </c>
      <c r="T1398">
        <v>5</v>
      </c>
      <c r="U1398" s="1" t="s">
        <v>34</v>
      </c>
      <c r="V1398">
        <v>25</v>
      </c>
      <c r="W1398">
        <v>359</v>
      </c>
      <c r="X1398">
        <v>52</v>
      </c>
      <c r="Y1398" s="1" t="s">
        <v>154</v>
      </c>
      <c r="Z1398">
        <v>12</v>
      </c>
      <c r="AA1398">
        <v>4</v>
      </c>
      <c r="AB1398" s="1" t="s">
        <v>139</v>
      </c>
      <c r="AC1398">
        <v>1997</v>
      </c>
      <c r="AD1398" t="b">
        <v>1</v>
      </c>
    </row>
    <row r="1399" spans="1:30" x14ac:dyDescent="0.3">
      <c r="A1399">
        <v>10780</v>
      </c>
      <c r="B1399">
        <v>9</v>
      </c>
      <c r="C1399" s="1" t="s">
        <v>90</v>
      </c>
      <c r="D1399" s="1" t="s">
        <v>91</v>
      </c>
      <c r="E1399" s="1" t="s">
        <v>57</v>
      </c>
      <c r="F1399" s="1" t="s">
        <v>33</v>
      </c>
      <c r="G1399" s="2">
        <v>35780</v>
      </c>
      <c r="H1399">
        <v>3</v>
      </c>
      <c r="I1399" s="1" t="s">
        <v>37</v>
      </c>
      <c r="J1399">
        <v>16</v>
      </c>
      <c r="K1399">
        <v>350</v>
      </c>
      <c r="L1399">
        <v>51</v>
      </c>
      <c r="M1399" s="1" t="s">
        <v>154</v>
      </c>
      <c r="N1399">
        <v>12</v>
      </c>
      <c r="O1399">
        <v>4</v>
      </c>
      <c r="P1399" s="1" t="s">
        <v>139</v>
      </c>
      <c r="Q1399">
        <v>1997</v>
      </c>
      <c r="R1399" t="b">
        <v>1</v>
      </c>
      <c r="S1399" s="2">
        <v>35789</v>
      </c>
      <c r="T1399">
        <v>5</v>
      </c>
      <c r="U1399" s="1" t="s">
        <v>34</v>
      </c>
      <c r="V1399">
        <v>25</v>
      </c>
      <c r="W1399">
        <v>359</v>
      </c>
      <c r="X1399">
        <v>52</v>
      </c>
      <c r="Y1399" s="1" t="s">
        <v>154</v>
      </c>
      <c r="Z1399">
        <v>12</v>
      </c>
      <c r="AA1399">
        <v>4</v>
      </c>
      <c r="AB1399" s="1" t="s">
        <v>139</v>
      </c>
      <c r="AC1399">
        <v>1997</v>
      </c>
      <c r="AD1399" t="b">
        <v>1</v>
      </c>
    </row>
    <row r="1400" spans="1:30" x14ac:dyDescent="0.3">
      <c r="A1400">
        <v>10781</v>
      </c>
      <c r="B1400">
        <v>2</v>
      </c>
      <c r="C1400" s="1" t="s">
        <v>131</v>
      </c>
      <c r="D1400" s="1" t="s">
        <v>78</v>
      </c>
      <c r="E1400" s="1" t="s">
        <v>79</v>
      </c>
      <c r="F1400" s="1" t="s">
        <v>33</v>
      </c>
      <c r="G1400" s="2">
        <v>35781</v>
      </c>
      <c r="H1400">
        <v>4</v>
      </c>
      <c r="I1400" s="1" t="s">
        <v>48</v>
      </c>
      <c r="J1400">
        <v>17</v>
      </c>
      <c r="K1400">
        <v>351</v>
      </c>
      <c r="L1400">
        <v>51</v>
      </c>
      <c r="M1400" s="1" t="s">
        <v>154</v>
      </c>
      <c r="N1400">
        <v>12</v>
      </c>
      <c r="O1400">
        <v>4</v>
      </c>
      <c r="P1400" s="1" t="s">
        <v>139</v>
      </c>
      <c r="Q1400">
        <v>1997</v>
      </c>
      <c r="R1400" t="b">
        <v>1</v>
      </c>
      <c r="S1400" s="2">
        <v>35783</v>
      </c>
      <c r="T1400">
        <v>6</v>
      </c>
      <c r="U1400" s="1" t="s">
        <v>47</v>
      </c>
      <c r="V1400">
        <v>19</v>
      </c>
      <c r="W1400">
        <v>353</v>
      </c>
      <c r="X1400">
        <v>51</v>
      </c>
      <c r="Y1400" s="1" t="s">
        <v>154</v>
      </c>
      <c r="Z1400">
        <v>12</v>
      </c>
      <c r="AA1400">
        <v>4</v>
      </c>
      <c r="AB1400" s="1" t="s">
        <v>139</v>
      </c>
      <c r="AC1400">
        <v>1997</v>
      </c>
      <c r="AD1400" t="b">
        <v>1</v>
      </c>
    </row>
    <row r="1401" spans="1:30" x14ac:dyDescent="0.3">
      <c r="A1401">
        <v>10781</v>
      </c>
      <c r="B1401">
        <v>2</v>
      </c>
      <c r="C1401" s="1" t="s">
        <v>105</v>
      </c>
      <c r="D1401" s="1" t="s">
        <v>61</v>
      </c>
      <c r="E1401" s="1" t="s">
        <v>40</v>
      </c>
      <c r="F1401" s="1" t="s">
        <v>33</v>
      </c>
      <c r="G1401" s="2">
        <v>35781</v>
      </c>
      <c r="H1401">
        <v>4</v>
      </c>
      <c r="I1401" s="1" t="s">
        <v>48</v>
      </c>
      <c r="J1401">
        <v>17</v>
      </c>
      <c r="K1401">
        <v>351</v>
      </c>
      <c r="L1401">
        <v>51</v>
      </c>
      <c r="M1401" s="1" t="s">
        <v>154</v>
      </c>
      <c r="N1401">
        <v>12</v>
      </c>
      <c r="O1401">
        <v>4</v>
      </c>
      <c r="P1401" s="1" t="s">
        <v>139</v>
      </c>
      <c r="Q1401">
        <v>1997</v>
      </c>
      <c r="R1401" t="b">
        <v>1</v>
      </c>
      <c r="S1401" s="2">
        <v>35783</v>
      </c>
      <c r="T1401">
        <v>6</v>
      </c>
      <c r="U1401" s="1" t="s">
        <v>47</v>
      </c>
      <c r="V1401">
        <v>19</v>
      </c>
      <c r="W1401">
        <v>353</v>
      </c>
      <c r="X1401">
        <v>51</v>
      </c>
      <c r="Y1401" s="1" t="s">
        <v>154</v>
      </c>
      <c r="Z1401">
        <v>12</v>
      </c>
      <c r="AA1401">
        <v>4</v>
      </c>
      <c r="AB1401" s="1" t="s">
        <v>139</v>
      </c>
      <c r="AC1401">
        <v>1997</v>
      </c>
      <c r="AD1401" t="b">
        <v>1</v>
      </c>
    </row>
    <row r="1402" spans="1:30" x14ac:dyDescent="0.3">
      <c r="A1402">
        <v>10781</v>
      </c>
      <c r="B1402">
        <v>2</v>
      </c>
      <c r="C1402" s="1" t="s">
        <v>80</v>
      </c>
      <c r="D1402" s="1" t="s">
        <v>81</v>
      </c>
      <c r="E1402" s="1" t="s">
        <v>46</v>
      </c>
      <c r="F1402" s="1" t="s">
        <v>33</v>
      </c>
      <c r="G1402" s="2">
        <v>35781</v>
      </c>
      <c r="H1402">
        <v>4</v>
      </c>
      <c r="I1402" s="1" t="s">
        <v>48</v>
      </c>
      <c r="J1402">
        <v>17</v>
      </c>
      <c r="K1402">
        <v>351</v>
      </c>
      <c r="L1402">
        <v>51</v>
      </c>
      <c r="M1402" s="1" t="s">
        <v>154</v>
      </c>
      <c r="N1402">
        <v>12</v>
      </c>
      <c r="O1402">
        <v>4</v>
      </c>
      <c r="P1402" s="1" t="s">
        <v>139</v>
      </c>
      <c r="Q1402">
        <v>1997</v>
      </c>
      <c r="R1402" t="b">
        <v>1</v>
      </c>
      <c r="S1402" s="2">
        <v>35783</v>
      </c>
      <c r="T1402">
        <v>6</v>
      </c>
      <c r="U1402" s="1" t="s">
        <v>47</v>
      </c>
      <c r="V1402">
        <v>19</v>
      </c>
      <c r="W1402">
        <v>353</v>
      </c>
      <c r="X1402">
        <v>51</v>
      </c>
      <c r="Y1402" s="1" t="s">
        <v>154</v>
      </c>
      <c r="Z1402">
        <v>12</v>
      </c>
      <c r="AA1402">
        <v>4</v>
      </c>
      <c r="AB1402" s="1" t="s">
        <v>139</v>
      </c>
      <c r="AC1402">
        <v>1997</v>
      </c>
      <c r="AD1402" t="b">
        <v>1</v>
      </c>
    </row>
    <row r="1403" spans="1:30" x14ac:dyDescent="0.3">
      <c r="A1403">
        <v>10782</v>
      </c>
      <c r="B1403">
        <v>5</v>
      </c>
      <c r="C1403" s="1" t="s">
        <v>69</v>
      </c>
      <c r="D1403" s="1" t="s">
        <v>43</v>
      </c>
      <c r="E1403" s="1" t="s">
        <v>32</v>
      </c>
      <c r="F1403" s="1" t="s">
        <v>33</v>
      </c>
      <c r="G1403" s="2">
        <v>35781</v>
      </c>
      <c r="H1403">
        <v>4</v>
      </c>
      <c r="I1403" s="1" t="s">
        <v>48</v>
      </c>
      <c r="J1403">
        <v>17</v>
      </c>
      <c r="K1403">
        <v>351</v>
      </c>
      <c r="L1403">
        <v>51</v>
      </c>
      <c r="M1403" s="1" t="s">
        <v>154</v>
      </c>
      <c r="N1403">
        <v>12</v>
      </c>
      <c r="O1403">
        <v>4</v>
      </c>
      <c r="P1403" s="1" t="s">
        <v>139</v>
      </c>
      <c r="Q1403">
        <v>1997</v>
      </c>
      <c r="R1403" t="b">
        <v>1</v>
      </c>
      <c r="S1403" s="2">
        <v>35786</v>
      </c>
      <c r="T1403">
        <v>2</v>
      </c>
      <c r="U1403" s="1" t="s">
        <v>54</v>
      </c>
      <c r="V1403">
        <v>22</v>
      </c>
      <c r="W1403">
        <v>356</v>
      </c>
      <c r="X1403">
        <v>52</v>
      </c>
      <c r="Y1403" s="1" t="s">
        <v>154</v>
      </c>
      <c r="Z1403">
        <v>12</v>
      </c>
      <c r="AA1403">
        <v>4</v>
      </c>
      <c r="AB1403" s="1" t="s">
        <v>139</v>
      </c>
      <c r="AC1403">
        <v>1997</v>
      </c>
      <c r="AD1403" t="b">
        <v>1</v>
      </c>
    </row>
    <row r="1404" spans="1:30" x14ac:dyDescent="0.3">
      <c r="A1404">
        <v>10783</v>
      </c>
      <c r="B1404">
        <v>1</v>
      </c>
      <c r="C1404" s="1" t="s">
        <v>69</v>
      </c>
      <c r="D1404" s="1" t="s">
        <v>43</v>
      </c>
      <c r="E1404" s="1" t="s">
        <v>32</v>
      </c>
      <c r="F1404" s="1" t="s">
        <v>33</v>
      </c>
      <c r="G1404" s="2">
        <v>35782</v>
      </c>
      <c r="H1404">
        <v>5</v>
      </c>
      <c r="I1404" s="1" t="s">
        <v>34</v>
      </c>
      <c r="J1404">
        <v>18</v>
      </c>
      <c r="K1404">
        <v>352</v>
      </c>
      <c r="L1404">
        <v>51</v>
      </c>
      <c r="M1404" s="1" t="s">
        <v>154</v>
      </c>
      <c r="N1404">
        <v>12</v>
      </c>
      <c r="O1404">
        <v>4</v>
      </c>
      <c r="P1404" s="1" t="s">
        <v>139</v>
      </c>
      <c r="Q1404">
        <v>1997</v>
      </c>
      <c r="R1404" t="b">
        <v>1</v>
      </c>
      <c r="S1404" s="2">
        <v>35783</v>
      </c>
      <c r="T1404">
        <v>6</v>
      </c>
      <c r="U1404" s="1" t="s">
        <v>47</v>
      </c>
      <c r="V1404">
        <v>19</v>
      </c>
      <c r="W1404">
        <v>353</v>
      </c>
      <c r="X1404">
        <v>51</v>
      </c>
      <c r="Y1404" s="1" t="s">
        <v>154</v>
      </c>
      <c r="Z1404">
        <v>12</v>
      </c>
      <c r="AA1404">
        <v>4</v>
      </c>
      <c r="AB1404" s="1" t="s">
        <v>139</v>
      </c>
      <c r="AC1404">
        <v>1997</v>
      </c>
      <c r="AD1404" t="b">
        <v>1</v>
      </c>
    </row>
    <row r="1405" spans="1:30" x14ac:dyDescent="0.3">
      <c r="A1405">
        <v>10783</v>
      </c>
      <c r="B1405">
        <v>1</v>
      </c>
      <c r="C1405" s="1" t="s">
        <v>146</v>
      </c>
      <c r="D1405" s="1" t="s">
        <v>71</v>
      </c>
      <c r="E1405" s="1" t="s">
        <v>72</v>
      </c>
      <c r="F1405" s="1" t="s">
        <v>33</v>
      </c>
      <c r="G1405" s="2">
        <v>35782</v>
      </c>
      <c r="H1405">
        <v>5</v>
      </c>
      <c r="I1405" s="1" t="s">
        <v>34</v>
      </c>
      <c r="J1405">
        <v>18</v>
      </c>
      <c r="K1405">
        <v>352</v>
      </c>
      <c r="L1405">
        <v>51</v>
      </c>
      <c r="M1405" s="1" t="s">
        <v>154</v>
      </c>
      <c r="N1405">
        <v>12</v>
      </c>
      <c r="O1405">
        <v>4</v>
      </c>
      <c r="P1405" s="1" t="s">
        <v>139</v>
      </c>
      <c r="Q1405">
        <v>1997</v>
      </c>
      <c r="R1405" t="b">
        <v>1</v>
      </c>
      <c r="S1405" s="2">
        <v>35783</v>
      </c>
      <c r="T1405">
        <v>6</v>
      </c>
      <c r="U1405" s="1" t="s">
        <v>47</v>
      </c>
      <c r="V1405">
        <v>19</v>
      </c>
      <c r="W1405">
        <v>353</v>
      </c>
      <c r="X1405">
        <v>51</v>
      </c>
      <c r="Y1405" s="1" t="s">
        <v>154</v>
      </c>
      <c r="Z1405">
        <v>12</v>
      </c>
      <c r="AA1405">
        <v>4</v>
      </c>
      <c r="AB1405" s="1" t="s">
        <v>139</v>
      </c>
      <c r="AC1405">
        <v>1997</v>
      </c>
      <c r="AD1405" t="b">
        <v>1</v>
      </c>
    </row>
    <row r="1406" spans="1:30" x14ac:dyDescent="0.3">
      <c r="A1406">
        <v>10784</v>
      </c>
      <c r="B1406">
        <v>4</v>
      </c>
      <c r="C1406" s="1" t="s">
        <v>86</v>
      </c>
      <c r="D1406" s="1" t="s">
        <v>87</v>
      </c>
      <c r="E1406" s="1" t="s">
        <v>53</v>
      </c>
      <c r="F1406" s="1" t="s">
        <v>33</v>
      </c>
      <c r="G1406" s="2">
        <v>35782</v>
      </c>
      <c r="H1406">
        <v>5</v>
      </c>
      <c r="I1406" s="1" t="s">
        <v>34</v>
      </c>
      <c r="J1406">
        <v>18</v>
      </c>
      <c r="K1406">
        <v>352</v>
      </c>
      <c r="L1406">
        <v>51</v>
      </c>
      <c r="M1406" s="1" t="s">
        <v>154</v>
      </c>
      <c r="N1406">
        <v>12</v>
      </c>
      <c r="O1406">
        <v>4</v>
      </c>
      <c r="P1406" s="1" t="s">
        <v>139</v>
      </c>
      <c r="Q1406">
        <v>1997</v>
      </c>
      <c r="R1406" t="b">
        <v>1</v>
      </c>
      <c r="S1406" s="2">
        <v>35786</v>
      </c>
      <c r="T1406">
        <v>2</v>
      </c>
      <c r="U1406" s="1" t="s">
        <v>54</v>
      </c>
      <c r="V1406">
        <v>22</v>
      </c>
      <c r="W1406">
        <v>356</v>
      </c>
      <c r="X1406">
        <v>52</v>
      </c>
      <c r="Y1406" s="1" t="s">
        <v>154</v>
      </c>
      <c r="Z1406">
        <v>12</v>
      </c>
      <c r="AA1406">
        <v>4</v>
      </c>
      <c r="AB1406" s="1" t="s">
        <v>139</v>
      </c>
      <c r="AC1406">
        <v>1997</v>
      </c>
      <c r="AD1406" t="b">
        <v>1</v>
      </c>
    </row>
    <row r="1407" spans="1:30" x14ac:dyDescent="0.3">
      <c r="A1407">
        <v>10784</v>
      </c>
      <c r="B1407">
        <v>4</v>
      </c>
      <c r="C1407" s="1" t="s">
        <v>70</v>
      </c>
      <c r="D1407" s="1" t="s">
        <v>71</v>
      </c>
      <c r="E1407" s="1" t="s">
        <v>72</v>
      </c>
      <c r="F1407" s="1" t="s">
        <v>33</v>
      </c>
      <c r="G1407" s="2">
        <v>35782</v>
      </c>
      <c r="H1407">
        <v>5</v>
      </c>
      <c r="I1407" s="1" t="s">
        <v>34</v>
      </c>
      <c r="J1407">
        <v>18</v>
      </c>
      <c r="K1407">
        <v>352</v>
      </c>
      <c r="L1407">
        <v>51</v>
      </c>
      <c r="M1407" s="1" t="s">
        <v>154</v>
      </c>
      <c r="N1407">
        <v>12</v>
      </c>
      <c r="O1407">
        <v>4</v>
      </c>
      <c r="P1407" s="1" t="s">
        <v>139</v>
      </c>
      <c r="Q1407">
        <v>1997</v>
      </c>
      <c r="R1407" t="b">
        <v>1</v>
      </c>
      <c r="S1407" s="2">
        <v>35786</v>
      </c>
      <c r="T1407">
        <v>2</v>
      </c>
      <c r="U1407" s="1" t="s">
        <v>54</v>
      </c>
      <c r="V1407">
        <v>22</v>
      </c>
      <c r="W1407">
        <v>356</v>
      </c>
      <c r="X1407">
        <v>52</v>
      </c>
      <c r="Y1407" s="1" t="s">
        <v>154</v>
      </c>
      <c r="Z1407">
        <v>12</v>
      </c>
      <c r="AA1407">
        <v>4</v>
      </c>
      <c r="AB1407" s="1" t="s">
        <v>139</v>
      </c>
      <c r="AC1407">
        <v>1997</v>
      </c>
      <c r="AD1407" t="b">
        <v>1</v>
      </c>
    </row>
    <row r="1408" spans="1:30" x14ac:dyDescent="0.3">
      <c r="A1408">
        <v>10784</v>
      </c>
      <c r="B1408">
        <v>4</v>
      </c>
      <c r="C1408" s="1" t="s">
        <v>42</v>
      </c>
      <c r="D1408" s="1" t="s">
        <v>43</v>
      </c>
      <c r="E1408" s="1" t="s">
        <v>32</v>
      </c>
      <c r="F1408" s="1" t="s">
        <v>33</v>
      </c>
      <c r="G1408" s="2">
        <v>35782</v>
      </c>
      <c r="H1408">
        <v>5</v>
      </c>
      <c r="I1408" s="1" t="s">
        <v>34</v>
      </c>
      <c r="J1408">
        <v>18</v>
      </c>
      <c r="K1408">
        <v>352</v>
      </c>
      <c r="L1408">
        <v>51</v>
      </c>
      <c r="M1408" s="1" t="s">
        <v>154</v>
      </c>
      <c r="N1408">
        <v>12</v>
      </c>
      <c r="O1408">
        <v>4</v>
      </c>
      <c r="P1408" s="1" t="s">
        <v>139</v>
      </c>
      <c r="Q1408">
        <v>1997</v>
      </c>
      <c r="R1408" t="b">
        <v>1</v>
      </c>
      <c r="S1408" s="2">
        <v>35786</v>
      </c>
      <c r="T1408">
        <v>2</v>
      </c>
      <c r="U1408" s="1" t="s">
        <v>54</v>
      </c>
      <c r="V1408">
        <v>22</v>
      </c>
      <c r="W1408">
        <v>356</v>
      </c>
      <c r="X1408">
        <v>52</v>
      </c>
      <c r="Y1408" s="1" t="s">
        <v>154</v>
      </c>
      <c r="Z1408">
        <v>12</v>
      </c>
      <c r="AA1408">
        <v>4</v>
      </c>
      <c r="AB1408" s="1" t="s">
        <v>139</v>
      </c>
      <c r="AC1408">
        <v>1997</v>
      </c>
      <c r="AD1408" t="b">
        <v>1</v>
      </c>
    </row>
    <row r="1409" spans="1:30" x14ac:dyDescent="0.3">
      <c r="A1409">
        <v>10785</v>
      </c>
      <c r="B1409">
        <v>6</v>
      </c>
      <c r="C1409" s="1" t="s">
        <v>115</v>
      </c>
      <c r="D1409" s="1" t="s">
        <v>81</v>
      </c>
      <c r="E1409" s="1" t="s">
        <v>53</v>
      </c>
      <c r="F1409" s="1" t="s">
        <v>33</v>
      </c>
      <c r="G1409" s="2">
        <v>35782</v>
      </c>
      <c r="H1409">
        <v>5</v>
      </c>
      <c r="I1409" s="1" t="s">
        <v>34</v>
      </c>
      <c r="J1409">
        <v>18</v>
      </c>
      <c r="K1409">
        <v>352</v>
      </c>
      <c r="L1409">
        <v>51</v>
      </c>
      <c r="M1409" s="1" t="s">
        <v>154</v>
      </c>
      <c r="N1409">
        <v>12</v>
      </c>
      <c r="O1409">
        <v>4</v>
      </c>
      <c r="P1409" s="1" t="s">
        <v>139</v>
      </c>
      <c r="Q1409">
        <v>1997</v>
      </c>
      <c r="R1409" t="b">
        <v>1</v>
      </c>
      <c r="S1409" s="2">
        <v>35788</v>
      </c>
      <c r="T1409">
        <v>4</v>
      </c>
      <c r="U1409" s="1" t="s">
        <v>48</v>
      </c>
      <c r="V1409">
        <v>24</v>
      </c>
      <c r="W1409">
        <v>358</v>
      </c>
      <c r="X1409">
        <v>52</v>
      </c>
      <c r="Y1409" s="1" t="s">
        <v>154</v>
      </c>
      <c r="Z1409">
        <v>12</v>
      </c>
      <c r="AA1409">
        <v>4</v>
      </c>
      <c r="AB1409" s="1" t="s">
        <v>139</v>
      </c>
      <c r="AC1409">
        <v>1997</v>
      </c>
      <c r="AD1409" t="b">
        <v>1</v>
      </c>
    </row>
    <row r="1410" spans="1:30" x14ac:dyDescent="0.3">
      <c r="A1410">
        <v>10785</v>
      </c>
      <c r="B1410">
        <v>6</v>
      </c>
      <c r="C1410" s="1" t="s">
        <v>123</v>
      </c>
      <c r="D1410" s="1" t="s">
        <v>91</v>
      </c>
      <c r="E1410" s="1" t="s">
        <v>72</v>
      </c>
      <c r="F1410" s="1" t="s">
        <v>33</v>
      </c>
      <c r="G1410" s="2">
        <v>35782</v>
      </c>
      <c r="H1410">
        <v>5</v>
      </c>
      <c r="I1410" s="1" t="s">
        <v>34</v>
      </c>
      <c r="J1410">
        <v>18</v>
      </c>
      <c r="K1410">
        <v>352</v>
      </c>
      <c r="L1410">
        <v>51</v>
      </c>
      <c r="M1410" s="1" t="s">
        <v>154</v>
      </c>
      <c r="N1410">
        <v>12</v>
      </c>
      <c r="O1410">
        <v>4</v>
      </c>
      <c r="P1410" s="1" t="s">
        <v>139</v>
      </c>
      <c r="Q1410">
        <v>1997</v>
      </c>
      <c r="R1410" t="b">
        <v>1</v>
      </c>
      <c r="S1410" s="2">
        <v>35788</v>
      </c>
      <c r="T1410">
        <v>4</v>
      </c>
      <c r="U1410" s="1" t="s">
        <v>48</v>
      </c>
      <c r="V1410">
        <v>24</v>
      </c>
      <c r="W1410">
        <v>358</v>
      </c>
      <c r="X1410">
        <v>52</v>
      </c>
      <c r="Y1410" s="1" t="s">
        <v>154</v>
      </c>
      <c r="Z1410">
        <v>12</v>
      </c>
      <c r="AA1410">
        <v>4</v>
      </c>
      <c r="AB1410" s="1" t="s">
        <v>139</v>
      </c>
      <c r="AC1410">
        <v>1997</v>
      </c>
      <c r="AD1410" t="b">
        <v>1</v>
      </c>
    </row>
    <row r="1411" spans="1:30" x14ac:dyDescent="0.3">
      <c r="A1411">
        <v>10786</v>
      </c>
      <c r="B1411">
        <v>4</v>
      </c>
      <c r="C1411" s="1" t="s">
        <v>152</v>
      </c>
      <c r="D1411" s="1" t="s">
        <v>104</v>
      </c>
      <c r="E1411" s="1" t="s">
        <v>57</v>
      </c>
      <c r="F1411" s="1" t="s">
        <v>33</v>
      </c>
      <c r="G1411" s="2">
        <v>35783</v>
      </c>
      <c r="H1411">
        <v>6</v>
      </c>
      <c r="I1411" s="1" t="s">
        <v>47</v>
      </c>
      <c r="J1411">
        <v>19</v>
      </c>
      <c r="K1411">
        <v>353</v>
      </c>
      <c r="L1411">
        <v>51</v>
      </c>
      <c r="M1411" s="1" t="s">
        <v>154</v>
      </c>
      <c r="N1411">
        <v>12</v>
      </c>
      <c r="O1411">
        <v>4</v>
      </c>
      <c r="P1411" s="1" t="s">
        <v>139</v>
      </c>
      <c r="Q1411">
        <v>1997</v>
      </c>
      <c r="R1411" t="b">
        <v>1</v>
      </c>
      <c r="S1411" s="2">
        <v>35787</v>
      </c>
      <c r="T1411">
        <v>3</v>
      </c>
      <c r="U1411" s="1" t="s">
        <v>37</v>
      </c>
      <c r="V1411">
        <v>23</v>
      </c>
      <c r="W1411">
        <v>357</v>
      </c>
      <c r="X1411">
        <v>52</v>
      </c>
      <c r="Y1411" s="1" t="s">
        <v>154</v>
      </c>
      <c r="Z1411">
        <v>12</v>
      </c>
      <c r="AA1411">
        <v>4</v>
      </c>
      <c r="AB1411" s="1" t="s">
        <v>139</v>
      </c>
      <c r="AC1411">
        <v>1997</v>
      </c>
      <c r="AD1411" t="b">
        <v>1</v>
      </c>
    </row>
    <row r="1412" spans="1:30" x14ac:dyDescent="0.3">
      <c r="A1412">
        <v>10786</v>
      </c>
      <c r="B1412">
        <v>4</v>
      </c>
      <c r="C1412" s="1" t="s">
        <v>106</v>
      </c>
      <c r="D1412" s="1" t="s">
        <v>107</v>
      </c>
      <c r="E1412" s="1" t="s">
        <v>53</v>
      </c>
      <c r="F1412" s="1" t="s">
        <v>33</v>
      </c>
      <c r="G1412" s="2">
        <v>35783</v>
      </c>
      <c r="H1412">
        <v>6</v>
      </c>
      <c r="I1412" s="1" t="s">
        <v>47</v>
      </c>
      <c r="J1412">
        <v>19</v>
      </c>
      <c r="K1412">
        <v>353</v>
      </c>
      <c r="L1412">
        <v>51</v>
      </c>
      <c r="M1412" s="1" t="s">
        <v>154</v>
      </c>
      <c r="N1412">
        <v>12</v>
      </c>
      <c r="O1412">
        <v>4</v>
      </c>
      <c r="P1412" s="1" t="s">
        <v>139</v>
      </c>
      <c r="Q1412">
        <v>1997</v>
      </c>
      <c r="R1412" t="b">
        <v>1</v>
      </c>
      <c r="S1412" s="2">
        <v>35787</v>
      </c>
      <c r="T1412">
        <v>3</v>
      </c>
      <c r="U1412" s="1" t="s">
        <v>37</v>
      </c>
      <c r="V1412">
        <v>23</v>
      </c>
      <c r="W1412">
        <v>357</v>
      </c>
      <c r="X1412">
        <v>52</v>
      </c>
      <c r="Y1412" s="1" t="s">
        <v>154</v>
      </c>
      <c r="Z1412">
        <v>12</v>
      </c>
      <c r="AA1412">
        <v>4</v>
      </c>
      <c r="AB1412" s="1" t="s">
        <v>139</v>
      </c>
      <c r="AC1412">
        <v>1997</v>
      </c>
      <c r="AD1412" t="b">
        <v>1</v>
      </c>
    </row>
    <row r="1413" spans="1:30" x14ac:dyDescent="0.3">
      <c r="A1413">
        <v>10786</v>
      </c>
      <c r="B1413">
        <v>4</v>
      </c>
      <c r="C1413" s="1" t="s">
        <v>123</v>
      </c>
      <c r="D1413" s="1" t="s">
        <v>91</v>
      </c>
      <c r="E1413" s="1" t="s">
        <v>72</v>
      </c>
      <c r="F1413" s="1" t="s">
        <v>33</v>
      </c>
      <c r="G1413" s="2">
        <v>35783</v>
      </c>
      <c r="H1413">
        <v>6</v>
      </c>
      <c r="I1413" s="1" t="s">
        <v>47</v>
      </c>
      <c r="J1413">
        <v>19</v>
      </c>
      <c r="K1413">
        <v>353</v>
      </c>
      <c r="L1413">
        <v>51</v>
      </c>
      <c r="M1413" s="1" t="s">
        <v>154</v>
      </c>
      <c r="N1413">
        <v>12</v>
      </c>
      <c r="O1413">
        <v>4</v>
      </c>
      <c r="P1413" s="1" t="s">
        <v>139</v>
      </c>
      <c r="Q1413">
        <v>1997</v>
      </c>
      <c r="R1413" t="b">
        <v>1</v>
      </c>
      <c r="S1413" s="2">
        <v>35787</v>
      </c>
      <c r="T1413">
        <v>3</v>
      </c>
      <c r="U1413" s="1" t="s">
        <v>37</v>
      </c>
      <c r="V1413">
        <v>23</v>
      </c>
      <c r="W1413">
        <v>357</v>
      </c>
      <c r="X1413">
        <v>52</v>
      </c>
      <c r="Y1413" s="1" t="s">
        <v>154</v>
      </c>
      <c r="Z1413">
        <v>12</v>
      </c>
      <c r="AA1413">
        <v>4</v>
      </c>
      <c r="AB1413" s="1" t="s">
        <v>139</v>
      </c>
      <c r="AC1413">
        <v>1997</v>
      </c>
      <c r="AD1413" t="b">
        <v>1</v>
      </c>
    </row>
    <row r="1414" spans="1:30" x14ac:dyDescent="0.3">
      <c r="A1414">
        <v>10787</v>
      </c>
      <c r="B1414">
        <v>7</v>
      </c>
      <c r="C1414" s="1" t="s">
        <v>82</v>
      </c>
      <c r="D1414" s="1" t="s">
        <v>83</v>
      </c>
      <c r="E1414" s="1" t="s">
        <v>72</v>
      </c>
      <c r="F1414" s="1" t="s">
        <v>33</v>
      </c>
      <c r="G1414" s="2">
        <v>35783</v>
      </c>
      <c r="H1414">
        <v>6</v>
      </c>
      <c r="I1414" s="1" t="s">
        <v>47</v>
      </c>
      <c r="J1414">
        <v>19</v>
      </c>
      <c r="K1414">
        <v>353</v>
      </c>
      <c r="L1414">
        <v>51</v>
      </c>
      <c r="M1414" s="1" t="s">
        <v>154</v>
      </c>
      <c r="N1414">
        <v>12</v>
      </c>
      <c r="O1414">
        <v>4</v>
      </c>
      <c r="P1414" s="1" t="s">
        <v>139</v>
      </c>
      <c r="Q1414">
        <v>1997</v>
      </c>
      <c r="R1414" t="b">
        <v>1</v>
      </c>
      <c r="S1414" s="2">
        <v>35790</v>
      </c>
      <c r="T1414">
        <v>6</v>
      </c>
      <c r="U1414" s="1" t="s">
        <v>47</v>
      </c>
      <c r="V1414">
        <v>26</v>
      </c>
      <c r="W1414">
        <v>360</v>
      </c>
      <c r="X1414">
        <v>52</v>
      </c>
      <c r="Y1414" s="1" t="s">
        <v>154</v>
      </c>
      <c r="Z1414">
        <v>12</v>
      </c>
      <c r="AA1414">
        <v>4</v>
      </c>
      <c r="AB1414" s="1" t="s">
        <v>139</v>
      </c>
      <c r="AC1414">
        <v>1997</v>
      </c>
      <c r="AD1414" t="b">
        <v>1</v>
      </c>
    </row>
    <row r="1415" spans="1:30" x14ac:dyDescent="0.3">
      <c r="A1415">
        <v>10787</v>
      </c>
      <c r="B1415">
        <v>7</v>
      </c>
      <c r="C1415" s="1" t="s">
        <v>113</v>
      </c>
      <c r="D1415" s="1" t="s">
        <v>91</v>
      </c>
      <c r="E1415" s="1" t="s">
        <v>79</v>
      </c>
      <c r="F1415" s="1" t="s">
        <v>41</v>
      </c>
      <c r="G1415" s="2">
        <v>35783</v>
      </c>
      <c r="H1415">
        <v>6</v>
      </c>
      <c r="I1415" s="1" t="s">
        <v>47</v>
      </c>
      <c r="J1415">
        <v>19</v>
      </c>
      <c r="K1415">
        <v>353</v>
      </c>
      <c r="L1415">
        <v>51</v>
      </c>
      <c r="M1415" s="1" t="s">
        <v>154</v>
      </c>
      <c r="N1415">
        <v>12</v>
      </c>
      <c r="O1415">
        <v>4</v>
      </c>
      <c r="P1415" s="1" t="s">
        <v>139</v>
      </c>
      <c r="Q1415">
        <v>1997</v>
      </c>
      <c r="R1415" t="b">
        <v>1</v>
      </c>
      <c r="S1415" s="2">
        <v>35790</v>
      </c>
      <c r="T1415">
        <v>6</v>
      </c>
      <c r="U1415" s="1" t="s">
        <v>47</v>
      </c>
      <c r="V1415">
        <v>26</v>
      </c>
      <c r="W1415">
        <v>360</v>
      </c>
      <c r="X1415">
        <v>52</v>
      </c>
      <c r="Y1415" s="1" t="s">
        <v>154</v>
      </c>
      <c r="Z1415">
        <v>12</v>
      </c>
      <c r="AA1415">
        <v>4</v>
      </c>
      <c r="AB1415" s="1" t="s">
        <v>139</v>
      </c>
      <c r="AC1415">
        <v>1997</v>
      </c>
      <c r="AD1415" t="b">
        <v>1</v>
      </c>
    </row>
    <row r="1416" spans="1:30" x14ac:dyDescent="0.3">
      <c r="A1416">
        <v>10788</v>
      </c>
      <c r="B1416">
        <v>28</v>
      </c>
      <c r="C1416" s="1" t="s">
        <v>124</v>
      </c>
      <c r="D1416" s="1" t="s">
        <v>63</v>
      </c>
      <c r="E1416" s="1" t="s">
        <v>64</v>
      </c>
      <c r="F1416" s="1" t="s">
        <v>33</v>
      </c>
      <c r="G1416" s="2">
        <v>35786</v>
      </c>
      <c r="H1416">
        <v>2</v>
      </c>
      <c r="I1416" s="1" t="s">
        <v>54</v>
      </c>
      <c r="J1416">
        <v>22</v>
      </c>
      <c r="K1416">
        <v>356</v>
      </c>
      <c r="L1416">
        <v>52</v>
      </c>
      <c r="M1416" s="1" t="s">
        <v>154</v>
      </c>
      <c r="N1416">
        <v>12</v>
      </c>
      <c r="O1416">
        <v>4</v>
      </c>
      <c r="P1416" s="1" t="s">
        <v>139</v>
      </c>
      <c r="Q1416">
        <v>1997</v>
      </c>
      <c r="R1416" t="b">
        <v>1</v>
      </c>
      <c r="S1416" s="2">
        <v>35814</v>
      </c>
      <c r="T1416">
        <v>2</v>
      </c>
      <c r="U1416" s="1" t="s">
        <v>54</v>
      </c>
      <c r="V1416">
        <v>19</v>
      </c>
      <c r="W1416">
        <v>19</v>
      </c>
      <c r="X1416">
        <v>4</v>
      </c>
      <c r="Y1416" s="1" t="s">
        <v>155</v>
      </c>
      <c r="Z1416">
        <v>1</v>
      </c>
      <c r="AA1416">
        <v>1</v>
      </c>
      <c r="AB1416" s="1" t="s">
        <v>156</v>
      </c>
      <c r="AC1416">
        <v>1998</v>
      </c>
      <c r="AD1416" t="b">
        <v>1</v>
      </c>
    </row>
    <row r="1417" spans="1:30" x14ac:dyDescent="0.3">
      <c r="A1417">
        <v>10788</v>
      </c>
      <c r="B1417">
        <v>28</v>
      </c>
      <c r="C1417" s="1" t="s">
        <v>123</v>
      </c>
      <c r="D1417" s="1" t="s">
        <v>91</v>
      </c>
      <c r="E1417" s="1" t="s">
        <v>72</v>
      </c>
      <c r="F1417" s="1" t="s">
        <v>33</v>
      </c>
      <c r="G1417" s="2">
        <v>35786</v>
      </c>
      <c r="H1417">
        <v>2</v>
      </c>
      <c r="I1417" s="1" t="s">
        <v>54</v>
      </c>
      <c r="J1417">
        <v>22</v>
      </c>
      <c r="K1417">
        <v>356</v>
      </c>
      <c r="L1417">
        <v>52</v>
      </c>
      <c r="M1417" s="1" t="s">
        <v>154</v>
      </c>
      <c r="N1417">
        <v>12</v>
      </c>
      <c r="O1417">
        <v>4</v>
      </c>
      <c r="P1417" s="1" t="s">
        <v>139</v>
      </c>
      <c r="Q1417">
        <v>1997</v>
      </c>
      <c r="R1417" t="b">
        <v>1</v>
      </c>
      <c r="S1417" s="2">
        <v>35814</v>
      </c>
      <c r="T1417">
        <v>2</v>
      </c>
      <c r="U1417" s="1" t="s">
        <v>54</v>
      </c>
      <c r="V1417">
        <v>19</v>
      </c>
      <c r="W1417">
        <v>19</v>
      </c>
      <c r="X1417">
        <v>4</v>
      </c>
      <c r="Y1417" s="1" t="s">
        <v>155</v>
      </c>
      <c r="Z1417">
        <v>1</v>
      </c>
      <c r="AA1417">
        <v>1</v>
      </c>
      <c r="AB1417" s="1" t="s">
        <v>156</v>
      </c>
      <c r="AC1417">
        <v>1998</v>
      </c>
      <c r="AD1417" t="b">
        <v>1</v>
      </c>
    </row>
    <row r="1418" spans="1:30" x14ac:dyDescent="0.3">
      <c r="A1418">
        <v>10789</v>
      </c>
      <c r="B1418">
        <v>9</v>
      </c>
      <c r="C1418" s="1" t="s">
        <v>135</v>
      </c>
      <c r="D1418" s="1" t="s">
        <v>85</v>
      </c>
      <c r="E1418" s="1" t="s">
        <v>53</v>
      </c>
      <c r="F1418" s="1" t="s">
        <v>33</v>
      </c>
      <c r="G1418" s="2">
        <v>35786</v>
      </c>
      <c r="H1418">
        <v>2</v>
      </c>
      <c r="I1418" s="1" t="s">
        <v>54</v>
      </c>
      <c r="J1418">
        <v>22</v>
      </c>
      <c r="K1418">
        <v>356</v>
      </c>
      <c r="L1418">
        <v>52</v>
      </c>
      <c r="M1418" s="1" t="s">
        <v>154</v>
      </c>
      <c r="N1418">
        <v>12</v>
      </c>
      <c r="O1418">
        <v>4</v>
      </c>
      <c r="P1418" s="1" t="s">
        <v>139</v>
      </c>
      <c r="Q1418">
        <v>1997</v>
      </c>
      <c r="R1418" t="b">
        <v>1</v>
      </c>
      <c r="S1418" s="2">
        <v>35795</v>
      </c>
      <c r="T1418">
        <v>4</v>
      </c>
      <c r="U1418" s="1" t="s">
        <v>48</v>
      </c>
      <c r="V1418">
        <v>31</v>
      </c>
      <c r="W1418">
        <v>365</v>
      </c>
      <c r="X1418">
        <v>53</v>
      </c>
      <c r="Y1418" s="1" t="s">
        <v>154</v>
      </c>
      <c r="Z1418">
        <v>12</v>
      </c>
      <c r="AA1418">
        <v>4</v>
      </c>
      <c r="AB1418" s="1" t="s">
        <v>139</v>
      </c>
      <c r="AC1418">
        <v>1997</v>
      </c>
      <c r="AD1418" t="b">
        <v>1</v>
      </c>
    </row>
    <row r="1419" spans="1:30" x14ac:dyDescent="0.3">
      <c r="A1419">
        <v>10789</v>
      </c>
      <c r="B1419">
        <v>9</v>
      </c>
      <c r="C1419" s="1" t="s">
        <v>101</v>
      </c>
      <c r="D1419" s="1" t="s">
        <v>102</v>
      </c>
      <c r="E1419" s="1" t="s">
        <v>72</v>
      </c>
      <c r="F1419" s="1" t="s">
        <v>33</v>
      </c>
      <c r="G1419" s="2">
        <v>35786</v>
      </c>
      <c r="H1419">
        <v>2</v>
      </c>
      <c r="I1419" s="1" t="s">
        <v>54</v>
      </c>
      <c r="J1419">
        <v>22</v>
      </c>
      <c r="K1419">
        <v>356</v>
      </c>
      <c r="L1419">
        <v>52</v>
      </c>
      <c r="M1419" s="1" t="s">
        <v>154</v>
      </c>
      <c r="N1419">
        <v>12</v>
      </c>
      <c r="O1419">
        <v>4</v>
      </c>
      <c r="P1419" s="1" t="s">
        <v>139</v>
      </c>
      <c r="Q1419">
        <v>1997</v>
      </c>
      <c r="R1419" t="b">
        <v>1</v>
      </c>
      <c r="S1419" s="2">
        <v>35795</v>
      </c>
      <c r="T1419">
        <v>4</v>
      </c>
      <c r="U1419" s="1" t="s">
        <v>48</v>
      </c>
      <c r="V1419">
        <v>31</v>
      </c>
      <c r="W1419">
        <v>365</v>
      </c>
      <c r="X1419">
        <v>53</v>
      </c>
      <c r="Y1419" s="1" t="s">
        <v>154</v>
      </c>
      <c r="Z1419">
        <v>12</v>
      </c>
      <c r="AA1419">
        <v>4</v>
      </c>
      <c r="AB1419" s="1" t="s">
        <v>139</v>
      </c>
      <c r="AC1419">
        <v>1997</v>
      </c>
      <c r="AD1419" t="b">
        <v>1</v>
      </c>
    </row>
    <row r="1420" spans="1:30" x14ac:dyDescent="0.3">
      <c r="A1420">
        <v>10789</v>
      </c>
      <c r="B1420">
        <v>9</v>
      </c>
      <c r="C1420" s="1" t="s">
        <v>120</v>
      </c>
      <c r="D1420" s="1" t="s">
        <v>85</v>
      </c>
      <c r="E1420" s="1" t="s">
        <v>57</v>
      </c>
      <c r="F1420" s="1" t="s">
        <v>33</v>
      </c>
      <c r="G1420" s="2">
        <v>35786</v>
      </c>
      <c r="H1420">
        <v>2</v>
      </c>
      <c r="I1420" s="1" t="s">
        <v>54</v>
      </c>
      <c r="J1420">
        <v>22</v>
      </c>
      <c r="K1420">
        <v>356</v>
      </c>
      <c r="L1420">
        <v>52</v>
      </c>
      <c r="M1420" s="1" t="s">
        <v>154</v>
      </c>
      <c r="N1420">
        <v>12</v>
      </c>
      <c r="O1420">
        <v>4</v>
      </c>
      <c r="P1420" s="1" t="s">
        <v>139</v>
      </c>
      <c r="Q1420">
        <v>1997</v>
      </c>
      <c r="R1420" t="b">
        <v>1</v>
      </c>
      <c r="S1420" s="2">
        <v>35795</v>
      </c>
      <c r="T1420">
        <v>4</v>
      </c>
      <c r="U1420" s="1" t="s">
        <v>48</v>
      </c>
      <c r="V1420">
        <v>31</v>
      </c>
      <c r="W1420">
        <v>365</v>
      </c>
      <c r="X1420">
        <v>53</v>
      </c>
      <c r="Y1420" s="1" t="s">
        <v>154</v>
      </c>
      <c r="Z1420">
        <v>12</v>
      </c>
      <c r="AA1420">
        <v>4</v>
      </c>
      <c r="AB1420" s="1" t="s">
        <v>139</v>
      </c>
      <c r="AC1420">
        <v>1997</v>
      </c>
      <c r="AD1420" t="b">
        <v>1</v>
      </c>
    </row>
    <row r="1421" spans="1:30" x14ac:dyDescent="0.3">
      <c r="A1421">
        <v>10789</v>
      </c>
      <c r="B1421">
        <v>9</v>
      </c>
      <c r="C1421" s="1" t="s">
        <v>132</v>
      </c>
      <c r="D1421" s="1" t="s">
        <v>63</v>
      </c>
      <c r="E1421" s="1" t="s">
        <v>64</v>
      </c>
      <c r="F1421" s="1" t="s">
        <v>33</v>
      </c>
      <c r="G1421" s="2">
        <v>35786</v>
      </c>
      <c r="H1421">
        <v>2</v>
      </c>
      <c r="I1421" s="1" t="s">
        <v>54</v>
      </c>
      <c r="J1421">
        <v>22</v>
      </c>
      <c r="K1421">
        <v>356</v>
      </c>
      <c r="L1421">
        <v>52</v>
      </c>
      <c r="M1421" s="1" t="s">
        <v>154</v>
      </c>
      <c r="N1421">
        <v>12</v>
      </c>
      <c r="O1421">
        <v>4</v>
      </c>
      <c r="P1421" s="1" t="s">
        <v>139</v>
      </c>
      <c r="Q1421">
        <v>1997</v>
      </c>
      <c r="R1421" t="b">
        <v>1</v>
      </c>
      <c r="S1421" s="2">
        <v>35795</v>
      </c>
      <c r="T1421">
        <v>4</v>
      </c>
      <c r="U1421" s="1" t="s">
        <v>48</v>
      </c>
      <c r="V1421">
        <v>31</v>
      </c>
      <c r="W1421">
        <v>365</v>
      </c>
      <c r="X1421">
        <v>53</v>
      </c>
      <c r="Y1421" s="1" t="s">
        <v>154</v>
      </c>
      <c r="Z1421">
        <v>12</v>
      </c>
      <c r="AA1421">
        <v>4</v>
      </c>
      <c r="AB1421" s="1" t="s">
        <v>139</v>
      </c>
      <c r="AC1421">
        <v>1997</v>
      </c>
      <c r="AD1421" t="b">
        <v>1</v>
      </c>
    </row>
    <row r="1422" spans="1:30" x14ac:dyDescent="0.3">
      <c r="A1422">
        <v>10790</v>
      </c>
      <c r="B1422">
        <v>4</v>
      </c>
      <c r="C1422" s="1" t="s">
        <v>103</v>
      </c>
      <c r="D1422" s="1" t="s">
        <v>104</v>
      </c>
      <c r="E1422" s="1" t="s">
        <v>46</v>
      </c>
      <c r="F1422" s="1" t="s">
        <v>33</v>
      </c>
      <c r="G1422" s="2">
        <v>35786</v>
      </c>
      <c r="H1422">
        <v>2</v>
      </c>
      <c r="I1422" s="1" t="s">
        <v>54</v>
      </c>
      <c r="J1422">
        <v>22</v>
      </c>
      <c r="K1422">
        <v>356</v>
      </c>
      <c r="L1422">
        <v>52</v>
      </c>
      <c r="M1422" s="1" t="s">
        <v>154</v>
      </c>
      <c r="N1422">
        <v>12</v>
      </c>
      <c r="O1422">
        <v>4</v>
      </c>
      <c r="P1422" s="1" t="s">
        <v>139</v>
      </c>
      <c r="Q1422">
        <v>1997</v>
      </c>
      <c r="R1422" t="b">
        <v>1</v>
      </c>
      <c r="S1422" s="2">
        <v>35790</v>
      </c>
      <c r="T1422">
        <v>6</v>
      </c>
      <c r="U1422" s="1" t="s">
        <v>47</v>
      </c>
      <c r="V1422">
        <v>26</v>
      </c>
      <c r="W1422">
        <v>360</v>
      </c>
      <c r="X1422">
        <v>52</v>
      </c>
      <c r="Y1422" s="1" t="s">
        <v>154</v>
      </c>
      <c r="Z1422">
        <v>12</v>
      </c>
      <c r="AA1422">
        <v>4</v>
      </c>
      <c r="AB1422" s="1" t="s">
        <v>139</v>
      </c>
      <c r="AC1422">
        <v>1997</v>
      </c>
      <c r="AD1422" t="b">
        <v>1</v>
      </c>
    </row>
    <row r="1423" spans="1:30" x14ac:dyDescent="0.3">
      <c r="A1423">
        <v>10790</v>
      </c>
      <c r="B1423">
        <v>4</v>
      </c>
      <c r="C1423" s="1" t="s">
        <v>105</v>
      </c>
      <c r="D1423" s="1" t="s">
        <v>61</v>
      </c>
      <c r="E1423" s="1" t="s">
        <v>40</v>
      </c>
      <c r="F1423" s="1" t="s">
        <v>33</v>
      </c>
      <c r="G1423" s="2">
        <v>35786</v>
      </c>
      <c r="H1423">
        <v>2</v>
      </c>
      <c r="I1423" s="1" t="s">
        <v>54</v>
      </c>
      <c r="J1423">
        <v>22</v>
      </c>
      <c r="K1423">
        <v>356</v>
      </c>
      <c r="L1423">
        <v>52</v>
      </c>
      <c r="M1423" s="1" t="s">
        <v>154</v>
      </c>
      <c r="N1423">
        <v>12</v>
      </c>
      <c r="O1423">
        <v>4</v>
      </c>
      <c r="P1423" s="1" t="s">
        <v>139</v>
      </c>
      <c r="Q1423">
        <v>1997</v>
      </c>
      <c r="R1423" t="b">
        <v>1</v>
      </c>
      <c r="S1423" s="2">
        <v>35790</v>
      </c>
      <c r="T1423">
        <v>6</v>
      </c>
      <c r="U1423" s="1" t="s">
        <v>47</v>
      </c>
      <c r="V1423">
        <v>26</v>
      </c>
      <c r="W1423">
        <v>360</v>
      </c>
      <c r="X1423">
        <v>52</v>
      </c>
      <c r="Y1423" s="1" t="s">
        <v>154</v>
      </c>
      <c r="Z1423">
        <v>12</v>
      </c>
      <c r="AA1423">
        <v>4</v>
      </c>
      <c r="AB1423" s="1" t="s">
        <v>139</v>
      </c>
      <c r="AC1423">
        <v>1997</v>
      </c>
      <c r="AD1423" t="b">
        <v>1</v>
      </c>
    </row>
    <row r="1424" spans="1:30" x14ac:dyDescent="0.3">
      <c r="A1424">
        <v>10791</v>
      </c>
      <c r="B1424">
        <v>9</v>
      </c>
      <c r="C1424" s="1" t="s">
        <v>113</v>
      </c>
      <c r="D1424" s="1" t="s">
        <v>91</v>
      </c>
      <c r="E1424" s="1" t="s">
        <v>79</v>
      </c>
      <c r="F1424" s="1" t="s">
        <v>41</v>
      </c>
      <c r="G1424" s="2">
        <v>35787</v>
      </c>
      <c r="H1424">
        <v>3</v>
      </c>
      <c r="I1424" s="1" t="s">
        <v>37</v>
      </c>
      <c r="J1424">
        <v>23</v>
      </c>
      <c r="K1424">
        <v>357</v>
      </c>
      <c r="L1424">
        <v>52</v>
      </c>
      <c r="M1424" s="1" t="s">
        <v>154</v>
      </c>
      <c r="N1424">
        <v>12</v>
      </c>
      <c r="O1424">
        <v>4</v>
      </c>
      <c r="P1424" s="1" t="s">
        <v>139</v>
      </c>
      <c r="Q1424">
        <v>1997</v>
      </c>
      <c r="R1424" t="b">
        <v>1</v>
      </c>
      <c r="S1424" s="2">
        <v>35796</v>
      </c>
      <c r="T1424">
        <v>5</v>
      </c>
      <c r="U1424" s="1" t="s">
        <v>34</v>
      </c>
      <c r="V1424">
        <v>1</v>
      </c>
      <c r="W1424">
        <v>1</v>
      </c>
      <c r="X1424">
        <v>1</v>
      </c>
      <c r="Y1424" s="1" t="s">
        <v>155</v>
      </c>
      <c r="Z1424">
        <v>1</v>
      </c>
      <c r="AA1424">
        <v>1</v>
      </c>
      <c r="AB1424" s="1" t="s">
        <v>156</v>
      </c>
      <c r="AC1424">
        <v>1998</v>
      </c>
      <c r="AD1424" t="b">
        <v>1</v>
      </c>
    </row>
    <row r="1425" spans="1:30" x14ac:dyDescent="0.3">
      <c r="A1425">
        <v>10791</v>
      </c>
      <c r="B1425">
        <v>9</v>
      </c>
      <c r="C1425" s="1" t="s">
        <v>51</v>
      </c>
      <c r="D1425" s="1" t="s">
        <v>52</v>
      </c>
      <c r="E1425" s="1" t="s">
        <v>53</v>
      </c>
      <c r="F1425" s="1" t="s">
        <v>33</v>
      </c>
      <c r="G1425" s="2">
        <v>35787</v>
      </c>
      <c r="H1425">
        <v>3</v>
      </c>
      <c r="I1425" s="1" t="s">
        <v>37</v>
      </c>
      <c r="J1425">
        <v>23</v>
      </c>
      <c r="K1425">
        <v>357</v>
      </c>
      <c r="L1425">
        <v>52</v>
      </c>
      <c r="M1425" s="1" t="s">
        <v>154</v>
      </c>
      <c r="N1425">
        <v>12</v>
      </c>
      <c r="O1425">
        <v>4</v>
      </c>
      <c r="P1425" s="1" t="s">
        <v>139</v>
      </c>
      <c r="Q1425">
        <v>1997</v>
      </c>
      <c r="R1425" t="b">
        <v>1</v>
      </c>
      <c r="S1425" s="2">
        <v>35796</v>
      </c>
      <c r="T1425">
        <v>5</v>
      </c>
      <c r="U1425" s="1" t="s">
        <v>34</v>
      </c>
      <c r="V1425">
        <v>1</v>
      </c>
      <c r="W1425">
        <v>1</v>
      </c>
      <c r="X1425">
        <v>1</v>
      </c>
      <c r="Y1425" s="1" t="s">
        <v>155</v>
      </c>
      <c r="Z1425">
        <v>1</v>
      </c>
      <c r="AA1425">
        <v>1</v>
      </c>
      <c r="AB1425" s="1" t="s">
        <v>156</v>
      </c>
      <c r="AC1425">
        <v>1998</v>
      </c>
      <c r="AD1425" t="b">
        <v>1</v>
      </c>
    </row>
    <row r="1426" spans="1:30" x14ac:dyDescent="0.3">
      <c r="A1426">
        <v>10792</v>
      </c>
      <c r="B1426">
        <v>8</v>
      </c>
      <c r="C1426" s="1" t="s">
        <v>82</v>
      </c>
      <c r="D1426" s="1" t="s">
        <v>83</v>
      </c>
      <c r="E1426" s="1" t="s">
        <v>72</v>
      </c>
      <c r="F1426" s="1" t="s">
        <v>33</v>
      </c>
      <c r="G1426" s="2">
        <v>35787</v>
      </c>
      <c r="H1426">
        <v>3</v>
      </c>
      <c r="I1426" s="1" t="s">
        <v>37</v>
      </c>
      <c r="J1426">
        <v>23</v>
      </c>
      <c r="K1426">
        <v>357</v>
      </c>
      <c r="L1426">
        <v>52</v>
      </c>
      <c r="M1426" s="1" t="s">
        <v>154</v>
      </c>
      <c r="N1426">
        <v>12</v>
      </c>
      <c r="O1426">
        <v>4</v>
      </c>
      <c r="P1426" s="1" t="s">
        <v>139</v>
      </c>
      <c r="Q1426">
        <v>1997</v>
      </c>
      <c r="R1426" t="b">
        <v>1</v>
      </c>
      <c r="S1426" s="2">
        <v>35795</v>
      </c>
      <c r="T1426">
        <v>4</v>
      </c>
      <c r="U1426" s="1" t="s">
        <v>48</v>
      </c>
      <c r="V1426">
        <v>31</v>
      </c>
      <c r="W1426">
        <v>365</v>
      </c>
      <c r="X1426">
        <v>53</v>
      </c>
      <c r="Y1426" s="1" t="s">
        <v>154</v>
      </c>
      <c r="Z1426">
        <v>12</v>
      </c>
      <c r="AA1426">
        <v>4</v>
      </c>
      <c r="AB1426" s="1" t="s">
        <v>139</v>
      </c>
      <c r="AC1426">
        <v>1997</v>
      </c>
      <c r="AD1426" t="b">
        <v>1</v>
      </c>
    </row>
    <row r="1427" spans="1:30" x14ac:dyDescent="0.3">
      <c r="A1427">
        <v>10792</v>
      </c>
      <c r="B1427">
        <v>8</v>
      </c>
      <c r="C1427" s="1" t="s">
        <v>131</v>
      </c>
      <c r="D1427" s="1" t="s">
        <v>78</v>
      </c>
      <c r="E1427" s="1" t="s">
        <v>79</v>
      </c>
      <c r="F1427" s="1" t="s">
        <v>33</v>
      </c>
      <c r="G1427" s="2">
        <v>35787</v>
      </c>
      <c r="H1427">
        <v>3</v>
      </c>
      <c r="I1427" s="1" t="s">
        <v>37</v>
      </c>
      <c r="J1427">
        <v>23</v>
      </c>
      <c r="K1427">
        <v>357</v>
      </c>
      <c r="L1427">
        <v>52</v>
      </c>
      <c r="M1427" s="1" t="s">
        <v>154</v>
      </c>
      <c r="N1427">
        <v>12</v>
      </c>
      <c r="O1427">
        <v>4</v>
      </c>
      <c r="P1427" s="1" t="s">
        <v>139</v>
      </c>
      <c r="Q1427">
        <v>1997</v>
      </c>
      <c r="R1427" t="b">
        <v>1</v>
      </c>
      <c r="S1427" s="2">
        <v>35795</v>
      </c>
      <c r="T1427">
        <v>4</v>
      </c>
      <c r="U1427" s="1" t="s">
        <v>48</v>
      </c>
      <c r="V1427">
        <v>31</v>
      </c>
      <c r="W1427">
        <v>365</v>
      </c>
      <c r="X1427">
        <v>53</v>
      </c>
      <c r="Y1427" s="1" t="s">
        <v>154</v>
      </c>
      <c r="Z1427">
        <v>12</v>
      </c>
      <c r="AA1427">
        <v>4</v>
      </c>
      <c r="AB1427" s="1" t="s">
        <v>139</v>
      </c>
      <c r="AC1427">
        <v>1997</v>
      </c>
      <c r="AD1427" t="b">
        <v>1</v>
      </c>
    </row>
    <row r="1428" spans="1:30" x14ac:dyDescent="0.3">
      <c r="A1428">
        <v>10792</v>
      </c>
      <c r="B1428">
        <v>8</v>
      </c>
      <c r="C1428" s="1" t="s">
        <v>132</v>
      </c>
      <c r="D1428" s="1" t="s">
        <v>63</v>
      </c>
      <c r="E1428" s="1" t="s">
        <v>64</v>
      </c>
      <c r="F1428" s="1" t="s">
        <v>33</v>
      </c>
      <c r="G1428" s="2">
        <v>35787</v>
      </c>
      <c r="H1428">
        <v>3</v>
      </c>
      <c r="I1428" s="1" t="s">
        <v>37</v>
      </c>
      <c r="J1428">
        <v>23</v>
      </c>
      <c r="K1428">
        <v>357</v>
      </c>
      <c r="L1428">
        <v>52</v>
      </c>
      <c r="M1428" s="1" t="s">
        <v>154</v>
      </c>
      <c r="N1428">
        <v>12</v>
      </c>
      <c r="O1428">
        <v>4</v>
      </c>
      <c r="P1428" s="1" t="s">
        <v>139</v>
      </c>
      <c r="Q1428">
        <v>1997</v>
      </c>
      <c r="R1428" t="b">
        <v>1</v>
      </c>
      <c r="S1428" s="2">
        <v>35795</v>
      </c>
      <c r="T1428">
        <v>4</v>
      </c>
      <c r="U1428" s="1" t="s">
        <v>48</v>
      </c>
      <c r="V1428">
        <v>31</v>
      </c>
      <c r="W1428">
        <v>365</v>
      </c>
      <c r="X1428">
        <v>53</v>
      </c>
      <c r="Y1428" s="1" t="s">
        <v>154</v>
      </c>
      <c r="Z1428">
        <v>12</v>
      </c>
      <c r="AA1428">
        <v>4</v>
      </c>
      <c r="AB1428" s="1" t="s">
        <v>139</v>
      </c>
      <c r="AC1428">
        <v>1997</v>
      </c>
      <c r="AD1428" t="b">
        <v>1</v>
      </c>
    </row>
    <row r="1429" spans="1:30" x14ac:dyDescent="0.3">
      <c r="A1429">
        <v>10793</v>
      </c>
      <c r="B1429">
        <v>15</v>
      </c>
      <c r="C1429" s="1" t="s">
        <v>51</v>
      </c>
      <c r="D1429" s="1" t="s">
        <v>52</v>
      </c>
      <c r="E1429" s="1" t="s">
        <v>53</v>
      </c>
      <c r="F1429" s="1" t="s">
        <v>33</v>
      </c>
      <c r="G1429" s="2">
        <v>35788</v>
      </c>
      <c r="H1429">
        <v>4</v>
      </c>
      <c r="I1429" s="1" t="s">
        <v>48</v>
      </c>
      <c r="J1429">
        <v>24</v>
      </c>
      <c r="K1429">
        <v>358</v>
      </c>
      <c r="L1429">
        <v>52</v>
      </c>
      <c r="M1429" s="1" t="s">
        <v>154</v>
      </c>
      <c r="N1429">
        <v>12</v>
      </c>
      <c r="O1429">
        <v>4</v>
      </c>
      <c r="P1429" s="1" t="s">
        <v>139</v>
      </c>
      <c r="Q1429">
        <v>1997</v>
      </c>
      <c r="R1429" t="b">
        <v>1</v>
      </c>
      <c r="S1429" s="2">
        <v>35803</v>
      </c>
      <c r="T1429">
        <v>5</v>
      </c>
      <c r="U1429" s="1" t="s">
        <v>34</v>
      </c>
      <c r="V1429">
        <v>8</v>
      </c>
      <c r="W1429">
        <v>8</v>
      </c>
      <c r="X1429">
        <v>2</v>
      </c>
      <c r="Y1429" s="1" t="s">
        <v>155</v>
      </c>
      <c r="Z1429">
        <v>1</v>
      </c>
      <c r="AA1429">
        <v>1</v>
      </c>
      <c r="AB1429" s="1" t="s">
        <v>156</v>
      </c>
      <c r="AC1429">
        <v>1998</v>
      </c>
      <c r="AD1429" t="b">
        <v>1</v>
      </c>
    </row>
    <row r="1430" spans="1:30" x14ac:dyDescent="0.3">
      <c r="A1430">
        <v>10793</v>
      </c>
      <c r="B1430">
        <v>15</v>
      </c>
      <c r="C1430" s="1" t="s">
        <v>144</v>
      </c>
      <c r="D1430" s="1" t="s">
        <v>50</v>
      </c>
      <c r="E1430" s="1" t="s">
        <v>40</v>
      </c>
      <c r="F1430" s="1" t="s">
        <v>33</v>
      </c>
      <c r="G1430" s="2">
        <v>35788</v>
      </c>
      <c r="H1430">
        <v>4</v>
      </c>
      <c r="I1430" s="1" t="s">
        <v>48</v>
      </c>
      <c r="J1430">
        <v>24</v>
      </c>
      <c r="K1430">
        <v>358</v>
      </c>
      <c r="L1430">
        <v>52</v>
      </c>
      <c r="M1430" s="1" t="s">
        <v>154</v>
      </c>
      <c r="N1430">
        <v>12</v>
      </c>
      <c r="O1430">
        <v>4</v>
      </c>
      <c r="P1430" s="1" t="s">
        <v>139</v>
      </c>
      <c r="Q1430">
        <v>1997</v>
      </c>
      <c r="R1430" t="b">
        <v>1</v>
      </c>
      <c r="S1430" s="2">
        <v>35803</v>
      </c>
      <c r="T1430">
        <v>5</v>
      </c>
      <c r="U1430" s="1" t="s">
        <v>34</v>
      </c>
      <c r="V1430">
        <v>8</v>
      </c>
      <c r="W1430">
        <v>8</v>
      </c>
      <c r="X1430">
        <v>2</v>
      </c>
      <c r="Y1430" s="1" t="s">
        <v>155</v>
      </c>
      <c r="Z1430">
        <v>1</v>
      </c>
      <c r="AA1430">
        <v>1</v>
      </c>
      <c r="AB1430" s="1" t="s">
        <v>156</v>
      </c>
      <c r="AC1430">
        <v>1998</v>
      </c>
      <c r="AD1430" t="b">
        <v>1</v>
      </c>
    </row>
    <row r="1431" spans="1:30" x14ac:dyDescent="0.3">
      <c r="A1431">
        <v>10794</v>
      </c>
      <c r="B1431">
        <v>9</v>
      </c>
      <c r="C1431" s="1" t="s">
        <v>44</v>
      </c>
      <c r="D1431" s="1" t="s">
        <v>45</v>
      </c>
      <c r="E1431" s="1" t="s">
        <v>46</v>
      </c>
      <c r="F1431" s="1" t="s">
        <v>33</v>
      </c>
      <c r="G1431" s="2">
        <v>35788</v>
      </c>
      <c r="H1431">
        <v>4</v>
      </c>
      <c r="I1431" s="1" t="s">
        <v>48</v>
      </c>
      <c r="J1431">
        <v>24</v>
      </c>
      <c r="K1431">
        <v>358</v>
      </c>
      <c r="L1431">
        <v>52</v>
      </c>
      <c r="M1431" s="1" t="s">
        <v>154</v>
      </c>
      <c r="N1431">
        <v>12</v>
      </c>
      <c r="O1431">
        <v>4</v>
      </c>
      <c r="P1431" s="1" t="s">
        <v>139</v>
      </c>
      <c r="Q1431">
        <v>1997</v>
      </c>
      <c r="R1431" t="b">
        <v>1</v>
      </c>
      <c r="S1431" s="2">
        <v>35797</v>
      </c>
      <c r="T1431">
        <v>6</v>
      </c>
      <c r="U1431" s="1" t="s">
        <v>47</v>
      </c>
      <c r="V1431">
        <v>2</v>
      </c>
      <c r="W1431">
        <v>2</v>
      </c>
      <c r="X1431">
        <v>1</v>
      </c>
      <c r="Y1431" s="1" t="s">
        <v>155</v>
      </c>
      <c r="Z1431">
        <v>1</v>
      </c>
      <c r="AA1431">
        <v>1</v>
      </c>
      <c r="AB1431" s="1" t="s">
        <v>156</v>
      </c>
      <c r="AC1431">
        <v>1998</v>
      </c>
      <c r="AD1431" t="b">
        <v>1</v>
      </c>
    </row>
    <row r="1432" spans="1:30" x14ac:dyDescent="0.3">
      <c r="A1432">
        <v>10794</v>
      </c>
      <c r="B1432">
        <v>9</v>
      </c>
      <c r="C1432" s="1" t="s">
        <v>131</v>
      </c>
      <c r="D1432" s="1" t="s">
        <v>78</v>
      </c>
      <c r="E1432" s="1" t="s">
        <v>79</v>
      </c>
      <c r="F1432" s="1" t="s">
        <v>33</v>
      </c>
      <c r="G1432" s="2">
        <v>35788</v>
      </c>
      <c r="H1432">
        <v>4</v>
      </c>
      <c r="I1432" s="1" t="s">
        <v>48</v>
      </c>
      <c r="J1432">
        <v>24</v>
      </c>
      <c r="K1432">
        <v>358</v>
      </c>
      <c r="L1432">
        <v>52</v>
      </c>
      <c r="M1432" s="1" t="s">
        <v>154</v>
      </c>
      <c r="N1432">
        <v>12</v>
      </c>
      <c r="O1432">
        <v>4</v>
      </c>
      <c r="P1432" s="1" t="s">
        <v>139</v>
      </c>
      <c r="Q1432">
        <v>1997</v>
      </c>
      <c r="R1432" t="b">
        <v>1</v>
      </c>
      <c r="S1432" s="2">
        <v>35797</v>
      </c>
      <c r="T1432">
        <v>6</v>
      </c>
      <c r="U1432" s="1" t="s">
        <v>47</v>
      </c>
      <c r="V1432">
        <v>2</v>
      </c>
      <c r="W1432">
        <v>2</v>
      </c>
      <c r="X1432">
        <v>1</v>
      </c>
      <c r="Y1432" s="1" t="s">
        <v>155</v>
      </c>
      <c r="Z1432">
        <v>1</v>
      </c>
      <c r="AA1432">
        <v>1</v>
      </c>
      <c r="AB1432" s="1" t="s">
        <v>156</v>
      </c>
      <c r="AC1432">
        <v>1998</v>
      </c>
      <c r="AD1432" t="b">
        <v>1</v>
      </c>
    </row>
    <row r="1433" spans="1:30" x14ac:dyDescent="0.3">
      <c r="A1433">
        <v>10795</v>
      </c>
      <c r="B1433">
        <v>27</v>
      </c>
      <c r="C1433" s="1" t="s">
        <v>84</v>
      </c>
      <c r="D1433" s="1" t="s">
        <v>85</v>
      </c>
      <c r="E1433" s="1" t="s">
        <v>64</v>
      </c>
      <c r="F1433" s="1" t="s">
        <v>33</v>
      </c>
      <c r="G1433" s="2">
        <v>35788</v>
      </c>
      <c r="H1433">
        <v>4</v>
      </c>
      <c r="I1433" s="1" t="s">
        <v>48</v>
      </c>
      <c r="J1433">
        <v>24</v>
      </c>
      <c r="K1433">
        <v>358</v>
      </c>
      <c r="L1433">
        <v>52</v>
      </c>
      <c r="M1433" s="1" t="s">
        <v>154</v>
      </c>
      <c r="N1433">
        <v>12</v>
      </c>
      <c r="O1433">
        <v>4</v>
      </c>
      <c r="P1433" s="1" t="s">
        <v>139</v>
      </c>
      <c r="Q1433">
        <v>1997</v>
      </c>
      <c r="R1433" t="b">
        <v>1</v>
      </c>
      <c r="S1433" s="2">
        <v>35815</v>
      </c>
      <c r="T1433">
        <v>3</v>
      </c>
      <c r="U1433" s="1" t="s">
        <v>37</v>
      </c>
      <c r="V1433">
        <v>20</v>
      </c>
      <c r="W1433">
        <v>20</v>
      </c>
      <c r="X1433">
        <v>4</v>
      </c>
      <c r="Y1433" s="1" t="s">
        <v>155</v>
      </c>
      <c r="Z1433">
        <v>1</v>
      </c>
      <c r="AA1433">
        <v>1</v>
      </c>
      <c r="AB1433" s="1" t="s">
        <v>156</v>
      </c>
      <c r="AC1433">
        <v>1998</v>
      </c>
      <c r="AD1433" t="b">
        <v>1</v>
      </c>
    </row>
    <row r="1434" spans="1:30" x14ac:dyDescent="0.3">
      <c r="A1434">
        <v>10795</v>
      </c>
      <c r="B1434">
        <v>27</v>
      </c>
      <c r="C1434" s="1" t="s">
        <v>109</v>
      </c>
      <c r="D1434" s="1" t="s">
        <v>85</v>
      </c>
      <c r="E1434" s="1" t="s">
        <v>79</v>
      </c>
      <c r="F1434" s="1" t="s">
        <v>41</v>
      </c>
      <c r="G1434" s="2">
        <v>35788</v>
      </c>
      <c r="H1434">
        <v>4</v>
      </c>
      <c r="I1434" s="1" t="s">
        <v>48</v>
      </c>
      <c r="J1434">
        <v>24</v>
      </c>
      <c r="K1434">
        <v>358</v>
      </c>
      <c r="L1434">
        <v>52</v>
      </c>
      <c r="M1434" s="1" t="s">
        <v>154</v>
      </c>
      <c r="N1434">
        <v>12</v>
      </c>
      <c r="O1434">
        <v>4</v>
      </c>
      <c r="P1434" s="1" t="s">
        <v>139</v>
      </c>
      <c r="Q1434">
        <v>1997</v>
      </c>
      <c r="R1434" t="b">
        <v>1</v>
      </c>
      <c r="S1434" s="2">
        <v>35815</v>
      </c>
      <c r="T1434">
        <v>3</v>
      </c>
      <c r="U1434" s="1" t="s">
        <v>37</v>
      </c>
      <c r="V1434">
        <v>20</v>
      </c>
      <c r="W1434">
        <v>20</v>
      </c>
      <c r="X1434">
        <v>4</v>
      </c>
      <c r="Y1434" s="1" t="s">
        <v>155</v>
      </c>
      <c r="Z1434">
        <v>1</v>
      </c>
      <c r="AA1434">
        <v>1</v>
      </c>
      <c r="AB1434" s="1" t="s">
        <v>156</v>
      </c>
      <c r="AC1434">
        <v>1998</v>
      </c>
      <c r="AD1434" t="b">
        <v>1</v>
      </c>
    </row>
    <row r="1435" spans="1:30" x14ac:dyDescent="0.3">
      <c r="A1435">
        <v>10796</v>
      </c>
      <c r="B1435">
        <v>20</v>
      </c>
      <c r="C1435" s="1" t="s">
        <v>147</v>
      </c>
      <c r="D1435" s="1" t="s">
        <v>93</v>
      </c>
      <c r="E1435" s="1" t="s">
        <v>64</v>
      </c>
      <c r="F1435" s="1" t="s">
        <v>33</v>
      </c>
      <c r="G1435" s="2">
        <v>35789</v>
      </c>
      <c r="H1435">
        <v>5</v>
      </c>
      <c r="I1435" s="1" t="s">
        <v>34</v>
      </c>
      <c r="J1435">
        <v>25</v>
      </c>
      <c r="K1435">
        <v>359</v>
      </c>
      <c r="L1435">
        <v>52</v>
      </c>
      <c r="M1435" s="1" t="s">
        <v>154</v>
      </c>
      <c r="N1435">
        <v>12</v>
      </c>
      <c r="O1435">
        <v>4</v>
      </c>
      <c r="P1435" s="1" t="s">
        <v>139</v>
      </c>
      <c r="Q1435">
        <v>1997</v>
      </c>
      <c r="R1435" t="b">
        <v>1</v>
      </c>
      <c r="S1435" s="2">
        <v>35809</v>
      </c>
      <c r="T1435">
        <v>4</v>
      </c>
      <c r="U1435" s="1" t="s">
        <v>48</v>
      </c>
      <c r="V1435">
        <v>14</v>
      </c>
      <c r="W1435">
        <v>14</v>
      </c>
      <c r="X1435">
        <v>3</v>
      </c>
      <c r="Y1435" s="1" t="s">
        <v>155</v>
      </c>
      <c r="Z1435">
        <v>1</v>
      </c>
      <c r="AA1435">
        <v>1</v>
      </c>
      <c r="AB1435" s="1" t="s">
        <v>156</v>
      </c>
      <c r="AC1435">
        <v>1998</v>
      </c>
      <c r="AD1435" t="b">
        <v>1</v>
      </c>
    </row>
    <row r="1436" spans="1:30" x14ac:dyDescent="0.3">
      <c r="A1436">
        <v>10796</v>
      </c>
      <c r="B1436">
        <v>20</v>
      </c>
      <c r="C1436" s="1" t="s">
        <v>119</v>
      </c>
      <c r="D1436" s="1" t="s">
        <v>39</v>
      </c>
      <c r="E1436" s="1" t="s">
        <v>57</v>
      </c>
      <c r="F1436" s="1" t="s">
        <v>33</v>
      </c>
      <c r="G1436" s="2">
        <v>35789</v>
      </c>
      <c r="H1436">
        <v>5</v>
      </c>
      <c r="I1436" s="1" t="s">
        <v>34</v>
      </c>
      <c r="J1436">
        <v>25</v>
      </c>
      <c r="K1436">
        <v>359</v>
      </c>
      <c r="L1436">
        <v>52</v>
      </c>
      <c r="M1436" s="1" t="s">
        <v>154</v>
      </c>
      <c r="N1436">
        <v>12</v>
      </c>
      <c r="O1436">
        <v>4</v>
      </c>
      <c r="P1436" s="1" t="s">
        <v>139</v>
      </c>
      <c r="Q1436">
        <v>1997</v>
      </c>
      <c r="R1436" t="b">
        <v>1</v>
      </c>
      <c r="S1436" s="2">
        <v>35809</v>
      </c>
      <c r="T1436">
        <v>4</v>
      </c>
      <c r="U1436" s="1" t="s">
        <v>48</v>
      </c>
      <c r="V1436">
        <v>14</v>
      </c>
      <c r="W1436">
        <v>14</v>
      </c>
      <c r="X1436">
        <v>3</v>
      </c>
      <c r="Y1436" s="1" t="s">
        <v>155</v>
      </c>
      <c r="Z1436">
        <v>1</v>
      </c>
      <c r="AA1436">
        <v>1</v>
      </c>
      <c r="AB1436" s="1" t="s">
        <v>156</v>
      </c>
      <c r="AC1436">
        <v>1998</v>
      </c>
      <c r="AD1436" t="b">
        <v>1</v>
      </c>
    </row>
    <row r="1437" spans="1:30" x14ac:dyDescent="0.3">
      <c r="A1437">
        <v>10796</v>
      </c>
      <c r="B1437">
        <v>20</v>
      </c>
      <c r="C1437" s="1" t="s">
        <v>134</v>
      </c>
      <c r="D1437" s="1" t="s">
        <v>91</v>
      </c>
      <c r="E1437" s="1" t="s">
        <v>40</v>
      </c>
      <c r="F1437" s="1" t="s">
        <v>33</v>
      </c>
      <c r="G1437" s="2">
        <v>35789</v>
      </c>
      <c r="H1437">
        <v>5</v>
      </c>
      <c r="I1437" s="1" t="s">
        <v>34</v>
      </c>
      <c r="J1437">
        <v>25</v>
      </c>
      <c r="K1437">
        <v>359</v>
      </c>
      <c r="L1437">
        <v>52</v>
      </c>
      <c r="M1437" s="1" t="s">
        <v>154</v>
      </c>
      <c r="N1437">
        <v>12</v>
      </c>
      <c r="O1437">
        <v>4</v>
      </c>
      <c r="P1437" s="1" t="s">
        <v>139</v>
      </c>
      <c r="Q1437">
        <v>1997</v>
      </c>
      <c r="R1437" t="b">
        <v>1</v>
      </c>
      <c r="S1437" s="2">
        <v>35809</v>
      </c>
      <c r="T1437">
        <v>4</v>
      </c>
      <c r="U1437" s="1" t="s">
        <v>48</v>
      </c>
      <c r="V1437">
        <v>14</v>
      </c>
      <c r="W1437">
        <v>14</v>
      </c>
      <c r="X1437">
        <v>3</v>
      </c>
      <c r="Y1437" s="1" t="s">
        <v>155</v>
      </c>
      <c r="Z1437">
        <v>1</v>
      </c>
      <c r="AA1437">
        <v>1</v>
      </c>
      <c r="AB1437" s="1" t="s">
        <v>156</v>
      </c>
      <c r="AC1437">
        <v>1998</v>
      </c>
      <c r="AD1437" t="b">
        <v>1</v>
      </c>
    </row>
    <row r="1438" spans="1:30" x14ac:dyDescent="0.3">
      <c r="A1438">
        <v>10796</v>
      </c>
      <c r="B1438">
        <v>20</v>
      </c>
      <c r="C1438" s="1" t="s">
        <v>136</v>
      </c>
      <c r="D1438" s="1" t="s">
        <v>66</v>
      </c>
      <c r="E1438" s="1" t="s">
        <v>32</v>
      </c>
      <c r="F1438" s="1" t="s">
        <v>33</v>
      </c>
      <c r="G1438" s="2">
        <v>35789</v>
      </c>
      <c r="H1438">
        <v>5</v>
      </c>
      <c r="I1438" s="1" t="s">
        <v>34</v>
      </c>
      <c r="J1438">
        <v>25</v>
      </c>
      <c r="K1438">
        <v>359</v>
      </c>
      <c r="L1438">
        <v>52</v>
      </c>
      <c r="M1438" s="1" t="s">
        <v>154</v>
      </c>
      <c r="N1438">
        <v>12</v>
      </c>
      <c r="O1438">
        <v>4</v>
      </c>
      <c r="P1438" s="1" t="s">
        <v>139</v>
      </c>
      <c r="Q1438">
        <v>1997</v>
      </c>
      <c r="R1438" t="b">
        <v>1</v>
      </c>
      <c r="S1438" s="2">
        <v>35809</v>
      </c>
      <c r="T1438">
        <v>4</v>
      </c>
      <c r="U1438" s="1" t="s">
        <v>48</v>
      </c>
      <c r="V1438">
        <v>14</v>
      </c>
      <c r="W1438">
        <v>14</v>
      </c>
      <c r="X1438">
        <v>3</v>
      </c>
      <c r="Y1438" s="1" t="s">
        <v>155</v>
      </c>
      <c r="Z1438">
        <v>1</v>
      </c>
      <c r="AA1438">
        <v>1</v>
      </c>
      <c r="AB1438" s="1" t="s">
        <v>156</v>
      </c>
      <c r="AC1438">
        <v>1998</v>
      </c>
      <c r="AD1438" t="b">
        <v>1</v>
      </c>
    </row>
    <row r="1439" spans="1:30" x14ac:dyDescent="0.3">
      <c r="A1439">
        <v>10797</v>
      </c>
      <c r="B1439">
        <v>11</v>
      </c>
      <c r="C1439" s="1" t="s">
        <v>30</v>
      </c>
      <c r="D1439" s="1" t="s">
        <v>31</v>
      </c>
      <c r="E1439" s="1" t="s">
        <v>32</v>
      </c>
      <c r="F1439" s="1" t="s">
        <v>33</v>
      </c>
      <c r="G1439" s="2">
        <v>35789</v>
      </c>
      <c r="H1439">
        <v>5</v>
      </c>
      <c r="I1439" s="1" t="s">
        <v>34</v>
      </c>
      <c r="J1439">
        <v>25</v>
      </c>
      <c r="K1439">
        <v>359</v>
      </c>
      <c r="L1439">
        <v>52</v>
      </c>
      <c r="M1439" s="1" t="s">
        <v>154</v>
      </c>
      <c r="N1439">
        <v>12</v>
      </c>
      <c r="O1439">
        <v>4</v>
      </c>
      <c r="P1439" s="1" t="s">
        <v>139</v>
      </c>
      <c r="Q1439">
        <v>1997</v>
      </c>
      <c r="R1439" t="b">
        <v>1</v>
      </c>
      <c r="S1439" s="2">
        <v>35800</v>
      </c>
      <c r="T1439">
        <v>2</v>
      </c>
      <c r="U1439" s="1" t="s">
        <v>54</v>
      </c>
      <c r="V1439">
        <v>5</v>
      </c>
      <c r="W1439">
        <v>5</v>
      </c>
      <c r="X1439">
        <v>2</v>
      </c>
      <c r="Y1439" s="1" t="s">
        <v>155</v>
      </c>
      <c r="Z1439">
        <v>1</v>
      </c>
      <c r="AA1439">
        <v>1</v>
      </c>
      <c r="AB1439" s="1" t="s">
        <v>156</v>
      </c>
      <c r="AC1439">
        <v>1998</v>
      </c>
      <c r="AD1439" t="b">
        <v>1</v>
      </c>
    </row>
    <row r="1440" spans="1:30" x14ac:dyDescent="0.3">
      <c r="A1440">
        <v>10798</v>
      </c>
      <c r="B1440">
        <v>10</v>
      </c>
      <c r="C1440" s="1" t="s">
        <v>98</v>
      </c>
      <c r="D1440" s="1" t="s">
        <v>99</v>
      </c>
      <c r="E1440" s="1" t="s">
        <v>64</v>
      </c>
      <c r="F1440" s="1" t="s">
        <v>33</v>
      </c>
      <c r="G1440" s="2">
        <v>35790</v>
      </c>
      <c r="H1440">
        <v>6</v>
      </c>
      <c r="I1440" s="1" t="s">
        <v>47</v>
      </c>
      <c r="J1440">
        <v>26</v>
      </c>
      <c r="K1440">
        <v>360</v>
      </c>
      <c r="L1440">
        <v>52</v>
      </c>
      <c r="M1440" s="1" t="s">
        <v>154</v>
      </c>
      <c r="N1440">
        <v>12</v>
      </c>
      <c r="O1440">
        <v>4</v>
      </c>
      <c r="P1440" s="1" t="s">
        <v>139</v>
      </c>
      <c r="Q1440">
        <v>1997</v>
      </c>
      <c r="R1440" t="b">
        <v>1</v>
      </c>
      <c r="S1440" s="2">
        <v>35800</v>
      </c>
      <c r="T1440">
        <v>2</v>
      </c>
      <c r="U1440" s="1" t="s">
        <v>54</v>
      </c>
      <c r="V1440">
        <v>5</v>
      </c>
      <c r="W1440">
        <v>5</v>
      </c>
      <c r="X1440">
        <v>2</v>
      </c>
      <c r="Y1440" s="1" t="s">
        <v>155</v>
      </c>
      <c r="Z1440">
        <v>1</v>
      </c>
      <c r="AA1440">
        <v>1</v>
      </c>
      <c r="AB1440" s="1" t="s">
        <v>156</v>
      </c>
      <c r="AC1440">
        <v>1998</v>
      </c>
      <c r="AD1440" t="b">
        <v>1</v>
      </c>
    </row>
    <row r="1441" spans="1:30" x14ac:dyDescent="0.3">
      <c r="A1441">
        <v>10798</v>
      </c>
      <c r="B1441">
        <v>10</v>
      </c>
      <c r="C1441" s="1" t="s">
        <v>42</v>
      </c>
      <c r="D1441" s="1" t="s">
        <v>43</v>
      </c>
      <c r="E1441" s="1" t="s">
        <v>32</v>
      </c>
      <c r="F1441" s="1" t="s">
        <v>33</v>
      </c>
      <c r="G1441" s="2">
        <v>35790</v>
      </c>
      <c r="H1441">
        <v>6</v>
      </c>
      <c r="I1441" s="1" t="s">
        <v>47</v>
      </c>
      <c r="J1441">
        <v>26</v>
      </c>
      <c r="K1441">
        <v>360</v>
      </c>
      <c r="L1441">
        <v>52</v>
      </c>
      <c r="M1441" s="1" t="s">
        <v>154</v>
      </c>
      <c r="N1441">
        <v>12</v>
      </c>
      <c r="O1441">
        <v>4</v>
      </c>
      <c r="P1441" s="1" t="s">
        <v>139</v>
      </c>
      <c r="Q1441">
        <v>1997</v>
      </c>
      <c r="R1441" t="b">
        <v>1</v>
      </c>
      <c r="S1441" s="2">
        <v>35800</v>
      </c>
      <c r="T1441">
        <v>2</v>
      </c>
      <c r="U1441" s="1" t="s">
        <v>54</v>
      </c>
      <c r="V1441">
        <v>5</v>
      </c>
      <c r="W1441">
        <v>5</v>
      </c>
      <c r="X1441">
        <v>2</v>
      </c>
      <c r="Y1441" s="1" t="s">
        <v>155</v>
      </c>
      <c r="Z1441">
        <v>1</v>
      </c>
      <c r="AA1441">
        <v>1</v>
      </c>
      <c r="AB1441" s="1" t="s">
        <v>156</v>
      </c>
      <c r="AC1441">
        <v>1998</v>
      </c>
      <c r="AD1441" t="b">
        <v>1</v>
      </c>
    </row>
    <row r="1442" spans="1:30" x14ac:dyDescent="0.3">
      <c r="A1442">
        <v>10799</v>
      </c>
      <c r="B1442">
        <v>10</v>
      </c>
      <c r="C1442" s="1" t="s">
        <v>117</v>
      </c>
      <c r="D1442" s="1" t="s">
        <v>45</v>
      </c>
      <c r="E1442" s="1" t="s">
        <v>53</v>
      </c>
      <c r="F1442" s="1" t="s">
        <v>33</v>
      </c>
      <c r="G1442" s="2">
        <v>35790</v>
      </c>
      <c r="H1442">
        <v>6</v>
      </c>
      <c r="I1442" s="1" t="s">
        <v>47</v>
      </c>
      <c r="J1442">
        <v>26</v>
      </c>
      <c r="K1442">
        <v>360</v>
      </c>
      <c r="L1442">
        <v>52</v>
      </c>
      <c r="M1442" s="1" t="s">
        <v>154</v>
      </c>
      <c r="N1442">
        <v>12</v>
      </c>
      <c r="O1442">
        <v>4</v>
      </c>
      <c r="P1442" s="1" t="s">
        <v>139</v>
      </c>
      <c r="Q1442">
        <v>1997</v>
      </c>
      <c r="R1442" t="b">
        <v>1</v>
      </c>
      <c r="S1442" s="2">
        <v>35800</v>
      </c>
      <c r="T1442">
        <v>2</v>
      </c>
      <c r="U1442" s="1" t="s">
        <v>54</v>
      </c>
      <c r="V1442">
        <v>5</v>
      </c>
      <c r="W1442">
        <v>5</v>
      </c>
      <c r="X1442">
        <v>2</v>
      </c>
      <c r="Y1442" s="1" t="s">
        <v>155</v>
      </c>
      <c r="Z1442">
        <v>1</v>
      </c>
      <c r="AA1442">
        <v>1</v>
      </c>
      <c r="AB1442" s="1" t="s">
        <v>156</v>
      </c>
      <c r="AC1442">
        <v>1998</v>
      </c>
      <c r="AD1442" t="b">
        <v>1</v>
      </c>
    </row>
    <row r="1443" spans="1:30" x14ac:dyDescent="0.3">
      <c r="A1443">
        <v>10799</v>
      </c>
      <c r="B1443">
        <v>10</v>
      </c>
      <c r="C1443" s="1" t="s">
        <v>75</v>
      </c>
      <c r="D1443" s="1" t="s">
        <v>76</v>
      </c>
      <c r="E1443" s="1" t="s">
        <v>72</v>
      </c>
      <c r="F1443" s="1" t="s">
        <v>41</v>
      </c>
      <c r="G1443" s="2">
        <v>35790</v>
      </c>
      <c r="H1443">
        <v>6</v>
      </c>
      <c r="I1443" s="1" t="s">
        <v>47</v>
      </c>
      <c r="J1443">
        <v>26</v>
      </c>
      <c r="K1443">
        <v>360</v>
      </c>
      <c r="L1443">
        <v>52</v>
      </c>
      <c r="M1443" s="1" t="s">
        <v>154</v>
      </c>
      <c r="N1443">
        <v>12</v>
      </c>
      <c r="O1443">
        <v>4</v>
      </c>
      <c r="P1443" s="1" t="s">
        <v>139</v>
      </c>
      <c r="Q1443">
        <v>1997</v>
      </c>
      <c r="R1443" t="b">
        <v>1</v>
      </c>
      <c r="S1443" s="2">
        <v>35800</v>
      </c>
      <c r="T1443">
        <v>2</v>
      </c>
      <c r="U1443" s="1" t="s">
        <v>54</v>
      </c>
      <c r="V1443">
        <v>5</v>
      </c>
      <c r="W1443">
        <v>5</v>
      </c>
      <c r="X1443">
        <v>2</v>
      </c>
      <c r="Y1443" s="1" t="s">
        <v>155</v>
      </c>
      <c r="Z1443">
        <v>1</v>
      </c>
      <c r="AA1443">
        <v>1</v>
      </c>
      <c r="AB1443" s="1" t="s">
        <v>156</v>
      </c>
      <c r="AC1443">
        <v>1998</v>
      </c>
      <c r="AD1443" t="b">
        <v>1</v>
      </c>
    </row>
    <row r="1444" spans="1:30" x14ac:dyDescent="0.3">
      <c r="A1444">
        <v>10799</v>
      </c>
      <c r="B1444">
        <v>10</v>
      </c>
      <c r="C1444" s="1" t="s">
        <v>88</v>
      </c>
      <c r="D1444" s="1" t="s">
        <v>68</v>
      </c>
      <c r="E1444" s="1" t="s">
        <v>32</v>
      </c>
      <c r="F1444" s="1" t="s">
        <v>33</v>
      </c>
      <c r="G1444" s="2">
        <v>35790</v>
      </c>
      <c r="H1444">
        <v>6</v>
      </c>
      <c r="I1444" s="1" t="s">
        <v>47</v>
      </c>
      <c r="J1444">
        <v>26</v>
      </c>
      <c r="K1444">
        <v>360</v>
      </c>
      <c r="L1444">
        <v>52</v>
      </c>
      <c r="M1444" s="1" t="s">
        <v>154</v>
      </c>
      <c r="N1444">
        <v>12</v>
      </c>
      <c r="O1444">
        <v>4</v>
      </c>
      <c r="P1444" s="1" t="s">
        <v>139</v>
      </c>
      <c r="Q1444">
        <v>1997</v>
      </c>
      <c r="R1444" t="b">
        <v>1</v>
      </c>
      <c r="S1444" s="2">
        <v>35800</v>
      </c>
      <c r="T1444">
        <v>2</v>
      </c>
      <c r="U1444" s="1" t="s">
        <v>54</v>
      </c>
      <c r="V1444">
        <v>5</v>
      </c>
      <c r="W1444">
        <v>5</v>
      </c>
      <c r="X1444">
        <v>2</v>
      </c>
      <c r="Y1444" s="1" t="s">
        <v>155</v>
      </c>
      <c r="Z1444">
        <v>1</v>
      </c>
      <c r="AA1444">
        <v>1</v>
      </c>
      <c r="AB1444" s="1" t="s">
        <v>156</v>
      </c>
      <c r="AC1444">
        <v>1998</v>
      </c>
      <c r="AD1444" t="b">
        <v>1</v>
      </c>
    </row>
    <row r="1445" spans="1:30" x14ac:dyDescent="0.3">
      <c r="A1445">
        <v>10800</v>
      </c>
      <c r="B1445">
        <v>10</v>
      </c>
      <c r="C1445" s="1" t="s">
        <v>30</v>
      </c>
      <c r="D1445" s="1" t="s">
        <v>31</v>
      </c>
      <c r="E1445" s="1" t="s">
        <v>32</v>
      </c>
      <c r="F1445" s="1" t="s">
        <v>33</v>
      </c>
      <c r="G1445" s="2">
        <v>35790</v>
      </c>
      <c r="H1445">
        <v>6</v>
      </c>
      <c r="I1445" s="1" t="s">
        <v>47</v>
      </c>
      <c r="J1445">
        <v>26</v>
      </c>
      <c r="K1445">
        <v>360</v>
      </c>
      <c r="L1445">
        <v>52</v>
      </c>
      <c r="M1445" s="1" t="s">
        <v>154</v>
      </c>
      <c r="N1445">
        <v>12</v>
      </c>
      <c r="O1445">
        <v>4</v>
      </c>
      <c r="P1445" s="1" t="s">
        <v>139</v>
      </c>
      <c r="Q1445">
        <v>1997</v>
      </c>
      <c r="R1445" t="b">
        <v>1</v>
      </c>
      <c r="S1445" s="2">
        <v>35800</v>
      </c>
      <c r="T1445">
        <v>2</v>
      </c>
      <c r="U1445" s="1" t="s">
        <v>54</v>
      </c>
      <c r="V1445">
        <v>5</v>
      </c>
      <c r="W1445">
        <v>5</v>
      </c>
      <c r="X1445">
        <v>2</v>
      </c>
      <c r="Y1445" s="1" t="s">
        <v>155</v>
      </c>
      <c r="Z1445">
        <v>1</v>
      </c>
      <c r="AA1445">
        <v>1</v>
      </c>
      <c r="AB1445" s="1" t="s">
        <v>156</v>
      </c>
      <c r="AC1445">
        <v>1998</v>
      </c>
      <c r="AD1445" t="b">
        <v>1</v>
      </c>
    </row>
    <row r="1446" spans="1:30" x14ac:dyDescent="0.3">
      <c r="A1446">
        <v>10800</v>
      </c>
      <c r="B1446">
        <v>10</v>
      </c>
      <c r="C1446" s="1" t="s">
        <v>49</v>
      </c>
      <c r="D1446" s="1" t="s">
        <v>50</v>
      </c>
      <c r="E1446" s="1" t="s">
        <v>46</v>
      </c>
      <c r="F1446" s="1" t="s">
        <v>33</v>
      </c>
      <c r="G1446" s="2">
        <v>35790</v>
      </c>
      <c r="H1446">
        <v>6</v>
      </c>
      <c r="I1446" s="1" t="s">
        <v>47</v>
      </c>
      <c r="J1446">
        <v>26</v>
      </c>
      <c r="K1446">
        <v>360</v>
      </c>
      <c r="L1446">
        <v>52</v>
      </c>
      <c r="M1446" s="1" t="s">
        <v>154</v>
      </c>
      <c r="N1446">
        <v>12</v>
      </c>
      <c r="O1446">
        <v>4</v>
      </c>
      <c r="P1446" s="1" t="s">
        <v>139</v>
      </c>
      <c r="Q1446">
        <v>1997</v>
      </c>
      <c r="R1446" t="b">
        <v>1</v>
      </c>
      <c r="S1446" s="2">
        <v>35800</v>
      </c>
      <c r="T1446">
        <v>2</v>
      </c>
      <c r="U1446" s="1" t="s">
        <v>54</v>
      </c>
      <c r="V1446">
        <v>5</v>
      </c>
      <c r="W1446">
        <v>5</v>
      </c>
      <c r="X1446">
        <v>2</v>
      </c>
      <c r="Y1446" s="1" t="s">
        <v>155</v>
      </c>
      <c r="Z1446">
        <v>1</v>
      </c>
      <c r="AA1446">
        <v>1</v>
      </c>
      <c r="AB1446" s="1" t="s">
        <v>156</v>
      </c>
      <c r="AC1446">
        <v>1998</v>
      </c>
      <c r="AD1446" t="b">
        <v>1</v>
      </c>
    </row>
    <row r="1447" spans="1:30" x14ac:dyDescent="0.3">
      <c r="A1447">
        <v>10800</v>
      </c>
      <c r="B1447">
        <v>10</v>
      </c>
      <c r="C1447" s="1" t="s">
        <v>131</v>
      </c>
      <c r="D1447" s="1" t="s">
        <v>78</v>
      </c>
      <c r="E1447" s="1" t="s">
        <v>79</v>
      </c>
      <c r="F1447" s="1" t="s">
        <v>33</v>
      </c>
      <c r="G1447" s="2">
        <v>35790</v>
      </c>
      <c r="H1447">
        <v>6</v>
      </c>
      <c r="I1447" s="1" t="s">
        <v>47</v>
      </c>
      <c r="J1447">
        <v>26</v>
      </c>
      <c r="K1447">
        <v>360</v>
      </c>
      <c r="L1447">
        <v>52</v>
      </c>
      <c r="M1447" s="1" t="s">
        <v>154</v>
      </c>
      <c r="N1447">
        <v>12</v>
      </c>
      <c r="O1447">
        <v>4</v>
      </c>
      <c r="P1447" s="1" t="s">
        <v>139</v>
      </c>
      <c r="Q1447">
        <v>1997</v>
      </c>
      <c r="R1447" t="b">
        <v>1</v>
      </c>
      <c r="S1447" s="2">
        <v>35800</v>
      </c>
      <c r="T1447">
        <v>2</v>
      </c>
      <c r="U1447" s="1" t="s">
        <v>54</v>
      </c>
      <c r="V1447">
        <v>5</v>
      </c>
      <c r="W1447">
        <v>5</v>
      </c>
      <c r="X1447">
        <v>2</v>
      </c>
      <c r="Y1447" s="1" t="s">
        <v>155</v>
      </c>
      <c r="Z1447">
        <v>1</v>
      </c>
      <c r="AA1447">
        <v>1</v>
      </c>
      <c r="AB1447" s="1" t="s">
        <v>156</v>
      </c>
      <c r="AC1447">
        <v>1998</v>
      </c>
      <c r="AD1447" t="b">
        <v>1</v>
      </c>
    </row>
    <row r="1448" spans="1:30" x14ac:dyDescent="0.3">
      <c r="A1448">
        <v>10801</v>
      </c>
      <c r="B1448">
        <v>2</v>
      </c>
      <c r="C1448" s="1" t="s">
        <v>109</v>
      </c>
      <c r="D1448" s="1" t="s">
        <v>85</v>
      </c>
      <c r="E1448" s="1" t="s">
        <v>79</v>
      </c>
      <c r="F1448" s="1" t="s">
        <v>41</v>
      </c>
      <c r="G1448" s="2">
        <v>35793</v>
      </c>
      <c r="H1448">
        <v>2</v>
      </c>
      <c r="I1448" s="1" t="s">
        <v>54</v>
      </c>
      <c r="J1448">
        <v>29</v>
      </c>
      <c r="K1448">
        <v>363</v>
      </c>
      <c r="L1448">
        <v>53</v>
      </c>
      <c r="M1448" s="1" t="s">
        <v>154</v>
      </c>
      <c r="N1448">
        <v>12</v>
      </c>
      <c r="O1448">
        <v>4</v>
      </c>
      <c r="P1448" s="1" t="s">
        <v>139</v>
      </c>
      <c r="Q1448">
        <v>1997</v>
      </c>
      <c r="R1448" t="b">
        <v>1</v>
      </c>
      <c r="S1448" s="2">
        <v>35795</v>
      </c>
      <c r="T1448">
        <v>4</v>
      </c>
      <c r="U1448" s="1" t="s">
        <v>48</v>
      </c>
      <c r="V1448">
        <v>31</v>
      </c>
      <c r="W1448">
        <v>365</v>
      </c>
      <c r="X1448">
        <v>53</v>
      </c>
      <c r="Y1448" s="1" t="s">
        <v>154</v>
      </c>
      <c r="Z1448">
        <v>12</v>
      </c>
      <c r="AA1448">
        <v>4</v>
      </c>
      <c r="AB1448" s="1" t="s">
        <v>139</v>
      </c>
      <c r="AC1448">
        <v>1997</v>
      </c>
      <c r="AD1448" t="b">
        <v>1</v>
      </c>
    </row>
    <row r="1449" spans="1:30" x14ac:dyDescent="0.3">
      <c r="A1449">
        <v>10801</v>
      </c>
      <c r="B1449">
        <v>2</v>
      </c>
      <c r="C1449" s="1" t="s">
        <v>113</v>
      </c>
      <c r="D1449" s="1" t="s">
        <v>91</v>
      </c>
      <c r="E1449" s="1" t="s">
        <v>79</v>
      </c>
      <c r="F1449" s="1" t="s">
        <v>41</v>
      </c>
      <c r="G1449" s="2">
        <v>35793</v>
      </c>
      <c r="H1449">
        <v>2</v>
      </c>
      <c r="I1449" s="1" t="s">
        <v>54</v>
      </c>
      <c r="J1449">
        <v>29</v>
      </c>
      <c r="K1449">
        <v>363</v>
      </c>
      <c r="L1449">
        <v>53</v>
      </c>
      <c r="M1449" s="1" t="s">
        <v>154</v>
      </c>
      <c r="N1449">
        <v>12</v>
      </c>
      <c r="O1449">
        <v>4</v>
      </c>
      <c r="P1449" s="1" t="s">
        <v>139</v>
      </c>
      <c r="Q1449">
        <v>1997</v>
      </c>
      <c r="R1449" t="b">
        <v>1</v>
      </c>
      <c r="S1449" s="2">
        <v>35795</v>
      </c>
      <c r="T1449">
        <v>4</v>
      </c>
      <c r="U1449" s="1" t="s">
        <v>48</v>
      </c>
      <c r="V1449">
        <v>31</v>
      </c>
      <c r="W1449">
        <v>365</v>
      </c>
      <c r="X1449">
        <v>53</v>
      </c>
      <c r="Y1449" s="1" t="s">
        <v>154</v>
      </c>
      <c r="Z1449">
        <v>12</v>
      </c>
      <c r="AA1449">
        <v>4</v>
      </c>
      <c r="AB1449" s="1" t="s">
        <v>139</v>
      </c>
      <c r="AC1449">
        <v>1997</v>
      </c>
      <c r="AD1449" t="b">
        <v>1</v>
      </c>
    </row>
    <row r="1450" spans="1:30" x14ac:dyDescent="0.3">
      <c r="A1450">
        <v>10802</v>
      </c>
      <c r="B1450">
        <v>4</v>
      </c>
      <c r="C1450" s="1" t="s">
        <v>106</v>
      </c>
      <c r="D1450" s="1" t="s">
        <v>107</v>
      </c>
      <c r="E1450" s="1" t="s">
        <v>53</v>
      </c>
      <c r="F1450" s="1" t="s">
        <v>33</v>
      </c>
      <c r="G1450" s="2">
        <v>35793</v>
      </c>
      <c r="H1450">
        <v>2</v>
      </c>
      <c r="I1450" s="1" t="s">
        <v>54</v>
      </c>
      <c r="J1450">
        <v>29</v>
      </c>
      <c r="K1450">
        <v>363</v>
      </c>
      <c r="L1450">
        <v>53</v>
      </c>
      <c r="M1450" s="1" t="s">
        <v>154</v>
      </c>
      <c r="N1450">
        <v>12</v>
      </c>
      <c r="O1450">
        <v>4</v>
      </c>
      <c r="P1450" s="1" t="s">
        <v>139</v>
      </c>
      <c r="Q1450">
        <v>1997</v>
      </c>
      <c r="R1450" t="b">
        <v>1</v>
      </c>
      <c r="S1450" s="2">
        <v>35797</v>
      </c>
      <c r="T1450">
        <v>6</v>
      </c>
      <c r="U1450" s="1" t="s">
        <v>47</v>
      </c>
      <c r="V1450">
        <v>2</v>
      </c>
      <c r="W1450">
        <v>2</v>
      </c>
      <c r="X1450">
        <v>1</v>
      </c>
      <c r="Y1450" s="1" t="s">
        <v>155</v>
      </c>
      <c r="Z1450">
        <v>1</v>
      </c>
      <c r="AA1450">
        <v>1</v>
      </c>
      <c r="AB1450" s="1" t="s">
        <v>156</v>
      </c>
      <c r="AC1450">
        <v>1998</v>
      </c>
      <c r="AD1450" t="b">
        <v>1</v>
      </c>
    </row>
    <row r="1451" spans="1:30" x14ac:dyDescent="0.3">
      <c r="A1451">
        <v>10802</v>
      </c>
      <c r="B1451">
        <v>4</v>
      </c>
      <c r="C1451" s="1" t="s">
        <v>49</v>
      </c>
      <c r="D1451" s="1" t="s">
        <v>50</v>
      </c>
      <c r="E1451" s="1" t="s">
        <v>46</v>
      </c>
      <c r="F1451" s="1" t="s">
        <v>33</v>
      </c>
      <c r="G1451" s="2">
        <v>35793</v>
      </c>
      <c r="H1451">
        <v>2</v>
      </c>
      <c r="I1451" s="1" t="s">
        <v>54</v>
      </c>
      <c r="J1451">
        <v>29</v>
      </c>
      <c r="K1451">
        <v>363</v>
      </c>
      <c r="L1451">
        <v>53</v>
      </c>
      <c r="M1451" s="1" t="s">
        <v>154</v>
      </c>
      <c r="N1451">
        <v>12</v>
      </c>
      <c r="O1451">
        <v>4</v>
      </c>
      <c r="P1451" s="1" t="s">
        <v>139</v>
      </c>
      <c r="Q1451">
        <v>1997</v>
      </c>
      <c r="R1451" t="b">
        <v>1</v>
      </c>
      <c r="S1451" s="2">
        <v>35797</v>
      </c>
      <c r="T1451">
        <v>6</v>
      </c>
      <c r="U1451" s="1" t="s">
        <v>47</v>
      </c>
      <c r="V1451">
        <v>2</v>
      </c>
      <c r="W1451">
        <v>2</v>
      </c>
      <c r="X1451">
        <v>1</v>
      </c>
      <c r="Y1451" s="1" t="s">
        <v>155</v>
      </c>
      <c r="Z1451">
        <v>1</v>
      </c>
      <c r="AA1451">
        <v>1</v>
      </c>
      <c r="AB1451" s="1" t="s">
        <v>156</v>
      </c>
      <c r="AC1451">
        <v>1998</v>
      </c>
      <c r="AD1451" t="b">
        <v>1</v>
      </c>
    </row>
    <row r="1452" spans="1:30" x14ac:dyDescent="0.3">
      <c r="A1452">
        <v>10802</v>
      </c>
      <c r="B1452">
        <v>4</v>
      </c>
      <c r="C1452" s="1" t="s">
        <v>77</v>
      </c>
      <c r="D1452" s="1" t="s">
        <v>78</v>
      </c>
      <c r="E1452" s="1" t="s">
        <v>79</v>
      </c>
      <c r="F1452" s="1" t="s">
        <v>33</v>
      </c>
      <c r="G1452" s="2">
        <v>35793</v>
      </c>
      <c r="H1452">
        <v>2</v>
      </c>
      <c r="I1452" s="1" t="s">
        <v>54</v>
      </c>
      <c r="J1452">
        <v>29</v>
      </c>
      <c r="K1452">
        <v>363</v>
      </c>
      <c r="L1452">
        <v>53</v>
      </c>
      <c r="M1452" s="1" t="s">
        <v>154</v>
      </c>
      <c r="N1452">
        <v>12</v>
      </c>
      <c r="O1452">
        <v>4</v>
      </c>
      <c r="P1452" s="1" t="s">
        <v>139</v>
      </c>
      <c r="Q1452">
        <v>1997</v>
      </c>
      <c r="R1452" t="b">
        <v>1</v>
      </c>
      <c r="S1452" s="2">
        <v>35797</v>
      </c>
      <c r="T1452">
        <v>6</v>
      </c>
      <c r="U1452" s="1" t="s">
        <v>47</v>
      </c>
      <c r="V1452">
        <v>2</v>
      </c>
      <c r="W1452">
        <v>2</v>
      </c>
      <c r="X1452">
        <v>1</v>
      </c>
      <c r="Y1452" s="1" t="s">
        <v>155</v>
      </c>
      <c r="Z1452">
        <v>1</v>
      </c>
      <c r="AA1452">
        <v>1</v>
      </c>
      <c r="AB1452" s="1" t="s">
        <v>156</v>
      </c>
      <c r="AC1452">
        <v>1998</v>
      </c>
      <c r="AD1452" t="b">
        <v>1</v>
      </c>
    </row>
    <row r="1453" spans="1:30" x14ac:dyDescent="0.3">
      <c r="A1453">
        <v>10802</v>
      </c>
      <c r="B1453">
        <v>4</v>
      </c>
      <c r="C1453" s="1" t="s">
        <v>98</v>
      </c>
      <c r="D1453" s="1" t="s">
        <v>99</v>
      </c>
      <c r="E1453" s="1" t="s">
        <v>64</v>
      </c>
      <c r="F1453" s="1" t="s">
        <v>33</v>
      </c>
      <c r="G1453" s="2">
        <v>35793</v>
      </c>
      <c r="H1453">
        <v>2</v>
      </c>
      <c r="I1453" s="1" t="s">
        <v>54</v>
      </c>
      <c r="J1453">
        <v>29</v>
      </c>
      <c r="K1453">
        <v>363</v>
      </c>
      <c r="L1453">
        <v>53</v>
      </c>
      <c r="M1453" s="1" t="s">
        <v>154</v>
      </c>
      <c r="N1453">
        <v>12</v>
      </c>
      <c r="O1453">
        <v>4</v>
      </c>
      <c r="P1453" s="1" t="s">
        <v>139</v>
      </c>
      <c r="Q1453">
        <v>1997</v>
      </c>
      <c r="R1453" t="b">
        <v>1</v>
      </c>
      <c r="S1453" s="2">
        <v>35797</v>
      </c>
      <c r="T1453">
        <v>6</v>
      </c>
      <c r="U1453" s="1" t="s">
        <v>47</v>
      </c>
      <c r="V1453">
        <v>2</v>
      </c>
      <c r="W1453">
        <v>2</v>
      </c>
      <c r="X1453">
        <v>1</v>
      </c>
      <c r="Y1453" s="1" t="s">
        <v>155</v>
      </c>
      <c r="Z1453">
        <v>1</v>
      </c>
      <c r="AA1453">
        <v>1</v>
      </c>
      <c r="AB1453" s="1" t="s">
        <v>156</v>
      </c>
      <c r="AC1453">
        <v>1998</v>
      </c>
      <c r="AD1453" t="b">
        <v>1</v>
      </c>
    </row>
    <row r="1454" spans="1:30" x14ac:dyDescent="0.3">
      <c r="A1454">
        <v>10803</v>
      </c>
      <c r="B1454">
        <v>7</v>
      </c>
      <c r="C1454" s="1" t="s">
        <v>124</v>
      </c>
      <c r="D1454" s="1" t="s">
        <v>63</v>
      </c>
      <c r="E1454" s="1" t="s">
        <v>64</v>
      </c>
      <c r="F1454" s="1" t="s">
        <v>33</v>
      </c>
      <c r="G1454" s="2">
        <v>35794</v>
      </c>
      <c r="H1454">
        <v>3</v>
      </c>
      <c r="I1454" s="1" t="s">
        <v>37</v>
      </c>
      <c r="J1454">
        <v>30</v>
      </c>
      <c r="K1454">
        <v>364</v>
      </c>
      <c r="L1454">
        <v>53</v>
      </c>
      <c r="M1454" s="1" t="s">
        <v>154</v>
      </c>
      <c r="N1454">
        <v>12</v>
      </c>
      <c r="O1454">
        <v>4</v>
      </c>
      <c r="P1454" s="1" t="s">
        <v>139</v>
      </c>
      <c r="Q1454">
        <v>1997</v>
      </c>
      <c r="R1454" t="b">
        <v>1</v>
      </c>
      <c r="S1454" s="2">
        <v>35801</v>
      </c>
      <c r="T1454">
        <v>3</v>
      </c>
      <c r="U1454" s="1" t="s">
        <v>37</v>
      </c>
      <c r="V1454">
        <v>6</v>
      </c>
      <c r="W1454">
        <v>6</v>
      </c>
      <c r="X1454">
        <v>2</v>
      </c>
      <c r="Y1454" s="1" t="s">
        <v>155</v>
      </c>
      <c r="Z1454">
        <v>1</v>
      </c>
      <c r="AA1454">
        <v>1</v>
      </c>
      <c r="AB1454" s="1" t="s">
        <v>156</v>
      </c>
      <c r="AC1454">
        <v>1998</v>
      </c>
      <c r="AD1454" t="b">
        <v>1</v>
      </c>
    </row>
    <row r="1455" spans="1:30" x14ac:dyDescent="0.3">
      <c r="A1455">
        <v>10803</v>
      </c>
      <c r="B1455">
        <v>7</v>
      </c>
      <c r="C1455" s="1" t="s">
        <v>145</v>
      </c>
      <c r="D1455" s="1" t="s">
        <v>93</v>
      </c>
      <c r="E1455" s="1" t="s">
        <v>64</v>
      </c>
      <c r="F1455" s="1" t="s">
        <v>33</v>
      </c>
      <c r="G1455" s="2">
        <v>35794</v>
      </c>
      <c r="H1455">
        <v>3</v>
      </c>
      <c r="I1455" s="1" t="s">
        <v>37</v>
      </c>
      <c r="J1455">
        <v>30</v>
      </c>
      <c r="K1455">
        <v>364</v>
      </c>
      <c r="L1455">
        <v>53</v>
      </c>
      <c r="M1455" s="1" t="s">
        <v>154</v>
      </c>
      <c r="N1455">
        <v>12</v>
      </c>
      <c r="O1455">
        <v>4</v>
      </c>
      <c r="P1455" s="1" t="s">
        <v>139</v>
      </c>
      <c r="Q1455">
        <v>1997</v>
      </c>
      <c r="R1455" t="b">
        <v>1</v>
      </c>
      <c r="S1455" s="2">
        <v>35801</v>
      </c>
      <c r="T1455">
        <v>3</v>
      </c>
      <c r="U1455" s="1" t="s">
        <v>37</v>
      </c>
      <c r="V1455">
        <v>6</v>
      </c>
      <c r="W1455">
        <v>6</v>
      </c>
      <c r="X1455">
        <v>2</v>
      </c>
      <c r="Y1455" s="1" t="s">
        <v>155</v>
      </c>
      <c r="Z1455">
        <v>1</v>
      </c>
      <c r="AA1455">
        <v>1</v>
      </c>
      <c r="AB1455" s="1" t="s">
        <v>156</v>
      </c>
      <c r="AC1455">
        <v>1998</v>
      </c>
      <c r="AD1455" t="b">
        <v>1</v>
      </c>
    </row>
    <row r="1456" spans="1:30" x14ac:dyDescent="0.3">
      <c r="A1456">
        <v>10803</v>
      </c>
      <c r="B1456">
        <v>7</v>
      </c>
      <c r="C1456" s="1" t="s">
        <v>88</v>
      </c>
      <c r="D1456" s="1" t="s">
        <v>68</v>
      </c>
      <c r="E1456" s="1" t="s">
        <v>32</v>
      </c>
      <c r="F1456" s="1" t="s">
        <v>33</v>
      </c>
      <c r="G1456" s="2">
        <v>35794</v>
      </c>
      <c r="H1456">
        <v>3</v>
      </c>
      <c r="I1456" s="1" t="s">
        <v>37</v>
      </c>
      <c r="J1456">
        <v>30</v>
      </c>
      <c r="K1456">
        <v>364</v>
      </c>
      <c r="L1456">
        <v>53</v>
      </c>
      <c r="M1456" s="1" t="s">
        <v>154</v>
      </c>
      <c r="N1456">
        <v>12</v>
      </c>
      <c r="O1456">
        <v>4</v>
      </c>
      <c r="P1456" s="1" t="s">
        <v>139</v>
      </c>
      <c r="Q1456">
        <v>1997</v>
      </c>
      <c r="R1456" t="b">
        <v>1</v>
      </c>
      <c r="S1456" s="2">
        <v>35801</v>
      </c>
      <c r="T1456">
        <v>3</v>
      </c>
      <c r="U1456" s="1" t="s">
        <v>37</v>
      </c>
      <c r="V1456">
        <v>6</v>
      </c>
      <c r="W1456">
        <v>6</v>
      </c>
      <c r="X1456">
        <v>2</v>
      </c>
      <c r="Y1456" s="1" t="s">
        <v>155</v>
      </c>
      <c r="Z1456">
        <v>1</v>
      </c>
      <c r="AA1456">
        <v>1</v>
      </c>
      <c r="AB1456" s="1" t="s">
        <v>156</v>
      </c>
      <c r="AC1456">
        <v>1998</v>
      </c>
      <c r="AD1456" t="b">
        <v>1</v>
      </c>
    </row>
    <row r="1457" spans="1:30" x14ac:dyDescent="0.3">
      <c r="A1457">
        <v>10804</v>
      </c>
      <c r="B1457">
        <v>8</v>
      </c>
      <c r="C1457" s="1" t="s">
        <v>115</v>
      </c>
      <c r="D1457" s="1" t="s">
        <v>81</v>
      </c>
      <c r="E1457" s="1" t="s">
        <v>53</v>
      </c>
      <c r="F1457" s="1" t="s">
        <v>33</v>
      </c>
      <c r="G1457" s="2">
        <v>35794</v>
      </c>
      <c r="H1457">
        <v>3</v>
      </c>
      <c r="I1457" s="1" t="s">
        <v>37</v>
      </c>
      <c r="J1457">
        <v>30</v>
      </c>
      <c r="K1457">
        <v>364</v>
      </c>
      <c r="L1457">
        <v>53</v>
      </c>
      <c r="M1457" s="1" t="s">
        <v>154</v>
      </c>
      <c r="N1457">
        <v>12</v>
      </c>
      <c r="O1457">
        <v>4</v>
      </c>
      <c r="P1457" s="1" t="s">
        <v>139</v>
      </c>
      <c r="Q1457">
        <v>1997</v>
      </c>
      <c r="R1457" t="b">
        <v>1</v>
      </c>
      <c r="S1457" s="2">
        <v>35802</v>
      </c>
      <c r="T1457">
        <v>4</v>
      </c>
      <c r="U1457" s="1" t="s">
        <v>48</v>
      </c>
      <c r="V1457">
        <v>7</v>
      </c>
      <c r="W1457">
        <v>7</v>
      </c>
      <c r="X1457">
        <v>2</v>
      </c>
      <c r="Y1457" s="1" t="s">
        <v>155</v>
      </c>
      <c r="Z1457">
        <v>1</v>
      </c>
      <c r="AA1457">
        <v>1</v>
      </c>
      <c r="AB1457" s="1" t="s">
        <v>156</v>
      </c>
      <c r="AC1457">
        <v>1998</v>
      </c>
      <c r="AD1457" t="b">
        <v>1</v>
      </c>
    </row>
    <row r="1458" spans="1:30" x14ac:dyDescent="0.3">
      <c r="A1458">
        <v>10804</v>
      </c>
      <c r="B1458">
        <v>8</v>
      </c>
      <c r="C1458" s="1" t="s">
        <v>118</v>
      </c>
      <c r="D1458" s="1" t="s">
        <v>91</v>
      </c>
      <c r="E1458" s="1" t="s">
        <v>46</v>
      </c>
      <c r="F1458" s="1" t="s">
        <v>41</v>
      </c>
      <c r="G1458" s="2">
        <v>35794</v>
      </c>
      <c r="H1458">
        <v>3</v>
      </c>
      <c r="I1458" s="1" t="s">
        <v>37</v>
      </c>
      <c r="J1458">
        <v>30</v>
      </c>
      <c r="K1458">
        <v>364</v>
      </c>
      <c r="L1458">
        <v>53</v>
      </c>
      <c r="M1458" s="1" t="s">
        <v>154</v>
      </c>
      <c r="N1458">
        <v>12</v>
      </c>
      <c r="O1458">
        <v>4</v>
      </c>
      <c r="P1458" s="1" t="s">
        <v>139</v>
      </c>
      <c r="Q1458">
        <v>1997</v>
      </c>
      <c r="R1458" t="b">
        <v>1</v>
      </c>
      <c r="S1458" s="2">
        <v>35802</v>
      </c>
      <c r="T1458">
        <v>4</v>
      </c>
      <c r="U1458" s="1" t="s">
        <v>48</v>
      </c>
      <c r="V1458">
        <v>7</v>
      </c>
      <c r="W1458">
        <v>7</v>
      </c>
      <c r="X1458">
        <v>2</v>
      </c>
      <c r="Y1458" s="1" t="s">
        <v>155</v>
      </c>
      <c r="Z1458">
        <v>1</v>
      </c>
      <c r="AA1458">
        <v>1</v>
      </c>
      <c r="AB1458" s="1" t="s">
        <v>156</v>
      </c>
      <c r="AC1458">
        <v>1998</v>
      </c>
      <c r="AD1458" t="b">
        <v>1</v>
      </c>
    </row>
    <row r="1459" spans="1:30" x14ac:dyDescent="0.3">
      <c r="A1459">
        <v>10804</v>
      </c>
      <c r="B1459">
        <v>8</v>
      </c>
      <c r="C1459" s="1" t="s">
        <v>73</v>
      </c>
      <c r="D1459" s="1" t="s">
        <v>74</v>
      </c>
      <c r="E1459" s="1" t="s">
        <v>64</v>
      </c>
      <c r="F1459" s="1" t="s">
        <v>33</v>
      </c>
      <c r="G1459" s="2">
        <v>35794</v>
      </c>
      <c r="H1459">
        <v>3</v>
      </c>
      <c r="I1459" s="1" t="s">
        <v>37</v>
      </c>
      <c r="J1459">
        <v>30</v>
      </c>
      <c r="K1459">
        <v>364</v>
      </c>
      <c r="L1459">
        <v>53</v>
      </c>
      <c r="M1459" s="1" t="s">
        <v>154</v>
      </c>
      <c r="N1459">
        <v>12</v>
      </c>
      <c r="O1459">
        <v>4</v>
      </c>
      <c r="P1459" s="1" t="s">
        <v>139</v>
      </c>
      <c r="Q1459">
        <v>1997</v>
      </c>
      <c r="R1459" t="b">
        <v>1</v>
      </c>
      <c r="S1459" s="2">
        <v>35802</v>
      </c>
      <c r="T1459">
        <v>4</v>
      </c>
      <c r="U1459" s="1" t="s">
        <v>48</v>
      </c>
      <c r="V1459">
        <v>7</v>
      </c>
      <c r="W1459">
        <v>7</v>
      </c>
      <c r="X1459">
        <v>2</v>
      </c>
      <c r="Y1459" s="1" t="s">
        <v>155</v>
      </c>
      <c r="Z1459">
        <v>1</v>
      </c>
      <c r="AA1459">
        <v>1</v>
      </c>
      <c r="AB1459" s="1" t="s">
        <v>156</v>
      </c>
      <c r="AC1459">
        <v>1998</v>
      </c>
      <c r="AD1459" t="b">
        <v>1</v>
      </c>
    </row>
    <row r="1460" spans="1:30" x14ac:dyDescent="0.3">
      <c r="A1460">
        <v>10805</v>
      </c>
      <c r="B1460">
        <v>10</v>
      </c>
      <c r="C1460" s="1" t="s">
        <v>128</v>
      </c>
      <c r="D1460" s="1" t="s">
        <v>102</v>
      </c>
      <c r="E1460" s="1" t="s">
        <v>72</v>
      </c>
      <c r="F1460" s="1" t="s">
        <v>33</v>
      </c>
      <c r="G1460" s="2">
        <v>35794</v>
      </c>
      <c r="H1460">
        <v>3</v>
      </c>
      <c r="I1460" s="1" t="s">
        <v>37</v>
      </c>
      <c r="J1460">
        <v>30</v>
      </c>
      <c r="K1460">
        <v>364</v>
      </c>
      <c r="L1460">
        <v>53</v>
      </c>
      <c r="M1460" s="1" t="s">
        <v>154</v>
      </c>
      <c r="N1460">
        <v>12</v>
      </c>
      <c r="O1460">
        <v>4</v>
      </c>
      <c r="P1460" s="1" t="s">
        <v>139</v>
      </c>
      <c r="Q1460">
        <v>1997</v>
      </c>
      <c r="R1460" t="b">
        <v>1</v>
      </c>
      <c r="S1460" s="2">
        <v>35804</v>
      </c>
      <c r="T1460">
        <v>6</v>
      </c>
      <c r="U1460" s="1" t="s">
        <v>47</v>
      </c>
      <c r="V1460">
        <v>9</v>
      </c>
      <c r="W1460">
        <v>9</v>
      </c>
      <c r="X1460">
        <v>2</v>
      </c>
      <c r="Y1460" s="1" t="s">
        <v>155</v>
      </c>
      <c r="Z1460">
        <v>1</v>
      </c>
      <c r="AA1460">
        <v>1</v>
      </c>
      <c r="AB1460" s="1" t="s">
        <v>156</v>
      </c>
      <c r="AC1460">
        <v>1998</v>
      </c>
      <c r="AD1460" t="b">
        <v>1</v>
      </c>
    </row>
    <row r="1461" spans="1:30" x14ac:dyDescent="0.3">
      <c r="A1461">
        <v>10805</v>
      </c>
      <c r="B1461">
        <v>10</v>
      </c>
      <c r="C1461" s="1" t="s">
        <v>146</v>
      </c>
      <c r="D1461" s="1" t="s">
        <v>71</v>
      </c>
      <c r="E1461" s="1" t="s">
        <v>72</v>
      </c>
      <c r="F1461" s="1" t="s">
        <v>33</v>
      </c>
      <c r="G1461" s="2">
        <v>35794</v>
      </c>
      <c r="H1461">
        <v>3</v>
      </c>
      <c r="I1461" s="1" t="s">
        <v>37</v>
      </c>
      <c r="J1461">
        <v>30</v>
      </c>
      <c r="K1461">
        <v>364</v>
      </c>
      <c r="L1461">
        <v>53</v>
      </c>
      <c r="M1461" s="1" t="s">
        <v>154</v>
      </c>
      <c r="N1461">
        <v>12</v>
      </c>
      <c r="O1461">
        <v>4</v>
      </c>
      <c r="P1461" s="1" t="s">
        <v>139</v>
      </c>
      <c r="Q1461">
        <v>1997</v>
      </c>
      <c r="R1461" t="b">
        <v>1</v>
      </c>
      <c r="S1461" s="2">
        <v>35804</v>
      </c>
      <c r="T1461">
        <v>6</v>
      </c>
      <c r="U1461" s="1" t="s">
        <v>47</v>
      </c>
      <c r="V1461">
        <v>9</v>
      </c>
      <c r="W1461">
        <v>9</v>
      </c>
      <c r="X1461">
        <v>2</v>
      </c>
      <c r="Y1461" s="1" t="s">
        <v>155</v>
      </c>
      <c r="Z1461">
        <v>1</v>
      </c>
      <c r="AA1461">
        <v>1</v>
      </c>
      <c r="AB1461" s="1" t="s">
        <v>156</v>
      </c>
      <c r="AC1461">
        <v>1998</v>
      </c>
      <c r="AD1461" t="b">
        <v>1</v>
      </c>
    </row>
    <row r="1462" spans="1:30" x14ac:dyDescent="0.3">
      <c r="A1462">
        <v>10806</v>
      </c>
      <c r="B1462">
        <v>5</v>
      </c>
      <c r="C1462" s="1" t="s">
        <v>82</v>
      </c>
      <c r="D1462" s="1" t="s">
        <v>83</v>
      </c>
      <c r="E1462" s="1" t="s">
        <v>72</v>
      </c>
      <c r="F1462" s="1" t="s">
        <v>33</v>
      </c>
      <c r="G1462" s="2">
        <v>35795</v>
      </c>
      <c r="H1462">
        <v>4</v>
      </c>
      <c r="I1462" s="1" t="s">
        <v>48</v>
      </c>
      <c r="J1462">
        <v>31</v>
      </c>
      <c r="K1462">
        <v>365</v>
      </c>
      <c r="L1462">
        <v>53</v>
      </c>
      <c r="M1462" s="1" t="s">
        <v>154</v>
      </c>
      <c r="N1462">
        <v>12</v>
      </c>
      <c r="O1462">
        <v>4</v>
      </c>
      <c r="P1462" s="1" t="s">
        <v>139</v>
      </c>
      <c r="Q1462">
        <v>1997</v>
      </c>
      <c r="R1462" t="b">
        <v>1</v>
      </c>
      <c r="S1462" s="2">
        <v>35800</v>
      </c>
      <c r="T1462">
        <v>2</v>
      </c>
      <c r="U1462" s="1" t="s">
        <v>54</v>
      </c>
      <c r="V1462">
        <v>5</v>
      </c>
      <c r="W1462">
        <v>5</v>
      </c>
      <c r="X1462">
        <v>2</v>
      </c>
      <c r="Y1462" s="1" t="s">
        <v>155</v>
      </c>
      <c r="Z1462">
        <v>1</v>
      </c>
      <c r="AA1462">
        <v>1</v>
      </c>
      <c r="AB1462" s="1" t="s">
        <v>156</v>
      </c>
      <c r="AC1462">
        <v>1998</v>
      </c>
      <c r="AD1462" t="b">
        <v>1</v>
      </c>
    </row>
    <row r="1463" spans="1:30" x14ac:dyDescent="0.3">
      <c r="A1463">
        <v>10806</v>
      </c>
      <c r="B1463">
        <v>5</v>
      </c>
      <c r="C1463" s="1" t="s">
        <v>55</v>
      </c>
      <c r="D1463" s="1" t="s">
        <v>56</v>
      </c>
      <c r="E1463" s="1" t="s">
        <v>57</v>
      </c>
      <c r="F1463" s="1" t="s">
        <v>33</v>
      </c>
      <c r="G1463" s="2">
        <v>35795</v>
      </c>
      <c r="H1463">
        <v>4</v>
      </c>
      <c r="I1463" s="1" t="s">
        <v>48</v>
      </c>
      <c r="J1463">
        <v>31</v>
      </c>
      <c r="K1463">
        <v>365</v>
      </c>
      <c r="L1463">
        <v>53</v>
      </c>
      <c r="M1463" s="1" t="s">
        <v>154</v>
      </c>
      <c r="N1463">
        <v>12</v>
      </c>
      <c r="O1463">
        <v>4</v>
      </c>
      <c r="P1463" s="1" t="s">
        <v>139</v>
      </c>
      <c r="Q1463">
        <v>1997</v>
      </c>
      <c r="R1463" t="b">
        <v>1</v>
      </c>
      <c r="S1463" s="2">
        <v>35800</v>
      </c>
      <c r="T1463">
        <v>2</v>
      </c>
      <c r="U1463" s="1" t="s">
        <v>54</v>
      </c>
      <c r="V1463">
        <v>5</v>
      </c>
      <c r="W1463">
        <v>5</v>
      </c>
      <c r="X1463">
        <v>2</v>
      </c>
      <c r="Y1463" s="1" t="s">
        <v>155</v>
      </c>
      <c r="Z1463">
        <v>1</v>
      </c>
      <c r="AA1463">
        <v>1</v>
      </c>
      <c r="AB1463" s="1" t="s">
        <v>156</v>
      </c>
      <c r="AC1463">
        <v>1998</v>
      </c>
      <c r="AD1463" t="b">
        <v>1</v>
      </c>
    </row>
    <row r="1464" spans="1:30" x14ac:dyDescent="0.3">
      <c r="A1464">
        <v>10806</v>
      </c>
      <c r="B1464">
        <v>5</v>
      </c>
      <c r="C1464" s="1" t="s">
        <v>80</v>
      </c>
      <c r="D1464" s="1" t="s">
        <v>81</v>
      </c>
      <c r="E1464" s="1" t="s">
        <v>46</v>
      </c>
      <c r="F1464" s="1" t="s">
        <v>33</v>
      </c>
      <c r="G1464" s="2">
        <v>35795</v>
      </c>
      <c r="H1464">
        <v>4</v>
      </c>
      <c r="I1464" s="1" t="s">
        <v>48</v>
      </c>
      <c r="J1464">
        <v>31</v>
      </c>
      <c r="K1464">
        <v>365</v>
      </c>
      <c r="L1464">
        <v>53</v>
      </c>
      <c r="M1464" s="1" t="s">
        <v>154</v>
      </c>
      <c r="N1464">
        <v>12</v>
      </c>
      <c r="O1464">
        <v>4</v>
      </c>
      <c r="P1464" s="1" t="s">
        <v>139</v>
      </c>
      <c r="Q1464">
        <v>1997</v>
      </c>
      <c r="R1464" t="b">
        <v>1</v>
      </c>
      <c r="S1464" s="2">
        <v>35800</v>
      </c>
      <c r="T1464">
        <v>2</v>
      </c>
      <c r="U1464" s="1" t="s">
        <v>54</v>
      </c>
      <c r="V1464">
        <v>5</v>
      </c>
      <c r="W1464">
        <v>5</v>
      </c>
      <c r="X1464">
        <v>2</v>
      </c>
      <c r="Y1464" s="1" t="s">
        <v>155</v>
      </c>
      <c r="Z1464">
        <v>1</v>
      </c>
      <c r="AA1464">
        <v>1</v>
      </c>
      <c r="AB1464" s="1" t="s">
        <v>156</v>
      </c>
      <c r="AC1464">
        <v>1998</v>
      </c>
      <c r="AD1464" t="b">
        <v>1</v>
      </c>
    </row>
    <row r="1465" spans="1:30" x14ac:dyDescent="0.3">
      <c r="A1465">
        <v>10807</v>
      </c>
      <c r="B1465">
        <v>30</v>
      </c>
      <c r="C1465" s="1" t="s">
        <v>111</v>
      </c>
      <c r="D1465" s="1" t="s">
        <v>52</v>
      </c>
      <c r="E1465" s="1" t="s">
        <v>53</v>
      </c>
      <c r="F1465" s="1" t="s">
        <v>33</v>
      </c>
      <c r="G1465" s="2">
        <v>35795</v>
      </c>
      <c r="H1465">
        <v>4</v>
      </c>
      <c r="I1465" s="1" t="s">
        <v>48</v>
      </c>
      <c r="J1465">
        <v>31</v>
      </c>
      <c r="K1465">
        <v>365</v>
      </c>
      <c r="L1465">
        <v>53</v>
      </c>
      <c r="M1465" s="1" t="s">
        <v>154</v>
      </c>
      <c r="N1465">
        <v>12</v>
      </c>
      <c r="O1465">
        <v>4</v>
      </c>
      <c r="P1465" s="1" t="s">
        <v>139</v>
      </c>
      <c r="Q1465">
        <v>1997</v>
      </c>
      <c r="R1465" t="b">
        <v>1</v>
      </c>
      <c r="S1465" s="2">
        <v>35825</v>
      </c>
      <c r="T1465">
        <v>6</v>
      </c>
      <c r="U1465" s="1" t="s">
        <v>47</v>
      </c>
      <c r="V1465">
        <v>30</v>
      </c>
      <c r="W1465">
        <v>30</v>
      </c>
      <c r="X1465">
        <v>5</v>
      </c>
      <c r="Y1465" s="1" t="s">
        <v>155</v>
      </c>
      <c r="Z1465">
        <v>1</v>
      </c>
      <c r="AA1465">
        <v>1</v>
      </c>
      <c r="AB1465" s="1" t="s">
        <v>156</v>
      </c>
      <c r="AC1465">
        <v>1998</v>
      </c>
      <c r="AD1465" t="b">
        <v>1</v>
      </c>
    </row>
    <row r="1466" spans="1:30" x14ac:dyDescent="0.3">
      <c r="A1466">
        <v>10808</v>
      </c>
      <c r="B1466">
        <v>8</v>
      </c>
      <c r="C1466" s="1" t="s">
        <v>105</v>
      </c>
      <c r="D1466" s="1" t="s">
        <v>61</v>
      </c>
      <c r="E1466" s="1" t="s">
        <v>40</v>
      </c>
      <c r="F1466" s="1" t="s">
        <v>33</v>
      </c>
      <c r="G1466" s="2">
        <v>35796</v>
      </c>
      <c r="H1466">
        <v>5</v>
      </c>
      <c r="I1466" s="1" t="s">
        <v>34</v>
      </c>
      <c r="J1466">
        <v>1</v>
      </c>
      <c r="K1466">
        <v>1</v>
      </c>
      <c r="L1466">
        <v>1</v>
      </c>
      <c r="M1466" s="1" t="s">
        <v>155</v>
      </c>
      <c r="N1466">
        <v>1</v>
      </c>
      <c r="O1466">
        <v>1</v>
      </c>
      <c r="P1466" s="1" t="s">
        <v>156</v>
      </c>
      <c r="Q1466">
        <v>1998</v>
      </c>
      <c r="R1466" t="b">
        <v>1</v>
      </c>
      <c r="S1466" s="2">
        <v>35804</v>
      </c>
      <c r="T1466">
        <v>6</v>
      </c>
      <c r="U1466" s="1" t="s">
        <v>47</v>
      </c>
      <c r="V1466">
        <v>9</v>
      </c>
      <c r="W1466">
        <v>9</v>
      </c>
      <c r="X1466">
        <v>2</v>
      </c>
      <c r="Y1466" s="1" t="s">
        <v>155</v>
      </c>
      <c r="Z1466">
        <v>1</v>
      </c>
      <c r="AA1466">
        <v>1</v>
      </c>
      <c r="AB1466" s="1" t="s">
        <v>156</v>
      </c>
      <c r="AC1466">
        <v>1998</v>
      </c>
      <c r="AD1466" t="b">
        <v>1</v>
      </c>
    </row>
    <row r="1467" spans="1:30" x14ac:dyDescent="0.3">
      <c r="A1467">
        <v>10808</v>
      </c>
      <c r="B1467">
        <v>8</v>
      </c>
      <c r="C1467" s="1" t="s">
        <v>112</v>
      </c>
      <c r="D1467" s="1" t="s">
        <v>74</v>
      </c>
      <c r="E1467" s="1" t="s">
        <v>72</v>
      </c>
      <c r="F1467" s="1" t="s">
        <v>33</v>
      </c>
      <c r="G1467" s="2">
        <v>35796</v>
      </c>
      <c r="H1467">
        <v>5</v>
      </c>
      <c r="I1467" s="1" t="s">
        <v>34</v>
      </c>
      <c r="J1467">
        <v>1</v>
      </c>
      <c r="K1467">
        <v>1</v>
      </c>
      <c r="L1467">
        <v>1</v>
      </c>
      <c r="M1467" s="1" t="s">
        <v>155</v>
      </c>
      <c r="N1467">
        <v>1</v>
      </c>
      <c r="O1467">
        <v>1</v>
      </c>
      <c r="P1467" s="1" t="s">
        <v>156</v>
      </c>
      <c r="Q1467">
        <v>1998</v>
      </c>
      <c r="R1467" t="b">
        <v>1</v>
      </c>
      <c r="S1467" s="2">
        <v>35804</v>
      </c>
      <c r="T1467">
        <v>6</v>
      </c>
      <c r="U1467" s="1" t="s">
        <v>47</v>
      </c>
      <c r="V1467">
        <v>9</v>
      </c>
      <c r="W1467">
        <v>9</v>
      </c>
      <c r="X1467">
        <v>2</v>
      </c>
      <c r="Y1467" s="1" t="s">
        <v>155</v>
      </c>
      <c r="Z1467">
        <v>1</v>
      </c>
      <c r="AA1467">
        <v>1</v>
      </c>
      <c r="AB1467" s="1" t="s">
        <v>156</v>
      </c>
      <c r="AC1467">
        <v>1998</v>
      </c>
      <c r="AD1467" t="b">
        <v>1</v>
      </c>
    </row>
    <row r="1468" spans="1:30" x14ac:dyDescent="0.3">
      <c r="A1468">
        <v>10809</v>
      </c>
      <c r="B1468">
        <v>6</v>
      </c>
      <c r="C1468" s="1" t="s">
        <v>144</v>
      </c>
      <c r="D1468" s="1" t="s">
        <v>50</v>
      </c>
      <c r="E1468" s="1" t="s">
        <v>40</v>
      </c>
      <c r="F1468" s="1" t="s">
        <v>33</v>
      </c>
      <c r="G1468" s="2">
        <v>35796</v>
      </c>
      <c r="H1468">
        <v>5</v>
      </c>
      <c r="I1468" s="1" t="s">
        <v>34</v>
      </c>
      <c r="J1468">
        <v>1</v>
      </c>
      <c r="K1468">
        <v>1</v>
      </c>
      <c r="L1468">
        <v>1</v>
      </c>
      <c r="M1468" s="1" t="s">
        <v>155</v>
      </c>
      <c r="N1468">
        <v>1</v>
      </c>
      <c r="O1468">
        <v>1</v>
      </c>
      <c r="P1468" s="1" t="s">
        <v>156</v>
      </c>
      <c r="Q1468">
        <v>1998</v>
      </c>
      <c r="R1468" t="b">
        <v>1</v>
      </c>
      <c r="S1468" s="2">
        <v>35802</v>
      </c>
      <c r="T1468">
        <v>4</v>
      </c>
      <c r="U1468" s="1" t="s">
        <v>48</v>
      </c>
      <c r="V1468">
        <v>7</v>
      </c>
      <c r="W1468">
        <v>7</v>
      </c>
      <c r="X1468">
        <v>2</v>
      </c>
      <c r="Y1468" s="1" t="s">
        <v>155</v>
      </c>
      <c r="Z1468">
        <v>1</v>
      </c>
      <c r="AA1468">
        <v>1</v>
      </c>
      <c r="AB1468" s="1" t="s">
        <v>156</v>
      </c>
      <c r="AC1468">
        <v>1998</v>
      </c>
      <c r="AD1468" t="b">
        <v>1</v>
      </c>
    </row>
    <row r="1469" spans="1:30" x14ac:dyDescent="0.3">
      <c r="A1469">
        <v>10810</v>
      </c>
      <c r="B1469">
        <v>6</v>
      </c>
      <c r="C1469" s="1" t="s">
        <v>117</v>
      </c>
      <c r="D1469" s="1" t="s">
        <v>45</v>
      </c>
      <c r="E1469" s="1" t="s">
        <v>53</v>
      </c>
      <c r="F1469" s="1" t="s">
        <v>33</v>
      </c>
      <c r="G1469" s="2">
        <v>35796</v>
      </c>
      <c r="H1469">
        <v>5</v>
      </c>
      <c r="I1469" s="1" t="s">
        <v>34</v>
      </c>
      <c r="J1469">
        <v>1</v>
      </c>
      <c r="K1469">
        <v>1</v>
      </c>
      <c r="L1469">
        <v>1</v>
      </c>
      <c r="M1469" s="1" t="s">
        <v>155</v>
      </c>
      <c r="N1469">
        <v>1</v>
      </c>
      <c r="O1469">
        <v>1</v>
      </c>
      <c r="P1469" s="1" t="s">
        <v>156</v>
      </c>
      <c r="Q1469">
        <v>1998</v>
      </c>
      <c r="R1469" t="b">
        <v>1</v>
      </c>
      <c r="S1469" s="2">
        <v>35802</v>
      </c>
      <c r="T1469">
        <v>4</v>
      </c>
      <c r="U1469" s="1" t="s">
        <v>48</v>
      </c>
      <c r="V1469">
        <v>7</v>
      </c>
      <c r="W1469">
        <v>7</v>
      </c>
      <c r="X1469">
        <v>2</v>
      </c>
      <c r="Y1469" s="1" t="s">
        <v>155</v>
      </c>
      <c r="Z1469">
        <v>1</v>
      </c>
      <c r="AA1469">
        <v>1</v>
      </c>
      <c r="AB1469" s="1" t="s">
        <v>156</v>
      </c>
      <c r="AC1469">
        <v>1998</v>
      </c>
      <c r="AD1469" t="b">
        <v>1</v>
      </c>
    </row>
    <row r="1470" spans="1:30" x14ac:dyDescent="0.3">
      <c r="A1470">
        <v>10810</v>
      </c>
      <c r="B1470">
        <v>6</v>
      </c>
      <c r="C1470" s="1" t="s">
        <v>145</v>
      </c>
      <c r="D1470" s="1" t="s">
        <v>93</v>
      </c>
      <c r="E1470" s="1" t="s">
        <v>64</v>
      </c>
      <c r="F1470" s="1" t="s">
        <v>33</v>
      </c>
      <c r="G1470" s="2">
        <v>35796</v>
      </c>
      <c r="H1470">
        <v>5</v>
      </c>
      <c r="I1470" s="1" t="s">
        <v>34</v>
      </c>
      <c r="J1470">
        <v>1</v>
      </c>
      <c r="K1470">
        <v>1</v>
      </c>
      <c r="L1470">
        <v>1</v>
      </c>
      <c r="M1470" s="1" t="s">
        <v>155</v>
      </c>
      <c r="N1470">
        <v>1</v>
      </c>
      <c r="O1470">
        <v>1</v>
      </c>
      <c r="P1470" s="1" t="s">
        <v>156</v>
      </c>
      <c r="Q1470">
        <v>1998</v>
      </c>
      <c r="R1470" t="b">
        <v>1</v>
      </c>
      <c r="S1470" s="2">
        <v>35802</v>
      </c>
      <c r="T1470">
        <v>4</v>
      </c>
      <c r="U1470" s="1" t="s">
        <v>48</v>
      </c>
      <c r="V1470">
        <v>7</v>
      </c>
      <c r="W1470">
        <v>7</v>
      </c>
      <c r="X1470">
        <v>2</v>
      </c>
      <c r="Y1470" s="1" t="s">
        <v>155</v>
      </c>
      <c r="Z1470">
        <v>1</v>
      </c>
      <c r="AA1470">
        <v>1</v>
      </c>
      <c r="AB1470" s="1" t="s">
        <v>156</v>
      </c>
      <c r="AC1470">
        <v>1998</v>
      </c>
      <c r="AD1470" t="b">
        <v>1</v>
      </c>
    </row>
    <row r="1471" spans="1:30" x14ac:dyDescent="0.3">
      <c r="A1471">
        <v>10810</v>
      </c>
      <c r="B1471">
        <v>6</v>
      </c>
      <c r="C1471" s="1" t="s">
        <v>100</v>
      </c>
      <c r="D1471" s="1" t="s">
        <v>85</v>
      </c>
      <c r="E1471" s="1" t="s">
        <v>72</v>
      </c>
      <c r="F1471" s="1" t="s">
        <v>33</v>
      </c>
      <c r="G1471" s="2">
        <v>35796</v>
      </c>
      <c r="H1471">
        <v>5</v>
      </c>
      <c r="I1471" s="1" t="s">
        <v>34</v>
      </c>
      <c r="J1471">
        <v>1</v>
      </c>
      <c r="K1471">
        <v>1</v>
      </c>
      <c r="L1471">
        <v>1</v>
      </c>
      <c r="M1471" s="1" t="s">
        <v>155</v>
      </c>
      <c r="N1471">
        <v>1</v>
      </c>
      <c r="O1471">
        <v>1</v>
      </c>
      <c r="P1471" s="1" t="s">
        <v>156</v>
      </c>
      <c r="Q1471">
        <v>1998</v>
      </c>
      <c r="R1471" t="b">
        <v>1</v>
      </c>
      <c r="S1471" s="2">
        <v>35802</v>
      </c>
      <c r="T1471">
        <v>4</v>
      </c>
      <c r="U1471" s="1" t="s">
        <v>48</v>
      </c>
      <c r="V1471">
        <v>7</v>
      </c>
      <c r="W1471">
        <v>7</v>
      </c>
      <c r="X1471">
        <v>2</v>
      </c>
      <c r="Y1471" s="1" t="s">
        <v>155</v>
      </c>
      <c r="Z1471">
        <v>1</v>
      </c>
      <c r="AA1471">
        <v>1</v>
      </c>
      <c r="AB1471" s="1" t="s">
        <v>156</v>
      </c>
      <c r="AC1471">
        <v>1998</v>
      </c>
      <c r="AD1471" t="b">
        <v>1</v>
      </c>
    </row>
    <row r="1472" spans="1:30" x14ac:dyDescent="0.3">
      <c r="A1472">
        <v>10811</v>
      </c>
      <c r="B1472">
        <v>6</v>
      </c>
      <c r="C1472" s="1" t="s">
        <v>124</v>
      </c>
      <c r="D1472" s="1" t="s">
        <v>63</v>
      </c>
      <c r="E1472" s="1" t="s">
        <v>64</v>
      </c>
      <c r="F1472" s="1" t="s">
        <v>33</v>
      </c>
      <c r="G1472" s="2">
        <v>35797</v>
      </c>
      <c r="H1472">
        <v>6</v>
      </c>
      <c r="I1472" s="1" t="s">
        <v>47</v>
      </c>
      <c r="J1472">
        <v>2</v>
      </c>
      <c r="K1472">
        <v>2</v>
      </c>
      <c r="L1472">
        <v>1</v>
      </c>
      <c r="M1472" s="1" t="s">
        <v>155</v>
      </c>
      <c r="N1472">
        <v>1</v>
      </c>
      <c r="O1472">
        <v>1</v>
      </c>
      <c r="P1472" s="1" t="s">
        <v>156</v>
      </c>
      <c r="Q1472">
        <v>1998</v>
      </c>
      <c r="R1472" t="b">
        <v>1</v>
      </c>
      <c r="S1472" s="2">
        <v>35803</v>
      </c>
      <c r="T1472">
        <v>5</v>
      </c>
      <c r="U1472" s="1" t="s">
        <v>34</v>
      </c>
      <c r="V1472">
        <v>8</v>
      </c>
      <c r="W1472">
        <v>8</v>
      </c>
      <c r="X1472">
        <v>2</v>
      </c>
      <c r="Y1472" s="1" t="s">
        <v>155</v>
      </c>
      <c r="Z1472">
        <v>1</v>
      </c>
      <c r="AA1472">
        <v>1</v>
      </c>
      <c r="AB1472" s="1" t="s">
        <v>156</v>
      </c>
      <c r="AC1472">
        <v>1998</v>
      </c>
      <c r="AD1472" t="b">
        <v>1</v>
      </c>
    </row>
    <row r="1473" spans="1:30" x14ac:dyDescent="0.3">
      <c r="A1473">
        <v>10811</v>
      </c>
      <c r="B1473">
        <v>6</v>
      </c>
      <c r="C1473" s="1" t="s">
        <v>150</v>
      </c>
      <c r="D1473" s="1" t="s">
        <v>59</v>
      </c>
      <c r="E1473" s="1" t="s">
        <v>40</v>
      </c>
      <c r="F1473" s="1" t="s">
        <v>33</v>
      </c>
      <c r="G1473" s="2">
        <v>35797</v>
      </c>
      <c r="H1473">
        <v>6</v>
      </c>
      <c r="I1473" s="1" t="s">
        <v>47</v>
      </c>
      <c r="J1473">
        <v>2</v>
      </c>
      <c r="K1473">
        <v>2</v>
      </c>
      <c r="L1473">
        <v>1</v>
      </c>
      <c r="M1473" s="1" t="s">
        <v>155</v>
      </c>
      <c r="N1473">
        <v>1</v>
      </c>
      <c r="O1473">
        <v>1</v>
      </c>
      <c r="P1473" s="1" t="s">
        <v>156</v>
      </c>
      <c r="Q1473">
        <v>1998</v>
      </c>
      <c r="R1473" t="b">
        <v>1</v>
      </c>
      <c r="S1473" s="2">
        <v>35803</v>
      </c>
      <c r="T1473">
        <v>5</v>
      </c>
      <c r="U1473" s="1" t="s">
        <v>34</v>
      </c>
      <c r="V1473">
        <v>8</v>
      </c>
      <c r="W1473">
        <v>8</v>
      </c>
      <c r="X1473">
        <v>2</v>
      </c>
      <c r="Y1473" s="1" t="s">
        <v>155</v>
      </c>
      <c r="Z1473">
        <v>1</v>
      </c>
      <c r="AA1473">
        <v>1</v>
      </c>
      <c r="AB1473" s="1" t="s">
        <v>156</v>
      </c>
      <c r="AC1473">
        <v>1998</v>
      </c>
      <c r="AD1473" t="b">
        <v>1</v>
      </c>
    </row>
    <row r="1474" spans="1:30" x14ac:dyDescent="0.3">
      <c r="A1474">
        <v>10811</v>
      </c>
      <c r="B1474">
        <v>6</v>
      </c>
      <c r="C1474" s="1" t="s">
        <v>111</v>
      </c>
      <c r="D1474" s="1" t="s">
        <v>52</v>
      </c>
      <c r="E1474" s="1" t="s">
        <v>53</v>
      </c>
      <c r="F1474" s="1" t="s">
        <v>33</v>
      </c>
      <c r="G1474" s="2">
        <v>35797</v>
      </c>
      <c r="H1474">
        <v>6</v>
      </c>
      <c r="I1474" s="1" t="s">
        <v>47</v>
      </c>
      <c r="J1474">
        <v>2</v>
      </c>
      <c r="K1474">
        <v>2</v>
      </c>
      <c r="L1474">
        <v>1</v>
      </c>
      <c r="M1474" s="1" t="s">
        <v>155</v>
      </c>
      <c r="N1474">
        <v>1</v>
      </c>
      <c r="O1474">
        <v>1</v>
      </c>
      <c r="P1474" s="1" t="s">
        <v>156</v>
      </c>
      <c r="Q1474">
        <v>1998</v>
      </c>
      <c r="R1474" t="b">
        <v>1</v>
      </c>
      <c r="S1474" s="2">
        <v>35803</v>
      </c>
      <c r="T1474">
        <v>5</v>
      </c>
      <c r="U1474" s="1" t="s">
        <v>34</v>
      </c>
      <c r="V1474">
        <v>8</v>
      </c>
      <c r="W1474">
        <v>8</v>
      </c>
      <c r="X1474">
        <v>2</v>
      </c>
      <c r="Y1474" s="1" t="s">
        <v>155</v>
      </c>
      <c r="Z1474">
        <v>1</v>
      </c>
      <c r="AA1474">
        <v>1</v>
      </c>
      <c r="AB1474" s="1" t="s">
        <v>156</v>
      </c>
      <c r="AC1474">
        <v>1998</v>
      </c>
      <c r="AD1474" t="b">
        <v>1</v>
      </c>
    </row>
    <row r="1475" spans="1:30" x14ac:dyDescent="0.3">
      <c r="A1475">
        <v>10812</v>
      </c>
      <c r="B1475">
        <v>10</v>
      </c>
      <c r="C1475" s="1" t="s">
        <v>69</v>
      </c>
      <c r="D1475" s="1" t="s">
        <v>43</v>
      </c>
      <c r="E1475" s="1" t="s">
        <v>32</v>
      </c>
      <c r="F1475" s="1" t="s">
        <v>33</v>
      </c>
      <c r="G1475" s="2">
        <v>35797</v>
      </c>
      <c r="H1475">
        <v>6</v>
      </c>
      <c r="I1475" s="1" t="s">
        <v>47</v>
      </c>
      <c r="J1475">
        <v>2</v>
      </c>
      <c r="K1475">
        <v>2</v>
      </c>
      <c r="L1475">
        <v>1</v>
      </c>
      <c r="M1475" s="1" t="s">
        <v>155</v>
      </c>
      <c r="N1475">
        <v>1</v>
      </c>
      <c r="O1475">
        <v>1</v>
      </c>
      <c r="P1475" s="1" t="s">
        <v>156</v>
      </c>
      <c r="Q1475">
        <v>1998</v>
      </c>
      <c r="R1475" t="b">
        <v>1</v>
      </c>
      <c r="S1475" s="2">
        <v>35807</v>
      </c>
      <c r="T1475">
        <v>2</v>
      </c>
      <c r="U1475" s="1" t="s">
        <v>54</v>
      </c>
      <c r="V1475">
        <v>12</v>
      </c>
      <c r="W1475">
        <v>12</v>
      </c>
      <c r="X1475">
        <v>3</v>
      </c>
      <c r="Y1475" s="1" t="s">
        <v>155</v>
      </c>
      <c r="Z1475">
        <v>1</v>
      </c>
      <c r="AA1475">
        <v>1</v>
      </c>
      <c r="AB1475" s="1" t="s">
        <v>156</v>
      </c>
      <c r="AC1475">
        <v>1998</v>
      </c>
      <c r="AD1475" t="b">
        <v>1</v>
      </c>
    </row>
    <row r="1476" spans="1:30" x14ac:dyDescent="0.3">
      <c r="A1476">
        <v>10812</v>
      </c>
      <c r="B1476">
        <v>10</v>
      </c>
      <c r="C1476" s="1" t="s">
        <v>42</v>
      </c>
      <c r="D1476" s="1" t="s">
        <v>43</v>
      </c>
      <c r="E1476" s="1" t="s">
        <v>32</v>
      </c>
      <c r="F1476" s="1" t="s">
        <v>33</v>
      </c>
      <c r="G1476" s="2">
        <v>35797</v>
      </c>
      <c r="H1476">
        <v>6</v>
      </c>
      <c r="I1476" s="1" t="s">
        <v>47</v>
      </c>
      <c r="J1476">
        <v>2</v>
      </c>
      <c r="K1476">
        <v>2</v>
      </c>
      <c r="L1476">
        <v>1</v>
      </c>
      <c r="M1476" s="1" t="s">
        <v>155</v>
      </c>
      <c r="N1476">
        <v>1</v>
      </c>
      <c r="O1476">
        <v>1</v>
      </c>
      <c r="P1476" s="1" t="s">
        <v>156</v>
      </c>
      <c r="Q1476">
        <v>1998</v>
      </c>
      <c r="R1476" t="b">
        <v>1</v>
      </c>
      <c r="S1476" s="2">
        <v>35807</v>
      </c>
      <c r="T1476">
        <v>2</v>
      </c>
      <c r="U1476" s="1" t="s">
        <v>54</v>
      </c>
      <c r="V1476">
        <v>12</v>
      </c>
      <c r="W1476">
        <v>12</v>
      </c>
      <c r="X1476">
        <v>3</v>
      </c>
      <c r="Y1476" s="1" t="s">
        <v>155</v>
      </c>
      <c r="Z1476">
        <v>1</v>
      </c>
      <c r="AA1476">
        <v>1</v>
      </c>
      <c r="AB1476" s="1" t="s">
        <v>156</v>
      </c>
      <c r="AC1476">
        <v>1998</v>
      </c>
      <c r="AD1476" t="b">
        <v>1</v>
      </c>
    </row>
    <row r="1477" spans="1:30" x14ac:dyDescent="0.3">
      <c r="A1477">
        <v>10812</v>
      </c>
      <c r="B1477">
        <v>10</v>
      </c>
      <c r="C1477" s="1" t="s">
        <v>90</v>
      </c>
      <c r="D1477" s="1" t="s">
        <v>91</v>
      </c>
      <c r="E1477" s="1" t="s">
        <v>57</v>
      </c>
      <c r="F1477" s="1" t="s">
        <v>33</v>
      </c>
      <c r="G1477" s="2">
        <v>35797</v>
      </c>
      <c r="H1477">
        <v>6</v>
      </c>
      <c r="I1477" s="1" t="s">
        <v>47</v>
      </c>
      <c r="J1477">
        <v>2</v>
      </c>
      <c r="K1477">
        <v>2</v>
      </c>
      <c r="L1477">
        <v>1</v>
      </c>
      <c r="M1477" s="1" t="s">
        <v>155</v>
      </c>
      <c r="N1477">
        <v>1</v>
      </c>
      <c r="O1477">
        <v>1</v>
      </c>
      <c r="P1477" s="1" t="s">
        <v>156</v>
      </c>
      <c r="Q1477">
        <v>1998</v>
      </c>
      <c r="R1477" t="b">
        <v>1</v>
      </c>
      <c r="S1477" s="2">
        <v>35807</v>
      </c>
      <c r="T1477">
        <v>2</v>
      </c>
      <c r="U1477" s="1" t="s">
        <v>54</v>
      </c>
      <c r="V1477">
        <v>12</v>
      </c>
      <c r="W1477">
        <v>12</v>
      </c>
      <c r="X1477">
        <v>3</v>
      </c>
      <c r="Y1477" s="1" t="s">
        <v>155</v>
      </c>
      <c r="Z1477">
        <v>1</v>
      </c>
      <c r="AA1477">
        <v>1</v>
      </c>
      <c r="AB1477" s="1" t="s">
        <v>156</v>
      </c>
      <c r="AC1477">
        <v>1998</v>
      </c>
      <c r="AD1477" t="b">
        <v>1</v>
      </c>
    </row>
    <row r="1478" spans="1:30" x14ac:dyDescent="0.3">
      <c r="A1478">
        <v>10813</v>
      </c>
      <c r="B1478">
        <v>4</v>
      </c>
      <c r="C1478" s="1" t="s">
        <v>82</v>
      </c>
      <c r="D1478" s="1" t="s">
        <v>83</v>
      </c>
      <c r="E1478" s="1" t="s">
        <v>72</v>
      </c>
      <c r="F1478" s="1" t="s">
        <v>33</v>
      </c>
      <c r="G1478" s="2">
        <v>35800</v>
      </c>
      <c r="H1478">
        <v>2</v>
      </c>
      <c r="I1478" s="1" t="s">
        <v>54</v>
      </c>
      <c r="J1478">
        <v>5</v>
      </c>
      <c r="K1478">
        <v>5</v>
      </c>
      <c r="L1478">
        <v>2</v>
      </c>
      <c r="M1478" s="1" t="s">
        <v>155</v>
      </c>
      <c r="N1478">
        <v>1</v>
      </c>
      <c r="O1478">
        <v>1</v>
      </c>
      <c r="P1478" s="1" t="s">
        <v>156</v>
      </c>
      <c r="Q1478">
        <v>1998</v>
      </c>
      <c r="R1478" t="b">
        <v>1</v>
      </c>
      <c r="S1478" s="2">
        <v>35804</v>
      </c>
      <c r="T1478">
        <v>6</v>
      </c>
      <c r="U1478" s="1" t="s">
        <v>47</v>
      </c>
      <c r="V1478">
        <v>9</v>
      </c>
      <c r="W1478">
        <v>9</v>
      </c>
      <c r="X1478">
        <v>2</v>
      </c>
      <c r="Y1478" s="1" t="s">
        <v>155</v>
      </c>
      <c r="Z1478">
        <v>1</v>
      </c>
      <c r="AA1478">
        <v>1</v>
      </c>
      <c r="AB1478" s="1" t="s">
        <v>156</v>
      </c>
      <c r="AC1478">
        <v>1998</v>
      </c>
      <c r="AD1478" t="b">
        <v>1</v>
      </c>
    </row>
    <row r="1479" spans="1:30" x14ac:dyDescent="0.3">
      <c r="A1479">
        <v>10813</v>
      </c>
      <c r="B1479">
        <v>4</v>
      </c>
      <c r="C1479" s="1" t="s">
        <v>129</v>
      </c>
      <c r="D1479" s="1" t="s">
        <v>130</v>
      </c>
      <c r="E1479" s="1" t="s">
        <v>53</v>
      </c>
      <c r="F1479" s="1" t="s">
        <v>33</v>
      </c>
      <c r="G1479" s="2">
        <v>35800</v>
      </c>
      <c r="H1479">
        <v>2</v>
      </c>
      <c r="I1479" s="1" t="s">
        <v>54</v>
      </c>
      <c r="J1479">
        <v>5</v>
      </c>
      <c r="K1479">
        <v>5</v>
      </c>
      <c r="L1479">
        <v>2</v>
      </c>
      <c r="M1479" s="1" t="s">
        <v>155</v>
      </c>
      <c r="N1479">
        <v>1</v>
      </c>
      <c r="O1479">
        <v>1</v>
      </c>
      <c r="P1479" s="1" t="s">
        <v>156</v>
      </c>
      <c r="Q1479">
        <v>1998</v>
      </c>
      <c r="R1479" t="b">
        <v>1</v>
      </c>
      <c r="S1479" s="2">
        <v>35804</v>
      </c>
      <c r="T1479">
        <v>6</v>
      </c>
      <c r="U1479" s="1" t="s">
        <v>47</v>
      </c>
      <c r="V1479">
        <v>9</v>
      </c>
      <c r="W1479">
        <v>9</v>
      </c>
      <c r="X1479">
        <v>2</v>
      </c>
      <c r="Y1479" s="1" t="s">
        <v>155</v>
      </c>
      <c r="Z1479">
        <v>1</v>
      </c>
      <c r="AA1479">
        <v>1</v>
      </c>
      <c r="AB1479" s="1" t="s">
        <v>156</v>
      </c>
      <c r="AC1479">
        <v>1998</v>
      </c>
      <c r="AD1479" t="b">
        <v>1</v>
      </c>
    </row>
    <row r="1480" spans="1:30" x14ac:dyDescent="0.3">
      <c r="A1480">
        <v>10814</v>
      </c>
      <c r="B1480">
        <v>9</v>
      </c>
      <c r="C1480" s="1" t="s">
        <v>51</v>
      </c>
      <c r="D1480" s="1" t="s">
        <v>52</v>
      </c>
      <c r="E1480" s="1" t="s">
        <v>53</v>
      </c>
      <c r="F1480" s="1" t="s">
        <v>33</v>
      </c>
      <c r="G1480" s="2">
        <v>35800</v>
      </c>
      <c r="H1480">
        <v>2</v>
      </c>
      <c r="I1480" s="1" t="s">
        <v>54</v>
      </c>
      <c r="J1480">
        <v>5</v>
      </c>
      <c r="K1480">
        <v>5</v>
      </c>
      <c r="L1480">
        <v>2</v>
      </c>
      <c r="M1480" s="1" t="s">
        <v>155</v>
      </c>
      <c r="N1480">
        <v>1</v>
      </c>
      <c r="O1480">
        <v>1</v>
      </c>
      <c r="P1480" s="1" t="s">
        <v>156</v>
      </c>
      <c r="Q1480">
        <v>1998</v>
      </c>
      <c r="R1480" t="b">
        <v>1</v>
      </c>
      <c r="S1480" s="2">
        <v>35809</v>
      </c>
      <c r="T1480">
        <v>4</v>
      </c>
      <c r="U1480" s="1" t="s">
        <v>48</v>
      </c>
      <c r="V1480">
        <v>14</v>
      </c>
      <c r="W1480">
        <v>14</v>
      </c>
      <c r="X1480">
        <v>3</v>
      </c>
      <c r="Y1480" s="1" t="s">
        <v>155</v>
      </c>
      <c r="Z1480">
        <v>1</v>
      </c>
      <c r="AA1480">
        <v>1</v>
      </c>
      <c r="AB1480" s="1" t="s">
        <v>156</v>
      </c>
      <c r="AC1480">
        <v>1998</v>
      </c>
      <c r="AD1480" t="b">
        <v>1</v>
      </c>
    </row>
    <row r="1481" spans="1:30" x14ac:dyDescent="0.3">
      <c r="A1481">
        <v>10814</v>
      </c>
      <c r="B1481">
        <v>9</v>
      </c>
      <c r="C1481" s="1" t="s">
        <v>114</v>
      </c>
      <c r="D1481" s="1" t="s">
        <v>39</v>
      </c>
      <c r="E1481" s="1" t="s">
        <v>72</v>
      </c>
      <c r="F1481" s="1" t="s">
        <v>33</v>
      </c>
      <c r="G1481" s="2">
        <v>35800</v>
      </c>
      <c r="H1481">
        <v>2</v>
      </c>
      <c r="I1481" s="1" t="s">
        <v>54</v>
      </c>
      <c r="J1481">
        <v>5</v>
      </c>
      <c r="K1481">
        <v>5</v>
      </c>
      <c r="L1481">
        <v>2</v>
      </c>
      <c r="M1481" s="1" t="s">
        <v>155</v>
      </c>
      <c r="N1481">
        <v>1</v>
      </c>
      <c r="O1481">
        <v>1</v>
      </c>
      <c r="P1481" s="1" t="s">
        <v>156</v>
      </c>
      <c r="Q1481">
        <v>1998</v>
      </c>
      <c r="R1481" t="b">
        <v>1</v>
      </c>
      <c r="S1481" s="2">
        <v>35809</v>
      </c>
      <c r="T1481">
        <v>4</v>
      </c>
      <c r="U1481" s="1" t="s">
        <v>48</v>
      </c>
      <c r="V1481">
        <v>14</v>
      </c>
      <c r="W1481">
        <v>14</v>
      </c>
      <c r="X1481">
        <v>3</v>
      </c>
      <c r="Y1481" s="1" t="s">
        <v>155</v>
      </c>
      <c r="Z1481">
        <v>1</v>
      </c>
      <c r="AA1481">
        <v>1</v>
      </c>
      <c r="AB1481" s="1" t="s">
        <v>156</v>
      </c>
      <c r="AC1481">
        <v>1998</v>
      </c>
      <c r="AD1481" t="b">
        <v>1</v>
      </c>
    </row>
    <row r="1482" spans="1:30" x14ac:dyDescent="0.3">
      <c r="A1482">
        <v>10814</v>
      </c>
      <c r="B1482">
        <v>9</v>
      </c>
      <c r="C1482" s="1" t="s">
        <v>158</v>
      </c>
      <c r="D1482" s="1" t="s">
        <v>149</v>
      </c>
      <c r="E1482" s="1" t="s">
        <v>64</v>
      </c>
      <c r="F1482" s="1" t="s">
        <v>33</v>
      </c>
      <c r="G1482" s="2">
        <v>35800</v>
      </c>
      <c r="H1482">
        <v>2</v>
      </c>
      <c r="I1482" s="1" t="s">
        <v>54</v>
      </c>
      <c r="J1482">
        <v>5</v>
      </c>
      <c r="K1482">
        <v>5</v>
      </c>
      <c r="L1482">
        <v>2</v>
      </c>
      <c r="M1482" s="1" t="s">
        <v>155</v>
      </c>
      <c r="N1482">
        <v>1</v>
      </c>
      <c r="O1482">
        <v>1</v>
      </c>
      <c r="P1482" s="1" t="s">
        <v>156</v>
      </c>
      <c r="Q1482">
        <v>1998</v>
      </c>
      <c r="R1482" t="b">
        <v>1</v>
      </c>
      <c r="S1482" s="2">
        <v>35809</v>
      </c>
      <c r="T1482">
        <v>4</v>
      </c>
      <c r="U1482" s="1" t="s">
        <v>48</v>
      </c>
      <c r="V1482">
        <v>14</v>
      </c>
      <c r="W1482">
        <v>14</v>
      </c>
      <c r="X1482">
        <v>3</v>
      </c>
      <c r="Y1482" s="1" t="s">
        <v>155</v>
      </c>
      <c r="Z1482">
        <v>1</v>
      </c>
      <c r="AA1482">
        <v>1</v>
      </c>
      <c r="AB1482" s="1" t="s">
        <v>156</v>
      </c>
      <c r="AC1482">
        <v>1998</v>
      </c>
      <c r="AD1482" t="b">
        <v>1</v>
      </c>
    </row>
    <row r="1483" spans="1:30" x14ac:dyDescent="0.3">
      <c r="A1483">
        <v>10814</v>
      </c>
      <c r="B1483">
        <v>9</v>
      </c>
      <c r="C1483" s="1" t="s">
        <v>159</v>
      </c>
      <c r="D1483" s="1" t="s">
        <v>99</v>
      </c>
      <c r="E1483" s="1" t="s">
        <v>57</v>
      </c>
      <c r="F1483" s="1" t="s">
        <v>33</v>
      </c>
      <c r="G1483" s="2">
        <v>35800</v>
      </c>
      <c r="H1483">
        <v>2</v>
      </c>
      <c r="I1483" s="1" t="s">
        <v>54</v>
      </c>
      <c r="J1483">
        <v>5</v>
      </c>
      <c r="K1483">
        <v>5</v>
      </c>
      <c r="L1483">
        <v>2</v>
      </c>
      <c r="M1483" s="1" t="s">
        <v>155</v>
      </c>
      <c r="N1483">
        <v>1</v>
      </c>
      <c r="O1483">
        <v>1</v>
      </c>
      <c r="P1483" s="1" t="s">
        <v>156</v>
      </c>
      <c r="Q1483">
        <v>1998</v>
      </c>
      <c r="R1483" t="b">
        <v>1</v>
      </c>
      <c r="S1483" s="2">
        <v>35809</v>
      </c>
      <c r="T1483">
        <v>4</v>
      </c>
      <c r="U1483" s="1" t="s">
        <v>48</v>
      </c>
      <c r="V1483">
        <v>14</v>
      </c>
      <c r="W1483">
        <v>14</v>
      </c>
      <c r="X1483">
        <v>3</v>
      </c>
      <c r="Y1483" s="1" t="s">
        <v>155</v>
      </c>
      <c r="Z1483">
        <v>1</v>
      </c>
      <c r="AA1483">
        <v>1</v>
      </c>
      <c r="AB1483" s="1" t="s">
        <v>156</v>
      </c>
      <c r="AC1483">
        <v>1998</v>
      </c>
      <c r="AD1483" t="b">
        <v>1</v>
      </c>
    </row>
    <row r="1484" spans="1:30" x14ac:dyDescent="0.3">
      <c r="A1484">
        <v>10815</v>
      </c>
      <c r="B1484">
        <v>9</v>
      </c>
      <c r="C1484" s="1" t="s">
        <v>65</v>
      </c>
      <c r="D1484" s="1" t="s">
        <v>66</v>
      </c>
      <c r="E1484" s="1" t="s">
        <v>32</v>
      </c>
      <c r="F1484" s="1" t="s">
        <v>33</v>
      </c>
      <c r="G1484" s="2">
        <v>35800</v>
      </c>
      <c r="H1484">
        <v>2</v>
      </c>
      <c r="I1484" s="1" t="s">
        <v>54</v>
      </c>
      <c r="J1484">
        <v>5</v>
      </c>
      <c r="K1484">
        <v>5</v>
      </c>
      <c r="L1484">
        <v>2</v>
      </c>
      <c r="M1484" s="1" t="s">
        <v>155</v>
      </c>
      <c r="N1484">
        <v>1</v>
      </c>
      <c r="O1484">
        <v>1</v>
      </c>
      <c r="P1484" s="1" t="s">
        <v>156</v>
      </c>
      <c r="Q1484">
        <v>1998</v>
      </c>
      <c r="R1484" t="b">
        <v>1</v>
      </c>
      <c r="S1484" s="2">
        <v>35809</v>
      </c>
      <c r="T1484">
        <v>4</v>
      </c>
      <c r="U1484" s="1" t="s">
        <v>48</v>
      </c>
      <c r="V1484">
        <v>14</v>
      </c>
      <c r="W1484">
        <v>14</v>
      </c>
      <c r="X1484">
        <v>3</v>
      </c>
      <c r="Y1484" s="1" t="s">
        <v>155</v>
      </c>
      <c r="Z1484">
        <v>1</v>
      </c>
      <c r="AA1484">
        <v>1</v>
      </c>
      <c r="AB1484" s="1" t="s">
        <v>156</v>
      </c>
      <c r="AC1484">
        <v>1998</v>
      </c>
      <c r="AD1484" t="b">
        <v>1</v>
      </c>
    </row>
    <row r="1485" spans="1:30" x14ac:dyDescent="0.3">
      <c r="A1485">
        <v>10816</v>
      </c>
      <c r="B1485">
        <v>29</v>
      </c>
      <c r="C1485" s="1" t="s">
        <v>146</v>
      </c>
      <c r="D1485" s="1" t="s">
        <v>71</v>
      </c>
      <c r="E1485" s="1" t="s">
        <v>72</v>
      </c>
      <c r="F1485" s="1" t="s">
        <v>33</v>
      </c>
      <c r="G1485" s="2">
        <v>35801</v>
      </c>
      <c r="H1485">
        <v>3</v>
      </c>
      <c r="I1485" s="1" t="s">
        <v>37</v>
      </c>
      <c r="J1485">
        <v>6</v>
      </c>
      <c r="K1485">
        <v>6</v>
      </c>
      <c r="L1485">
        <v>2</v>
      </c>
      <c r="M1485" s="1" t="s">
        <v>155</v>
      </c>
      <c r="N1485">
        <v>1</v>
      </c>
      <c r="O1485">
        <v>1</v>
      </c>
      <c r="P1485" s="1" t="s">
        <v>156</v>
      </c>
      <c r="Q1485">
        <v>1998</v>
      </c>
      <c r="R1485" t="b">
        <v>1</v>
      </c>
      <c r="S1485" s="2">
        <v>35830</v>
      </c>
      <c r="T1485">
        <v>4</v>
      </c>
      <c r="U1485" s="1" t="s">
        <v>48</v>
      </c>
      <c r="V1485">
        <v>4</v>
      </c>
      <c r="W1485">
        <v>35</v>
      </c>
      <c r="X1485">
        <v>6</v>
      </c>
      <c r="Y1485" s="1" t="s">
        <v>161</v>
      </c>
      <c r="Z1485">
        <v>2</v>
      </c>
      <c r="AA1485">
        <v>1</v>
      </c>
      <c r="AB1485" s="1" t="s">
        <v>156</v>
      </c>
      <c r="AC1485">
        <v>1998</v>
      </c>
      <c r="AD1485" t="b">
        <v>1</v>
      </c>
    </row>
    <row r="1486" spans="1:30" x14ac:dyDescent="0.3">
      <c r="A1486">
        <v>10816</v>
      </c>
      <c r="B1486">
        <v>29</v>
      </c>
      <c r="C1486" s="1" t="s">
        <v>98</v>
      </c>
      <c r="D1486" s="1" t="s">
        <v>99</v>
      </c>
      <c r="E1486" s="1" t="s">
        <v>64</v>
      </c>
      <c r="F1486" s="1" t="s">
        <v>33</v>
      </c>
      <c r="G1486" s="2">
        <v>35801</v>
      </c>
      <c r="H1486">
        <v>3</v>
      </c>
      <c r="I1486" s="1" t="s">
        <v>37</v>
      </c>
      <c r="J1486">
        <v>6</v>
      </c>
      <c r="K1486">
        <v>6</v>
      </c>
      <c r="L1486">
        <v>2</v>
      </c>
      <c r="M1486" s="1" t="s">
        <v>155</v>
      </c>
      <c r="N1486">
        <v>1</v>
      </c>
      <c r="O1486">
        <v>1</v>
      </c>
      <c r="P1486" s="1" t="s">
        <v>156</v>
      </c>
      <c r="Q1486">
        <v>1998</v>
      </c>
      <c r="R1486" t="b">
        <v>1</v>
      </c>
      <c r="S1486" s="2">
        <v>35830</v>
      </c>
      <c r="T1486">
        <v>4</v>
      </c>
      <c r="U1486" s="1" t="s">
        <v>48</v>
      </c>
      <c r="V1486">
        <v>4</v>
      </c>
      <c r="W1486">
        <v>35</v>
      </c>
      <c r="X1486">
        <v>6</v>
      </c>
      <c r="Y1486" s="1" t="s">
        <v>161</v>
      </c>
      <c r="Z1486">
        <v>2</v>
      </c>
      <c r="AA1486">
        <v>1</v>
      </c>
      <c r="AB1486" s="1" t="s">
        <v>156</v>
      </c>
      <c r="AC1486">
        <v>1998</v>
      </c>
      <c r="AD1486" t="b">
        <v>1</v>
      </c>
    </row>
    <row r="1487" spans="1:30" x14ac:dyDescent="0.3">
      <c r="A1487">
        <v>10817</v>
      </c>
      <c r="B1487">
        <v>7</v>
      </c>
      <c r="C1487" s="1" t="s">
        <v>147</v>
      </c>
      <c r="D1487" s="1" t="s">
        <v>93</v>
      </c>
      <c r="E1487" s="1" t="s">
        <v>64</v>
      </c>
      <c r="F1487" s="1" t="s">
        <v>33</v>
      </c>
      <c r="G1487" s="2">
        <v>35801</v>
      </c>
      <c r="H1487">
        <v>3</v>
      </c>
      <c r="I1487" s="1" t="s">
        <v>37</v>
      </c>
      <c r="J1487">
        <v>6</v>
      </c>
      <c r="K1487">
        <v>6</v>
      </c>
      <c r="L1487">
        <v>2</v>
      </c>
      <c r="M1487" s="1" t="s">
        <v>155</v>
      </c>
      <c r="N1487">
        <v>1</v>
      </c>
      <c r="O1487">
        <v>1</v>
      </c>
      <c r="P1487" s="1" t="s">
        <v>156</v>
      </c>
      <c r="Q1487">
        <v>1998</v>
      </c>
      <c r="R1487" t="b">
        <v>1</v>
      </c>
      <c r="S1487" s="2">
        <v>35808</v>
      </c>
      <c r="T1487">
        <v>3</v>
      </c>
      <c r="U1487" s="1" t="s">
        <v>37</v>
      </c>
      <c r="V1487">
        <v>13</v>
      </c>
      <c r="W1487">
        <v>13</v>
      </c>
      <c r="X1487">
        <v>3</v>
      </c>
      <c r="Y1487" s="1" t="s">
        <v>155</v>
      </c>
      <c r="Z1487">
        <v>1</v>
      </c>
      <c r="AA1487">
        <v>1</v>
      </c>
      <c r="AB1487" s="1" t="s">
        <v>156</v>
      </c>
      <c r="AC1487">
        <v>1998</v>
      </c>
      <c r="AD1487" t="b">
        <v>1</v>
      </c>
    </row>
    <row r="1488" spans="1:30" x14ac:dyDescent="0.3">
      <c r="A1488">
        <v>10817</v>
      </c>
      <c r="B1488">
        <v>7</v>
      </c>
      <c r="C1488" s="1" t="s">
        <v>146</v>
      </c>
      <c r="D1488" s="1" t="s">
        <v>71</v>
      </c>
      <c r="E1488" s="1" t="s">
        <v>72</v>
      </c>
      <c r="F1488" s="1" t="s">
        <v>33</v>
      </c>
      <c r="G1488" s="2">
        <v>35801</v>
      </c>
      <c r="H1488">
        <v>3</v>
      </c>
      <c r="I1488" s="1" t="s">
        <v>37</v>
      </c>
      <c r="J1488">
        <v>6</v>
      </c>
      <c r="K1488">
        <v>6</v>
      </c>
      <c r="L1488">
        <v>2</v>
      </c>
      <c r="M1488" s="1" t="s">
        <v>155</v>
      </c>
      <c r="N1488">
        <v>1</v>
      </c>
      <c r="O1488">
        <v>1</v>
      </c>
      <c r="P1488" s="1" t="s">
        <v>156</v>
      </c>
      <c r="Q1488">
        <v>1998</v>
      </c>
      <c r="R1488" t="b">
        <v>1</v>
      </c>
      <c r="S1488" s="2">
        <v>35808</v>
      </c>
      <c r="T1488">
        <v>3</v>
      </c>
      <c r="U1488" s="1" t="s">
        <v>37</v>
      </c>
      <c r="V1488">
        <v>13</v>
      </c>
      <c r="W1488">
        <v>13</v>
      </c>
      <c r="X1488">
        <v>3</v>
      </c>
      <c r="Y1488" s="1" t="s">
        <v>155</v>
      </c>
      <c r="Z1488">
        <v>1</v>
      </c>
      <c r="AA1488">
        <v>1</v>
      </c>
      <c r="AB1488" s="1" t="s">
        <v>156</v>
      </c>
      <c r="AC1488">
        <v>1998</v>
      </c>
      <c r="AD1488" t="b">
        <v>1</v>
      </c>
    </row>
    <row r="1489" spans="1:30" x14ac:dyDescent="0.3">
      <c r="A1489">
        <v>10817</v>
      </c>
      <c r="B1489">
        <v>7</v>
      </c>
      <c r="C1489" s="1" t="s">
        <v>111</v>
      </c>
      <c r="D1489" s="1" t="s">
        <v>52</v>
      </c>
      <c r="E1489" s="1" t="s">
        <v>53</v>
      </c>
      <c r="F1489" s="1" t="s">
        <v>33</v>
      </c>
      <c r="G1489" s="2">
        <v>35801</v>
      </c>
      <c r="H1489">
        <v>3</v>
      </c>
      <c r="I1489" s="1" t="s">
        <v>37</v>
      </c>
      <c r="J1489">
        <v>6</v>
      </c>
      <c r="K1489">
        <v>6</v>
      </c>
      <c r="L1489">
        <v>2</v>
      </c>
      <c r="M1489" s="1" t="s">
        <v>155</v>
      </c>
      <c r="N1489">
        <v>1</v>
      </c>
      <c r="O1489">
        <v>1</v>
      </c>
      <c r="P1489" s="1" t="s">
        <v>156</v>
      </c>
      <c r="Q1489">
        <v>1998</v>
      </c>
      <c r="R1489" t="b">
        <v>1</v>
      </c>
      <c r="S1489" s="2">
        <v>35808</v>
      </c>
      <c r="T1489">
        <v>3</v>
      </c>
      <c r="U1489" s="1" t="s">
        <v>37</v>
      </c>
      <c r="V1489">
        <v>13</v>
      </c>
      <c r="W1489">
        <v>13</v>
      </c>
      <c r="X1489">
        <v>3</v>
      </c>
      <c r="Y1489" s="1" t="s">
        <v>155</v>
      </c>
      <c r="Z1489">
        <v>1</v>
      </c>
      <c r="AA1489">
        <v>1</v>
      </c>
      <c r="AB1489" s="1" t="s">
        <v>156</v>
      </c>
      <c r="AC1489">
        <v>1998</v>
      </c>
      <c r="AD1489" t="b">
        <v>1</v>
      </c>
    </row>
    <row r="1490" spans="1:30" x14ac:dyDescent="0.3">
      <c r="A1490">
        <v>10817</v>
      </c>
      <c r="B1490">
        <v>7</v>
      </c>
      <c r="C1490" s="1" t="s">
        <v>98</v>
      </c>
      <c r="D1490" s="1" t="s">
        <v>99</v>
      </c>
      <c r="E1490" s="1" t="s">
        <v>64</v>
      </c>
      <c r="F1490" s="1" t="s">
        <v>33</v>
      </c>
      <c r="G1490" s="2">
        <v>35801</v>
      </c>
      <c r="H1490">
        <v>3</v>
      </c>
      <c r="I1490" s="1" t="s">
        <v>37</v>
      </c>
      <c r="J1490">
        <v>6</v>
      </c>
      <c r="K1490">
        <v>6</v>
      </c>
      <c r="L1490">
        <v>2</v>
      </c>
      <c r="M1490" s="1" t="s">
        <v>155</v>
      </c>
      <c r="N1490">
        <v>1</v>
      </c>
      <c r="O1490">
        <v>1</v>
      </c>
      <c r="P1490" s="1" t="s">
        <v>156</v>
      </c>
      <c r="Q1490">
        <v>1998</v>
      </c>
      <c r="R1490" t="b">
        <v>1</v>
      </c>
      <c r="S1490" s="2">
        <v>35808</v>
      </c>
      <c r="T1490">
        <v>3</v>
      </c>
      <c r="U1490" s="1" t="s">
        <v>37</v>
      </c>
      <c r="V1490">
        <v>13</v>
      </c>
      <c r="W1490">
        <v>13</v>
      </c>
      <c r="X1490">
        <v>3</v>
      </c>
      <c r="Y1490" s="1" t="s">
        <v>155</v>
      </c>
      <c r="Z1490">
        <v>1</v>
      </c>
      <c r="AA1490">
        <v>1</v>
      </c>
      <c r="AB1490" s="1" t="s">
        <v>156</v>
      </c>
      <c r="AC1490">
        <v>1998</v>
      </c>
      <c r="AD1490" t="b">
        <v>1</v>
      </c>
    </row>
    <row r="1491" spans="1:30" x14ac:dyDescent="0.3">
      <c r="A1491">
        <v>10818</v>
      </c>
      <c r="B1491">
        <v>5</v>
      </c>
      <c r="C1491" s="1" t="s">
        <v>95</v>
      </c>
      <c r="D1491" s="1" t="s">
        <v>43</v>
      </c>
      <c r="E1491" s="1" t="s">
        <v>32</v>
      </c>
      <c r="F1491" s="1" t="s">
        <v>33</v>
      </c>
      <c r="G1491" s="2">
        <v>35802</v>
      </c>
      <c r="H1491">
        <v>4</v>
      </c>
      <c r="I1491" s="1" t="s">
        <v>48</v>
      </c>
      <c r="J1491">
        <v>7</v>
      </c>
      <c r="K1491">
        <v>7</v>
      </c>
      <c r="L1491">
        <v>2</v>
      </c>
      <c r="M1491" s="1" t="s">
        <v>155</v>
      </c>
      <c r="N1491">
        <v>1</v>
      </c>
      <c r="O1491">
        <v>1</v>
      </c>
      <c r="P1491" s="1" t="s">
        <v>156</v>
      </c>
      <c r="Q1491">
        <v>1998</v>
      </c>
      <c r="R1491" t="b">
        <v>1</v>
      </c>
      <c r="S1491" s="2">
        <v>35807</v>
      </c>
      <c r="T1491">
        <v>2</v>
      </c>
      <c r="U1491" s="1" t="s">
        <v>54</v>
      </c>
      <c r="V1491">
        <v>12</v>
      </c>
      <c r="W1491">
        <v>12</v>
      </c>
      <c r="X1491">
        <v>3</v>
      </c>
      <c r="Y1491" s="1" t="s">
        <v>155</v>
      </c>
      <c r="Z1491">
        <v>1</v>
      </c>
      <c r="AA1491">
        <v>1</v>
      </c>
      <c r="AB1491" s="1" t="s">
        <v>156</v>
      </c>
      <c r="AC1491">
        <v>1998</v>
      </c>
      <c r="AD1491" t="b">
        <v>1</v>
      </c>
    </row>
    <row r="1492" spans="1:30" x14ac:dyDescent="0.3">
      <c r="A1492">
        <v>10818</v>
      </c>
      <c r="B1492">
        <v>5</v>
      </c>
      <c r="C1492" s="1" t="s">
        <v>51</v>
      </c>
      <c r="D1492" s="1" t="s">
        <v>52</v>
      </c>
      <c r="E1492" s="1" t="s">
        <v>53</v>
      </c>
      <c r="F1492" s="1" t="s">
        <v>33</v>
      </c>
      <c r="G1492" s="2">
        <v>35802</v>
      </c>
      <c r="H1492">
        <v>4</v>
      </c>
      <c r="I1492" s="1" t="s">
        <v>48</v>
      </c>
      <c r="J1492">
        <v>7</v>
      </c>
      <c r="K1492">
        <v>7</v>
      </c>
      <c r="L1492">
        <v>2</v>
      </c>
      <c r="M1492" s="1" t="s">
        <v>155</v>
      </c>
      <c r="N1492">
        <v>1</v>
      </c>
      <c r="O1492">
        <v>1</v>
      </c>
      <c r="P1492" s="1" t="s">
        <v>156</v>
      </c>
      <c r="Q1492">
        <v>1998</v>
      </c>
      <c r="R1492" t="b">
        <v>1</v>
      </c>
      <c r="S1492" s="2">
        <v>35807</v>
      </c>
      <c r="T1492">
        <v>2</v>
      </c>
      <c r="U1492" s="1" t="s">
        <v>54</v>
      </c>
      <c r="V1492">
        <v>12</v>
      </c>
      <c r="W1492">
        <v>12</v>
      </c>
      <c r="X1492">
        <v>3</v>
      </c>
      <c r="Y1492" s="1" t="s">
        <v>155</v>
      </c>
      <c r="Z1492">
        <v>1</v>
      </c>
      <c r="AA1492">
        <v>1</v>
      </c>
      <c r="AB1492" s="1" t="s">
        <v>156</v>
      </c>
      <c r="AC1492">
        <v>1998</v>
      </c>
      <c r="AD1492" t="b">
        <v>1</v>
      </c>
    </row>
    <row r="1493" spans="1:30" x14ac:dyDescent="0.3">
      <c r="A1493">
        <v>10819</v>
      </c>
      <c r="B1493">
        <v>9</v>
      </c>
      <c r="C1493" s="1" t="s">
        <v>114</v>
      </c>
      <c r="D1493" s="1" t="s">
        <v>39</v>
      </c>
      <c r="E1493" s="1" t="s">
        <v>72</v>
      </c>
      <c r="F1493" s="1" t="s">
        <v>33</v>
      </c>
      <c r="G1493" s="2">
        <v>35802</v>
      </c>
      <c r="H1493">
        <v>4</v>
      </c>
      <c r="I1493" s="1" t="s">
        <v>48</v>
      </c>
      <c r="J1493">
        <v>7</v>
      </c>
      <c r="K1493">
        <v>7</v>
      </c>
      <c r="L1493">
        <v>2</v>
      </c>
      <c r="M1493" s="1" t="s">
        <v>155</v>
      </c>
      <c r="N1493">
        <v>1</v>
      </c>
      <c r="O1493">
        <v>1</v>
      </c>
      <c r="P1493" s="1" t="s">
        <v>156</v>
      </c>
      <c r="Q1493">
        <v>1998</v>
      </c>
      <c r="R1493" t="b">
        <v>1</v>
      </c>
      <c r="S1493" s="2">
        <v>35811</v>
      </c>
      <c r="T1493">
        <v>6</v>
      </c>
      <c r="U1493" s="1" t="s">
        <v>47</v>
      </c>
      <c r="V1493">
        <v>16</v>
      </c>
      <c r="W1493">
        <v>16</v>
      </c>
      <c r="X1493">
        <v>3</v>
      </c>
      <c r="Y1493" s="1" t="s">
        <v>155</v>
      </c>
      <c r="Z1493">
        <v>1</v>
      </c>
      <c r="AA1493">
        <v>1</v>
      </c>
      <c r="AB1493" s="1" t="s">
        <v>156</v>
      </c>
      <c r="AC1493">
        <v>1998</v>
      </c>
      <c r="AD1493" t="b">
        <v>1</v>
      </c>
    </row>
    <row r="1494" spans="1:30" x14ac:dyDescent="0.3">
      <c r="A1494">
        <v>10819</v>
      </c>
      <c r="B1494">
        <v>9</v>
      </c>
      <c r="C1494" s="1" t="s">
        <v>123</v>
      </c>
      <c r="D1494" s="1" t="s">
        <v>91</v>
      </c>
      <c r="E1494" s="1" t="s">
        <v>72</v>
      </c>
      <c r="F1494" s="1" t="s">
        <v>33</v>
      </c>
      <c r="G1494" s="2">
        <v>35802</v>
      </c>
      <c r="H1494">
        <v>4</v>
      </c>
      <c r="I1494" s="1" t="s">
        <v>48</v>
      </c>
      <c r="J1494">
        <v>7</v>
      </c>
      <c r="K1494">
        <v>7</v>
      </c>
      <c r="L1494">
        <v>2</v>
      </c>
      <c r="M1494" s="1" t="s">
        <v>155</v>
      </c>
      <c r="N1494">
        <v>1</v>
      </c>
      <c r="O1494">
        <v>1</v>
      </c>
      <c r="P1494" s="1" t="s">
        <v>156</v>
      </c>
      <c r="Q1494">
        <v>1998</v>
      </c>
      <c r="R1494" t="b">
        <v>1</v>
      </c>
      <c r="S1494" s="2">
        <v>35811</v>
      </c>
      <c r="T1494">
        <v>6</v>
      </c>
      <c r="U1494" s="1" t="s">
        <v>47</v>
      </c>
      <c r="V1494">
        <v>16</v>
      </c>
      <c r="W1494">
        <v>16</v>
      </c>
      <c r="X1494">
        <v>3</v>
      </c>
      <c r="Y1494" s="1" t="s">
        <v>155</v>
      </c>
      <c r="Z1494">
        <v>1</v>
      </c>
      <c r="AA1494">
        <v>1</v>
      </c>
      <c r="AB1494" s="1" t="s">
        <v>156</v>
      </c>
      <c r="AC1494">
        <v>1998</v>
      </c>
      <c r="AD1494" t="b">
        <v>1</v>
      </c>
    </row>
    <row r="1495" spans="1:30" x14ac:dyDescent="0.3">
      <c r="A1495">
        <v>10820</v>
      </c>
      <c r="B1495">
        <v>6</v>
      </c>
      <c r="C1495" s="1" t="s">
        <v>105</v>
      </c>
      <c r="D1495" s="1" t="s">
        <v>61</v>
      </c>
      <c r="E1495" s="1" t="s">
        <v>40</v>
      </c>
      <c r="F1495" s="1" t="s">
        <v>33</v>
      </c>
      <c r="G1495" s="2">
        <v>35802</v>
      </c>
      <c r="H1495">
        <v>4</v>
      </c>
      <c r="I1495" s="1" t="s">
        <v>48</v>
      </c>
      <c r="J1495">
        <v>7</v>
      </c>
      <c r="K1495">
        <v>7</v>
      </c>
      <c r="L1495">
        <v>2</v>
      </c>
      <c r="M1495" s="1" t="s">
        <v>155</v>
      </c>
      <c r="N1495">
        <v>1</v>
      </c>
      <c r="O1495">
        <v>1</v>
      </c>
      <c r="P1495" s="1" t="s">
        <v>156</v>
      </c>
      <c r="Q1495">
        <v>1998</v>
      </c>
      <c r="R1495" t="b">
        <v>1</v>
      </c>
      <c r="S1495" s="2">
        <v>35808</v>
      </c>
      <c r="T1495">
        <v>3</v>
      </c>
      <c r="U1495" s="1" t="s">
        <v>37</v>
      </c>
      <c r="V1495">
        <v>13</v>
      </c>
      <c r="W1495">
        <v>13</v>
      </c>
      <c r="X1495">
        <v>3</v>
      </c>
      <c r="Y1495" s="1" t="s">
        <v>155</v>
      </c>
      <c r="Z1495">
        <v>1</v>
      </c>
      <c r="AA1495">
        <v>1</v>
      </c>
      <c r="AB1495" s="1" t="s">
        <v>156</v>
      </c>
      <c r="AC1495">
        <v>1998</v>
      </c>
      <c r="AD1495" t="b">
        <v>1</v>
      </c>
    </row>
    <row r="1496" spans="1:30" x14ac:dyDescent="0.3">
      <c r="A1496">
        <v>10821</v>
      </c>
      <c r="B1496">
        <v>7</v>
      </c>
      <c r="C1496" s="1" t="s">
        <v>101</v>
      </c>
      <c r="D1496" s="1" t="s">
        <v>102</v>
      </c>
      <c r="E1496" s="1" t="s">
        <v>72</v>
      </c>
      <c r="F1496" s="1" t="s">
        <v>33</v>
      </c>
      <c r="G1496" s="2">
        <v>35803</v>
      </c>
      <c r="H1496">
        <v>5</v>
      </c>
      <c r="I1496" s="1" t="s">
        <v>34</v>
      </c>
      <c r="J1496">
        <v>8</v>
      </c>
      <c r="K1496">
        <v>8</v>
      </c>
      <c r="L1496">
        <v>2</v>
      </c>
      <c r="M1496" s="1" t="s">
        <v>155</v>
      </c>
      <c r="N1496">
        <v>1</v>
      </c>
      <c r="O1496">
        <v>1</v>
      </c>
      <c r="P1496" s="1" t="s">
        <v>156</v>
      </c>
      <c r="Q1496">
        <v>1998</v>
      </c>
      <c r="R1496" t="b">
        <v>1</v>
      </c>
      <c r="S1496" s="2">
        <v>35810</v>
      </c>
      <c r="T1496">
        <v>5</v>
      </c>
      <c r="U1496" s="1" t="s">
        <v>34</v>
      </c>
      <c r="V1496">
        <v>15</v>
      </c>
      <c r="W1496">
        <v>15</v>
      </c>
      <c r="X1496">
        <v>3</v>
      </c>
      <c r="Y1496" s="1" t="s">
        <v>155</v>
      </c>
      <c r="Z1496">
        <v>1</v>
      </c>
      <c r="AA1496">
        <v>1</v>
      </c>
      <c r="AB1496" s="1" t="s">
        <v>156</v>
      </c>
      <c r="AC1496">
        <v>1998</v>
      </c>
      <c r="AD1496" t="b">
        <v>1</v>
      </c>
    </row>
    <row r="1497" spans="1:30" x14ac:dyDescent="0.3">
      <c r="A1497">
        <v>10821</v>
      </c>
      <c r="B1497">
        <v>7</v>
      </c>
      <c r="C1497" s="1" t="s">
        <v>49</v>
      </c>
      <c r="D1497" s="1" t="s">
        <v>50</v>
      </c>
      <c r="E1497" s="1" t="s">
        <v>46</v>
      </c>
      <c r="F1497" s="1" t="s">
        <v>33</v>
      </c>
      <c r="G1497" s="2">
        <v>35803</v>
      </c>
      <c r="H1497">
        <v>5</v>
      </c>
      <c r="I1497" s="1" t="s">
        <v>34</v>
      </c>
      <c r="J1497">
        <v>8</v>
      </c>
      <c r="K1497">
        <v>8</v>
      </c>
      <c r="L1497">
        <v>2</v>
      </c>
      <c r="M1497" s="1" t="s">
        <v>155</v>
      </c>
      <c r="N1497">
        <v>1</v>
      </c>
      <c r="O1497">
        <v>1</v>
      </c>
      <c r="P1497" s="1" t="s">
        <v>156</v>
      </c>
      <c r="Q1497">
        <v>1998</v>
      </c>
      <c r="R1497" t="b">
        <v>1</v>
      </c>
      <c r="S1497" s="2">
        <v>35810</v>
      </c>
      <c r="T1497">
        <v>5</v>
      </c>
      <c r="U1497" s="1" t="s">
        <v>34</v>
      </c>
      <c r="V1497">
        <v>15</v>
      </c>
      <c r="W1497">
        <v>15</v>
      </c>
      <c r="X1497">
        <v>3</v>
      </c>
      <c r="Y1497" s="1" t="s">
        <v>155</v>
      </c>
      <c r="Z1497">
        <v>1</v>
      </c>
      <c r="AA1497">
        <v>1</v>
      </c>
      <c r="AB1497" s="1" t="s">
        <v>156</v>
      </c>
      <c r="AC1497">
        <v>1998</v>
      </c>
      <c r="AD1497" t="b">
        <v>1</v>
      </c>
    </row>
    <row r="1498" spans="1:30" x14ac:dyDescent="0.3">
      <c r="A1498">
        <v>10822</v>
      </c>
      <c r="B1498">
        <v>8</v>
      </c>
      <c r="C1498" s="1" t="s">
        <v>98</v>
      </c>
      <c r="D1498" s="1" t="s">
        <v>99</v>
      </c>
      <c r="E1498" s="1" t="s">
        <v>64</v>
      </c>
      <c r="F1498" s="1" t="s">
        <v>33</v>
      </c>
      <c r="G1498" s="2">
        <v>35803</v>
      </c>
      <c r="H1498">
        <v>5</v>
      </c>
      <c r="I1498" s="1" t="s">
        <v>34</v>
      </c>
      <c r="J1498">
        <v>8</v>
      </c>
      <c r="K1498">
        <v>8</v>
      </c>
      <c r="L1498">
        <v>2</v>
      </c>
      <c r="M1498" s="1" t="s">
        <v>155</v>
      </c>
      <c r="N1498">
        <v>1</v>
      </c>
      <c r="O1498">
        <v>1</v>
      </c>
      <c r="P1498" s="1" t="s">
        <v>156</v>
      </c>
      <c r="Q1498">
        <v>1998</v>
      </c>
      <c r="R1498" t="b">
        <v>1</v>
      </c>
      <c r="S1498" s="2">
        <v>35811</v>
      </c>
      <c r="T1498">
        <v>6</v>
      </c>
      <c r="U1498" s="1" t="s">
        <v>47</v>
      </c>
      <c r="V1498">
        <v>16</v>
      </c>
      <c r="W1498">
        <v>16</v>
      </c>
      <c r="X1498">
        <v>3</v>
      </c>
      <c r="Y1498" s="1" t="s">
        <v>155</v>
      </c>
      <c r="Z1498">
        <v>1</v>
      </c>
      <c r="AA1498">
        <v>1</v>
      </c>
      <c r="AB1498" s="1" t="s">
        <v>156</v>
      </c>
      <c r="AC1498">
        <v>1998</v>
      </c>
      <c r="AD1498" t="b">
        <v>1</v>
      </c>
    </row>
    <row r="1499" spans="1:30" x14ac:dyDescent="0.3">
      <c r="A1499">
        <v>10822</v>
      </c>
      <c r="B1499">
        <v>8</v>
      </c>
      <c r="C1499" s="1" t="s">
        <v>100</v>
      </c>
      <c r="D1499" s="1" t="s">
        <v>85</v>
      </c>
      <c r="E1499" s="1" t="s">
        <v>72</v>
      </c>
      <c r="F1499" s="1" t="s">
        <v>33</v>
      </c>
      <c r="G1499" s="2">
        <v>35803</v>
      </c>
      <c r="H1499">
        <v>5</v>
      </c>
      <c r="I1499" s="1" t="s">
        <v>34</v>
      </c>
      <c r="J1499">
        <v>8</v>
      </c>
      <c r="K1499">
        <v>8</v>
      </c>
      <c r="L1499">
        <v>2</v>
      </c>
      <c r="M1499" s="1" t="s">
        <v>155</v>
      </c>
      <c r="N1499">
        <v>1</v>
      </c>
      <c r="O1499">
        <v>1</v>
      </c>
      <c r="P1499" s="1" t="s">
        <v>156</v>
      </c>
      <c r="Q1499">
        <v>1998</v>
      </c>
      <c r="R1499" t="b">
        <v>1</v>
      </c>
      <c r="S1499" s="2">
        <v>35811</v>
      </c>
      <c r="T1499">
        <v>6</v>
      </c>
      <c r="U1499" s="1" t="s">
        <v>47</v>
      </c>
      <c r="V1499">
        <v>16</v>
      </c>
      <c r="W1499">
        <v>16</v>
      </c>
      <c r="X1499">
        <v>3</v>
      </c>
      <c r="Y1499" s="1" t="s">
        <v>155</v>
      </c>
      <c r="Z1499">
        <v>1</v>
      </c>
      <c r="AA1499">
        <v>1</v>
      </c>
      <c r="AB1499" s="1" t="s">
        <v>156</v>
      </c>
      <c r="AC1499">
        <v>1998</v>
      </c>
      <c r="AD1499" t="b">
        <v>1</v>
      </c>
    </row>
    <row r="1500" spans="1:30" x14ac:dyDescent="0.3">
      <c r="A1500">
        <v>10823</v>
      </c>
      <c r="B1500">
        <v>4</v>
      </c>
      <c r="C1500" s="1" t="s">
        <v>30</v>
      </c>
      <c r="D1500" s="1" t="s">
        <v>31</v>
      </c>
      <c r="E1500" s="1" t="s">
        <v>32</v>
      </c>
      <c r="F1500" s="1" t="s">
        <v>33</v>
      </c>
      <c r="G1500" s="2">
        <v>35804</v>
      </c>
      <c r="H1500">
        <v>6</v>
      </c>
      <c r="I1500" s="1" t="s">
        <v>47</v>
      </c>
      <c r="J1500">
        <v>9</v>
      </c>
      <c r="K1500">
        <v>9</v>
      </c>
      <c r="L1500">
        <v>2</v>
      </c>
      <c r="M1500" s="1" t="s">
        <v>155</v>
      </c>
      <c r="N1500">
        <v>1</v>
      </c>
      <c r="O1500">
        <v>1</v>
      </c>
      <c r="P1500" s="1" t="s">
        <v>156</v>
      </c>
      <c r="Q1500">
        <v>1998</v>
      </c>
      <c r="R1500" t="b">
        <v>1</v>
      </c>
      <c r="S1500" s="2">
        <v>35808</v>
      </c>
      <c r="T1500">
        <v>3</v>
      </c>
      <c r="U1500" s="1" t="s">
        <v>37</v>
      </c>
      <c r="V1500">
        <v>13</v>
      </c>
      <c r="W1500">
        <v>13</v>
      </c>
      <c r="X1500">
        <v>3</v>
      </c>
      <c r="Y1500" s="1" t="s">
        <v>155</v>
      </c>
      <c r="Z1500">
        <v>1</v>
      </c>
      <c r="AA1500">
        <v>1</v>
      </c>
      <c r="AB1500" s="1" t="s">
        <v>156</v>
      </c>
      <c r="AC1500">
        <v>1998</v>
      </c>
      <c r="AD1500" t="b">
        <v>1</v>
      </c>
    </row>
    <row r="1501" spans="1:30" x14ac:dyDescent="0.3">
      <c r="A1501">
        <v>10823</v>
      </c>
      <c r="B1501">
        <v>4</v>
      </c>
      <c r="C1501" s="1" t="s">
        <v>60</v>
      </c>
      <c r="D1501" s="1" t="s">
        <v>61</v>
      </c>
      <c r="E1501" s="1" t="s">
        <v>40</v>
      </c>
      <c r="F1501" s="1" t="s">
        <v>33</v>
      </c>
      <c r="G1501" s="2">
        <v>35804</v>
      </c>
      <c r="H1501">
        <v>6</v>
      </c>
      <c r="I1501" s="1" t="s">
        <v>47</v>
      </c>
      <c r="J1501">
        <v>9</v>
      </c>
      <c r="K1501">
        <v>9</v>
      </c>
      <c r="L1501">
        <v>2</v>
      </c>
      <c r="M1501" s="1" t="s">
        <v>155</v>
      </c>
      <c r="N1501">
        <v>1</v>
      </c>
      <c r="O1501">
        <v>1</v>
      </c>
      <c r="P1501" s="1" t="s">
        <v>156</v>
      </c>
      <c r="Q1501">
        <v>1998</v>
      </c>
      <c r="R1501" t="b">
        <v>1</v>
      </c>
      <c r="S1501" s="2">
        <v>35808</v>
      </c>
      <c r="T1501">
        <v>3</v>
      </c>
      <c r="U1501" s="1" t="s">
        <v>37</v>
      </c>
      <c r="V1501">
        <v>13</v>
      </c>
      <c r="W1501">
        <v>13</v>
      </c>
      <c r="X1501">
        <v>3</v>
      </c>
      <c r="Y1501" s="1" t="s">
        <v>155</v>
      </c>
      <c r="Z1501">
        <v>1</v>
      </c>
      <c r="AA1501">
        <v>1</v>
      </c>
      <c r="AB1501" s="1" t="s">
        <v>156</v>
      </c>
      <c r="AC1501">
        <v>1998</v>
      </c>
      <c r="AD1501" t="b">
        <v>1</v>
      </c>
    </row>
    <row r="1502" spans="1:30" x14ac:dyDescent="0.3">
      <c r="A1502">
        <v>10823</v>
      </c>
      <c r="B1502">
        <v>4</v>
      </c>
      <c r="C1502" s="1" t="s">
        <v>88</v>
      </c>
      <c r="D1502" s="1" t="s">
        <v>68</v>
      </c>
      <c r="E1502" s="1" t="s">
        <v>32</v>
      </c>
      <c r="F1502" s="1" t="s">
        <v>33</v>
      </c>
      <c r="G1502" s="2">
        <v>35804</v>
      </c>
      <c r="H1502">
        <v>6</v>
      </c>
      <c r="I1502" s="1" t="s">
        <v>47</v>
      </c>
      <c r="J1502">
        <v>9</v>
      </c>
      <c r="K1502">
        <v>9</v>
      </c>
      <c r="L1502">
        <v>2</v>
      </c>
      <c r="M1502" s="1" t="s">
        <v>155</v>
      </c>
      <c r="N1502">
        <v>1</v>
      </c>
      <c r="O1502">
        <v>1</v>
      </c>
      <c r="P1502" s="1" t="s">
        <v>156</v>
      </c>
      <c r="Q1502">
        <v>1998</v>
      </c>
      <c r="R1502" t="b">
        <v>1</v>
      </c>
      <c r="S1502" s="2">
        <v>35808</v>
      </c>
      <c r="T1502">
        <v>3</v>
      </c>
      <c r="U1502" s="1" t="s">
        <v>37</v>
      </c>
      <c r="V1502">
        <v>13</v>
      </c>
      <c r="W1502">
        <v>13</v>
      </c>
      <c r="X1502">
        <v>3</v>
      </c>
      <c r="Y1502" s="1" t="s">
        <v>155</v>
      </c>
      <c r="Z1502">
        <v>1</v>
      </c>
      <c r="AA1502">
        <v>1</v>
      </c>
      <c r="AB1502" s="1" t="s">
        <v>156</v>
      </c>
      <c r="AC1502">
        <v>1998</v>
      </c>
      <c r="AD1502" t="b">
        <v>1</v>
      </c>
    </row>
    <row r="1503" spans="1:30" x14ac:dyDescent="0.3">
      <c r="A1503">
        <v>10823</v>
      </c>
      <c r="B1503">
        <v>4</v>
      </c>
      <c r="C1503" s="1" t="s">
        <v>90</v>
      </c>
      <c r="D1503" s="1" t="s">
        <v>91</v>
      </c>
      <c r="E1503" s="1" t="s">
        <v>57</v>
      </c>
      <c r="F1503" s="1" t="s">
        <v>33</v>
      </c>
      <c r="G1503" s="2">
        <v>35804</v>
      </c>
      <c r="H1503">
        <v>6</v>
      </c>
      <c r="I1503" s="1" t="s">
        <v>47</v>
      </c>
      <c r="J1503">
        <v>9</v>
      </c>
      <c r="K1503">
        <v>9</v>
      </c>
      <c r="L1503">
        <v>2</v>
      </c>
      <c r="M1503" s="1" t="s">
        <v>155</v>
      </c>
      <c r="N1503">
        <v>1</v>
      </c>
      <c r="O1503">
        <v>1</v>
      </c>
      <c r="P1503" s="1" t="s">
        <v>156</v>
      </c>
      <c r="Q1503">
        <v>1998</v>
      </c>
      <c r="R1503" t="b">
        <v>1</v>
      </c>
      <c r="S1503" s="2">
        <v>35808</v>
      </c>
      <c r="T1503">
        <v>3</v>
      </c>
      <c r="U1503" s="1" t="s">
        <v>37</v>
      </c>
      <c r="V1503">
        <v>13</v>
      </c>
      <c r="W1503">
        <v>13</v>
      </c>
      <c r="X1503">
        <v>3</v>
      </c>
      <c r="Y1503" s="1" t="s">
        <v>155</v>
      </c>
      <c r="Z1503">
        <v>1</v>
      </c>
      <c r="AA1503">
        <v>1</v>
      </c>
      <c r="AB1503" s="1" t="s">
        <v>156</v>
      </c>
      <c r="AC1503">
        <v>1998</v>
      </c>
      <c r="AD1503" t="b">
        <v>1</v>
      </c>
    </row>
    <row r="1504" spans="1:30" x14ac:dyDescent="0.3">
      <c r="A1504">
        <v>10824</v>
      </c>
      <c r="B1504">
        <v>21</v>
      </c>
      <c r="C1504" s="1" t="s">
        <v>51</v>
      </c>
      <c r="D1504" s="1" t="s">
        <v>52</v>
      </c>
      <c r="E1504" s="1" t="s">
        <v>53</v>
      </c>
      <c r="F1504" s="1" t="s">
        <v>33</v>
      </c>
      <c r="G1504" s="2">
        <v>35804</v>
      </c>
      <c r="H1504">
        <v>6</v>
      </c>
      <c r="I1504" s="1" t="s">
        <v>47</v>
      </c>
      <c r="J1504">
        <v>9</v>
      </c>
      <c r="K1504">
        <v>9</v>
      </c>
      <c r="L1504">
        <v>2</v>
      </c>
      <c r="M1504" s="1" t="s">
        <v>155</v>
      </c>
      <c r="N1504">
        <v>1</v>
      </c>
      <c r="O1504">
        <v>1</v>
      </c>
      <c r="P1504" s="1" t="s">
        <v>156</v>
      </c>
      <c r="Q1504">
        <v>1998</v>
      </c>
      <c r="R1504" t="b">
        <v>1</v>
      </c>
      <c r="S1504" s="2">
        <v>35825</v>
      </c>
      <c r="T1504">
        <v>6</v>
      </c>
      <c r="U1504" s="1" t="s">
        <v>47</v>
      </c>
      <c r="V1504">
        <v>30</v>
      </c>
      <c r="W1504">
        <v>30</v>
      </c>
      <c r="X1504">
        <v>5</v>
      </c>
      <c r="Y1504" s="1" t="s">
        <v>155</v>
      </c>
      <c r="Z1504">
        <v>1</v>
      </c>
      <c r="AA1504">
        <v>1</v>
      </c>
      <c r="AB1504" s="1" t="s">
        <v>156</v>
      </c>
      <c r="AC1504">
        <v>1998</v>
      </c>
      <c r="AD1504" t="b">
        <v>1</v>
      </c>
    </row>
    <row r="1505" spans="1:30" x14ac:dyDescent="0.3">
      <c r="A1505">
        <v>10824</v>
      </c>
      <c r="B1505">
        <v>21</v>
      </c>
      <c r="C1505" s="1" t="s">
        <v>100</v>
      </c>
      <c r="D1505" s="1" t="s">
        <v>85</v>
      </c>
      <c r="E1505" s="1" t="s">
        <v>72</v>
      </c>
      <c r="F1505" s="1" t="s">
        <v>33</v>
      </c>
      <c r="G1505" s="2">
        <v>35804</v>
      </c>
      <c r="H1505">
        <v>6</v>
      </c>
      <c r="I1505" s="1" t="s">
        <v>47</v>
      </c>
      <c r="J1505">
        <v>9</v>
      </c>
      <c r="K1505">
        <v>9</v>
      </c>
      <c r="L1505">
        <v>2</v>
      </c>
      <c r="M1505" s="1" t="s">
        <v>155</v>
      </c>
      <c r="N1505">
        <v>1</v>
      </c>
      <c r="O1505">
        <v>1</v>
      </c>
      <c r="P1505" s="1" t="s">
        <v>156</v>
      </c>
      <c r="Q1505">
        <v>1998</v>
      </c>
      <c r="R1505" t="b">
        <v>1</v>
      </c>
      <c r="S1505" s="2">
        <v>35825</v>
      </c>
      <c r="T1505">
        <v>6</v>
      </c>
      <c r="U1505" s="1" t="s">
        <v>47</v>
      </c>
      <c r="V1505">
        <v>30</v>
      </c>
      <c r="W1505">
        <v>30</v>
      </c>
      <c r="X1505">
        <v>5</v>
      </c>
      <c r="Y1505" s="1" t="s">
        <v>155</v>
      </c>
      <c r="Z1505">
        <v>1</v>
      </c>
      <c r="AA1505">
        <v>1</v>
      </c>
      <c r="AB1505" s="1" t="s">
        <v>156</v>
      </c>
      <c r="AC1505">
        <v>1998</v>
      </c>
      <c r="AD1505" t="b">
        <v>1</v>
      </c>
    </row>
    <row r="1506" spans="1:30" x14ac:dyDescent="0.3">
      <c r="A1506">
        <v>10825</v>
      </c>
      <c r="B1506">
        <v>5</v>
      </c>
      <c r="C1506" s="1" t="s">
        <v>147</v>
      </c>
      <c r="D1506" s="1" t="s">
        <v>93</v>
      </c>
      <c r="E1506" s="1" t="s">
        <v>64</v>
      </c>
      <c r="F1506" s="1" t="s">
        <v>33</v>
      </c>
      <c r="G1506" s="2">
        <v>35804</v>
      </c>
      <c r="H1506">
        <v>6</v>
      </c>
      <c r="I1506" s="1" t="s">
        <v>47</v>
      </c>
      <c r="J1506">
        <v>9</v>
      </c>
      <c r="K1506">
        <v>9</v>
      </c>
      <c r="L1506">
        <v>2</v>
      </c>
      <c r="M1506" s="1" t="s">
        <v>155</v>
      </c>
      <c r="N1506">
        <v>1</v>
      </c>
      <c r="O1506">
        <v>1</v>
      </c>
      <c r="P1506" s="1" t="s">
        <v>156</v>
      </c>
      <c r="Q1506">
        <v>1998</v>
      </c>
      <c r="R1506" t="b">
        <v>1</v>
      </c>
      <c r="S1506" s="2">
        <v>35809</v>
      </c>
      <c r="T1506">
        <v>4</v>
      </c>
      <c r="U1506" s="1" t="s">
        <v>48</v>
      </c>
      <c r="V1506">
        <v>14</v>
      </c>
      <c r="W1506">
        <v>14</v>
      </c>
      <c r="X1506">
        <v>3</v>
      </c>
      <c r="Y1506" s="1" t="s">
        <v>155</v>
      </c>
      <c r="Z1506">
        <v>1</v>
      </c>
      <c r="AA1506">
        <v>1</v>
      </c>
      <c r="AB1506" s="1" t="s">
        <v>156</v>
      </c>
      <c r="AC1506">
        <v>1998</v>
      </c>
      <c r="AD1506" t="b">
        <v>1</v>
      </c>
    </row>
    <row r="1507" spans="1:30" x14ac:dyDescent="0.3">
      <c r="A1507">
        <v>10825</v>
      </c>
      <c r="B1507">
        <v>5</v>
      </c>
      <c r="C1507" s="1" t="s">
        <v>89</v>
      </c>
      <c r="D1507" s="1" t="s">
        <v>50</v>
      </c>
      <c r="E1507" s="1" t="s">
        <v>79</v>
      </c>
      <c r="F1507" s="1" t="s">
        <v>41</v>
      </c>
      <c r="G1507" s="2">
        <v>35804</v>
      </c>
      <c r="H1507">
        <v>6</v>
      </c>
      <c r="I1507" s="1" t="s">
        <v>47</v>
      </c>
      <c r="J1507">
        <v>9</v>
      </c>
      <c r="K1507">
        <v>9</v>
      </c>
      <c r="L1507">
        <v>2</v>
      </c>
      <c r="M1507" s="1" t="s">
        <v>155</v>
      </c>
      <c r="N1507">
        <v>1</v>
      </c>
      <c r="O1507">
        <v>1</v>
      </c>
      <c r="P1507" s="1" t="s">
        <v>156</v>
      </c>
      <c r="Q1507">
        <v>1998</v>
      </c>
      <c r="R1507" t="b">
        <v>1</v>
      </c>
      <c r="S1507" s="2">
        <v>35809</v>
      </c>
      <c r="T1507">
        <v>4</v>
      </c>
      <c r="U1507" s="1" t="s">
        <v>48</v>
      </c>
      <c r="V1507">
        <v>14</v>
      </c>
      <c r="W1507">
        <v>14</v>
      </c>
      <c r="X1507">
        <v>3</v>
      </c>
      <c r="Y1507" s="1" t="s">
        <v>155</v>
      </c>
      <c r="Z1507">
        <v>1</v>
      </c>
      <c r="AA1507">
        <v>1</v>
      </c>
      <c r="AB1507" s="1" t="s">
        <v>156</v>
      </c>
      <c r="AC1507">
        <v>1998</v>
      </c>
      <c r="AD1507" t="b">
        <v>1</v>
      </c>
    </row>
    <row r="1508" spans="1:30" x14ac:dyDescent="0.3">
      <c r="A1508">
        <v>10826</v>
      </c>
      <c r="B1508">
        <v>25</v>
      </c>
      <c r="C1508" s="1" t="s">
        <v>69</v>
      </c>
      <c r="D1508" s="1" t="s">
        <v>43</v>
      </c>
      <c r="E1508" s="1" t="s">
        <v>32</v>
      </c>
      <c r="F1508" s="1" t="s">
        <v>33</v>
      </c>
      <c r="G1508" s="2">
        <v>35807</v>
      </c>
      <c r="H1508">
        <v>2</v>
      </c>
      <c r="I1508" s="1" t="s">
        <v>54</v>
      </c>
      <c r="J1508">
        <v>12</v>
      </c>
      <c r="K1508">
        <v>12</v>
      </c>
      <c r="L1508">
        <v>3</v>
      </c>
      <c r="M1508" s="1" t="s">
        <v>155</v>
      </c>
      <c r="N1508">
        <v>1</v>
      </c>
      <c r="O1508">
        <v>1</v>
      </c>
      <c r="P1508" s="1" t="s">
        <v>156</v>
      </c>
      <c r="Q1508">
        <v>1998</v>
      </c>
      <c r="R1508" t="b">
        <v>1</v>
      </c>
      <c r="S1508" s="2">
        <v>35832</v>
      </c>
      <c r="T1508">
        <v>6</v>
      </c>
      <c r="U1508" s="1" t="s">
        <v>47</v>
      </c>
      <c r="V1508">
        <v>6</v>
      </c>
      <c r="W1508">
        <v>37</v>
      </c>
      <c r="X1508">
        <v>6</v>
      </c>
      <c r="Y1508" s="1" t="s">
        <v>161</v>
      </c>
      <c r="Z1508">
        <v>2</v>
      </c>
      <c r="AA1508">
        <v>1</v>
      </c>
      <c r="AB1508" s="1" t="s">
        <v>156</v>
      </c>
      <c r="AC1508">
        <v>1998</v>
      </c>
      <c r="AD1508" t="b">
        <v>1</v>
      </c>
    </row>
    <row r="1509" spans="1:30" x14ac:dyDescent="0.3">
      <c r="A1509">
        <v>10826</v>
      </c>
      <c r="B1509">
        <v>25</v>
      </c>
      <c r="C1509" s="1" t="s">
        <v>60</v>
      </c>
      <c r="D1509" s="1" t="s">
        <v>61</v>
      </c>
      <c r="E1509" s="1" t="s">
        <v>40</v>
      </c>
      <c r="F1509" s="1" t="s">
        <v>33</v>
      </c>
      <c r="G1509" s="2">
        <v>35807</v>
      </c>
      <c r="H1509">
        <v>2</v>
      </c>
      <c r="I1509" s="1" t="s">
        <v>54</v>
      </c>
      <c r="J1509">
        <v>12</v>
      </c>
      <c r="K1509">
        <v>12</v>
      </c>
      <c r="L1509">
        <v>3</v>
      </c>
      <c r="M1509" s="1" t="s">
        <v>155</v>
      </c>
      <c r="N1509">
        <v>1</v>
      </c>
      <c r="O1509">
        <v>1</v>
      </c>
      <c r="P1509" s="1" t="s">
        <v>156</v>
      </c>
      <c r="Q1509">
        <v>1998</v>
      </c>
      <c r="R1509" t="b">
        <v>1</v>
      </c>
      <c r="S1509" s="2">
        <v>35832</v>
      </c>
      <c r="T1509">
        <v>6</v>
      </c>
      <c r="U1509" s="1" t="s">
        <v>47</v>
      </c>
      <c r="V1509">
        <v>6</v>
      </c>
      <c r="W1509">
        <v>37</v>
      </c>
      <c r="X1509">
        <v>6</v>
      </c>
      <c r="Y1509" s="1" t="s">
        <v>161</v>
      </c>
      <c r="Z1509">
        <v>2</v>
      </c>
      <c r="AA1509">
        <v>1</v>
      </c>
      <c r="AB1509" s="1" t="s">
        <v>156</v>
      </c>
      <c r="AC1509">
        <v>1998</v>
      </c>
      <c r="AD1509" t="b">
        <v>1</v>
      </c>
    </row>
    <row r="1510" spans="1:30" x14ac:dyDescent="0.3">
      <c r="A1510">
        <v>10827</v>
      </c>
      <c r="B1510">
        <v>25</v>
      </c>
      <c r="C1510" s="1" t="s">
        <v>115</v>
      </c>
      <c r="D1510" s="1" t="s">
        <v>81</v>
      </c>
      <c r="E1510" s="1" t="s">
        <v>53</v>
      </c>
      <c r="F1510" s="1" t="s">
        <v>33</v>
      </c>
      <c r="G1510" s="2">
        <v>35807</v>
      </c>
      <c r="H1510">
        <v>2</v>
      </c>
      <c r="I1510" s="1" t="s">
        <v>54</v>
      </c>
      <c r="J1510">
        <v>12</v>
      </c>
      <c r="K1510">
        <v>12</v>
      </c>
      <c r="L1510">
        <v>3</v>
      </c>
      <c r="M1510" s="1" t="s">
        <v>155</v>
      </c>
      <c r="N1510">
        <v>1</v>
      </c>
      <c r="O1510">
        <v>1</v>
      </c>
      <c r="P1510" s="1" t="s">
        <v>156</v>
      </c>
      <c r="Q1510">
        <v>1998</v>
      </c>
      <c r="R1510" t="b">
        <v>1</v>
      </c>
      <c r="S1510" s="2">
        <v>35832</v>
      </c>
      <c r="T1510">
        <v>6</v>
      </c>
      <c r="U1510" s="1" t="s">
        <v>47</v>
      </c>
      <c r="V1510">
        <v>6</v>
      </c>
      <c r="W1510">
        <v>37</v>
      </c>
      <c r="X1510">
        <v>6</v>
      </c>
      <c r="Y1510" s="1" t="s">
        <v>161</v>
      </c>
      <c r="Z1510">
        <v>2</v>
      </c>
      <c r="AA1510">
        <v>1</v>
      </c>
      <c r="AB1510" s="1" t="s">
        <v>156</v>
      </c>
      <c r="AC1510">
        <v>1998</v>
      </c>
      <c r="AD1510" t="b">
        <v>1</v>
      </c>
    </row>
    <row r="1511" spans="1:30" x14ac:dyDescent="0.3">
      <c r="A1511">
        <v>10827</v>
      </c>
      <c r="B1511">
        <v>25</v>
      </c>
      <c r="C1511" s="1" t="s">
        <v>70</v>
      </c>
      <c r="D1511" s="1" t="s">
        <v>71</v>
      </c>
      <c r="E1511" s="1" t="s">
        <v>72</v>
      </c>
      <c r="F1511" s="1" t="s">
        <v>33</v>
      </c>
      <c r="G1511" s="2">
        <v>35807</v>
      </c>
      <c r="H1511">
        <v>2</v>
      </c>
      <c r="I1511" s="1" t="s">
        <v>54</v>
      </c>
      <c r="J1511">
        <v>12</v>
      </c>
      <c r="K1511">
        <v>12</v>
      </c>
      <c r="L1511">
        <v>3</v>
      </c>
      <c r="M1511" s="1" t="s">
        <v>155</v>
      </c>
      <c r="N1511">
        <v>1</v>
      </c>
      <c r="O1511">
        <v>1</v>
      </c>
      <c r="P1511" s="1" t="s">
        <v>156</v>
      </c>
      <c r="Q1511">
        <v>1998</v>
      </c>
      <c r="R1511" t="b">
        <v>1</v>
      </c>
      <c r="S1511" s="2">
        <v>35832</v>
      </c>
      <c r="T1511">
        <v>6</v>
      </c>
      <c r="U1511" s="1" t="s">
        <v>47</v>
      </c>
      <c r="V1511">
        <v>6</v>
      </c>
      <c r="W1511">
        <v>37</v>
      </c>
      <c r="X1511">
        <v>6</v>
      </c>
      <c r="Y1511" s="1" t="s">
        <v>161</v>
      </c>
      <c r="Z1511">
        <v>2</v>
      </c>
      <c r="AA1511">
        <v>1</v>
      </c>
      <c r="AB1511" s="1" t="s">
        <v>156</v>
      </c>
      <c r="AC1511">
        <v>1998</v>
      </c>
      <c r="AD1511" t="b">
        <v>1</v>
      </c>
    </row>
    <row r="1512" spans="1:30" x14ac:dyDescent="0.3">
      <c r="A1512">
        <v>10828</v>
      </c>
      <c r="B1512">
        <v>22</v>
      </c>
      <c r="C1512" s="1" t="s">
        <v>62</v>
      </c>
      <c r="D1512" s="1" t="s">
        <v>63</v>
      </c>
      <c r="E1512" s="1" t="s">
        <v>64</v>
      </c>
      <c r="F1512" s="1" t="s">
        <v>33</v>
      </c>
      <c r="G1512" s="2">
        <v>35808</v>
      </c>
      <c r="H1512">
        <v>3</v>
      </c>
      <c r="I1512" s="1" t="s">
        <v>37</v>
      </c>
      <c r="J1512">
        <v>13</v>
      </c>
      <c r="K1512">
        <v>13</v>
      </c>
      <c r="L1512">
        <v>3</v>
      </c>
      <c r="M1512" s="1" t="s">
        <v>155</v>
      </c>
      <c r="N1512">
        <v>1</v>
      </c>
      <c r="O1512">
        <v>1</v>
      </c>
      <c r="P1512" s="1" t="s">
        <v>156</v>
      </c>
      <c r="Q1512">
        <v>1998</v>
      </c>
      <c r="R1512" t="b">
        <v>1</v>
      </c>
      <c r="S1512" s="2">
        <v>35830</v>
      </c>
      <c r="T1512">
        <v>4</v>
      </c>
      <c r="U1512" s="1" t="s">
        <v>48</v>
      </c>
      <c r="V1512">
        <v>4</v>
      </c>
      <c r="W1512">
        <v>35</v>
      </c>
      <c r="X1512">
        <v>6</v>
      </c>
      <c r="Y1512" s="1" t="s">
        <v>161</v>
      </c>
      <c r="Z1512">
        <v>2</v>
      </c>
      <c r="AA1512">
        <v>1</v>
      </c>
      <c r="AB1512" s="1" t="s">
        <v>156</v>
      </c>
      <c r="AC1512">
        <v>1998</v>
      </c>
      <c r="AD1512" t="b">
        <v>1</v>
      </c>
    </row>
    <row r="1513" spans="1:30" x14ac:dyDescent="0.3">
      <c r="A1513">
        <v>10828</v>
      </c>
      <c r="B1513">
        <v>22</v>
      </c>
      <c r="C1513" s="1" t="s">
        <v>146</v>
      </c>
      <c r="D1513" s="1" t="s">
        <v>71</v>
      </c>
      <c r="E1513" s="1" t="s">
        <v>72</v>
      </c>
      <c r="F1513" s="1" t="s">
        <v>33</v>
      </c>
      <c r="G1513" s="2">
        <v>35808</v>
      </c>
      <c r="H1513">
        <v>3</v>
      </c>
      <c r="I1513" s="1" t="s">
        <v>37</v>
      </c>
      <c r="J1513">
        <v>13</v>
      </c>
      <c r="K1513">
        <v>13</v>
      </c>
      <c r="L1513">
        <v>3</v>
      </c>
      <c r="M1513" s="1" t="s">
        <v>155</v>
      </c>
      <c r="N1513">
        <v>1</v>
      </c>
      <c r="O1513">
        <v>1</v>
      </c>
      <c r="P1513" s="1" t="s">
        <v>156</v>
      </c>
      <c r="Q1513">
        <v>1998</v>
      </c>
      <c r="R1513" t="b">
        <v>1</v>
      </c>
      <c r="S1513" s="2">
        <v>35830</v>
      </c>
      <c r="T1513">
        <v>4</v>
      </c>
      <c r="U1513" s="1" t="s">
        <v>48</v>
      </c>
      <c r="V1513">
        <v>4</v>
      </c>
      <c r="W1513">
        <v>35</v>
      </c>
      <c r="X1513">
        <v>6</v>
      </c>
      <c r="Y1513" s="1" t="s">
        <v>161</v>
      </c>
      <c r="Z1513">
        <v>2</v>
      </c>
      <c r="AA1513">
        <v>1</v>
      </c>
      <c r="AB1513" s="1" t="s">
        <v>156</v>
      </c>
      <c r="AC1513">
        <v>1998</v>
      </c>
      <c r="AD1513" t="b">
        <v>1</v>
      </c>
    </row>
    <row r="1514" spans="1:30" x14ac:dyDescent="0.3">
      <c r="A1514">
        <v>10829</v>
      </c>
      <c r="B1514">
        <v>10</v>
      </c>
      <c r="C1514" s="1" t="s">
        <v>82</v>
      </c>
      <c r="D1514" s="1" t="s">
        <v>83</v>
      </c>
      <c r="E1514" s="1" t="s">
        <v>72</v>
      </c>
      <c r="F1514" s="1" t="s">
        <v>33</v>
      </c>
      <c r="G1514" s="2">
        <v>35808</v>
      </c>
      <c r="H1514">
        <v>3</v>
      </c>
      <c r="I1514" s="1" t="s">
        <v>37</v>
      </c>
      <c r="J1514">
        <v>13</v>
      </c>
      <c r="K1514">
        <v>13</v>
      </c>
      <c r="L1514">
        <v>3</v>
      </c>
      <c r="M1514" s="1" t="s">
        <v>155</v>
      </c>
      <c r="N1514">
        <v>1</v>
      </c>
      <c r="O1514">
        <v>1</v>
      </c>
      <c r="P1514" s="1" t="s">
        <v>156</v>
      </c>
      <c r="Q1514">
        <v>1998</v>
      </c>
      <c r="R1514" t="b">
        <v>1</v>
      </c>
      <c r="S1514" s="2">
        <v>35818</v>
      </c>
      <c r="T1514">
        <v>6</v>
      </c>
      <c r="U1514" s="1" t="s">
        <v>47</v>
      </c>
      <c r="V1514">
        <v>23</v>
      </c>
      <c r="W1514">
        <v>23</v>
      </c>
      <c r="X1514">
        <v>4</v>
      </c>
      <c r="Y1514" s="1" t="s">
        <v>155</v>
      </c>
      <c r="Z1514">
        <v>1</v>
      </c>
      <c r="AA1514">
        <v>1</v>
      </c>
      <c r="AB1514" s="1" t="s">
        <v>156</v>
      </c>
      <c r="AC1514">
        <v>1998</v>
      </c>
      <c r="AD1514" t="b">
        <v>1</v>
      </c>
    </row>
    <row r="1515" spans="1:30" x14ac:dyDescent="0.3">
      <c r="A1515">
        <v>10829</v>
      </c>
      <c r="B1515">
        <v>10</v>
      </c>
      <c r="C1515" s="1" t="s">
        <v>152</v>
      </c>
      <c r="D1515" s="1" t="s">
        <v>104</v>
      </c>
      <c r="E1515" s="1" t="s">
        <v>57</v>
      </c>
      <c r="F1515" s="1" t="s">
        <v>33</v>
      </c>
      <c r="G1515" s="2">
        <v>35808</v>
      </c>
      <c r="H1515">
        <v>3</v>
      </c>
      <c r="I1515" s="1" t="s">
        <v>37</v>
      </c>
      <c r="J1515">
        <v>13</v>
      </c>
      <c r="K1515">
        <v>13</v>
      </c>
      <c r="L1515">
        <v>3</v>
      </c>
      <c r="M1515" s="1" t="s">
        <v>155</v>
      </c>
      <c r="N1515">
        <v>1</v>
      </c>
      <c r="O1515">
        <v>1</v>
      </c>
      <c r="P1515" s="1" t="s">
        <v>156</v>
      </c>
      <c r="Q1515">
        <v>1998</v>
      </c>
      <c r="R1515" t="b">
        <v>1</v>
      </c>
      <c r="S1515" s="2">
        <v>35818</v>
      </c>
      <c r="T1515">
        <v>6</v>
      </c>
      <c r="U1515" s="1" t="s">
        <v>47</v>
      </c>
      <c r="V1515">
        <v>23</v>
      </c>
      <c r="W1515">
        <v>23</v>
      </c>
      <c r="X1515">
        <v>4</v>
      </c>
      <c r="Y1515" s="1" t="s">
        <v>155</v>
      </c>
      <c r="Z1515">
        <v>1</v>
      </c>
      <c r="AA1515">
        <v>1</v>
      </c>
      <c r="AB1515" s="1" t="s">
        <v>156</v>
      </c>
      <c r="AC1515">
        <v>1998</v>
      </c>
      <c r="AD1515" t="b">
        <v>1</v>
      </c>
    </row>
    <row r="1516" spans="1:30" x14ac:dyDescent="0.3">
      <c r="A1516">
        <v>10829</v>
      </c>
      <c r="B1516">
        <v>10</v>
      </c>
      <c r="C1516" s="1" t="s">
        <v>117</v>
      </c>
      <c r="D1516" s="1" t="s">
        <v>45</v>
      </c>
      <c r="E1516" s="1" t="s">
        <v>53</v>
      </c>
      <c r="F1516" s="1" t="s">
        <v>33</v>
      </c>
      <c r="G1516" s="2">
        <v>35808</v>
      </c>
      <c r="H1516">
        <v>3</v>
      </c>
      <c r="I1516" s="1" t="s">
        <v>37</v>
      </c>
      <c r="J1516">
        <v>13</v>
      </c>
      <c r="K1516">
        <v>13</v>
      </c>
      <c r="L1516">
        <v>3</v>
      </c>
      <c r="M1516" s="1" t="s">
        <v>155</v>
      </c>
      <c r="N1516">
        <v>1</v>
      </c>
      <c r="O1516">
        <v>1</v>
      </c>
      <c r="P1516" s="1" t="s">
        <v>156</v>
      </c>
      <c r="Q1516">
        <v>1998</v>
      </c>
      <c r="R1516" t="b">
        <v>1</v>
      </c>
      <c r="S1516" s="2">
        <v>35818</v>
      </c>
      <c r="T1516">
        <v>6</v>
      </c>
      <c r="U1516" s="1" t="s">
        <v>47</v>
      </c>
      <c r="V1516">
        <v>23</v>
      </c>
      <c r="W1516">
        <v>23</v>
      </c>
      <c r="X1516">
        <v>4</v>
      </c>
      <c r="Y1516" s="1" t="s">
        <v>155</v>
      </c>
      <c r="Z1516">
        <v>1</v>
      </c>
      <c r="AA1516">
        <v>1</v>
      </c>
      <c r="AB1516" s="1" t="s">
        <v>156</v>
      </c>
      <c r="AC1516">
        <v>1998</v>
      </c>
      <c r="AD1516" t="b">
        <v>1</v>
      </c>
    </row>
    <row r="1517" spans="1:30" x14ac:dyDescent="0.3">
      <c r="A1517">
        <v>10829</v>
      </c>
      <c r="B1517">
        <v>10</v>
      </c>
      <c r="C1517" s="1" t="s">
        <v>67</v>
      </c>
      <c r="D1517" s="1" t="s">
        <v>68</v>
      </c>
      <c r="E1517" s="1" t="s">
        <v>32</v>
      </c>
      <c r="F1517" s="1" t="s">
        <v>33</v>
      </c>
      <c r="G1517" s="2">
        <v>35808</v>
      </c>
      <c r="H1517">
        <v>3</v>
      </c>
      <c r="I1517" s="1" t="s">
        <v>37</v>
      </c>
      <c r="J1517">
        <v>13</v>
      </c>
      <c r="K1517">
        <v>13</v>
      </c>
      <c r="L1517">
        <v>3</v>
      </c>
      <c r="M1517" s="1" t="s">
        <v>155</v>
      </c>
      <c r="N1517">
        <v>1</v>
      </c>
      <c r="O1517">
        <v>1</v>
      </c>
      <c r="P1517" s="1" t="s">
        <v>156</v>
      </c>
      <c r="Q1517">
        <v>1998</v>
      </c>
      <c r="R1517" t="b">
        <v>1</v>
      </c>
      <c r="S1517" s="2">
        <v>35818</v>
      </c>
      <c r="T1517">
        <v>6</v>
      </c>
      <c r="U1517" s="1" t="s">
        <v>47</v>
      </c>
      <c r="V1517">
        <v>23</v>
      </c>
      <c r="W1517">
        <v>23</v>
      </c>
      <c r="X1517">
        <v>4</v>
      </c>
      <c r="Y1517" s="1" t="s">
        <v>155</v>
      </c>
      <c r="Z1517">
        <v>1</v>
      </c>
      <c r="AA1517">
        <v>1</v>
      </c>
      <c r="AB1517" s="1" t="s">
        <v>156</v>
      </c>
      <c r="AC1517">
        <v>1998</v>
      </c>
      <c r="AD1517" t="b">
        <v>1</v>
      </c>
    </row>
    <row r="1518" spans="1:30" x14ac:dyDescent="0.3">
      <c r="A1518">
        <v>10830</v>
      </c>
      <c r="B1518">
        <v>8</v>
      </c>
      <c r="C1518" s="1" t="s">
        <v>141</v>
      </c>
      <c r="D1518" s="1" t="s">
        <v>104</v>
      </c>
      <c r="E1518" s="1" t="s">
        <v>57</v>
      </c>
      <c r="F1518" s="1" t="s">
        <v>33</v>
      </c>
      <c r="G1518" s="2">
        <v>35808</v>
      </c>
      <c r="H1518">
        <v>3</v>
      </c>
      <c r="I1518" s="1" t="s">
        <v>37</v>
      </c>
      <c r="J1518">
        <v>13</v>
      </c>
      <c r="K1518">
        <v>13</v>
      </c>
      <c r="L1518">
        <v>3</v>
      </c>
      <c r="M1518" s="1" t="s">
        <v>155</v>
      </c>
      <c r="N1518">
        <v>1</v>
      </c>
      <c r="O1518">
        <v>1</v>
      </c>
      <c r="P1518" s="1" t="s">
        <v>156</v>
      </c>
      <c r="Q1518">
        <v>1998</v>
      </c>
      <c r="R1518" t="b">
        <v>1</v>
      </c>
      <c r="S1518" s="2">
        <v>35816</v>
      </c>
      <c r="T1518">
        <v>4</v>
      </c>
      <c r="U1518" s="1" t="s">
        <v>48</v>
      </c>
      <c r="V1518">
        <v>21</v>
      </c>
      <c r="W1518">
        <v>21</v>
      </c>
      <c r="X1518">
        <v>4</v>
      </c>
      <c r="Y1518" s="1" t="s">
        <v>155</v>
      </c>
      <c r="Z1518">
        <v>1</v>
      </c>
      <c r="AA1518">
        <v>1</v>
      </c>
      <c r="AB1518" s="1" t="s">
        <v>156</v>
      </c>
      <c r="AC1518">
        <v>1998</v>
      </c>
      <c r="AD1518" t="b">
        <v>1</v>
      </c>
    </row>
    <row r="1519" spans="1:30" x14ac:dyDescent="0.3">
      <c r="A1519">
        <v>10830</v>
      </c>
      <c r="B1519">
        <v>8</v>
      </c>
      <c r="C1519" s="1" t="s">
        <v>70</v>
      </c>
      <c r="D1519" s="1" t="s">
        <v>71</v>
      </c>
      <c r="E1519" s="1" t="s">
        <v>72</v>
      </c>
      <c r="F1519" s="1" t="s">
        <v>33</v>
      </c>
      <c r="G1519" s="2">
        <v>35808</v>
      </c>
      <c r="H1519">
        <v>3</v>
      </c>
      <c r="I1519" s="1" t="s">
        <v>37</v>
      </c>
      <c r="J1519">
        <v>13</v>
      </c>
      <c r="K1519">
        <v>13</v>
      </c>
      <c r="L1519">
        <v>3</v>
      </c>
      <c r="M1519" s="1" t="s">
        <v>155</v>
      </c>
      <c r="N1519">
        <v>1</v>
      </c>
      <c r="O1519">
        <v>1</v>
      </c>
      <c r="P1519" s="1" t="s">
        <v>156</v>
      </c>
      <c r="Q1519">
        <v>1998</v>
      </c>
      <c r="R1519" t="b">
        <v>1</v>
      </c>
      <c r="S1519" s="2">
        <v>35816</v>
      </c>
      <c r="T1519">
        <v>4</v>
      </c>
      <c r="U1519" s="1" t="s">
        <v>48</v>
      </c>
      <c r="V1519">
        <v>21</v>
      </c>
      <c r="W1519">
        <v>21</v>
      </c>
      <c r="X1519">
        <v>4</v>
      </c>
      <c r="Y1519" s="1" t="s">
        <v>155</v>
      </c>
      <c r="Z1519">
        <v>1</v>
      </c>
      <c r="AA1519">
        <v>1</v>
      </c>
      <c r="AB1519" s="1" t="s">
        <v>156</v>
      </c>
      <c r="AC1519">
        <v>1998</v>
      </c>
      <c r="AD1519" t="b">
        <v>1</v>
      </c>
    </row>
    <row r="1520" spans="1:30" x14ac:dyDescent="0.3">
      <c r="A1520">
        <v>10830</v>
      </c>
      <c r="B1520">
        <v>8</v>
      </c>
      <c r="C1520" s="1" t="s">
        <v>67</v>
      </c>
      <c r="D1520" s="1" t="s">
        <v>68</v>
      </c>
      <c r="E1520" s="1" t="s">
        <v>32</v>
      </c>
      <c r="F1520" s="1" t="s">
        <v>33</v>
      </c>
      <c r="G1520" s="2">
        <v>35808</v>
      </c>
      <c r="H1520">
        <v>3</v>
      </c>
      <c r="I1520" s="1" t="s">
        <v>37</v>
      </c>
      <c r="J1520">
        <v>13</v>
      </c>
      <c r="K1520">
        <v>13</v>
      </c>
      <c r="L1520">
        <v>3</v>
      </c>
      <c r="M1520" s="1" t="s">
        <v>155</v>
      </c>
      <c r="N1520">
        <v>1</v>
      </c>
      <c r="O1520">
        <v>1</v>
      </c>
      <c r="P1520" s="1" t="s">
        <v>156</v>
      </c>
      <c r="Q1520">
        <v>1998</v>
      </c>
      <c r="R1520" t="b">
        <v>1</v>
      </c>
      <c r="S1520" s="2">
        <v>35816</v>
      </c>
      <c r="T1520">
        <v>4</v>
      </c>
      <c r="U1520" s="1" t="s">
        <v>48</v>
      </c>
      <c r="V1520">
        <v>21</v>
      </c>
      <c r="W1520">
        <v>21</v>
      </c>
      <c r="X1520">
        <v>4</v>
      </c>
      <c r="Y1520" s="1" t="s">
        <v>155</v>
      </c>
      <c r="Z1520">
        <v>1</v>
      </c>
      <c r="AA1520">
        <v>1</v>
      </c>
      <c r="AB1520" s="1" t="s">
        <v>156</v>
      </c>
      <c r="AC1520">
        <v>1998</v>
      </c>
      <c r="AD1520" t="b">
        <v>1</v>
      </c>
    </row>
    <row r="1521" spans="1:30" x14ac:dyDescent="0.3">
      <c r="A1521">
        <v>10830</v>
      </c>
      <c r="B1521">
        <v>8</v>
      </c>
      <c r="C1521" s="1" t="s">
        <v>132</v>
      </c>
      <c r="D1521" s="1" t="s">
        <v>63</v>
      </c>
      <c r="E1521" s="1" t="s">
        <v>64</v>
      </c>
      <c r="F1521" s="1" t="s">
        <v>33</v>
      </c>
      <c r="G1521" s="2">
        <v>35808</v>
      </c>
      <c r="H1521">
        <v>3</v>
      </c>
      <c r="I1521" s="1" t="s">
        <v>37</v>
      </c>
      <c r="J1521">
        <v>13</v>
      </c>
      <c r="K1521">
        <v>13</v>
      </c>
      <c r="L1521">
        <v>3</v>
      </c>
      <c r="M1521" s="1" t="s">
        <v>155</v>
      </c>
      <c r="N1521">
        <v>1</v>
      </c>
      <c r="O1521">
        <v>1</v>
      </c>
      <c r="P1521" s="1" t="s">
        <v>156</v>
      </c>
      <c r="Q1521">
        <v>1998</v>
      </c>
      <c r="R1521" t="b">
        <v>1</v>
      </c>
      <c r="S1521" s="2">
        <v>35816</v>
      </c>
      <c r="T1521">
        <v>4</v>
      </c>
      <c r="U1521" s="1" t="s">
        <v>48</v>
      </c>
      <c r="V1521">
        <v>21</v>
      </c>
      <c r="W1521">
        <v>21</v>
      </c>
      <c r="X1521">
        <v>4</v>
      </c>
      <c r="Y1521" s="1" t="s">
        <v>155</v>
      </c>
      <c r="Z1521">
        <v>1</v>
      </c>
      <c r="AA1521">
        <v>1</v>
      </c>
      <c r="AB1521" s="1" t="s">
        <v>156</v>
      </c>
      <c r="AC1521">
        <v>1998</v>
      </c>
      <c r="AD1521" t="b">
        <v>1</v>
      </c>
    </row>
    <row r="1522" spans="1:30" x14ac:dyDescent="0.3">
      <c r="A1522">
        <v>10831</v>
      </c>
      <c r="B1522">
        <v>9</v>
      </c>
      <c r="C1522" s="1" t="s">
        <v>124</v>
      </c>
      <c r="D1522" s="1" t="s">
        <v>63</v>
      </c>
      <c r="E1522" s="1" t="s">
        <v>64</v>
      </c>
      <c r="F1522" s="1" t="s">
        <v>33</v>
      </c>
      <c r="G1522" s="2">
        <v>35809</v>
      </c>
      <c r="H1522">
        <v>4</v>
      </c>
      <c r="I1522" s="1" t="s">
        <v>48</v>
      </c>
      <c r="J1522">
        <v>14</v>
      </c>
      <c r="K1522">
        <v>14</v>
      </c>
      <c r="L1522">
        <v>3</v>
      </c>
      <c r="M1522" s="1" t="s">
        <v>155</v>
      </c>
      <c r="N1522">
        <v>1</v>
      </c>
      <c r="O1522">
        <v>1</v>
      </c>
      <c r="P1522" s="1" t="s">
        <v>156</v>
      </c>
      <c r="Q1522">
        <v>1998</v>
      </c>
      <c r="R1522" t="b">
        <v>1</v>
      </c>
      <c r="S1522" s="2">
        <v>35818</v>
      </c>
      <c r="T1522">
        <v>6</v>
      </c>
      <c r="U1522" s="1" t="s">
        <v>47</v>
      </c>
      <c r="V1522">
        <v>23</v>
      </c>
      <c r="W1522">
        <v>23</v>
      </c>
      <c r="X1522">
        <v>4</v>
      </c>
      <c r="Y1522" s="1" t="s">
        <v>155</v>
      </c>
      <c r="Z1522">
        <v>1</v>
      </c>
      <c r="AA1522">
        <v>1</v>
      </c>
      <c r="AB1522" s="1" t="s">
        <v>156</v>
      </c>
      <c r="AC1522">
        <v>1998</v>
      </c>
      <c r="AD1522" t="b">
        <v>1</v>
      </c>
    </row>
    <row r="1523" spans="1:30" x14ac:dyDescent="0.3">
      <c r="A1523">
        <v>10831</v>
      </c>
      <c r="B1523">
        <v>9</v>
      </c>
      <c r="C1523" s="1" t="s">
        <v>101</v>
      </c>
      <c r="D1523" s="1" t="s">
        <v>102</v>
      </c>
      <c r="E1523" s="1" t="s">
        <v>72</v>
      </c>
      <c r="F1523" s="1" t="s">
        <v>33</v>
      </c>
      <c r="G1523" s="2">
        <v>35809</v>
      </c>
      <c r="H1523">
        <v>4</v>
      </c>
      <c r="I1523" s="1" t="s">
        <v>48</v>
      </c>
      <c r="J1523">
        <v>14</v>
      </c>
      <c r="K1523">
        <v>14</v>
      </c>
      <c r="L1523">
        <v>3</v>
      </c>
      <c r="M1523" s="1" t="s">
        <v>155</v>
      </c>
      <c r="N1523">
        <v>1</v>
      </c>
      <c r="O1523">
        <v>1</v>
      </c>
      <c r="P1523" s="1" t="s">
        <v>156</v>
      </c>
      <c r="Q1523">
        <v>1998</v>
      </c>
      <c r="R1523" t="b">
        <v>1</v>
      </c>
      <c r="S1523" s="2">
        <v>35818</v>
      </c>
      <c r="T1523">
        <v>6</v>
      </c>
      <c r="U1523" s="1" t="s">
        <v>47</v>
      </c>
      <c r="V1523">
        <v>23</v>
      </c>
      <c r="W1523">
        <v>23</v>
      </c>
      <c r="X1523">
        <v>4</v>
      </c>
      <c r="Y1523" s="1" t="s">
        <v>155</v>
      </c>
      <c r="Z1523">
        <v>1</v>
      </c>
      <c r="AA1523">
        <v>1</v>
      </c>
      <c r="AB1523" s="1" t="s">
        <v>156</v>
      </c>
      <c r="AC1523">
        <v>1998</v>
      </c>
      <c r="AD1523" t="b">
        <v>1</v>
      </c>
    </row>
    <row r="1524" spans="1:30" x14ac:dyDescent="0.3">
      <c r="A1524">
        <v>10831</v>
      </c>
      <c r="B1524">
        <v>9</v>
      </c>
      <c r="C1524" s="1" t="s">
        <v>146</v>
      </c>
      <c r="D1524" s="1" t="s">
        <v>71</v>
      </c>
      <c r="E1524" s="1" t="s">
        <v>72</v>
      </c>
      <c r="F1524" s="1" t="s">
        <v>33</v>
      </c>
      <c r="G1524" s="2">
        <v>35809</v>
      </c>
      <c r="H1524">
        <v>4</v>
      </c>
      <c r="I1524" s="1" t="s">
        <v>48</v>
      </c>
      <c r="J1524">
        <v>14</v>
      </c>
      <c r="K1524">
        <v>14</v>
      </c>
      <c r="L1524">
        <v>3</v>
      </c>
      <c r="M1524" s="1" t="s">
        <v>155</v>
      </c>
      <c r="N1524">
        <v>1</v>
      </c>
      <c r="O1524">
        <v>1</v>
      </c>
      <c r="P1524" s="1" t="s">
        <v>156</v>
      </c>
      <c r="Q1524">
        <v>1998</v>
      </c>
      <c r="R1524" t="b">
        <v>1</v>
      </c>
      <c r="S1524" s="2">
        <v>35818</v>
      </c>
      <c r="T1524">
        <v>6</v>
      </c>
      <c r="U1524" s="1" t="s">
        <v>47</v>
      </c>
      <c r="V1524">
        <v>23</v>
      </c>
      <c r="W1524">
        <v>23</v>
      </c>
      <c r="X1524">
        <v>4</v>
      </c>
      <c r="Y1524" s="1" t="s">
        <v>155</v>
      </c>
      <c r="Z1524">
        <v>1</v>
      </c>
      <c r="AA1524">
        <v>1</v>
      </c>
      <c r="AB1524" s="1" t="s">
        <v>156</v>
      </c>
      <c r="AC1524">
        <v>1998</v>
      </c>
      <c r="AD1524" t="b">
        <v>1</v>
      </c>
    </row>
    <row r="1525" spans="1:30" x14ac:dyDescent="0.3">
      <c r="A1525">
        <v>10831</v>
      </c>
      <c r="B1525">
        <v>9</v>
      </c>
      <c r="C1525" s="1" t="s">
        <v>114</v>
      </c>
      <c r="D1525" s="1" t="s">
        <v>39</v>
      </c>
      <c r="E1525" s="1" t="s">
        <v>72</v>
      </c>
      <c r="F1525" s="1" t="s">
        <v>33</v>
      </c>
      <c r="G1525" s="2">
        <v>35809</v>
      </c>
      <c r="H1525">
        <v>4</v>
      </c>
      <c r="I1525" s="1" t="s">
        <v>48</v>
      </c>
      <c r="J1525">
        <v>14</v>
      </c>
      <c r="K1525">
        <v>14</v>
      </c>
      <c r="L1525">
        <v>3</v>
      </c>
      <c r="M1525" s="1" t="s">
        <v>155</v>
      </c>
      <c r="N1525">
        <v>1</v>
      </c>
      <c r="O1525">
        <v>1</v>
      </c>
      <c r="P1525" s="1" t="s">
        <v>156</v>
      </c>
      <c r="Q1525">
        <v>1998</v>
      </c>
      <c r="R1525" t="b">
        <v>1</v>
      </c>
      <c r="S1525" s="2">
        <v>35818</v>
      </c>
      <c r="T1525">
        <v>6</v>
      </c>
      <c r="U1525" s="1" t="s">
        <v>47</v>
      </c>
      <c r="V1525">
        <v>23</v>
      </c>
      <c r="W1525">
        <v>23</v>
      </c>
      <c r="X1525">
        <v>4</v>
      </c>
      <c r="Y1525" s="1" t="s">
        <v>155</v>
      </c>
      <c r="Z1525">
        <v>1</v>
      </c>
      <c r="AA1525">
        <v>1</v>
      </c>
      <c r="AB1525" s="1" t="s">
        <v>156</v>
      </c>
      <c r="AC1525">
        <v>1998</v>
      </c>
      <c r="AD1525" t="b">
        <v>1</v>
      </c>
    </row>
    <row r="1526" spans="1:30" x14ac:dyDescent="0.3">
      <c r="A1526">
        <v>10832</v>
      </c>
      <c r="B1526">
        <v>5</v>
      </c>
      <c r="C1526" s="1" t="s">
        <v>117</v>
      </c>
      <c r="D1526" s="1" t="s">
        <v>45</v>
      </c>
      <c r="E1526" s="1" t="s">
        <v>53</v>
      </c>
      <c r="F1526" s="1" t="s">
        <v>33</v>
      </c>
      <c r="G1526" s="2">
        <v>35809</v>
      </c>
      <c r="H1526">
        <v>4</v>
      </c>
      <c r="I1526" s="1" t="s">
        <v>48</v>
      </c>
      <c r="J1526">
        <v>14</v>
      </c>
      <c r="K1526">
        <v>14</v>
      </c>
      <c r="L1526">
        <v>3</v>
      </c>
      <c r="M1526" s="1" t="s">
        <v>155</v>
      </c>
      <c r="N1526">
        <v>1</v>
      </c>
      <c r="O1526">
        <v>1</v>
      </c>
      <c r="P1526" s="1" t="s">
        <v>156</v>
      </c>
      <c r="Q1526">
        <v>1998</v>
      </c>
      <c r="R1526" t="b">
        <v>1</v>
      </c>
      <c r="S1526" s="2">
        <v>35814</v>
      </c>
      <c r="T1526">
        <v>2</v>
      </c>
      <c r="U1526" s="1" t="s">
        <v>54</v>
      </c>
      <c r="V1526">
        <v>19</v>
      </c>
      <c r="W1526">
        <v>19</v>
      </c>
      <c r="X1526">
        <v>4</v>
      </c>
      <c r="Y1526" s="1" t="s">
        <v>155</v>
      </c>
      <c r="Z1526">
        <v>1</v>
      </c>
      <c r="AA1526">
        <v>1</v>
      </c>
      <c r="AB1526" s="1" t="s">
        <v>156</v>
      </c>
      <c r="AC1526">
        <v>1998</v>
      </c>
      <c r="AD1526" t="b">
        <v>1</v>
      </c>
    </row>
    <row r="1527" spans="1:30" x14ac:dyDescent="0.3">
      <c r="A1527">
        <v>10832</v>
      </c>
      <c r="B1527">
        <v>5</v>
      </c>
      <c r="C1527" s="1" t="s">
        <v>145</v>
      </c>
      <c r="D1527" s="1" t="s">
        <v>93</v>
      </c>
      <c r="E1527" s="1" t="s">
        <v>64</v>
      </c>
      <c r="F1527" s="1" t="s">
        <v>33</v>
      </c>
      <c r="G1527" s="2">
        <v>35809</v>
      </c>
      <c r="H1527">
        <v>4</v>
      </c>
      <c r="I1527" s="1" t="s">
        <v>48</v>
      </c>
      <c r="J1527">
        <v>14</v>
      </c>
      <c r="K1527">
        <v>14</v>
      </c>
      <c r="L1527">
        <v>3</v>
      </c>
      <c r="M1527" s="1" t="s">
        <v>155</v>
      </c>
      <c r="N1527">
        <v>1</v>
      </c>
      <c r="O1527">
        <v>1</v>
      </c>
      <c r="P1527" s="1" t="s">
        <v>156</v>
      </c>
      <c r="Q1527">
        <v>1998</v>
      </c>
      <c r="R1527" t="b">
        <v>1</v>
      </c>
      <c r="S1527" s="2">
        <v>35814</v>
      </c>
      <c r="T1527">
        <v>2</v>
      </c>
      <c r="U1527" s="1" t="s">
        <v>54</v>
      </c>
      <c r="V1527">
        <v>19</v>
      </c>
      <c r="W1527">
        <v>19</v>
      </c>
      <c r="X1527">
        <v>4</v>
      </c>
      <c r="Y1527" s="1" t="s">
        <v>155</v>
      </c>
      <c r="Z1527">
        <v>1</v>
      </c>
      <c r="AA1527">
        <v>1</v>
      </c>
      <c r="AB1527" s="1" t="s">
        <v>156</v>
      </c>
      <c r="AC1527">
        <v>1998</v>
      </c>
      <c r="AD1527" t="b">
        <v>1</v>
      </c>
    </row>
    <row r="1528" spans="1:30" x14ac:dyDescent="0.3">
      <c r="A1528">
        <v>10832</v>
      </c>
      <c r="B1528">
        <v>5</v>
      </c>
      <c r="C1528" s="1" t="s">
        <v>119</v>
      </c>
      <c r="D1528" s="1" t="s">
        <v>39</v>
      </c>
      <c r="E1528" s="1" t="s">
        <v>57</v>
      </c>
      <c r="F1528" s="1" t="s">
        <v>33</v>
      </c>
      <c r="G1528" s="2">
        <v>35809</v>
      </c>
      <c r="H1528">
        <v>4</v>
      </c>
      <c r="I1528" s="1" t="s">
        <v>48</v>
      </c>
      <c r="J1528">
        <v>14</v>
      </c>
      <c r="K1528">
        <v>14</v>
      </c>
      <c r="L1528">
        <v>3</v>
      </c>
      <c r="M1528" s="1" t="s">
        <v>155</v>
      </c>
      <c r="N1528">
        <v>1</v>
      </c>
      <c r="O1528">
        <v>1</v>
      </c>
      <c r="P1528" s="1" t="s">
        <v>156</v>
      </c>
      <c r="Q1528">
        <v>1998</v>
      </c>
      <c r="R1528" t="b">
        <v>1</v>
      </c>
      <c r="S1528" s="2">
        <v>35814</v>
      </c>
      <c r="T1528">
        <v>2</v>
      </c>
      <c r="U1528" s="1" t="s">
        <v>54</v>
      </c>
      <c r="V1528">
        <v>19</v>
      </c>
      <c r="W1528">
        <v>19</v>
      </c>
      <c r="X1528">
        <v>4</v>
      </c>
      <c r="Y1528" s="1" t="s">
        <v>155</v>
      </c>
      <c r="Z1528">
        <v>1</v>
      </c>
      <c r="AA1528">
        <v>1</v>
      </c>
      <c r="AB1528" s="1" t="s">
        <v>156</v>
      </c>
      <c r="AC1528">
        <v>1998</v>
      </c>
      <c r="AD1528" t="b">
        <v>1</v>
      </c>
    </row>
    <row r="1529" spans="1:30" x14ac:dyDescent="0.3">
      <c r="A1529">
        <v>10832</v>
      </c>
      <c r="B1529">
        <v>5</v>
      </c>
      <c r="C1529" s="1" t="s">
        <v>134</v>
      </c>
      <c r="D1529" s="1" t="s">
        <v>91</v>
      </c>
      <c r="E1529" s="1" t="s">
        <v>40</v>
      </c>
      <c r="F1529" s="1" t="s">
        <v>33</v>
      </c>
      <c r="G1529" s="2">
        <v>35809</v>
      </c>
      <c r="H1529">
        <v>4</v>
      </c>
      <c r="I1529" s="1" t="s">
        <v>48</v>
      </c>
      <c r="J1529">
        <v>14</v>
      </c>
      <c r="K1529">
        <v>14</v>
      </c>
      <c r="L1529">
        <v>3</v>
      </c>
      <c r="M1529" s="1" t="s">
        <v>155</v>
      </c>
      <c r="N1529">
        <v>1</v>
      </c>
      <c r="O1529">
        <v>1</v>
      </c>
      <c r="P1529" s="1" t="s">
        <v>156</v>
      </c>
      <c r="Q1529">
        <v>1998</v>
      </c>
      <c r="R1529" t="b">
        <v>1</v>
      </c>
      <c r="S1529" s="2">
        <v>35814</v>
      </c>
      <c r="T1529">
        <v>2</v>
      </c>
      <c r="U1529" s="1" t="s">
        <v>54</v>
      </c>
      <c r="V1529">
        <v>19</v>
      </c>
      <c r="W1529">
        <v>19</v>
      </c>
      <c r="X1529">
        <v>4</v>
      </c>
      <c r="Y1529" s="1" t="s">
        <v>155</v>
      </c>
      <c r="Z1529">
        <v>1</v>
      </c>
      <c r="AA1529">
        <v>1</v>
      </c>
      <c r="AB1529" s="1" t="s">
        <v>156</v>
      </c>
      <c r="AC1529">
        <v>1998</v>
      </c>
      <c r="AD1529" t="b">
        <v>1</v>
      </c>
    </row>
    <row r="1530" spans="1:30" x14ac:dyDescent="0.3">
      <c r="A1530">
        <v>10833</v>
      </c>
      <c r="B1530">
        <v>8</v>
      </c>
      <c r="C1530" s="1" t="s">
        <v>103</v>
      </c>
      <c r="D1530" s="1" t="s">
        <v>104</v>
      </c>
      <c r="E1530" s="1" t="s">
        <v>46</v>
      </c>
      <c r="F1530" s="1" t="s">
        <v>33</v>
      </c>
      <c r="G1530" s="2">
        <v>35810</v>
      </c>
      <c r="H1530">
        <v>5</v>
      </c>
      <c r="I1530" s="1" t="s">
        <v>34</v>
      </c>
      <c r="J1530">
        <v>15</v>
      </c>
      <c r="K1530">
        <v>15</v>
      </c>
      <c r="L1530">
        <v>3</v>
      </c>
      <c r="M1530" s="1" t="s">
        <v>155</v>
      </c>
      <c r="N1530">
        <v>1</v>
      </c>
      <c r="O1530">
        <v>1</v>
      </c>
      <c r="P1530" s="1" t="s">
        <v>156</v>
      </c>
      <c r="Q1530">
        <v>1998</v>
      </c>
      <c r="R1530" t="b">
        <v>1</v>
      </c>
      <c r="S1530" s="2">
        <v>35818</v>
      </c>
      <c r="T1530">
        <v>6</v>
      </c>
      <c r="U1530" s="1" t="s">
        <v>47</v>
      </c>
      <c r="V1530">
        <v>23</v>
      </c>
      <c r="W1530">
        <v>23</v>
      </c>
      <c r="X1530">
        <v>4</v>
      </c>
      <c r="Y1530" s="1" t="s">
        <v>155</v>
      </c>
      <c r="Z1530">
        <v>1</v>
      </c>
      <c r="AA1530">
        <v>1</v>
      </c>
      <c r="AB1530" s="1" t="s">
        <v>156</v>
      </c>
      <c r="AC1530">
        <v>1998</v>
      </c>
      <c r="AD1530" t="b">
        <v>1</v>
      </c>
    </row>
    <row r="1531" spans="1:30" x14ac:dyDescent="0.3">
      <c r="A1531">
        <v>10833</v>
      </c>
      <c r="B1531">
        <v>8</v>
      </c>
      <c r="C1531" s="1" t="s">
        <v>69</v>
      </c>
      <c r="D1531" s="1" t="s">
        <v>43</v>
      </c>
      <c r="E1531" s="1" t="s">
        <v>32</v>
      </c>
      <c r="F1531" s="1" t="s">
        <v>33</v>
      </c>
      <c r="G1531" s="2">
        <v>35810</v>
      </c>
      <c r="H1531">
        <v>5</v>
      </c>
      <c r="I1531" s="1" t="s">
        <v>34</v>
      </c>
      <c r="J1531">
        <v>15</v>
      </c>
      <c r="K1531">
        <v>15</v>
      </c>
      <c r="L1531">
        <v>3</v>
      </c>
      <c r="M1531" s="1" t="s">
        <v>155</v>
      </c>
      <c r="N1531">
        <v>1</v>
      </c>
      <c r="O1531">
        <v>1</v>
      </c>
      <c r="P1531" s="1" t="s">
        <v>156</v>
      </c>
      <c r="Q1531">
        <v>1998</v>
      </c>
      <c r="R1531" t="b">
        <v>1</v>
      </c>
      <c r="S1531" s="2">
        <v>35818</v>
      </c>
      <c r="T1531">
        <v>6</v>
      </c>
      <c r="U1531" s="1" t="s">
        <v>47</v>
      </c>
      <c r="V1531">
        <v>23</v>
      </c>
      <c r="W1531">
        <v>23</v>
      </c>
      <c r="X1531">
        <v>4</v>
      </c>
      <c r="Y1531" s="1" t="s">
        <v>155</v>
      </c>
      <c r="Z1531">
        <v>1</v>
      </c>
      <c r="AA1531">
        <v>1</v>
      </c>
      <c r="AB1531" s="1" t="s">
        <v>156</v>
      </c>
      <c r="AC1531">
        <v>1998</v>
      </c>
      <c r="AD1531" t="b">
        <v>1</v>
      </c>
    </row>
    <row r="1532" spans="1:30" x14ac:dyDescent="0.3">
      <c r="A1532">
        <v>10833</v>
      </c>
      <c r="B1532">
        <v>8</v>
      </c>
      <c r="C1532" s="1" t="s">
        <v>89</v>
      </c>
      <c r="D1532" s="1" t="s">
        <v>50</v>
      </c>
      <c r="E1532" s="1" t="s">
        <v>79</v>
      </c>
      <c r="F1532" s="1" t="s">
        <v>41</v>
      </c>
      <c r="G1532" s="2">
        <v>35810</v>
      </c>
      <c r="H1532">
        <v>5</v>
      </c>
      <c r="I1532" s="1" t="s">
        <v>34</v>
      </c>
      <c r="J1532">
        <v>15</v>
      </c>
      <c r="K1532">
        <v>15</v>
      </c>
      <c r="L1532">
        <v>3</v>
      </c>
      <c r="M1532" s="1" t="s">
        <v>155</v>
      </c>
      <c r="N1532">
        <v>1</v>
      </c>
      <c r="O1532">
        <v>1</v>
      </c>
      <c r="P1532" s="1" t="s">
        <v>156</v>
      </c>
      <c r="Q1532">
        <v>1998</v>
      </c>
      <c r="R1532" t="b">
        <v>1</v>
      </c>
      <c r="S1532" s="2">
        <v>35818</v>
      </c>
      <c r="T1532">
        <v>6</v>
      </c>
      <c r="U1532" s="1" t="s">
        <v>47</v>
      </c>
      <c r="V1532">
        <v>23</v>
      </c>
      <c r="W1532">
        <v>23</v>
      </c>
      <c r="X1532">
        <v>4</v>
      </c>
      <c r="Y1532" s="1" t="s">
        <v>155</v>
      </c>
      <c r="Z1532">
        <v>1</v>
      </c>
      <c r="AA1532">
        <v>1</v>
      </c>
      <c r="AB1532" s="1" t="s">
        <v>156</v>
      </c>
      <c r="AC1532">
        <v>1998</v>
      </c>
      <c r="AD1532" t="b">
        <v>1</v>
      </c>
    </row>
    <row r="1533" spans="1:30" x14ac:dyDescent="0.3">
      <c r="A1533">
        <v>10834</v>
      </c>
      <c r="B1533">
        <v>4</v>
      </c>
      <c r="C1533" s="1" t="s">
        <v>113</v>
      </c>
      <c r="D1533" s="1" t="s">
        <v>91</v>
      </c>
      <c r="E1533" s="1" t="s">
        <v>79</v>
      </c>
      <c r="F1533" s="1" t="s">
        <v>41</v>
      </c>
      <c r="G1533" s="2">
        <v>35810</v>
      </c>
      <c r="H1533">
        <v>5</v>
      </c>
      <c r="I1533" s="1" t="s">
        <v>34</v>
      </c>
      <c r="J1533">
        <v>15</v>
      </c>
      <c r="K1533">
        <v>15</v>
      </c>
      <c r="L1533">
        <v>3</v>
      </c>
      <c r="M1533" s="1" t="s">
        <v>155</v>
      </c>
      <c r="N1533">
        <v>1</v>
      </c>
      <c r="O1533">
        <v>1</v>
      </c>
      <c r="P1533" s="1" t="s">
        <v>156</v>
      </c>
      <c r="Q1533">
        <v>1998</v>
      </c>
      <c r="R1533" t="b">
        <v>1</v>
      </c>
      <c r="S1533" s="2">
        <v>35814</v>
      </c>
      <c r="T1533">
        <v>2</v>
      </c>
      <c r="U1533" s="1" t="s">
        <v>54</v>
      </c>
      <c r="V1533">
        <v>19</v>
      </c>
      <c r="W1533">
        <v>19</v>
      </c>
      <c r="X1533">
        <v>4</v>
      </c>
      <c r="Y1533" s="1" t="s">
        <v>155</v>
      </c>
      <c r="Z1533">
        <v>1</v>
      </c>
      <c r="AA1533">
        <v>1</v>
      </c>
      <c r="AB1533" s="1" t="s">
        <v>156</v>
      </c>
      <c r="AC1533">
        <v>1998</v>
      </c>
      <c r="AD1533" t="b">
        <v>1</v>
      </c>
    </row>
    <row r="1534" spans="1:30" x14ac:dyDescent="0.3">
      <c r="A1534">
        <v>10834</v>
      </c>
      <c r="B1534">
        <v>4</v>
      </c>
      <c r="C1534" s="1" t="s">
        <v>106</v>
      </c>
      <c r="D1534" s="1" t="s">
        <v>107</v>
      </c>
      <c r="E1534" s="1" t="s">
        <v>53</v>
      </c>
      <c r="F1534" s="1" t="s">
        <v>33</v>
      </c>
      <c r="G1534" s="2">
        <v>35810</v>
      </c>
      <c r="H1534">
        <v>5</v>
      </c>
      <c r="I1534" s="1" t="s">
        <v>34</v>
      </c>
      <c r="J1534">
        <v>15</v>
      </c>
      <c r="K1534">
        <v>15</v>
      </c>
      <c r="L1534">
        <v>3</v>
      </c>
      <c r="M1534" s="1" t="s">
        <v>155</v>
      </c>
      <c r="N1534">
        <v>1</v>
      </c>
      <c r="O1534">
        <v>1</v>
      </c>
      <c r="P1534" s="1" t="s">
        <v>156</v>
      </c>
      <c r="Q1534">
        <v>1998</v>
      </c>
      <c r="R1534" t="b">
        <v>1</v>
      </c>
      <c r="S1534" s="2">
        <v>35814</v>
      </c>
      <c r="T1534">
        <v>2</v>
      </c>
      <c r="U1534" s="1" t="s">
        <v>54</v>
      </c>
      <c r="V1534">
        <v>19</v>
      </c>
      <c r="W1534">
        <v>19</v>
      </c>
      <c r="X1534">
        <v>4</v>
      </c>
      <c r="Y1534" s="1" t="s">
        <v>155</v>
      </c>
      <c r="Z1534">
        <v>1</v>
      </c>
      <c r="AA1534">
        <v>1</v>
      </c>
      <c r="AB1534" s="1" t="s">
        <v>156</v>
      </c>
      <c r="AC1534">
        <v>1998</v>
      </c>
      <c r="AD1534" t="b">
        <v>1</v>
      </c>
    </row>
    <row r="1535" spans="1:30" x14ac:dyDescent="0.3">
      <c r="A1535">
        <v>10835</v>
      </c>
      <c r="B1535">
        <v>6</v>
      </c>
      <c r="C1535" s="1" t="s">
        <v>88</v>
      </c>
      <c r="D1535" s="1" t="s">
        <v>68</v>
      </c>
      <c r="E1535" s="1" t="s">
        <v>32</v>
      </c>
      <c r="F1535" s="1" t="s">
        <v>33</v>
      </c>
      <c r="G1535" s="2">
        <v>35810</v>
      </c>
      <c r="H1535">
        <v>5</v>
      </c>
      <c r="I1535" s="1" t="s">
        <v>34</v>
      </c>
      <c r="J1535">
        <v>15</v>
      </c>
      <c r="K1535">
        <v>15</v>
      </c>
      <c r="L1535">
        <v>3</v>
      </c>
      <c r="M1535" s="1" t="s">
        <v>155</v>
      </c>
      <c r="N1535">
        <v>1</v>
      </c>
      <c r="O1535">
        <v>1</v>
      </c>
      <c r="P1535" s="1" t="s">
        <v>156</v>
      </c>
      <c r="Q1535">
        <v>1998</v>
      </c>
      <c r="R1535" t="b">
        <v>1</v>
      </c>
      <c r="S1535" s="2">
        <v>35816</v>
      </c>
      <c r="T1535">
        <v>4</v>
      </c>
      <c r="U1535" s="1" t="s">
        <v>48</v>
      </c>
      <c r="V1535">
        <v>21</v>
      </c>
      <c r="W1535">
        <v>21</v>
      </c>
      <c r="X1535">
        <v>4</v>
      </c>
      <c r="Y1535" s="1" t="s">
        <v>155</v>
      </c>
      <c r="Z1535">
        <v>1</v>
      </c>
      <c r="AA1535">
        <v>1</v>
      </c>
      <c r="AB1535" s="1" t="s">
        <v>156</v>
      </c>
      <c r="AC1535">
        <v>1998</v>
      </c>
      <c r="AD1535" t="b">
        <v>1</v>
      </c>
    </row>
    <row r="1536" spans="1:30" x14ac:dyDescent="0.3">
      <c r="A1536">
        <v>10835</v>
      </c>
      <c r="B1536">
        <v>6</v>
      </c>
      <c r="C1536" s="1" t="s">
        <v>90</v>
      </c>
      <c r="D1536" s="1" t="s">
        <v>91</v>
      </c>
      <c r="E1536" s="1" t="s">
        <v>57</v>
      </c>
      <c r="F1536" s="1" t="s">
        <v>33</v>
      </c>
      <c r="G1536" s="2">
        <v>35810</v>
      </c>
      <c r="H1536">
        <v>5</v>
      </c>
      <c r="I1536" s="1" t="s">
        <v>34</v>
      </c>
      <c r="J1536">
        <v>15</v>
      </c>
      <c r="K1536">
        <v>15</v>
      </c>
      <c r="L1536">
        <v>3</v>
      </c>
      <c r="M1536" s="1" t="s">
        <v>155</v>
      </c>
      <c r="N1536">
        <v>1</v>
      </c>
      <c r="O1536">
        <v>1</v>
      </c>
      <c r="P1536" s="1" t="s">
        <v>156</v>
      </c>
      <c r="Q1536">
        <v>1998</v>
      </c>
      <c r="R1536" t="b">
        <v>1</v>
      </c>
      <c r="S1536" s="2">
        <v>35816</v>
      </c>
      <c r="T1536">
        <v>4</v>
      </c>
      <c r="U1536" s="1" t="s">
        <v>48</v>
      </c>
      <c r="V1536">
        <v>21</v>
      </c>
      <c r="W1536">
        <v>21</v>
      </c>
      <c r="X1536">
        <v>4</v>
      </c>
      <c r="Y1536" s="1" t="s">
        <v>155</v>
      </c>
      <c r="Z1536">
        <v>1</v>
      </c>
      <c r="AA1536">
        <v>1</v>
      </c>
      <c r="AB1536" s="1" t="s">
        <v>156</v>
      </c>
      <c r="AC1536">
        <v>1998</v>
      </c>
      <c r="AD1536" t="b">
        <v>1</v>
      </c>
    </row>
    <row r="1537" spans="1:30" x14ac:dyDescent="0.3">
      <c r="A1537">
        <v>10836</v>
      </c>
      <c r="B1537">
        <v>5</v>
      </c>
      <c r="C1537" s="1" t="s">
        <v>58</v>
      </c>
      <c r="D1537" s="1" t="s">
        <v>59</v>
      </c>
      <c r="E1537" s="1" t="s">
        <v>40</v>
      </c>
      <c r="F1537" s="1" t="s">
        <v>33</v>
      </c>
      <c r="G1537" s="2">
        <v>35811</v>
      </c>
      <c r="H1537">
        <v>6</v>
      </c>
      <c r="I1537" s="1" t="s">
        <v>47</v>
      </c>
      <c r="J1537">
        <v>16</v>
      </c>
      <c r="K1537">
        <v>16</v>
      </c>
      <c r="L1537">
        <v>3</v>
      </c>
      <c r="M1537" s="1" t="s">
        <v>155</v>
      </c>
      <c r="N1537">
        <v>1</v>
      </c>
      <c r="O1537">
        <v>1</v>
      </c>
      <c r="P1537" s="1" t="s">
        <v>156</v>
      </c>
      <c r="Q1537">
        <v>1998</v>
      </c>
      <c r="R1537" t="b">
        <v>1</v>
      </c>
      <c r="S1537" s="2">
        <v>35816</v>
      </c>
      <c r="T1537">
        <v>4</v>
      </c>
      <c r="U1537" s="1" t="s">
        <v>48</v>
      </c>
      <c r="V1537">
        <v>21</v>
      </c>
      <c r="W1537">
        <v>21</v>
      </c>
      <c r="X1537">
        <v>4</v>
      </c>
      <c r="Y1537" s="1" t="s">
        <v>155</v>
      </c>
      <c r="Z1537">
        <v>1</v>
      </c>
      <c r="AA1537">
        <v>1</v>
      </c>
      <c r="AB1537" s="1" t="s">
        <v>156</v>
      </c>
      <c r="AC1537">
        <v>1998</v>
      </c>
      <c r="AD1537" t="b">
        <v>1</v>
      </c>
    </row>
    <row r="1538" spans="1:30" x14ac:dyDescent="0.3">
      <c r="A1538">
        <v>10836</v>
      </c>
      <c r="B1538">
        <v>5</v>
      </c>
      <c r="C1538" s="1" t="s">
        <v>101</v>
      </c>
      <c r="D1538" s="1" t="s">
        <v>102</v>
      </c>
      <c r="E1538" s="1" t="s">
        <v>72</v>
      </c>
      <c r="F1538" s="1" t="s">
        <v>33</v>
      </c>
      <c r="G1538" s="2">
        <v>35811</v>
      </c>
      <c r="H1538">
        <v>6</v>
      </c>
      <c r="I1538" s="1" t="s">
        <v>47</v>
      </c>
      <c r="J1538">
        <v>16</v>
      </c>
      <c r="K1538">
        <v>16</v>
      </c>
      <c r="L1538">
        <v>3</v>
      </c>
      <c r="M1538" s="1" t="s">
        <v>155</v>
      </c>
      <c r="N1538">
        <v>1</v>
      </c>
      <c r="O1538">
        <v>1</v>
      </c>
      <c r="P1538" s="1" t="s">
        <v>156</v>
      </c>
      <c r="Q1538">
        <v>1998</v>
      </c>
      <c r="R1538" t="b">
        <v>1</v>
      </c>
      <c r="S1538" s="2">
        <v>35816</v>
      </c>
      <c r="T1538">
        <v>4</v>
      </c>
      <c r="U1538" s="1" t="s">
        <v>48</v>
      </c>
      <c r="V1538">
        <v>21</v>
      </c>
      <c r="W1538">
        <v>21</v>
      </c>
      <c r="X1538">
        <v>4</v>
      </c>
      <c r="Y1538" s="1" t="s">
        <v>155</v>
      </c>
      <c r="Z1538">
        <v>1</v>
      </c>
      <c r="AA1538">
        <v>1</v>
      </c>
      <c r="AB1538" s="1" t="s">
        <v>156</v>
      </c>
      <c r="AC1538">
        <v>1998</v>
      </c>
      <c r="AD1538" t="b">
        <v>1</v>
      </c>
    </row>
    <row r="1539" spans="1:30" x14ac:dyDescent="0.3">
      <c r="A1539">
        <v>10836</v>
      </c>
      <c r="B1539">
        <v>5</v>
      </c>
      <c r="C1539" s="1" t="s">
        <v>60</v>
      </c>
      <c r="D1539" s="1" t="s">
        <v>61</v>
      </c>
      <c r="E1539" s="1" t="s">
        <v>40</v>
      </c>
      <c r="F1539" s="1" t="s">
        <v>33</v>
      </c>
      <c r="G1539" s="2">
        <v>35811</v>
      </c>
      <c r="H1539">
        <v>6</v>
      </c>
      <c r="I1539" s="1" t="s">
        <v>47</v>
      </c>
      <c r="J1539">
        <v>16</v>
      </c>
      <c r="K1539">
        <v>16</v>
      </c>
      <c r="L1539">
        <v>3</v>
      </c>
      <c r="M1539" s="1" t="s">
        <v>155</v>
      </c>
      <c r="N1539">
        <v>1</v>
      </c>
      <c r="O1539">
        <v>1</v>
      </c>
      <c r="P1539" s="1" t="s">
        <v>156</v>
      </c>
      <c r="Q1539">
        <v>1998</v>
      </c>
      <c r="R1539" t="b">
        <v>1</v>
      </c>
      <c r="S1539" s="2">
        <v>35816</v>
      </c>
      <c r="T1539">
        <v>4</v>
      </c>
      <c r="U1539" s="1" t="s">
        <v>48</v>
      </c>
      <c r="V1539">
        <v>21</v>
      </c>
      <c r="W1539">
        <v>21</v>
      </c>
      <c r="X1539">
        <v>4</v>
      </c>
      <c r="Y1539" s="1" t="s">
        <v>155</v>
      </c>
      <c r="Z1539">
        <v>1</v>
      </c>
      <c r="AA1539">
        <v>1</v>
      </c>
      <c r="AB1539" s="1" t="s">
        <v>156</v>
      </c>
      <c r="AC1539">
        <v>1998</v>
      </c>
      <c r="AD1539" t="b">
        <v>1</v>
      </c>
    </row>
    <row r="1540" spans="1:30" x14ac:dyDescent="0.3">
      <c r="A1540">
        <v>10836</v>
      </c>
      <c r="B1540">
        <v>5</v>
      </c>
      <c r="C1540" s="1" t="s">
        <v>67</v>
      </c>
      <c r="D1540" s="1" t="s">
        <v>68</v>
      </c>
      <c r="E1540" s="1" t="s">
        <v>32</v>
      </c>
      <c r="F1540" s="1" t="s">
        <v>33</v>
      </c>
      <c r="G1540" s="2">
        <v>35811</v>
      </c>
      <c r="H1540">
        <v>6</v>
      </c>
      <c r="I1540" s="1" t="s">
        <v>47</v>
      </c>
      <c r="J1540">
        <v>16</v>
      </c>
      <c r="K1540">
        <v>16</v>
      </c>
      <c r="L1540">
        <v>3</v>
      </c>
      <c r="M1540" s="1" t="s">
        <v>155</v>
      </c>
      <c r="N1540">
        <v>1</v>
      </c>
      <c r="O1540">
        <v>1</v>
      </c>
      <c r="P1540" s="1" t="s">
        <v>156</v>
      </c>
      <c r="Q1540">
        <v>1998</v>
      </c>
      <c r="R1540" t="b">
        <v>1</v>
      </c>
      <c r="S1540" s="2">
        <v>35816</v>
      </c>
      <c r="T1540">
        <v>4</v>
      </c>
      <c r="U1540" s="1" t="s">
        <v>48</v>
      </c>
      <c r="V1540">
        <v>21</v>
      </c>
      <c r="W1540">
        <v>21</v>
      </c>
      <c r="X1540">
        <v>4</v>
      </c>
      <c r="Y1540" s="1" t="s">
        <v>155</v>
      </c>
      <c r="Z1540">
        <v>1</v>
      </c>
      <c r="AA1540">
        <v>1</v>
      </c>
      <c r="AB1540" s="1" t="s">
        <v>156</v>
      </c>
      <c r="AC1540">
        <v>1998</v>
      </c>
      <c r="AD1540" t="b">
        <v>1</v>
      </c>
    </row>
    <row r="1541" spans="1:30" x14ac:dyDescent="0.3">
      <c r="A1541">
        <v>10836</v>
      </c>
      <c r="B1541">
        <v>5</v>
      </c>
      <c r="C1541" s="1" t="s">
        <v>134</v>
      </c>
      <c r="D1541" s="1" t="s">
        <v>91</v>
      </c>
      <c r="E1541" s="1" t="s">
        <v>40</v>
      </c>
      <c r="F1541" s="1" t="s">
        <v>33</v>
      </c>
      <c r="G1541" s="2">
        <v>35811</v>
      </c>
      <c r="H1541">
        <v>6</v>
      </c>
      <c r="I1541" s="1" t="s">
        <v>47</v>
      </c>
      <c r="J1541">
        <v>16</v>
      </c>
      <c r="K1541">
        <v>16</v>
      </c>
      <c r="L1541">
        <v>3</v>
      </c>
      <c r="M1541" s="1" t="s">
        <v>155</v>
      </c>
      <c r="N1541">
        <v>1</v>
      </c>
      <c r="O1541">
        <v>1</v>
      </c>
      <c r="P1541" s="1" t="s">
        <v>156</v>
      </c>
      <c r="Q1541">
        <v>1998</v>
      </c>
      <c r="R1541" t="b">
        <v>1</v>
      </c>
      <c r="S1541" s="2">
        <v>35816</v>
      </c>
      <c r="T1541">
        <v>4</v>
      </c>
      <c r="U1541" s="1" t="s">
        <v>48</v>
      </c>
      <c r="V1541">
        <v>21</v>
      </c>
      <c r="W1541">
        <v>21</v>
      </c>
      <c r="X1541">
        <v>4</v>
      </c>
      <c r="Y1541" s="1" t="s">
        <v>155</v>
      </c>
      <c r="Z1541">
        <v>1</v>
      </c>
      <c r="AA1541">
        <v>1</v>
      </c>
      <c r="AB1541" s="1" t="s">
        <v>156</v>
      </c>
      <c r="AC1541">
        <v>1998</v>
      </c>
      <c r="AD1541" t="b">
        <v>1</v>
      </c>
    </row>
    <row r="1542" spans="1:30" x14ac:dyDescent="0.3">
      <c r="A1542">
        <v>10837</v>
      </c>
      <c r="B1542">
        <v>7</v>
      </c>
      <c r="C1542" s="1" t="s">
        <v>117</v>
      </c>
      <c r="D1542" s="1" t="s">
        <v>45</v>
      </c>
      <c r="E1542" s="1" t="s">
        <v>53</v>
      </c>
      <c r="F1542" s="1" t="s">
        <v>33</v>
      </c>
      <c r="G1542" s="2">
        <v>35811</v>
      </c>
      <c r="H1542">
        <v>6</v>
      </c>
      <c r="I1542" s="1" t="s">
        <v>47</v>
      </c>
      <c r="J1542">
        <v>16</v>
      </c>
      <c r="K1542">
        <v>16</v>
      </c>
      <c r="L1542">
        <v>3</v>
      </c>
      <c r="M1542" s="1" t="s">
        <v>155</v>
      </c>
      <c r="N1542">
        <v>1</v>
      </c>
      <c r="O1542">
        <v>1</v>
      </c>
      <c r="P1542" s="1" t="s">
        <v>156</v>
      </c>
      <c r="Q1542">
        <v>1998</v>
      </c>
      <c r="R1542" t="b">
        <v>1</v>
      </c>
      <c r="S1542" s="2">
        <v>35818</v>
      </c>
      <c r="T1542">
        <v>6</v>
      </c>
      <c r="U1542" s="1" t="s">
        <v>47</v>
      </c>
      <c r="V1542">
        <v>23</v>
      </c>
      <c r="W1542">
        <v>23</v>
      </c>
      <c r="X1542">
        <v>4</v>
      </c>
      <c r="Y1542" s="1" t="s">
        <v>155</v>
      </c>
      <c r="Z1542">
        <v>1</v>
      </c>
      <c r="AA1542">
        <v>1</v>
      </c>
      <c r="AB1542" s="1" t="s">
        <v>156</v>
      </c>
      <c r="AC1542">
        <v>1998</v>
      </c>
      <c r="AD1542" t="b">
        <v>1</v>
      </c>
    </row>
    <row r="1543" spans="1:30" x14ac:dyDescent="0.3">
      <c r="A1543">
        <v>10837</v>
      </c>
      <c r="B1543">
        <v>7</v>
      </c>
      <c r="C1543" s="1" t="s">
        <v>111</v>
      </c>
      <c r="D1543" s="1" t="s">
        <v>52</v>
      </c>
      <c r="E1543" s="1" t="s">
        <v>53</v>
      </c>
      <c r="F1543" s="1" t="s">
        <v>33</v>
      </c>
      <c r="G1543" s="2">
        <v>35811</v>
      </c>
      <c r="H1543">
        <v>6</v>
      </c>
      <c r="I1543" s="1" t="s">
        <v>47</v>
      </c>
      <c r="J1543">
        <v>16</v>
      </c>
      <c r="K1543">
        <v>16</v>
      </c>
      <c r="L1543">
        <v>3</v>
      </c>
      <c r="M1543" s="1" t="s">
        <v>155</v>
      </c>
      <c r="N1543">
        <v>1</v>
      </c>
      <c r="O1543">
        <v>1</v>
      </c>
      <c r="P1543" s="1" t="s">
        <v>156</v>
      </c>
      <c r="Q1543">
        <v>1998</v>
      </c>
      <c r="R1543" t="b">
        <v>1</v>
      </c>
      <c r="S1543" s="2">
        <v>35818</v>
      </c>
      <c r="T1543">
        <v>6</v>
      </c>
      <c r="U1543" s="1" t="s">
        <v>47</v>
      </c>
      <c r="V1543">
        <v>23</v>
      </c>
      <c r="W1543">
        <v>23</v>
      </c>
      <c r="X1543">
        <v>4</v>
      </c>
      <c r="Y1543" s="1" t="s">
        <v>155</v>
      </c>
      <c r="Z1543">
        <v>1</v>
      </c>
      <c r="AA1543">
        <v>1</v>
      </c>
      <c r="AB1543" s="1" t="s">
        <v>156</v>
      </c>
      <c r="AC1543">
        <v>1998</v>
      </c>
      <c r="AD1543" t="b">
        <v>1</v>
      </c>
    </row>
    <row r="1544" spans="1:30" x14ac:dyDescent="0.3">
      <c r="A1544">
        <v>10837</v>
      </c>
      <c r="B1544">
        <v>7</v>
      </c>
      <c r="C1544" s="1" t="s">
        <v>148</v>
      </c>
      <c r="D1544" s="1" t="s">
        <v>149</v>
      </c>
      <c r="E1544" s="1" t="s">
        <v>64</v>
      </c>
      <c r="F1544" s="1" t="s">
        <v>33</v>
      </c>
      <c r="G1544" s="2">
        <v>35811</v>
      </c>
      <c r="H1544">
        <v>6</v>
      </c>
      <c r="I1544" s="1" t="s">
        <v>47</v>
      </c>
      <c r="J1544">
        <v>16</v>
      </c>
      <c r="K1544">
        <v>16</v>
      </c>
      <c r="L1544">
        <v>3</v>
      </c>
      <c r="M1544" s="1" t="s">
        <v>155</v>
      </c>
      <c r="N1544">
        <v>1</v>
      </c>
      <c r="O1544">
        <v>1</v>
      </c>
      <c r="P1544" s="1" t="s">
        <v>156</v>
      </c>
      <c r="Q1544">
        <v>1998</v>
      </c>
      <c r="R1544" t="b">
        <v>1</v>
      </c>
      <c r="S1544" s="2">
        <v>35818</v>
      </c>
      <c r="T1544">
        <v>6</v>
      </c>
      <c r="U1544" s="1" t="s">
        <v>47</v>
      </c>
      <c r="V1544">
        <v>23</v>
      </c>
      <c r="W1544">
        <v>23</v>
      </c>
      <c r="X1544">
        <v>4</v>
      </c>
      <c r="Y1544" s="1" t="s">
        <v>155</v>
      </c>
      <c r="Z1544">
        <v>1</v>
      </c>
      <c r="AA1544">
        <v>1</v>
      </c>
      <c r="AB1544" s="1" t="s">
        <v>156</v>
      </c>
      <c r="AC1544">
        <v>1998</v>
      </c>
      <c r="AD1544" t="b">
        <v>1</v>
      </c>
    </row>
    <row r="1545" spans="1:30" x14ac:dyDescent="0.3">
      <c r="A1545">
        <v>10837</v>
      </c>
      <c r="B1545">
        <v>7</v>
      </c>
      <c r="C1545" s="1" t="s">
        <v>112</v>
      </c>
      <c r="D1545" s="1" t="s">
        <v>74</v>
      </c>
      <c r="E1545" s="1" t="s">
        <v>72</v>
      </c>
      <c r="F1545" s="1" t="s">
        <v>33</v>
      </c>
      <c r="G1545" s="2">
        <v>35811</v>
      </c>
      <c r="H1545">
        <v>6</v>
      </c>
      <c r="I1545" s="1" t="s">
        <v>47</v>
      </c>
      <c r="J1545">
        <v>16</v>
      </c>
      <c r="K1545">
        <v>16</v>
      </c>
      <c r="L1545">
        <v>3</v>
      </c>
      <c r="M1545" s="1" t="s">
        <v>155</v>
      </c>
      <c r="N1545">
        <v>1</v>
      </c>
      <c r="O1545">
        <v>1</v>
      </c>
      <c r="P1545" s="1" t="s">
        <v>156</v>
      </c>
      <c r="Q1545">
        <v>1998</v>
      </c>
      <c r="R1545" t="b">
        <v>1</v>
      </c>
      <c r="S1545" s="2">
        <v>35818</v>
      </c>
      <c r="T1545">
        <v>6</v>
      </c>
      <c r="U1545" s="1" t="s">
        <v>47</v>
      </c>
      <c r="V1545">
        <v>23</v>
      </c>
      <c r="W1545">
        <v>23</v>
      </c>
      <c r="X1545">
        <v>4</v>
      </c>
      <c r="Y1545" s="1" t="s">
        <v>155</v>
      </c>
      <c r="Z1545">
        <v>1</v>
      </c>
      <c r="AA1545">
        <v>1</v>
      </c>
      <c r="AB1545" s="1" t="s">
        <v>156</v>
      </c>
      <c r="AC1545">
        <v>1998</v>
      </c>
      <c r="AD1545" t="b">
        <v>1</v>
      </c>
    </row>
    <row r="1546" spans="1:30" x14ac:dyDescent="0.3">
      <c r="A1546">
        <v>10838</v>
      </c>
      <c r="B1546">
        <v>4</v>
      </c>
      <c r="C1546" s="1" t="s">
        <v>127</v>
      </c>
      <c r="D1546" s="1" t="s">
        <v>83</v>
      </c>
      <c r="E1546" s="1" t="s">
        <v>72</v>
      </c>
      <c r="F1546" s="1" t="s">
        <v>33</v>
      </c>
      <c r="G1546" s="2">
        <v>35814</v>
      </c>
      <c r="H1546">
        <v>2</v>
      </c>
      <c r="I1546" s="1" t="s">
        <v>54</v>
      </c>
      <c r="J1546">
        <v>19</v>
      </c>
      <c r="K1546">
        <v>19</v>
      </c>
      <c r="L1546">
        <v>4</v>
      </c>
      <c r="M1546" s="1" t="s">
        <v>155</v>
      </c>
      <c r="N1546">
        <v>1</v>
      </c>
      <c r="O1546">
        <v>1</v>
      </c>
      <c r="P1546" s="1" t="s">
        <v>156</v>
      </c>
      <c r="Q1546">
        <v>1998</v>
      </c>
      <c r="R1546" t="b">
        <v>1</v>
      </c>
      <c r="S1546" s="2">
        <v>35818</v>
      </c>
      <c r="T1546">
        <v>6</v>
      </c>
      <c r="U1546" s="1" t="s">
        <v>47</v>
      </c>
      <c r="V1546">
        <v>23</v>
      </c>
      <c r="W1546">
        <v>23</v>
      </c>
      <c r="X1546">
        <v>4</v>
      </c>
      <c r="Y1546" s="1" t="s">
        <v>155</v>
      </c>
      <c r="Z1546">
        <v>1</v>
      </c>
      <c r="AA1546">
        <v>1</v>
      </c>
      <c r="AB1546" s="1" t="s">
        <v>156</v>
      </c>
      <c r="AC1546">
        <v>1998</v>
      </c>
      <c r="AD1546" t="b">
        <v>1</v>
      </c>
    </row>
    <row r="1547" spans="1:30" x14ac:dyDescent="0.3">
      <c r="A1547">
        <v>10838</v>
      </c>
      <c r="B1547">
        <v>4</v>
      </c>
      <c r="C1547" s="1" t="s">
        <v>135</v>
      </c>
      <c r="D1547" s="1" t="s">
        <v>85</v>
      </c>
      <c r="E1547" s="1" t="s">
        <v>53</v>
      </c>
      <c r="F1547" s="1" t="s">
        <v>33</v>
      </c>
      <c r="G1547" s="2">
        <v>35814</v>
      </c>
      <c r="H1547">
        <v>2</v>
      </c>
      <c r="I1547" s="1" t="s">
        <v>54</v>
      </c>
      <c r="J1547">
        <v>19</v>
      </c>
      <c r="K1547">
        <v>19</v>
      </c>
      <c r="L1547">
        <v>4</v>
      </c>
      <c r="M1547" s="1" t="s">
        <v>155</v>
      </c>
      <c r="N1547">
        <v>1</v>
      </c>
      <c r="O1547">
        <v>1</v>
      </c>
      <c r="P1547" s="1" t="s">
        <v>156</v>
      </c>
      <c r="Q1547">
        <v>1998</v>
      </c>
      <c r="R1547" t="b">
        <v>1</v>
      </c>
      <c r="S1547" s="2">
        <v>35818</v>
      </c>
      <c r="T1547">
        <v>6</v>
      </c>
      <c r="U1547" s="1" t="s">
        <v>47</v>
      </c>
      <c r="V1547">
        <v>23</v>
      </c>
      <c r="W1547">
        <v>23</v>
      </c>
      <c r="X1547">
        <v>4</v>
      </c>
      <c r="Y1547" s="1" t="s">
        <v>155</v>
      </c>
      <c r="Z1547">
        <v>1</v>
      </c>
      <c r="AA1547">
        <v>1</v>
      </c>
      <c r="AB1547" s="1" t="s">
        <v>156</v>
      </c>
      <c r="AC1547">
        <v>1998</v>
      </c>
      <c r="AD1547" t="b">
        <v>1</v>
      </c>
    </row>
    <row r="1548" spans="1:30" x14ac:dyDescent="0.3">
      <c r="A1548">
        <v>10838</v>
      </c>
      <c r="B1548">
        <v>4</v>
      </c>
      <c r="C1548" s="1" t="s">
        <v>86</v>
      </c>
      <c r="D1548" s="1" t="s">
        <v>87</v>
      </c>
      <c r="E1548" s="1" t="s">
        <v>53</v>
      </c>
      <c r="F1548" s="1" t="s">
        <v>33</v>
      </c>
      <c r="G1548" s="2">
        <v>35814</v>
      </c>
      <c r="H1548">
        <v>2</v>
      </c>
      <c r="I1548" s="1" t="s">
        <v>54</v>
      </c>
      <c r="J1548">
        <v>19</v>
      </c>
      <c r="K1548">
        <v>19</v>
      </c>
      <c r="L1548">
        <v>4</v>
      </c>
      <c r="M1548" s="1" t="s">
        <v>155</v>
      </c>
      <c r="N1548">
        <v>1</v>
      </c>
      <c r="O1548">
        <v>1</v>
      </c>
      <c r="P1548" s="1" t="s">
        <v>156</v>
      </c>
      <c r="Q1548">
        <v>1998</v>
      </c>
      <c r="R1548" t="b">
        <v>1</v>
      </c>
      <c r="S1548" s="2">
        <v>35818</v>
      </c>
      <c r="T1548">
        <v>6</v>
      </c>
      <c r="U1548" s="1" t="s">
        <v>47</v>
      </c>
      <c r="V1548">
        <v>23</v>
      </c>
      <c r="W1548">
        <v>23</v>
      </c>
      <c r="X1548">
        <v>4</v>
      </c>
      <c r="Y1548" s="1" t="s">
        <v>155</v>
      </c>
      <c r="Z1548">
        <v>1</v>
      </c>
      <c r="AA1548">
        <v>1</v>
      </c>
      <c r="AB1548" s="1" t="s">
        <v>156</v>
      </c>
      <c r="AC1548">
        <v>1998</v>
      </c>
      <c r="AD1548" t="b">
        <v>1</v>
      </c>
    </row>
    <row r="1549" spans="1:30" x14ac:dyDescent="0.3">
      <c r="A1549">
        <v>10839</v>
      </c>
      <c r="B1549">
        <v>3</v>
      </c>
      <c r="C1549" s="1" t="s">
        <v>142</v>
      </c>
      <c r="D1549" s="1" t="s">
        <v>143</v>
      </c>
      <c r="E1549" s="1" t="s">
        <v>53</v>
      </c>
      <c r="F1549" s="1" t="s">
        <v>33</v>
      </c>
      <c r="G1549" s="2">
        <v>35814</v>
      </c>
      <c r="H1549">
        <v>2</v>
      </c>
      <c r="I1549" s="1" t="s">
        <v>54</v>
      </c>
      <c r="J1549">
        <v>19</v>
      </c>
      <c r="K1549">
        <v>19</v>
      </c>
      <c r="L1549">
        <v>4</v>
      </c>
      <c r="M1549" s="1" t="s">
        <v>155</v>
      </c>
      <c r="N1549">
        <v>1</v>
      </c>
      <c r="O1549">
        <v>1</v>
      </c>
      <c r="P1549" s="1" t="s">
        <v>156</v>
      </c>
      <c r="Q1549">
        <v>1998</v>
      </c>
      <c r="R1549" t="b">
        <v>1</v>
      </c>
      <c r="S1549" s="2">
        <v>35817</v>
      </c>
      <c r="T1549">
        <v>5</v>
      </c>
      <c r="U1549" s="1" t="s">
        <v>34</v>
      </c>
      <c r="V1549">
        <v>22</v>
      </c>
      <c r="W1549">
        <v>22</v>
      </c>
      <c r="X1549">
        <v>4</v>
      </c>
      <c r="Y1549" s="1" t="s">
        <v>155</v>
      </c>
      <c r="Z1549">
        <v>1</v>
      </c>
      <c r="AA1549">
        <v>1</v>
      </c>
      <c r="AB1549" s="1" t="s">
        <v>156</v>
      </c>
      <c r="AC1549">
        <v>1998</v>
      </c>
      <c r="AD1549" t="b">
        <v>1</v>
      </c>
    </row>
    <row r="1550" spans="1:30" x14ac:dyDescent="0.3">
      <c r="A1550">
        <v>10839</v>
      </c>
      <c r="B1550">
        <v>3</v>
      </c>
      <c r="C1550" s="1" t="s">
        <v>42</v>
      </c>
      <c r="D1550" s="1" t="s">
        <v>43</v>
      </c>
      <c r="E1550" s="1" t="s">
        <v>32</v>
      </c>
      <c r="F1550" s="1" t="s">
        <v>33</v>
      </c>
      <c r="G1550" s="2">
        <v>35814</v>
      </c>
      <c r="H1550">
        <v>2</v>
      </c>
      <c r="I1550" s="1" t="s">
        <v>54</v>
      </c>
      <c r="J1550">
        <v>19</v>
      </c>
      <c r="K1550">
        <v>19</v>
      </c>
      <c r="L1550">
        <v>4</v>
      </c>
      <c r="M1550" s="1" t="s">
        <v>155</v>
      </c>
      <c r="N1550">
        <v>1</v>
      </c>
      <c r="O1550">
        <v>1</v>
      </c>
      <c r="P1550" s="1" t="s">
        <v>156</v>
      </c>
      <c r="Q1550">
        <v>1998</v>
      </c>
      <c r="R1550" t="b">
        <v>1</v>
      </c>
      <c r="S1550" s="2">
        <v>35817</v>
      </c>
      <c r="T1550">
        <v>5</v>
      </c>
      <c r="U1550" s="1" t="s">
        <v>34</v>
      </c>
      <c r="V1550">
        <v>22</v>
      </c>
      <c r="W1550">
        <v>22</v>
      </c>
      <c r="X1550">
        <v>4</v>
      </c>
      <c r="Y1550" s="1" t="s">
        <v>155</v>
      </c>
      <c r="Z1550">
        <v>1</v>
      </c>
      <c r="AA1550">
        <v>1</v>
      </c>
      <c r="AB1550" s="1" t="s">
        <v>156</v>
      </c>
      <c r="AC1550">
        <v>1998</v>
      </c>
      <c r="AD1550" t="b">
        <v>1</v>
      </c>
    </row>
    <row r="1551" spans="1:30" x14ac:dyDescent="0.3">
      <c r="A1551">
        <v>10840</v>
      </c>
      <c r="B1551">
        <v>28</v>
      </c>
      <c r="C1551" s="1" t="s">
        <v>145</v>
      </c>
      <c r="D1551" s="1" t="s">
        <v>93</v>
      </c>
      <c r="E1551" s="1" t="s">
        <v>64</v>
      </c>
      <c r="F1551" s="1" t="s">
        <v>33</v>
      </c>
      <c r="G1551" s="2">
        <v>35814</v>
      </c>
      <c r="H1551">
        <v>2</v>
      </c>
      <c r="I1551" s="1" t="s">
        <v>54</v>
      </c>
      <c r="J1551">
        <v>19</v>
      </c>
      <c r="K1551">
        <v>19</v>
      </c>
      <c r="L1551">
        <v>4</v>
      </c>
      <c r="M1551" s="1" t="s">
        <v>155</v>
      </c>
      <c r="N1551">
        <v>1</v>
      </c>
      <c r="O1551">
        <v>1</v>
      </c>
      <c r="P1551" s="1" t="s">
        <v>156</v>
      </c>
      <c r="Q1551">
        <v>1998</v>
      </c>
      <c r="R1551" t="b">
        <v>1</v>
      </c>
      <c r="S1551" s="2">
        <v>35842</v>
      </c>
      <c r="T1551">
        <v>2</v>
      </c>
      <c r="U1551" s="1" t="s">
        <v>54</v>
      </c>
      <c r="V1551">
        <v>16</v>
      </c>
      <c r="W1551">
        <v>47</v>
      </c>
      <c r="X1551">
        <v>8</v>
      </c>
      <c r="Y1551" s="1" t="s">
        <v>161</v>
      </c>
      <c r="Z1551">
        <v>2</v>
      </c>
      <c r="AA1551">
        <v>1</v>
      </c>
      <c r="AB1551" s="1" t="s">
        <v>156</v>
      </c>
      <c r="AC1551">
        <v>1998</v>
      </c>
      <c r="AD1551" t="b">
        <v>1</v>
      </c>
    </row>
    <row r="1552" spans="1:30" x14ac:dyDescent="0.3">
      <c r="A1552">
        <v>10840</v>
      </c>
      <c r="B1552">
        <v>28</v>
      </c>
      <c r="C1552" s="1" t="s">
        <v>70</v>
      </c>
      <c r="D1552" s="1" t="s">
        <v>71</v>
      </c>
      <c r="E1552" s="1" t="s">
        <v>72</v>
      </c>
      <c r="F1552" s="1" t="s">
        <v>33</v>
      </c>
      <c r="G1552" s="2">
        <v>35814</v>
      </c>
      <c r="H1552">
        <v>2</v>
      </c>
      <c r="I1552" s="1" t="s">
        <v>54</v>
      </c>
      <c r="J1552">
        <v>19</v>
      </c>
      <c r="K1552">
        <v>19</v>
      </c>
      <c r="L1552">
        <v>4</v>
      </c>
      <c r="M1552" s="1" t="s">
        <v>155</v>
      </c>
      <c r="N1552">
        <v>1</v>
      </c>
      <c r="O1552">
        <v>1</v>
      </c>
      <c r="P1552" s="1" t="s">
        <v>156</v>
      </c>
      <c r="Q1552">
        <v>1998</v>
      </c>
      <c r="R1552" t="b">
        <v>1</v>
      </c>
      <c r="S1552" s="2">
        <v>35842</v>
      </c>
      <c r="T1552">
        <v>2</v>
      </c>
      <c r="U1552" s="1" t="s">
        <v>54</v>
      </c>
      <c r="V1552">
        <v>16</v>
      </c>
      <c r="W1552">
        <v>47</v>
      </c>
      <c r="X1552">
        <v>8</v>
      </c>
      <c r="Y1552" s="1" t="s">
        <v>161</v>
      </c>
      <c r="Z1552">
        <v>2</v>
      </c>
      <c r="AA1552">
        <v>1</v>
      </c>
      <c r="AB1552" s="1" t="s">
        <v>156</v>
      </c>
      <c r="AC1552">
        <v>1998</v>
      </c>
      <c r="AD1552" t="b">
        <v>1</v>
      </c>
    </row>
    <row r="1553" spans="1:30" x14ac:dyDescent="0.3">
      <c r="A1553">
        <v>10841</v>
      </c>
      <c r="B1553">
        <v>9</v>
      </c>
      <c r="C1553" s="1" t="s">
        <v>115</v>
      </c>
      <c r="D1553" s="1" t="s">
        <v>81</v>
      </c>
      <c r="E1553" s="1" t="s">
        <v>53</v>
      </c>
      <c r="F1553" s="1" t="s">
        <v>33</v>
      </c>
      <c r="G1553" s="2">
        <v>35815</v>
      </c>
      <c r="H1553">
        <v>3</v>
      </c>
      <c r="I1553" s="1" t="s">
        <v>37</v>
      </c>
      <c r="J1553">
        <v>20</v>
      </c>
      <c r="K1553">
        <v>20</v>
      </c>
      <c r="L1553">
        <v>4</v>
      </c>
      <c r="M1553" s="1" t="s">
        <v>155</v>
      </c>
      <c r="N1553">
        <v>1</v>
      </c>
      <c r="O1553">
        <v>1</v>
      </c>
      <c r="P1553" s="1" t="s">
        <v>156</v>
      </c>
      <c r="Q1553">
        <v>1998</v>
      </c>
      <c r="R1553" t="b">
        <v>1</v>
      </c>
      <c r="S1553" s="2">
        <v>35824</v>
      </c>
      <c r="T1553">
        <v>5</v>
      </c>
      <c r="U1553" s="1" t="s">
        <v>34</v>
      </c>
      <c r="V1553">
        <v>29</v>
      </c>
      <c r="W1553">
        <v>29</v>
      </c>
      <c r="X1553">
        <v>5</v>
      </c>
      <c r="Y1553" s="1" t="s">
        <v>155</v>
      </c>
      <c r="Z1553">
        <v>1</v>
      </c>
      <c r="AA1553">
        <v>1</v>
      </c>
      <c r="AB1553" s="1" t="s">
        <v>156</v>
      </c>
      <c r="AC1553">
        <v>1998</v>
      </c>
      <c r="AD1553" t="b">
        <v>1</v>
      </c>
    </row>
    <row r="1554" spans="1:30" x14ac:dyDescent="0.3">
      <c r="A1554">
        <v>10841</v>
      </c>
      <c r="B1554">
        <v>9</v>
      </c>
      <c r="C1554" s="1" t="s">
        <v>105</v>
      </c>
      <c r="D1554" s="1" t="s">
        <v>61</v>
      </c>
      <c r="E1554" s="1" t="s">
        <v>40</v>
      </c>
      <c r="F1554" s="1" t="s">
        <v>33</v>
      </c>
      <c r="G1554" s="2">
        <v>35815</v>
      </c>
      <c r="H1554">
        <v>3</v>
      </c>
      <c r="I1554" s="1" t="s">
        <v>37</v>
      </c>
      <c r="J1554">
        <v>20</v>
      </c>
      <c r="K1554">
        <v>20</v>
      </c>
      <c r="L1554">
        <v>4</v>
      </c>
      <c r="M1554" s="1" t="s">
        <v>155</v>
      </c>
      <c r="N1554">
        <v>1</v>
      </c>
      <c r="O1554">
        <v>1</v>
      </c>
      <c r="P1554" s="1" t="s">
        <v>156</v>
      </c>
      <c r="Q1554">
        <v>1998</v>
      </c>
      <c r="R1554" t="b">
        <v>1</v>
      </c>
      <c r="S1554" s="2">
        <v>35824</v>
      </c>
      <c r="T1554">
        <v>5</v>
      </c>
      <c r="U1554" s="1" t="s">
        <v>34</v>
      </c>
      <c r="V1554">
        <v>29</v>
      </c>
      <c r="W1554">
        <v>29</v>
      </c>
      <c r="X1554">
        <v>5</v>
      </c>
      <c r="Y1554" s="1" t="s">
        <v>155</v>
      </c>
      <c r="Z1554">
        <v>1</v>
      </c>
      <c r="AA1554">
        <v>1</v>
      </c>
      <c r="AB1554" s="1" t="s">
        <v>156</v>
      </c>
      <c r="AC1554">
        <v>1998</v>
      </c>
      <c r="AD1554" t="b">
        <v>1</v>
      </c>
    </row>
    <row r="1555" spans="1:30" x14ac:dyDescent="0.3">
      <c r="A1555">
        <v>10841</v>
      </c>
      <c r="B1555">
        <v>9</v>
      </c>
      <c r="C1555" s="1" t="s">
        <v>88</v>
      </c>
      <c r="D1555" s="1" t="s">
        <v>68</v>
      </c>
      <c r="E1555" s="1" t="s">
        <v>32</v>
      </c>
      <c r="F1555" s="1" t="s">
        <v>33</v>
      </c>
      <c r="G1555" s="2">
        <v>35815</v>
      </c>
      <c r="H1555">
        <v>3</v>
      </c>
      <c r="I1555" s="1" t="s">
        <v>37</v>
      </c>
      <c r="J1555">
        <v>20</v>
      </c>
      <c r="K1555">
        <v>20</v>
      </c>
      <c r="L1555">
        <v>4</v>
      </c>
      <c r="M1555" s="1" t="s">
        <v>155</v>
      </c>
      <c r="N1555">
        <v>1</v>
      </c>
      <c r="O1555">
        <v>1</v>
      </c>
      <c r="P1555" s="1" t="s">
        <v>156</v>
      </c>
      <c r="Q1555">
        <v>1998</v>
      </c>
      <c r="R1555" t="b">
        <v>1</v>
      </c>
      <c r="S1555" s="2">
        <v>35824</v>
      </c>
      <c r="T1555">
        <v>5</v>
      </c>
      <c r="U1555" s="1" t="s">
        <v>34</v>
      </c>
      <c r="V1555">
        <v>29</v>
      </c>
      <c r="W1555">
        <v>29</v>
      </c>
      <c r="X1555">
        <v>5</v>
      </c>
      <c r="Y1555" s="1" t="s">
        <v>155</v>
      </c>
      <c r="Z1555">
        <v>1</v>
      </c>
      <c r="AA1555">
        <v>1</v>
      </c>
      <c r="AB1555" s="1" t="s">
        <v>156</v>
      </c>
      <c r="AC1555">
        <v>1998</v>
      </c>
      <c r="AD1555" t="b">
        <v>1</v>
      </c>
    </row>
    <row r="1556" spans="1:30" x14ac:dyDescent="0.3">
      <c r="A1556">
        <v>10841</v>
      </c>
      <c r="B1556">
        <v>9</v>
      </c>
      <c r="C1556" s="1" t="s">
        <v>90</v>
      </c>
      <c r="D1556" s="1" t="s">
        <v>91</v>
      </c>
      <c r="E1556" s="1" t="s">
        <v>57</v>
      </c>
      <c r="F1556" s="1" t="s">
        <v>33</v>
      </c>
      <c r="G1556" s="2">
        <v>35815</v>
      </c>
      <c r="H1556">
        <v>3</v>
      </c>
      <c r="I1556" s="1" t="s">
        <v>37</v>
      </c>
      <c r="J1556">
        <v>20</v>
      </c>
      <c r="K1556">
        <v>20</v>
      </c>
      <c r="L1556">
        <v>4</v>
      </c>
      <c r="M1556" s="1" t="s">
        <v>155</v>
      </c>
      <c r="N1556">
        <v>1</v>
      </c>
      <c r="O1556">
        <v>1</v>
      </c>
      <c r="P1556" s="1" t="s">
        <v>156</v>
      </c>
      <c r="Q1556">
        <v>1998</v>
      </c>
      <c r="R1556" t="b">
        <v>1</v>
      </c>
      <c r="S1556" s="2">
        <v>35824</v>
      </c>
      <c r="T1556">
        <v>5</v>
      </c>
      <c r="U1556" s="1" t="s">
        <v>34</v>
      </c>
      <c r="V1556">
        <v>29</v>
      </c>
      <c r="W1556">
        <v>29</v>
      </c>
      <c r="X1556">
        <v>5</v>
      </c>
      <c r="Y1556" s="1" t="s">
        <v>155</v>
      </c>
      <c r="Z1556">
        <v>1</v>
      </c>
      <c r="AA1556">
        <v>1</v>
      </c>
      <c r="AB1556" s="1" t="s">
        <v>156</v>
      </c>
      <c r="AC1556">
        <v>1998</v>
      </c>
      <c r="AD1556" t="b">
        <v>1</v>
      </c>
    </row>
    <row r="1557" spans="1:30" x14ac:dyDescent="0.3">
      <c r="A1557">
        <v>10842</v>
      </c>
      <c r="B1557">
        <v>9</v>
      </c>
      <c r="C1557" s="1" t="s">
        <v>30</v>
      </c>
      <c r="D1557" s="1" t="s">
        <v>31</v>
      </c>
      <c r="E1557" s="1" t="s">
        <v>32</v>
      </c>
      <c r="F1557" s="1" t="s">
        <v>33</v>
      </c>
      <c r="G1557" s="2">
        <v>35815</v>
      </c>
      <c r="H1557">
        <v>3</v>
      </c>
      <c r="I1557" s="1" t="s">
        <v>37</v>
      </c>
      <c r="J1557">
        <v>20</v>
      </c>
      <c r="K1557">
        <v>20</v>
      </c>
      <c r="L1557">
        <v>4</v>
      </c>
      <c r="M1557" s="1" t="s">
        <v>155</v>
      </c>
      <c r="N1557">
        <v>1</v>
      </c>
      <c r="O1557">
        <v>1</v>
      </c>
      <c r="P1557" s="1" t="s">
        <v>156</v>
      </c>
      <c r="Q1557">
        <v>1998</v>
      </c>
      <c r="R1557" t="b">
        <v>1</v>
      </c>
      <c r="S1557" s="2">
        <v>35824</v>
      </c>
      <c r="T1557">
        <v>5</v>
      </c>
      <c r="U1557" s="1" t="s">
        <v>34</v>
      </c>
      <c r="V1557">
        <v>29</v>
      </c>
      <c r="W1557">
        <v>29</v>
      </c>
      <c r="X1557">
        <v>5</v>
      </c>
      <c r="Y1557" s="1" t="s">
        <v>155</v>
      </c>
      <c r="Z1557">
        <v>1</v>
      </c>
      <c r="AA1557">
        <v>1</v>
      </c>
      <c r="AB1557" s="1" t="s">
        <v>156</v>
      </c>
      <c r="AC1557">
        <v>1998</v>
      </c>
      <c r="AD1557" t="b">
        <v>1</v>
      </c>
    </row>
    <row r="1558" spans="1:30" x14ac:dyDescent="0.3">
      <c r="A1558">
        <v>10842</v>
      </c>
      <c r="B1558">
        <v>9</v>
      </c>
      <c r="C1558" s="1" t="s">
        <v>114</v>
      </c>
      <c r="D1558" s="1" t="s">
        <v>39</v>
      </c>
      <c r="E1558" s="1" t="s">
        <v>72</v>
      </c>
      <c r="F1558" s="1" t="s">
        <v>33</v>
      </c>
      <c r="G1558" s="2">
        <v>35815</v>
      </c>
      <c r="H1558">
        <v>3</v>
      </c>
      <c r="I1558" s="1" t="s">
        <v>37</v>
      </c>
      <c r="J1558">
        <v>20</v>
      </c>
      <c r="K1558">
        <v>20</v>
      </c>
      <c r="L1558">
        <v>4</v>
      </c>
      <c r="M1558" s="1" t="s">
        <v>155</v>
      </c>
      <c r="N1558">
        <v>1</v>
      </c>
      <c r="O1558">
        <v>1</v>
      </c>
      <c r="P1558" s="1" t="s">
        <v>156</v>
      </c>
      <c r="Q1558">
        <v>1998</v>
      </c>
      <c r="R1558" t="b">
        <v>1</v>
      </c>
      <c r="S1558" s="2">
        <v>35824</v>
      </c>
      <c r="T1558">
        <v>5</v>
      </c>
      <c r="U1558" s="1" t="s">
        <v>34</v>
      </c>
      <c r="V1558">
        <v>29</v>
      </c>
      <c r="W1558">
        <v>29</v>
      </c>
      <c r="X1558">
        <v>5</v>
      </c>
      <c r="Y1558" s="1" t="s">
        <v>155</v>
      </c>
      <c r="Z1558">
        <v>1</v>
      </c>
      <c r="AA1558">
        <v>1</v>
      </c>
      <c r="AB1558" s="1" t="s">
        <v>156</v>
      </c>
      <c r="AC1558">
        <v>1998</v>
      </c>
      <c r="AD1558" t="b">
        <v>1</v>
      </c>
    </row>
    <row r="1559" spans="1:30" x14ac:dyDescent="0.3">
      <c r="A1559">
        <v>10842</v>
      </c>
      <c r="B1559">
        <v>9</v>
      </c>
      <c r="C1559" s="1" t="s">
        <v>132</v>
      </c>
      <c r="D1559" s="1" t="s">
        <v>63</v>
      </c>
      <c r="E1559" s="1" t="s">
        <v>64</v>
      </c>
      <c r="F1559" s="1" t="s">
        <v>33</v>
      </c>
      <c r="G1559" s="2">
        <v>35815</v>
      </c>
      <c r="H1559">
        <v>3</v>
      </c>
      <c r="I1559" s="1" t="s">
        <v>37</v>
      </c>
      <c r="J1559">
        <v>20</v>
      </c>
      <c r="K1559">
        <v>20</v>
      </c>
      <c r="L1559">
        <v>4</v>
      </c>
      <c r="M1559" s="1" t="s">
        <v>155</v>
      </c>
      <c r="N1559">
        <v>1</v>
      </c>
      <c r="O1559">
        <v>1</v>
      </c>
      <c r="P1559" s="1" t="s">
        <v>156</v>
      </c>
      <c r="Q1559">
        <v>1998</v>
      </c>
      <c r="R1559" t="b">
        <v>1</v>
      </c>
      <c r="S1559" s="2">
        <v>35824</v>
      </c>
      <c r="T1559">
        <v>5</v>
      </c>
      <c r="U1559" s="1" t="s">
        <v>34</v>
      </c>
      <c r="V1559">
        <v>29</v>
      </c>
      <c r="W1559">
        <v>29</v>
      </c>
      <c r="X1559">
        <v>5</v>
      </c>
      <c r="Y1559" s="1" t="s">
        <v>155</v>
      </c>
      <c r="Z1559">
        <v>1</v>
      </c>
      <c r="AA1559">
        <v>1</v>
      </c>
      <c r="AB1559" s="1" t="s">
        <v>156</v>
      </c>
      <c r="AC1559">
        <v>1998</v>
      </c>
      <c r="AD1559" t="b">
        <v>1</v>
      </c>
    </row>
    <row r="1560" spans="1:30" x14ac:dyDescent="0.3">
      <c r="A1560">
        <v>10842</v>
      </c>
      <c r="B1560">
        <v>9</v>
      </c>
      <c r="C1560" s="1" t="s">
        <v>100</v>
      </c>
      <c r="D1560" s="1" t="s">
        <v>85</v>
      </c>
      <c r="E1560" s="1" t="s">
        <v>72</v>
      </c>
      <c r="F1560" s="1" t="s">
        <v>33</v>
      </c>
      <c r="G1560" s="2">
        <v>35815</v>
      </c>
      <c r="H1560">
        <v>3</v>
      </c>
      <c r="I1560" s="1" t="s">
        <v>37</v>
      </c>
      <c r="J1560">
        <v>20</v>
      </c>
      <c r="K1560">
        <v>20</v>
      </c>
      <c r="L1560">
        <v>4</v>
      </c>
      <c r="M1560" s="1" t="s">
        <v>155</v>
      </c>
      <c r="N1560">
        <v>1</v>
      </c>
      <c r="O1560">
        <v>1</v>
      </c>
      <c r="P1560" s="1" t="s">
        <v>156</v>
      </c>
      <c r="Q1560">
        <v>1998</v>
      </c>
      <c r="R1560" t="b">
        <v>1</v>
      </c>
      <c r="S1560" s="2">
        <v>35824</v>
      </c>
      <c r="T1560">
        <v>5</v>
      </c>
      <c r="U1560" s="1" t="s">
        <v>34</v>
      </c>
      <c r="V1560">
        <v>29</v>
      </c>
      <c r="W1560">
        <v>29</v>
      </c>
      <c r="X1560">
        <v>5</v>
      </c>
      <c r="Y1560" s="1" t="s">
        <v>155</v>
      </c>
      <c r="Z1560">
        <v>1</v>
      </c>
      <c r="AA1560">
        <v>1</v>
      </c>
      <c r="AB1560" s="1" t="s">
        <v>156</v>
      </c>
      <c r="AC1560">
        <v>1998</v>
      </c>
      <c r="AD1560" t="b">
        <v>1</v>
      </c>
    </row>
    <row r="1561" spans="1:30" x14ac:dyDescent="0.3">
      <c r="A1561">
        <v>10843</v>
      </c>
      <c r="B1561">
        <v>5</v>
      </c>
      <c r="C1561" s="1" t="s">
        <v>49</v>
      </c>
      <c r="D1561" s="1" t="s">
        <v>50</v>
      </c>
      <c r="E1561" s="1" t="s">
        <v>46</v>
      </c>
      <c r="F1561" s="1" t="s">
        <v>33</v>
      </c>
      <c r="G1561" s="2">
        <v>35816</v>
      </c>
      <c r="H1561">
        <v>4</v>
      </c>
      <c r="I1561" s="1" t="s">
        <v>48</v>
      </c>
      <c r="J1561">
        <v>21</v>
      </c>
      <c r="K1561">
        <v>21</v>
      </c>
      <c r="L1561">
        <v>4</v>
      </c>
      <c r="M1561" s="1" t="s">
        <v>155</v>
      </c>
      <c r="N1561">
        <v>1</v>
      </c>
      <c r="O1561">
        <v>1</v>
      </c>
      <c r="P1561" s="1" t="s">
        <v>156</v>
      </c>
      <c r="Q1561">
        <v>1998</v>
      </c>
      <c r="R1561" t="b">
        <v>1</v>
      </c>
      <c r="S1561" s="2">
        <v>35821</v>
      </c>
      <c r="T1561">
        <v>2</v>
      </c>
      <c r="U1561" s="1" t="s">
        <v>54</v>
      </c>
      <c r="V1561">
        <v>26</v>
      </c>
      <c r="W1561">
        <v>26</v>
      </c>
      <c r="X1561">
        <v>5</v>
      </c>
      <c r="Y1561" s="1" t="s">
        <v>155</v>
      </c>
      <c r="Z1561">
        <v>1</v>
      </c>
      <c r="AA1561">
        <v>1</v>
      </c>
      <c r="AB1561" s="1" t="s">
        <v>156</v>
      </c>
      <c r="AC1561">
        <v>1998</v>
      </c>
      <c r="AD1561" t="b">
        <v>1</v>
      </c>
    </row>
    <row r="1562" spans="1:30" x14ac:dyDescent="0.3">
      <c r="A1562">
        <v>10844</v>
      </c>
      <c r="B1562">
        <v>5</v>
      </c>
      <c r="C1562" s="1" t="s">
        <v>58</v>
      </c>
      <c r="D1562" s="1" t="s">
        <v>59</v>
      </c>
      <c r="E1562" s="1" t="s">
        <v>40</v>
      </c>
      <c r="F1562" s="1" t="s">
        <v>33</v>
      </c>
      <c r="G1562" s="2">
        <v>35816</v>
      </c>
      <c r="H1562">
        <v>4</v>
      </c>
      <c r="I1562" s="1" t="s">
        <v>48</v>
      </c>
      <c r="J1562">
        <v>21</v>
      </c>
      <c r="K1562">
        <v>21</v>
      </c>
      <c r="L1562">
        <v>4</v>
      </c>
      <c r="M1562" s="1" t="s">
        <v>155</v>
      </c>
      <c r="N1562">
        <v>1</v>
      </c>
      <c r="O1562">
        <v>1</v>
      </c>
      <c r="P1562" s="1" t="s">
        <v>156</v>
      </c>
      <c r="Q1562">
        <v>1998</v>
      </c>
      <c r="R1562" t="b">
        <v>1</v>
      </c>
      <c r="S1562" s="2">
        <v>35821</v>
      </c>
      <c r="T1562">
        <v>2</v>
      </c>
      <c r="U1562" s="1" t="s">
        <v>54</v>
      </c>
      <c r="V1562">
        <v>26</v>
      </c>
      <c r="W1562">
        <v>26</v>
      </c>
      <c r="X1562">
        <v>5</v>
      </c>
      <c r="Y1562" s="1" t="s">
        <v>155</v>
      </c>
      <c r="Z1562">
        <v>1</v>
      </c>
      <c r="AA1562">
        <v>1</v>
      </c>
      <c r="AB1562" s="1" t="s">
        <v>156</v>
      </c>
      <c r="AC1562">
        <v>1998</v>
      </c>
      <c r="AD1562" t="b">
        <v>1</v>
      </c>
    </row>
    <row r="1563" spans="1:30" x14ac:dyDescent="0.3">
      <c r="A1563">
        <v>10845</v>
      </c>
      <c r="B1563">
        <v>9</v>
      </c>
      <c r="C1563" s="1" t="s">
        <v>150</v>
      </c>
      <c r="D1563" s="1" t="s">
        <v>59</v>
      </c>
      <c r="E1563" s="1" t="s">
        <v>40</v>
      </c>
      <c r="F1563" s="1" t="s">
        <v>33</v>
      </c>
      <c r="G1563" s="2">
        <v>35816</v>
      </c>
      <c r="H1563">
        <v>4</v>
      </c>
      <c r="I1563" s="1" t="s">
        <v>48</v>
      </c>
      <c r="J1563">
        <v>21</v>
      </c>
      <c r="K1563">
        <v>21</v>
      </c>
      <c r="L1563">
        <v>4</v>
      </c>
      <c r="M1563" s="1" t="s">
        <v>155</v>
      </c>
      <c r="N1563">
        <v>1</v>
      </c>
      <c r="O1563">
        <v>1</v>
      </c>
      <c r="P1563" s="1" t="s">
        <v>156</v>
      </c>
      <c r="Q1563">
        <v>1998</v>
      </c>
      <c r="R1563" t="b">
        <v>1</v>
      </c>
      <c r="S1563" s="2">
        <v>35825</v>
      </c>
      <c r="T1563">
        <v>6</v>
      </c>
      <c r="U1563" s="1" t="s">
        <v>47</v>
      </c>
      <c r="V1563">
        <v>30</v>
      </c>
      <c r="W1563">
        <v>30</v>
      </c>
      <c r="X1563">
        <v>5</v>
      </c>
      <c r="Y1563" s="1" t="s">
        <v>155</v>
      </c>
      <c r="Z1563">
        <v>1</v>
      </c>
      <c r="AA1563">
        <v>1</v>
      </c>
      <c r="AB1563" s="1" t="s">
        <v>156</v>
      </c>
      <c r="AC1563">
        <v>1998</v>
      </c>
      <c r="AD1563" t="b">
        <v>1</v>
      </c>
    </row>
    <row r="1564" spans="1:30" x14ac:dyDescent="0.3">
      <c r="A1564">
        <v>10845</v>
      </c>
      <c r="B1564">
        <v>9</v>
      </c>
      <c r="C1564" s="1" t="s">
        <v>101</v>
      </c>
      <c r="D1564" s="1" t="s">
        <v>102</v>
      </c>
      <c r="E1564" s="1" t="s">
        <v>72</v>
      </c>
      <c r="F1564" s="1" t="s">
        <v>33</v>
      </c>
      <c r="G1564" s="2">
        <v>35816</v>
      </c>
      <c r="H1564">
        <v>4</v>
      </c>
      <c r="I1564" s="1" t="s">
        <v>48</v>
      </c>
      <c r="J1564">
        <v>21</v>
      </c>
      <c r="K1564">
        <v>21</v>
      </c>
      <c r="L1564">
        <v>4</v>
      </c>
      <c r="M1564" s="1" t="s">
        <v>155</v>
      </c>
      <c r="N1564">
        <v>1</v>
      </c>
      <c r="O1564">
        <v>1</v>
      </c>
      <c r="P1564" s="1" t="s">
        <v>156</v>
      </c>
      <c r="Q1564">
        <v>1998</v>
      </c>
      <c r="R1564" t="b">
        <v>1</v>
      </c>
      <c r="S1564" s="2">
        <v>35825</v>
      </c>
      <c r="T1564">
        <v>6</v>
      </c>
      <c r="U1564" s="1" t="s">
        <v>47</v>
      </c>
      <c r="V1564">
        <v>30</v>
      </c>
      <c r="W1564">
        <v>30</v>
      </c>
      <c r="X1564">
        <v>5</v>
      </c>
      <c r="Y1564" s="1" t="s">
        <v>155</v>
      </c>
      <c r="Z1564">
        <v>1</v>
      </c>
      <c r="AA1564">
        <v>1</v>
      </c>
      <c r="AB1564" s="1" t="s">
        <v>156</v>
      </c>
      <c r="AC1564">
        <v>1998</v>
      </c>
      <c r="AD1564" t="b">
        <v>1</v>
      </c>
    </row>
    <row r="1565" spans="1:30" x14ac:dyDescent="0.3">
      <c r="A1565">
        <v>10845</v>
      </c>
      <c r="B1565">
        <v>9</v>
      </c>
      <c r="C1565" s="1" t="s">
        <v>38</v>
      </c>
      <c r="D1565" s="1" t="s">
        <v>39</v>
      </c>
      <c r="E1565" s="1" t="s">
        <v>40</v>
      </c>
      <c r="F1565" s="1" t="s">
        <v>41</v>
      </c>
      <c r="G1565" s="2">
        <v>35816</v>
      </c>
      <c r="H1565">
        <v>4</v>
      </c>
      <c r="I1565" s="1" t="s">
        <v>48</v>
      </c>
      <c r="J1565">
        <v>21</v>
      </c>
      <c r="K1565">
        <v>21</v>
      </c>
      <c r="L1565">
        <v>4</v>
      </c>
      <c r="M1565" s="1" t="s">
        <v>155</v>
      </c>
      <c r="N1565">
        <v>1</v>
      </c>
      <c r="O1565">
        <v>1</v>
      </c>
      <c r="P1565" s="1" t="s">
        <v>156</v>
      </c>
      <c r="Q1565">
        <v>1998</v>
      </c>
      <c r="R1565" t="b">
        <v>1</v>
      </c>
      <c r="S1565" s="2">
        <v>35825</v>
      </c>
      <c r="T1565">
        <v>6</v>
      </c>
      <c r="U1565" s="1" t="s">
        <v>47</v>
      </c>
      <c r="V1565">
        <v>30</v>
      </c>
      <c r="W1565">
        <v>30</v>
      </c>
      <c r="X1565">
        <v>5</v>
      </c>
      <c r="Y1565" s="1" t="s">
        <v>155</v>
      </c>
      <c r="Z1565">
        <v>1</v>
      </c>
      <c r="AA1565">
        <v>1</v>
      </c>
      <c r="AB1565" s="1" t="s">
        <v>156</v>
      </c>
      <c r="AC1565">
        <v>1998</v>
      </c>
      <c r="AD1565" t="b">
        <v>1</v>
      </c>
    </row>
    <row r="1566" spans="1:30" x14ac:dyDescent="0.3">
      <c r="A1566">
        <v>10845</v>
      </c>
      <c r="B1566">
        <v>9</v>
      </c>
      <c r="C1566" s="1" t="s">
        <v>142</v>
      </c>
      <c r="D1566" s="1" t="s">
        <v>143</v>
      </c>
      <c r="E1566" s="1" t="s">
        <v>53</v>
      </c>
      <c r="F1566" s="1" t="s">
        <v>33</v>
      </c>
      <c r="G1566" s="2">
        <v>35816</v>
      </c>
      <c r="H1566">
        <v>4</v>
      </c>
      <c r="I1566" s="1" t="s">
        <v>48</v>
      </c>
      <c r="J1566">
        <v>21</v>
      </c>
      <c r="K1566">
        <v>21</v>
      </c>
      <c r="L1566">
        <v>4</v>
      </c>
      <c r="M1566" s="1" t="s">
        <v>155</v>
      </c>
      <c r="N1566">
        <v>1</v>
      </c>
      <c r="O1566">
        <v>1</v>
      </c>
      <c r="P1566" s="1" t="s">
        <v>156</v>
      </c>
      <c r="Q1566">
        <v>1998</v>
      </c>
      <c r="R1566" t="b">
        <v>1</v>
      </c>
      <c r="S1566" s="2">
        <v>35825</v>
      </c>
      <c r="T1566">
        <v>6</v>
      </c>
      <c r="U1566" s="1" t="s">
        <v>47</v>
      </c>
      <c r="V1566">
        <v>30</v>
      </c>
      <c r="W1566">
        <v>30</v>
      </c>
      <c r="X1566">
        <v>5</v>
      </c>
      <c r="Y1566" s="1" t="s">
        <v>155</v>
      </c>
      <c r="Z1566">
        <v>1</v>
      </c>
      <c r="AA1566">
        <v>1</v>
      </c>
      <c r="AB1566" s="1" t="s">
        <v>156</v>
      </c>
      <c r="AC1566">
        <v>1998</v>
      </c>
      <c r="AD1566" t="b">
        <v>1</v>
      </c>
    </row>
    <row r="1567" spans="1:30" x14ac:dyDescent="0.3">
      <c r="A1567">
        <v>10845</v>
      </c>
      <c r="B1567">
        <v>9</v>
      </c>
      <c r="C1567" s="1" t="s">
        <v>134</v>
      </c>
      <c r="D1567" s="1" t="s">
        <v>91</v>
      </c>
      <c r="E1567" s="1" t="s">
        <v>40</v>
      </c>
      <c r="F1567" s="1" t="s">
        <v>33</v>
      </c>
      <c r="G1567" s="2">
        <v>35816</v>
      </c>
      <c r="H1567">
        <v>4</v>
      </c>
      <c r="I1567" s="1" t="s">
        <v>48</v>
      </c>
      <c r="J1567">
        <v>21</v>
      </c>
      <c r="K1567">
        <v>21</v>
      </c>
      <c r="L1567">
        <v>4</v>
      </c>
      <c r="M1567" s="1" t="s">
        <v>155</v>
      </c>
      <c r="N1567">
        <v>1</v>
      </c>
      <c r="O1567">
        <v>1</v>
      </c>
      <c r="P1567" s="1" t="s">
        <v>156</v>
      </c>
      <c r="Q1567">
        <v>1998</v>
      </c>
      <c r="R1567" t="b">
        <v>1</v>
      </c>
      <c r="S1567" s="2">
        <v>35825</v>
      </c>
      <c r="T1567">
        <v>6</v>
      </c>
      <c r="U1567" s="1" t="s">
        <v>47</v>
      </c>
      <c r="V1567">
        <v>30</v>
      </c>
      <c r="W1567">
        <v>30</v>
      </c>
      <c r="X1567">
        <v>5</v>
      </c>
      <c r="Y1567" s="1" t="s">
        <v>155</v>
      </c>
      <c r="Z1567">
        <v>1</v>
      </c>
      <c r="AA1567">
        <v>1</v>
      </c>
      <c r="AB1567" s="1" t="s">
        <v>156</v>
      </c>
      <c r="AC1567">
        <v>1998</v>
      </c>
      <c r="AD1567" t="b">
        <v>1</v>
      </c>
    </row>
    <row r="1568" spans="1:30" x14ac:dyDescent="0.3">
      <c r="A1568">
        <v>10846</v>
      </c>
      <c r="B1568">
        <v>1</v>
      </c>
      <c r="C1568" s="1" t="s">
        <v>140</v>
      </c>
      <c r="D1568" s="1" t="s">
        <v>56</v>
      </c>
      <c r="E1568" s="1" t="s">
        <v>57</v>
      </c>
      <c r="F1568" s="1" t="s">
        <v>33</v>
      </c>
      <c r="G1568" s="2">
        <v>35817</v>
      </c>
      <c r="H1568">
        <v>5</v>
      </c>
      <c r="I1568" s="1" t="s">
        <v>34</v>
      </c>
      <c r="J1568">
        <v>22</v>
      </c>
      <c r="K1568">
        <v>22</v>
      </c>
      <c r="L1568">
        <v>4</v>
      </c>
      <c r="M1568" s="1" t="s">
        <v>155</v>
      </c>
      <c r="N1568">
        <v>1</v>
      </c>
      <c r="O1568">
        <v>1</v>
      </c>
      <c r="P1568" s="1" t="s">
        <v>156</v>
      </c>
      <c r="Q1568">
        <v>1998</v>
      </c>
      <c r="R1568" t="b">
        <v>1</v>
      </c>
      <c r="S1568" s="2">
        <v>35818</v>
      </c>
      <c r="T1568">
        <v>6</v>
      </c>
      <c r="U1568" s="1" t="s">
        <v>47</v>
      </c>
      <c r="V1568">
        <v>23</v>
      </c>
      <c r="W1568">
        <v>23</v>
      </c>
      <c r="X1568">
        <v>4</v>
      </c>
      <c r="Y1568" s="1" t="s">
        <v>155</v>
      </c>
      <c r="Z1568">
        <v>1</v>
      </c>
      <c r="AA1568">
        <v>1</v>
      </c>
      <c r="AB1568" s="1" t="s">
        <v>156</v>
      </c>
      <c r="AC1568">
        <v>1998</v>
      </c>
      <c r="AD1568" t="b">
        <v>1</v>
      </c>
    </row>
    <row r="1569" spans="1:30" x14ac:dyDescent="0.3">
      <c r="A1569">
        <v>10846</v>
      </c>
      <c r="B1569">
        <v>1</v>
      </c>
      <c r="C1569" s="1" t="s">
        <v>100</v>
      </c>
      <c r="D1569" s="1" t="s">
        <v>85</v>
      </c>
      <c r="E1569" s="1" t="s">
        <v>72</v>
      </c>
      <c r="F1569" s="1" t="s">
        <v>33</v>
      </c>
      <c r="G1569" s="2">
        <v>35817</v>
      </c>
      <c r="H1569">
        <v>5</v>
      </c>
      <c r="I1569" s="1" t="s">
        <v>34</v>
      </c>
      <c r="J1569">
        <v>22</v>
      </c>
      <c r="K1569">
        <v>22</v>
      </c>
      <c r="L1569">
        <v>4</v>
      </c>
      <c r="M1569" s="1" t="s">
        <v>155</v>
      </c>
      <c r="N1569">
        <v>1</v>
      </c>
      <c r="O1569">
        <v>1</v>
      </c>
      <c r="P1569" s="1" t="s">
        <v>156</v>
      </c>
      <c r="Q1569">
        <v>1998</v>
      </c>
      <c r="R1569" t="b">
        <v>1</v>
      </c>
      <c r="S1569" s="2">
        <v>35818</v>
      </c>
      <c r="T1569">
        <v>6</v>
      </c>
      <c r="U1569" s="1" t="s">
        <v>47</v>
      </c>
      <c r="V1569">
        <v>23</v>
      </c>
      <c r="W1569">
        <v>23</v>
      </c>
      <c r="X1569">
        <v>4</v>
      </c>
      <c r="Y1569" s="1" t="s">
        <v>155</v>
      </c>
      <c r="Z1569">
        <v>1</v>
      </c>
      <c r="AA1569">
        <v>1</v>
      </c>
      <c r="AB1569" s="1" t="s">
        <v>156</v>
      </c>
      <c r="AC1569">
        <v>1998</v>
      </c>
      <c r="AD1569" t="b">
        <v>1</v>
      </c>
    </row>
    <row r="1570" spans="1:30" x14ac:dyDescent="0.3">
      <c r="A1570">
        <v>10846</v>
      </c>
      <c r="B1570">
        <v>1</v>
      </c>
      <c r="C1570" s="1" t="s">
        <v>80</v>
      </c>
      <c r="D1570" s="1" t="s">
        <v>81</v>
      </c>
      <c r="E1570" s="1" t="s">
        <v>46</v>
      </c>
      <c r="F1570" s="1" t="s">
        <v>33</v>
      </c>
      <c r="G1570" s="2">
        <v>35817</v>
      </c>
      <c r="H1570">
        <v>5</v>
      </c>
      <c r="I1570" s="1" t="s">
        <v>34</v>
      </c>
      <c r="J1570">
        <v>22</v>
      </c>
      <c r="K1570">
        <v>22</v>
      </c>
      <c r="L1570">
        <v>4</v>
      </c>
      <c r="M1570" s="1" t="s">
        <v>155</v>
      </c>
      <c r="N1570">
        <v>1</v>
      </c>
      <c r="O1570">
        <v>1</v>
      </c>
      <c r="P1570" s="1" t="s">
        <v>156</v>
      </c>
      <c r="Q1570">
        <v>1998</v>
      </c>
      <c r="R1570" t="b">
        <v>1</v>
      </c>
      <c r="S1570" s="2">
        <v>35818</v>
      </c>
      <c r="T1570">
        <v>6</v>
      </c>
      <c r="U1570" s="1" t="s">
        <v>47</v>
      </c>
      <c r="V1570">
        <v>23</v>
      </c>
      <c r="W1570">
        <v>23</v>
      </c>
      <c r="X1570">
        <v>4</v>
      </c>
      <c r="Y1570" s="1" t="s">
        <v>155</v>
      </c>
      <c r="Z1570">
        <v>1</v>
      </c>
      <c r="AA1570">
        <v>1</v>
      </c>
      <c r="AB1570" s="1" t="s">
        <v>156</v>
      </c>
      <c r="AC1570">
        <v>1998</v>
      </c>
      <c r="AD1570" t="b">
        <v>1</v>
      </c>
    </row>
    <row r="1571" spans="1:30" x14ac:dyDescent="0.3">
      <c r="A1571">
        <v>10847</v>
      </c>
      <c r="B1571">
        <v>19</v>
      </c>
      <c r="C1571" s="1" t="s">
        <v>127</v>
      </c>
      <c r="D1571" s="1" t="s">
        <v>83</v>
      </c>
      <c r="E1571" s="1" t="s">
        <v>72</v>
      </c>
      <c r="F1571" s="1" t="s">
        <v>33</v>
      </c>
      <c r="G1571" s="2">
        <v>35817</v>
      </c>
      <c r="H1571">
        <v>5</v>
      </c>
      <c r="I1571" s="1" t="s">
        <v>34</v>
      </c>
      <c r="J1571">
        <v>22</v>
      </c>
      <c r="K1571">
        <v>22</v>
      </c>
      <c r="L1571">
        <v>4</v>
      </c>
      <c r="M1571" s="1" t="s">
        <v>155</v>
      </c>
      <c r="N1571">
        <v>1</v>
      </c>
      <c r="O1571">
        <v>1</v>
      </c>
      <c r="P1571" s="1" t="s">
        <v>156</v>
      </c>
      <c r="Q1571">
        <v>1998</v>
      </c>
      <c r="R1571" t="b">
        <v>1</v>
      </c>
      <c r="S1571" s="2">
        <v>35836</v>
      </c>
      <c r="T1571">
        <v>3</v>
      </c>
      <c r="U1571" s="1" t="s">
        <v>37</v>
      </c>
      <c r="V1571">
        <v>10</v>
      </c>
      <c r="W1571">
        <v>41</v>
      </c>
      <c r="X1571">
        <v>7</v>
      </c>
      <c r="Y1571" s="1" t="s">
        <v>161</v>
      </c>
      <c r="Z1571">
        <v>2</v>
      </c>
      <c r="AA1571">
        <v>1</v>
      </c>
      <c r="AB1571" s="1" t="s">
        <v>156</v>
      </c>
      <c r="AC1571">
        <v>1998</v>
      </c>
      <c r="AD1571" t="b">
        <v>1</v>
      </c>
    </row>
    <row r="1572" spans="1:30" x14ac:dyDescent="0.3">
      <c r="A1572">
        <v>10847</v>
      </c>
      <c r="B1572">
        <v>19</v>
      </c>
      <c r="C1572" s="1" t="s">
        <v>124</v>
      </c>
      <c r="D1572" s="1" t="s">
        <v>63</v>
      </c>
      <c r="E1572" s="1" t="s">
        <v>64</v>
      </c>
      <c r="F1572" s="1" t="s">
        <v>33</v>
      </c>
      <c r="G1572" s="2">
        <v>35817</v>
      </c>
      <c r="H1572">
        <v>5</v>
      </c>
      <c r="I1572" s="1" t="s">
        <v>34</v>
      </c>
      <c r="J1572">
        <v>22</v>
      </c>
      <c r="K1572">
        <v>22</v>
      </c>
      <c r="L1572">
        <v>4</v>
      </c>
      <c r="M1572" s="1" t="s">
        <v>155</v>
      </c>
      <c r="N1572">
        <v>1</v>
      </c>
      <c r="O1572">
        <v>1</v>
      </c>
      <c r="P1572" s="1" t="s">
        <v>156</v>
      </c>
      <c r="Q1572">
        <v>1998</v>
      </c>
      <c r="R1572" t="b">
        <v>1</v>
      </c>
      <c r="S1572" s="2">
        <v>35836</v>
      </c>
      <c r="T1572">
        <v>3</v>
      </c>
      <c r="U1572" s="1" t="s">
        <v>37</v>
      </c>
      <c r="V1572">
        <v>10</v>
      </c>
      <c r="W1572">
        <v>41</v>
      </c>
      <c r="X1572">
        <v>7</v>
      </c>
      <c r="Y1572" s="1" t="s">
        <v>161</v>
      </c>
      <c r="Z1572">
        <v>2</v>
      </c>
      <c r="AA1572">
        <v>1</v>
      </c>
      <c r="AB1572" s="1" t="s">
        <v>156</v>
      </c>
      <c r="AC1572">
        <v>1998</v>
      </c>
      <c r="AD1572" t="b">
        <v>1</v>
      </c>
    </row>
    <row r="1573" spans="1:30" x14ac:dyDescent="0.3">
      <c r="A1573">
        <v>10847</v>
      </c>
      <c r="B1573">
        <v>19</v>
      </c>
      <c r="C1573" s="1" t="s">
        <v>97</v>
      </c>
      <c r="D1573" s="1" t="s">
        <v>87</v>
      </c>
      <c r="E1573" s="1" t="s">
        <v>53</v>
      </c>
      <c r="F1573" s="1" t="s">
        <v>33</v>
      </c>
      <c r="G1573" s="2">
        <v>35817</v>
      </c>
      <c r="H1573">
        <v>5</v>
      </c>
      <c r="I1573" s="1" t="s">
        <v>34</v>
      </c>
      <c r="J1573">
        <v>22</v>
      </c>
      <c r="K1573">
        <v>22</v>
      </c>
      <c r="L1573">
        <v>4</v>
      </c>
      <c r="M1573" s="1" t="s">
        <v>155</v>
      </c>
      <c r="N1573">
        <v>1</v>
      </c>
      <c r="O1573">
        <v>1</v>
      </c>
      <c r="P1573" s="1" t="s">
        <v>156</v>
      </c>
      <c r="Q1573">
        <v>1998</v>
      </c>
      <c r="R1573" t="b">
        <v>1</v>
      </c>
      <c r="S1573" s="2">
        <v>35836</v>
      </c>
      <c r="T1573">
        <v>3</v>
      </c>
      <c r="U1573" s="1" t="s">
        <v>37</v>
      </c>
      <c r="V1573">
        <v>10</v>
      </c>
      <c r="W1573">
        <v>41</v>
      </c>
      <c r="X1573">
        <v>7</v>
      </c>
      <c r="Y1573" s="1" t="s">
        <v>161</v>
      </c>
      <c r="Z1573">
        <v>2</v>
      </c>
      <c r="AA1573">
        <v>1</v>
      </c>
      <c r="AB1573" s="1" t="s">
        <v>156</v>
      </c>
      <c r="AC1573">
        <v>1998</v>
      </c>
      <c r="AD1573" t="b">
        <v>1</v>
      </c>
    </row>
    <row r="1574" spans="1:30" x14ac:dyDescent="0.3">
      <c r="A1574">
        <v>10847</v>
      </c>
      <c r="B1574">
        <v>19</v>
      </c>
      <c r="C1574" s="1" t="s">
        <v>157</v>
      </c>
      <c r="D1574" s="1" t="s">
        <v>130</v>
      </c>
      <c r="E1574" s="1" t="s">
        <v>53</v>
      </c>
      <c r="F1574" s="1" t="s">
        <v>33</v>
      </c>
      <c r="G1574" s="2">
        <v>35817</v>
      </c>
      <c r="H1574">
        <v>5</v>
      </c>
      <c r="I1574" s="1" t="s">
        <v>34</v>
      </c>
      <c r="J1574">
        <v>22</v>
      </c>
      <c r="K1574">
        <v>22</v>
      </c>
      <c r="L1574">
        <v>4</v>
      </c>
      <c r="M1574" s="1" t="s">
        <v>155</v>
      </c>
      <c r="N1574">
        <v>1</v>
      </c>
      <c r="O1574">
        <v>1</v>
      </c>
      <c r="P1574" s="1" t="s">
        <v>156</v>
      </c>
      <c r="Q1574">
        <v>1998</v>
      </c>
      <c r="R1574" t="b">
        <v>1</v>
      </c>
      <c r="S1574" s="2">
        <v>35836</v>
      </c>
      <c r="T1574">
        <v>3</v>
      </c>
      <c r="U1574" s="1" t="s">
        <v>37</v>
      </c>
      <c r="V1574">
        <v>10</v>
      </c>
      <c r="W1574">
        <v>41</v>
      </c>
      <c r="X1574">
        <v>7</v>
      </c>
      <c r="Y1574" s="1" t="s">
        <v>161</v>
      </c>
      <c r="Z1574">
        <v>2</v>
      </c>
      <c r="AA1574">
        <v>1</v>
      </c>
      <c r="AB1574" s="1" t="s">
        <v>156</v>
      </c>
      <c r="AC1574">
        <v>1998</v>
      </c>
      <c r="AD1574" t="b">
        <v>1</v>
      </c>
    </row>
    <row r="1575" spans="1:30" x14ac:dyDescent="0.3">
      <c r="A1575">
        <v>10847</v>
      </c>
      <c r="B1575">
        <v>19</v>
      </c>
      <c r="C1575" s="1" t="s">
        <v>67</v>
      </c>
      <c r="D1575" s="1" t="s">
        <v>68</v>
      </c>
      <c r="E1575" s="1" t="s">
        <v>32</v>
      </c>
      <c r="F1575" s="1" t="s">
        <v>33</v>
      </c>
      <c r="G1575" s="2">
        <v>35817</v>
      </c>
      <c r="H1575">
        <v>5</v>
      </c>
      <c r="I1575" s="1" t="s">
        <v>34</v>
      </c>
      <c r="J1575">
        <v>22</v>
      </c>
      <c r="K1575">
        <v>22</v>
      </c>
      <c r="L1575">
        <v>4</v>
      </c>
      <c r="M1575" s="1" t="s">
        <v>155</v>
      </c>
      <c r="N1575">
        <v>1</v>
      </c>
      <c r="O1575">
        <v>1</v>
      </c>
      <c r="P1575" s="1" t="s">
        <v>156</v>
      </c>
      <c r="Q1575">
        <v>1998</v>
      </c>
      <c r="R1575" t="b">
        <v>1</v>
      </c>
      <c r="S1575" s="2">
        <v>35836</v>
      </c>
      <c r="T1575">
        <v>3</v>
      </c>
      <c r="U1575" s="1" t="s">
        <v>37</v>
      </c>
      <c r="V1575">
        <v>10</v>
      </c>
      <c r="W1575">
        <v>41</v>
      </c>
      <c r="X1575">
        <v>7</v>
      </c>
      <c r="Y1575" s="1" t="s">
        <v>161</v>
      </c>
      <c r="Z1575">
        <v>2</v>
      </c>
      <c r="AA1575">
        <v>1</v>
      </c>
      <c r="AB1575" s="1" t="s">
        <v>156</v>
      </c>
      <c r="AC1575">
        <v>1998</v>
      </c>
      <c r="AD1575" t="b">
        <v>1</v>
      </c>
    </row>
    <row r="1576" spans="1:30" x14ac:dyDescent="0.3">
      <c r="A1576">
        <v>10847</v>
      </c>
      <c r="B1576">
        <v>19</v>
      </c>
      <c r="C1576" s="1" t="s">
        <v>116</v>
      </c>
      <c r="D1576" s="1" t="s">
        <v>66</v>
      </c>
      <c r="E1576" s="1" t="s">
        <v>32</v>
      </c>
      <c r="F1576" s="1" t="s">
        <v>33</v>
      </c>
      <c r="G1576" s="2">
        <v>35817</v>
      </c>
      <c r="H1576">
        <v>5</v>
      </c>
      <c r="I1576" s="1" t="s">
        <v>34</v>
      </c>
      <c r="J1576">
        <v>22</v>
      </c>
      <c r="K1576">
        <v>22</v>
      </c>
      <c r="L1576">
        <v>4</v>
      </c>
      <c r="M1576" s="1" t="s">
        <v>155</v>
      </c>
      <c r="N1576">
        <v>1</v>
      </c>
      <c r="O1576">
        <v>1</v>
      </c>
      <c r="P1576" s="1" t="s">
        <v>156</v>
      </c>
      <c r="Q1576">
        <v>1998</v>
      </c>
      <c r="R1576" t="b">
        <v>1</v>
      </c>
      <c r="S1576" s="2">
        <v>35836</v>
      </c>
      <c r="T1576">
        <v>3</v>
      </c>
      <c r="U1576" s="1" t="s">
        <v>37</v>
      </c>
      <c r="V1576">
        <v>10</v>
      </c>
      <c r="W1576">
        <v>41</v>
      </c>
      <c r="X1576">
        <v>7</v>
      </c>
      <c r="Y1576" s="1" t="s">
        <v>161</v>
      </c>
      <c r="Z1576">
        <v>2</v>
      </c>
      <c r="AA1576">
        <v>1</v>
      </c>
      <c r="AB1576" s="1" t="s">
        <v>156</v>
      </c>
      <c r="AC1576">
        <v>1998</v>
      </c>
      <c r="AD1576" t="b">
        <v>1</v>
      </c>
    </row>
    <row r="1577" spans="1:30" x14ac:dyDescent="0.3">
      <c r="A1577">
        <v>10848</v>
      </c>
      <c r="B1577">
        <v>6</v>
      </c>
      <c r="C1577" s="1" t="s">
        <v>94</v>
      </c>
      <c r="D1577" s="1" t="s">
        <v>56</v>
      </c>
      <c r="E1577" s="1" t="s">
        <v>57</v>
      </c>
      <c r="F1577" s="1" t="s">
        <v>41</v>
      </c>
      <c r="G1577" s="2">
        <v>35818</v>
      </c>
      <c r="H1577">
        <v>6</v>
      </c>
      <c r="I1577" s="1" t="s">
        <v>47</v>
      </c>
      <c r="J1577">
        <v>23</v>
      </c>
      <c r="K1577">
        <v>23</v>
      </c>
      <c r="L1577">
        <v>4</v>
      </c>
      <c r="M1577" s="1" t="s">
        <v>155</v>
      </c>
      <c r="N1577">
        <v>1</v>
      </c>
      <c r="O1577">
        <v>1</v>
      </c>
      <c r="P1577" s="1" t="s">
        <v>156</v>
      </c>
      <c r="Q1577">
        <v>1998</v>
      </c>
      <c r="R1577" t="b">
        <v>1</v>
      </c>
      <c r="S1577" s="2">
        <v>35824</v>
      </c>
      <c r="T1577">
        <v>5</v>
      </c>
      <c r="U1577" s="1" t="s">
        <v>34</v>
      </c>
      <c r="V1577">
        <v>29</v>
      </c>
      <c r="W1577">
        <v>29</v>
      </c>
      <c r="X1577">
        <v>5</v>
      </c>
      <c r="Y1577" s="1" t="s">
        <v>155</v>
      </c>
      <c r="Z1577">
        <v>1</v>
      </c>
      <c r="AA1577">
        <v>1</v>
      </c>
      <c r="AB1577" s="1" t="s">
        <v>156</v>
      </c>
      <c r="AC1577">
        <v>1998</v>
      </c>
      <c r="AD1577" t="b">
        <v>1</v>
      </c>
    </row>
    <row r="1578" spans="1:30" x14ac:dyDescent="0.3">
      <c r="A1578">
        <v>10848</v>
      </c>
      <c r="B1578">
        <v>6</v>
      </c>
      <c r="C1578" s="1" t="s">
        <v>160</v>
      </c>
      <c r="D1578" s="1" t="s">
        <v>81</v>
      </c>
      <c r="E1578" s="1" t="s">
        <v>79</v>
      </c>
      <c r="F1578" s="1" t="s">
        <v>41</v>
      </c>
      <c r="G1578" s="2">
        <v>35818</v>
      </c>
      <c r="H1578">
        <v>6</v>
      </c>
      <c r="I1578" s="1" t="s">
        <v>47</v>
      </c>
      <c r="J1578">
        <v>23</v>
      </c>
      <c r="K1578">
        <v>23</v>
      </c>
      <c r="L1578">
        <v>4</v>
      </c>
      <c r="M1578" s="1" t="s">
        <v>155</v>
      </c>
      <c r="N1578">
        <v>1</v>
      </c>
      <c r="O1578">
        <v>1</v>
      </c>
      <c r="P1578" s="1" t="s">
        <v>156</v>
      </c>
      <c r="Q1578">
        <v>1998</v>
      </c>
      <c r="R1578" t="b">
        <v>1</v>
      </c>
      <c r="S1578" s="2">
        <v>35824</v>
      </c>
      <c r="T1578">
        <v>5</v>
      </c>
      <c r="U1578" s="1" t="s">
        <v>34</v>
      </c>
      <c r="V1578">
        <v>29</v>
      </c>
      <c r="W1578">
        <v>29</v>
      </c>
      <c r="X1578">
        <v>5</v>
      </c>
      <c r="Y1578" s="1" t="s">
        <v>155</v>
      </c>
      <c r="Z1578">
        <v>1</v>
      </c>
      <c r="AA1578">
        <v>1</v>
      </c>
      <c r="AB1578" s="1" t="s">
        <v>156</v>
      </c>
      <c r="AC1578">
        <v>1998</v>
      </c>
      <c r="AD1578" t="b">
        <v>1</v>
      </c>
    </row>
    <row r="1579" spans="1:30" x14ac:dyDescent="0.3">
      <c r="A1579">
        <v>10849</v>
      </c>
      <c r="B1579">
        <v>7</v>
      </c>
      <c r="C1579" s="1" t="s">
        <v>133</v>
      </c>
      <c r="D1579" s="1" t="s">
        <v>83</v>
      </c>
      <c r="E1579" s="1" t="s">
        <v>57</v>
      </c>
      <c r="F1579" s="1" t="s">
        <v>33</v>
      </c>
      <c r="G1579" s="2">
        <v>35818</v>
      </c>
      <c r="H1579">
        <v>6</v>
      </c>
      <c r="I1579" s="1" t="s">
        <v>47</v>
      </c>
      <c r="J1579">
        <v>23</v>
      </c>
      <c r="K1579">
        <v>23</v>
      </c>
      <c r="L1579">
        <v>4</v>
      </c>
      <c r="M1579" s="1" t="s">
        <v>155</v>
      </c>
      <c r="N1579">
        <v>1</v>
      </c>
      <c r="O1579">
        <v>1</v>
      </c>
      <c r="P1579" s="1" t="s">
        <v>156</v>
      </c>
      <c r="Q1579">
        <v>1998</v>
      </c>
      <c r="R1579" t="b">
        <v>1</v>
      </c>
      <c r="S1579" s="2">
        <v>35825</v>
      </c>
      <c r="T1579">
        <v>6</v>
      </c>
      <c r="U1579" s="1" t="s">
        <v>47</v>
      </c>
      <c r="V1579">
        <v>30</v>
      </c>
      <c r="W1579">
        <v>30</v>
      </c>
      <c r="X1579">
        <v>5</v>
      </c>
      <c r="Y1579" s="1" t="s">
        <v>155</v>
      </c>
      <c r="Z1579">
        <v>1</v>
      </c>
      <c r="AA1579">
        <v>1</v>
      </c>
      <c r="AB1579" s="1" t="s">
        <v>156</v>
      </c>
      <c r="AC1579">
        <v>1998</v>
      </c>
      <c r="AD1579" t="b">
        <v>1</v>
      </c>
    </row>
    <row r="1580" spans="1:30" x14ac:dyDescent="0.3">
      <c r="A1580">
        <v>10849</v>
      </c>
      <c r="B1580">
        <v>7</v>
      </c>
      <c r="C1580" s="1" t="s">
        <v>147</v>
      </c>
      <c r="D1580" s="1" t="s">
        <v>93</v>
      </c>
      <c r="E1580" s="1" t="s">
        <v>64</v>
      </c>
      <c r="F1580" s="1" t="s">
        <v>33</v>
      </c>
      <c r="G1580" s="2">
        <v>35818</v>
      </c>
      <c r="H1580">
        <v>6</v>
      </c>
      <c r="I1580" s="1" t="s">
        <v>47</v>
      </c>
      <c r="J1580">
        <v>23</v>
      </c>
      <c r="K1580">
        <v>23</v>
      </c>
      <c r="L1580">
        <v>4</v>
      </c>
      <c r="M1580" s="1" t="s">
        <v>155</v>
      </c>
      <c r="N1580">
        <v>1</v>
      </c>
      <c r="O1580">
        <v>1</v>
      </c>
      <c r="P1580" s="1" t="s">
        <v>156</v>
      </c>
      <c r="Q1580">
        <v>1998</v>
      </c>
      <c r="R1580" t="b">
        <v>1</v>
      </c>
      <c r="S1580" s="2">
        <v>35825</v>
      </c>
      <c r="T1580">
        <v>6</v>
      </c>
      <c r="U1580" s="1" t="s">
        <v>47</v>
      </c>
      <c r="V1580">
        <v>30</v>
      </c>
      <c r="W1580">
        <v>30</v>
      </c>
      <c r="X1580">
        <v>5</v>
      </c>
      <c r="Y1580" s="1" t="s">
        <v>155</v>
      </c>
      <c r="Z1580">
        <v>1</v>
      </c>
      <c r="AA1580">
        <v>1</v>
      </c>
      <c r="AB1580" s="1" t="s">
        <v>156</v>
      </c>
      <c r="AC1580">
        <v>1998</v>
      </c>
      <c r="AD1580" t="b">
        <v>1</v>
      </c>
    </row>
    <row r="1581" spans="1:30" x14ac:dyDescent="0.3">
      <c r="A1581">
        <v>10850</v>
      </c>
      <c r="B1581">
        <v>7</v>
      </c>
      <c r="C1581" s="1" t="s">
        <v>145</v>
      </c>
      <c r="D1581" s="1" t="s">
        <v>93</v>
      </c>
      <c r="E1581" s="1" t="s">
        <v>64</v>
      </c>
      <c r="F1581" s="1" t="s">
        <v>33</v>
      </c>
      <c r="G1581" s="2">
        <v>35818</v>
      </c>
      <c r="H1581">
        <v>6</v>
      </c>
      <c r="I1581" s="1" t="s">
        <v>47</v>
      </c>
      <c r="J1581">
        <v>23</v>
      </c>
      <c r="K1581">
        <v>23</v>
      </c>
      <c r="L1581">
        <v>4</v>
      </c>
      <c r="M1581" s="1" t="s">
        <v>155</v>
      </c>
      <c r="N1581">
        <v>1</v>
      </c>
      <c r="O1581">
        <v>1</v>
      </c>
      <c r="P1581" s="1" t="s">
        <v>156</v>
      </c>
      <c r="Q1581">
        <v>1998</v>
      </c>
      <c r="R1581" t="b">
        <v>1</v>
      </c>
      <c r="S1581" s="2">
        <v>35825</v>
      </c>
      <c r="T1581">
        <v>6</v>
      </c>
      <c r="U1581" s="1" t="s">
        <v>47</v>
      </c>
      <c r="V1581">
        <v>30</v>
      </c>
      <c r="W1581">
        <v>30</v>
      </c>
      <c r="X1581">
        <v>5</v>
      </c>
      <c r="Y1581" s="1" t="s">
        <v>155</v>
      </c>
      <c r="Z1581">
        <v>1</v>
      </c>
      <c r="AA1581">
        <v>1</v>
      </c>
      <c r="AB1581" s="1" t="s">
        <v>156</v>
      </c>
      <c r="AC1581">
        <v>1998</v>
      </c>
      <c r="AD1581" t="b">
        <v>1</v>
      </c>
    </row>
    <row r="1582" spans="1:30" x14ac:dyDescent="0.3">
      <c r="A1582">
        <v>10850</v>
      </c>
      <c r="B1582">
        <v>7</v>
      </c>
      <c r="C1582" s="1" t="s">
        <v>65</v>
      </c>
      <c r="D1582" s="1" t="s">
        <v>66</v>
      </c>
      <c r="E1582" s="1" t="s">
        <v>32</v>
      </c>
      <c r="F1582" s="1" t="s">
        <v>33</v>
      </c>
      <c r="G1582" s="2">
        <v>35818</v>
      </c>
      <c r="H1582">
        <v>6</v>
      </c>
      <c r="I1582" s="1" t="s">
        <v>47</v>
      </c>
      <c r="J1582">
        <v>23</v>
      </c>
      <c r="K1582">
        <v>23</v>
      </c>
      <c r="L1582">
        <v>4</v>
      </c>
      <c r="M1582" s="1" t="s">
        <v>155</v>
      </c>
      <c r="N1582">
        <v>1</v>
      </c>
      <c r="O1582">
        <v>1</v>
      </c>
      <c r="P1582" s="1" t="s">
        <v>156</v>
      </c>
      <c r="Q1582">
        <v>1998</v>
      </c>
      <c r="R1582" t="b">
        <v>1</v>
      </c>
      <c r="S1582" s="2">
        <v>35825</v>
      </c>
      <c r="T1582">
        <v>6</v>
      </c>
      <c r="U1582" s="1" t="s">
        <v>47</v>
      </c>
      <c r="V1582">
        <v>30</v>
      </c>
      <c r="W1582">
        <v>30</v>
      </c>
      <c r="X1582">
        <v>5</v>
      </c>
      <c r="Y1582" s="1" t="s">
        <v>155</v>
      </c>
      <c r="Z1582">
        <v>1</v>
      </c>
      <c r="AA1582">
        <v>1</v>
      </c>
      <c r="AB1582" s="1" t="s">
        <v>156</v>
      </c>
      <c r="AC1582">
        <v>1998</v>
      </c>
      <c r="AD1582" t="b">
        <v>1</v>
      </c>
    </row>
    <row r="1583" spans="1:30" x14ac:dyDescent="0.3">
      <c r="A1583">
        <v>10850</v>
      </c>
      <c r="B1583">
        <v>7</v>
      </c>
      <c r="C1583" s="1" t="s">
        <v>100</v>
      </c>
      <c r="D1583" s="1" t="s">
        <v>85</v>
      </c>
      <c r="E1583" s="1" t="s">
        <v>72</v>
      </c>
      <c r="F1583" s="1" t="s">
        <v>33</v>
      </c>
      <c r="G1583" s="2">
        <v>35818</v>
      </c>
      <c r="H1583">
        <v>6</v>
      </c>
      <c r="I1583" s="1" t="s">
        <v>47</v>
      </c>
      <c r="J1583">
        <v>23</v>
      </c>
      <c r="K1583">
        <v>23</v>
      </c>
      <c r="L1583">
        <v>4</v>
      </c>
      <c r="M1583" s="1" t="s">
        <v>155</v>
      </c>
      <c r="N1583">
        <v>1</v>
      </c>
      <c r="O1583">
        <v>1</v>
      </c>
      <c r="P1583" s="1" t="s">
        <v>156</v>
      </c>
      <c r="Q1583">
        <v>1998</v>
      </c>
      <c r="R1583" t="b">
        <v>1</v>
      </c>
      <c r="S1583" s="2">
        <v>35825</v>
      </c>
      <c r="T1583">
        <v>6</v>
      </c>
      <c r="U1583" s="1" t="s">
        <v>47</v>
      </c>
      <c r="V1583">
        <v>30</v>
      </c>
      <c r="W1583">
        <v>30</v>
      </c>
      <c r="X1583">
        <v>5</v>
      </c>
      <c r="Y1583" s="1" t="s">
        <v>155</v>
      </c>
      <c r="Z1583">
        <v>1</v>
      </c>
      <c r="AA1583">
        <v>1</v>
      </c>
      <c r="AB1583" s="1" t="s">
        <v>156</v>
      </c>
      <c r="AC1583">
        <v>1998</v>
      </c>
      <c r="AD1583" t="b">
        <v>1</v>
      </c>
    </row>
    <row r="1584" spans="1:30" x14ac:dyDescent="0.3">
      <c r="A1584">
        <v>10851</v>
      </c>
      <c r="B1584">
        <v>7</v>
      </c>
      <c r="C1584" s="1" t="s">
        <v>82</v>
      </c>
      <c r="D1584" s="1" t="s">
        <v>83</v>
      </c>
      <c r="E1584" s="1" t="s">
        <v>72</v>
      </c>
      <c r="F1584" s="1" t="s">
        <v>33</v>
      </c>
      <c r="G1584" s="2">
        <v>35821</v>
      </c>
      <c r="H1584">
        <v>2</v>
      </c>
      <c r="I1584" s="1" t="s">
        <v>54</v>
      </c>
      <c r="J1584">
        <v>26</v>
      </c>
      <c r="K1584">
        <v>26</v>
      </c>
      <c r="L1584">
        <v>5</v>
      </c>
      <c r="M1584" s="1" t="s">
        <v>155</v>
      </c>
      <c r="N1584">
        <v>1</v>
      </c>
      <c r="O1584">
        <v>1</v>
      </c>
      <c r="P1584" s="1" t="s">
        <v>156</v>
      </c>
      <c r="Q1584">
        <v>1998</v>
      </c>
      <c r="R1584" t="b">
        <v>1</v>
      </c>
      <c r="S1584" s="2">
        <v>35828</v>
      </c>
      <c r="T1584">
        <v>2</v>
      </c>
      <c r="U1584" s="1" t="s">
        <v>54</v>
      </c>
      <c r="V1584">
        <v>2</v>
      </c>
      <c r="W1584">
        <v>33</v>
      </c>
      <c r="X1584">
        <v>6</v>
      </c>
      <c r="Y1584" s="1" t="s">
        <v>161</v>
      </c>
      <c r="Z1584">
        <v>2</v>
      </c>
      <c r="AA1584">
        <v>1</v>
      </c>
      <c r="AB1584" s="1" t="s">
        <v>156</v>
      </c>
      <c r="AC1584">
        <v>1998</v>
      </c>
      <c r="AD1584" t="b">
        <v>1</v>
      </c>
    </row>
    <row r="1585" spans="1:30" x14ac:dyDescent="0.3">
      <c r="A1585">
        <v>10851</v>
      </c>
      <c r="B1585">
        <v>7</v>
      </c>
      <c r="C1585" s="1" t="s">
        <v>145</v>
      </c>
      <c r="D1585" s="1" t="s">
        <v>93</v>
      </c>
      <c r="E1585" s="1" t="s">
        <v>64</v>
      </c>
      <c r="F1585" s="1" t="s">
        <v>33</v>
      </c>
      <c r="G1585" s="2">
        <v>35821</v>
      </c>
      <c r="H1585">
        <v>2</v>
      </c>
      <c r="I1585" s="1" t="s">
        <v>54</v>
      </c>
      <c r="J1585">
        <v>26</v>
      </c>
      <c r="K1585">
        <v>26</v>
      </c>
      <c r="L1585">
        <v>5</v>
      </c>
      <c r="M1585" s="1" t="s">
        <v>155</v>
      </c>
      <c r="N1585">
        <v>1</v>
      </c>
      <c r="O1585">
        <v>1</v>
      </c>
      <c r="P1585" s="1" t="s">
        <v>156</v>
      </c>
      <c r="Q1585">
        <v>1998</v>
      </c>
      <c r="R1585" t="b">
        <v>1</v>
      </c>
      <c r="S1585" s="2">
        <v>35828</v>
      </c>
      <c r="T1585">
        <v>2</v>
      </c>
      <c r="U1585" s="1" t="s">
        <v>54</v>
      </c>
      <c r="V1585">
        <v>2</v>
      </c>
      <c r="W1585">
        <v>33</v>
      </c>
      <c r="X1585">
        <v>6</v>
      </c>
      <c r="Y1585" s="1" t="s">
        <v>161</v>
      </c>
      <c r="Z1585">
        <v>2</v>
      </c>
      <c r="AA1585">
        <v>1</v>
      </c>
      <c r="AB1585" s="1" t="s">
        <v>156</v>
      </c>
      <c r="AC1585">
        <v>1998</v>
      </c>
      <c r="AD1585" t="b">
        <v>1</v>
      </c>
    </row>
    <row r="1586" spans="1:30" x14ac:dyDescent="0.3">
      <c r="A1586">
        <v>10851</v>
      </c>
      <c r="B1586">
        <v>7</v>
      </c>
      <c r="C1586" s="1" t="s">
        <v>60</v>
      </c>
      <c r="D1586" s="1" t="s">
        <v>61</v>
      </c>
      <c r="E1586" s="1" t="s">
        <v>40</v>
      </c>
      <c r="F1586" s="1" t="s">
        <v>33</v>
      </c>
      <c r="G1586" s="2">
        <v>35821</v>
      </c>
      <c r="H1586">
        <v>2</v>
      </c>
      <c r="I1586" s="1" t="s">
        <v>54</v>
      </c>
      <c r="J1586">
        <v>26</v>
      </c>
      <c r="K1586">
        <v>26</v>
      </c>
      <c r="L1586">
        <v>5</v>
      </c>
      <c r="M1586" s="1" t="s">
        <v>155</v>
      </c>
      <c r="N1586">
        <v>1</v>
      </c>
      <c r="O1586">
        <v>1</v>
      </c>
      <c r="P1586" s="1" t="s">
        <v>156</v>
      </c>
      <c r="Q1586">
        <v>1998</v>
      </c>
      <c r="R1586" t="b">
        <v>1</v>
      </c>
      <c r="S1586" s="2">
        <v>35828</v>
      </c>
      <c r="T1586">
        <v>2</v>
      </c>
      <c r="U1586" s="1" t="s">
        <v>54</v>
      </c>
      <c r="V1586">
        <v>2</v>
      </c>
      <c r="W1586">
        <v>33</v>
      </c>
      <c r="X1586">
        <v>6</v>
      </c>
      <c r="Y1586" s="1" t="s">
        <v>161</v>
      </c>
      <c r="Z1586">
        <v>2</v>
      </c>
      <c r="AA1586">
        <v>1</v>
      </c>
      <c r="AB1586" s="1" t="s">
        <v>156</v>
      </c>
      <c r="AC1586">
        <v>1998</v>
      </c>
      <c r="AD1586" t="b">
        <v>1</v>
      </c>
    </row>
    <row r="1587" spans="1:30" x14ac:dyDescent="0.3">
      <c r="A1587">
        <v>10851</v>
      </c>
      <c r="B1587">
        <v>7</v>
      </c>
      <c r="C1587" s="1" t="s">
        <v>88</v>
      </c>
      <c r="D1587" s="1" t="s">
        <v>68</v>
      </c>
      <c r="E1587" s="1" t="s">
        <v>32</v>
      </c>
      <c r="F1587" s="1" t="s">
        <v>33</v>
      </c>
      <c r="G1587" s="2">
        <v>35821</v>
      </c>
      <c r="H1587">
        <v>2</v>
      </c>
      <c r="I1587" s="1" t="s">
        <v>54</v>
      </c>
      <c r="J1587">
        <v>26</v>
      </c>
      <c r="K1587">
        <v>26</v>
      </c>
      <c r="L1587">
        <v>5</v>
      </c>
      <c r="M1587" s="1" t="s">
        <v>155</v>
      </c>
      <c r="N1587">
        <v>1</v>
      </c>
      <c r="O1587">
        <v>1</v>
      </c>
      <c r="P1587" s="1" t="s">
        <v>156</v>
      </c>
      <c r="Q1587">
        <v>1998</v>
      </c>
      <c r="R1587" t="b">
        <v>1</v>
      </c>
      <c r="S1587" s="2">
        <v>35828</v>
      </c>
      <c r="T1587">
        <v>2</v>
      </c>
      <c r="U1587" s="1" t="s">
        <v>54</v>
      </c>
      <c r="V1587">
        <v>2</v>
      </c>
      <c r="W1587">
        <v>33</v>
      </c>
      <c r="X1587">
        <v>6</v>
      </c>
      <c r="Y1587" s="1" t="s">
        <v>161</v>
      </c>
      <c r="Z1587">
        <v>2</v>
      </c>
      <c r="AA1587">
        <v>1</v>
      </c>
      <c r="AB1587" s="1" t="s">
        <v>156</v>
      </c>
      <c r="AC1587">
        <v>1998</v>
      </c>
      <c r="AD1587" t="b">
        <v>1</v>
      </c>
    </row>
    <row r="1588" spans="1:30" x14ac:dyDescent="0.3">
      <c r="A1588">
        <v>10852</v>
      </c>
      <c r="B1588">
        <v>4</v>
      </c>
      <c r="C1588" s="1" t="s">
        <v>82</v>
      </c>
      <c r="D1588" s="1" t="s">
        <v>83</v>
      </c>
      <c r="E1588" s="1" t="s">
        <v>72</v>
      </c>
      <c r="F1588" s="1" t="s">
        <v>33</v>
      </c>
      <c r="G1588" s="2">
        <v>35821</v>
      </c>
      <c r="H1588">
        <v>2</v>
      </c>
      <c r="I1588" s="1" t="s">
        <v>54</v>
      </c>
      <c r="J1588">
        <v>26</v>
      </c>
      <c r="K1588">
        <v>26</v>
      </c>
      <c r="L1588">
        <v>5</v>
      </c>
      <c r="M1588" s="1" t="s">
        <v>155</v>
      </c>
      <c r="N1588">
        <v>1</v>
      </c>
      <c r="O1588">
        <v>1</v>
      </c>
      <c r="P1588" s="1" t="s">
        <v>156</v>
      </c>
      <c r="Q1588">
        <v>1998</v>
      </c>
      <c r="R1588" t="b">
        <v>1</v>
      </c>
      <c r="S1588" s="2">
        <v>35825</v>
      </c>
      <c r="T1588">
        <v>6</v>
      </c>
      <c r="U1588" s="1" t="s">
        <v>47</v>
      </c>
      <c r="V1588">
        <v>30</v>
      </c>
      <c r="W1588">
        <v>30</v>
      </c>
      <c r="X1588">
        <v>5</v>
      </c>
      <c r="Y1588" s="1" t="s">
        <v>155</v>
      </c>
      <c r="Z1588">
        <v>1</v>
      </c>
      <c r="AA1588">
        <v>1</v>
      </c>
      <c r="AB1588" s="1" t="s">
        <v>156</v>
      </c>
      <c r="AC1588">
        <v>1998</v>
      </c>
      <c r="AD1588" t="b">
        <v>1</v>
      </c>
    </row>
    <row r="1589" spans="1:30" x14ac:dyDescent="0.3">
      <c r="A1589">
        <v>10852</v>
      </c>
      <c r="B1589">
        <v>4</v>
      </c>
      <c r="C1589" s="1" t="s">
        <v>109</v>
      </c>
      <c r="D1589" s="1" t="s">
        <v>85</v>
      </c>
      <c r="E1589" s="1" t="s">
        <v>79</v>
      </c>
      <c r="F1589" s="1" t="s">
        <v>41</v>
      </c>
      <c r="G1589" s="2">
        <v>35821</v>
      </c>
      <c r="H1589">
        <v>2</v>
      </c>
      <c r="I1589" s="1" t="s">
        <v>54</v>
      </c>
      <c r="J1589">
        <v>26</v>
      </c>
      <c r="K1589">
        <v>26</v>
      </c>
      <c r="L1589">
        <v>5</v>
      </c>
      <c r="M1589" s="1" t="s">
        <v>155</v>
      </c>
      <c r="N1589">
        <v>1</v>
      </c>
      <c r="O1589">
        <v>1</v>
      </c>
      <c r="P1589" s="1" t="s">
        <v>156</v>
      </c>
      <c r="Q1589">
        <v>1998</v>
      </c>
      <c r="R1589" t="b">
        <v>1</v>
      </c>
      <c r="S1589" s="2">
        <v>35825</v>
      </c>
      <c r="T1589">
        <v>6</v>
      </c>
      <c r="U1589" s="1" t="s">
        <v>47</v>
      </c>
      <c r="V1589">
        <v>30</v>
      </c>
      <c r="W1589">
        <v>30</v>
      </c>
      <c r="X1589">
        <v>5</v>
      </c>
      <c r="Y1589" s="1" t="s">
        <v>155</v>
      </c>
      <c r="Z1589">
        <v>1</v>
      </c>
      <c r="AA1589">
        <v>1</v>
      </c>
      <c r="AB1589" s="1" t="s">
        <v>156</v>
      </c>
      <c r="AC1589">
        <v>1998</v>
      </c>
      <c r="AD1589" t="b">
        <v>1</v>
      </c>
    </row>
    <row r="1590" spans="1:30" x14ac:dyDescent="0.3">
      <c r="A1590">
        <v>10852</v>
      </c>
      <c r="B1590">
        <v>4</v>
      </c>
      <c r="C1590" s="1" t="s">
        <v>98</v>
      </c>
      <c r="D1590" s="1" t="s">
        <v>99</v>
      </c>
      <c r="E1590" s="1" t="s">
        <v>64</v>
      </c>
      <c r="F1590" s="1" t="s">
        <v>33</v>
      </c>
      <c r="G1590" s="2">
        <v>35821</v>
      </c>
      <c r="H1590">
        <v>2</v>
      </c>
      <c r="I1590" s="1" t="s">
        <v>54</v>
      </c>
      <c r="J1590">
        <v>26</v>
      </c>
      <c r="K1590">
        <v>26</v>
      </c>
      <c r="L1590">
        <v>5</v>
      </c>
      <c r="M1590" s="1" t="s">
        <v>155</v>
      </c>
      <c r="N1590">
        <v>1</v>
      </c>
      <c r="O1590">
        <v>1</v>
      </c>
      <c r="P1590" s="1" t="s">
        <v>156</v>
      </c>
      <c r="Q1590">
        <v>1998</v>
      </c>
      <c r="R1590" t="b">
        <v>1</v>
      </c>
      <c r="S1590" s="2">
        <v>35825</v>
      </c>
      <c r="T1590">
        <v>6</v>
      </c>
      <c r="U1590" s="1" t="s">
        <v>47</v>
      </c>
      <c r="V1590">
        <v>30</v>
      </c>
      <c r="W1590">
        <v>30</v>
      </c>
      <c r="X1590">
        <v>5</v>
      </c>
      <c r="Y1590" s="1" t="s">
        <v>155</v>
      </c>
      <c r="Z1590">
        <v>1</v>
      </c>
      <c r="AA1590">
        <v>1</v>
      </c>
      <c r="AB1590" s="1" t="s">
        <v>156</v>
      </c>
      <c r="AC1590">
        <v>1998</v>
      </c>
      <c r="AD1590" t="b">
        <v>1</v>
      </c>
    </row>
    <row r="1591" spans="1:30" x14ac:dyDescent="0.3">
      <c r="A1591">
        <v>10853</v>
      </c>
      <c r="B1591">
        <v>7</v>
      </c>
      <c r="C1591" s="1" t="s">
        <v>135</v>
      </c>
      <c r="D1591" s="1" t="s">
        <v>85</v>
      </c>
      <c r="E1591" s="1" t="s">
        <v>53</v>
      </c>
      <c r="F1591" s="1" t="s">
        <v>33</v>
      </c>
      <c r="G1591" s="2">
        <v>35822</v>
      </c>
      <c r="H1591">
        <v>3</v>
      </c>
      <c r="I1591" s="1" t="s">
        <v>37</v>
      </c>
      <c r="J1591">
        <v>27</v>
      </c>
      <c r="K1591">
        <v>27</v>
      </c>
      <c r="L1591">
        <v>5</v>
      </c>
      <c r="M1591" s="1" t="s">
        <v>155</v>
      </c>
      <c r="N1591">
        <v>1</v>
      </c>
      <c r="O1591">
        <v>1</v>
      </c>
      <c r="P1591" s="1" t="s">
        <v>156</v>
      </c>
      <c r="Q1591">
        <v>1998</v>
      </c>
      <c r="R1591" t="b">
        <v>1</v>
      </c>
      <c r="S1591" s="2">
        <v>35829</v>
      </c>
      <c r="T1591">
        <v>3</v>
      </c>
      <c r="U1591" s="1" t="s">
        <v>37</v>
      </c>
      <c r="V1591">
        <v>3</v>
      </c>
      <c r="W1591">
        <v>34</v>
      </c>
      <c r="X1591">
        <v>6</v>
      </c>
      <c r="Y1591" s="1" t="s">
        <v>161</v>
      </c>
      <c r="Z1591">
        <v>2</v>
      </c>
      <c r="AA1591">
        <v>1</v>
      </c>
      <c r="AB1591" s="1" t="s">
        <v>156</v>
      </c>
      <c r="AC1591">
        <v>1998</v>
      </c>
      <c r="AD1591" t="b">
        <v>1</v>
      </c>
    </row>
    <row r="1592" spans="1:30" x14ac:dyDescent="0.3">
      <c r="A1592">
        <v>10854</v>
      </c>
      <c r="B1592">
        <v>9</v>
      </c>
      <c r="C1592" s="1" t="s">
        <v>115</v>
      </c>
      <c r="D1592" s="1" t="s">
        <v>81</v>
      </c>
      <c r="E1592" s="1" t="s">
        <v>53</v>
      </c>
      <c r="F1592" s="1" t="s">
        <v>33</v>
      </c>
      <c r="G1592" s="2">
        <v>35822</v>
      </c>
      <c r="H1592">
        <v>3</v>
      </c>
      <c r="I1592" s="1" t="s">
        <v>37</v>
      </c>
      <c r="J1592">
        <v>27</v>
      </c>
      <c r="K1592">
        <v>27</v>
      </c>
      <c r="L1592">
        <v>5</v>
      </c>
      <c r="M1592" s="1" t="s">
        <v>155</v>
      </c>
      <c r="N1592">
        <v>1</v>
      </c>
      <c r="O1592">
        <v>1</v>
      </c>
      <c r="P1592" s="1" t="s">
        <v>156</v>
      </c>
      <c r="Q1592">
        <v>1998</v>
      </c>
      <c r="R1592" t="b">
        <v>1</v>
      </c>
      <c r="S1592" s="2">
        <v>35831</v>
      </c>
      <c r="T1592">
        <v>5</v>
      </c>
      <c r="U1592" s="1" t="s">
        <v>34</v>
      </c>
      <c r="V1592">
        <v>5</v>
      </c>
      <c r="W1592">
        <v>36</v>
      </c>
      <c r="X1592">
        <v>6</v>
      </c>
      <c r="Y1592" s="1" t="s">
        <v>161</v>
      </c>
      <c r="Z1592">
        <v>2</v>
      </c>
      <c r="AA1592">
        <v>1</v>
      </c>
      <c r="AB1592" s="1" t="s">
        <v>156</v>
      </c>
      <c r="AC1592">
        <v>1998</v>
      </c>
      <c r="AD1592" t="b">
        <v>1</v>
      </c>
    </row>
    <row r="1593" spans="1:30" x14ac:dyDescent="0.3">
      <c r="A1593">
        <v>10854</v>
      </c>
      <c r="B1593">
        <v>9</v>
      </c>
      <c r="C1593" s="1" t="s">
        <v>117</v>
      </c>
      <c r="D1593" s="1" t="s">
        <v>45</v>
      </c>
      <c r="E1593" s="1" t="s">
        <v>53</v>
      </c>
      <c r="F1593" s="1" t="s">
        <v>33</v>
      </c>
      <c r="G1593" s="2">
        <v>35822</v>
      </c>
      <c r="H1593">
        <v>3</v>
      </c>
      <c r="I1593" s="1" t="s">
        <v>37</v>
      </c>
      <c r="J1593">
        <v>27</v>
      </c>
      <c r="K1593">
        <v>27</v>
      </c>
      <c r="L1593">
        <v>5</v>
      </c>
      <c r="M1593" s="1" t="s">
        <v>155</v>
      </c>
      <c r="N1593">
        <v>1</v>
      </c>
      <c r="O1593">
        <v>1</v>
      </c>
      <c r="P1593" s="1" t="s">
        <v>156</v>
      </c>
      <c r="Q1593">
        <v>1998</v>
      </c>
      <c r="R1593" t="b">
        <v>1</v>
      </c>
      <c r="S1593" s="2">
        <v>35831</v>
      </c>
      <c r="T1593">
        <v>5</v>
      </c>
      <c r="U1593" s="1" t="s">
        <v>34</v>
      </c>
      <c r="V1593">
        <v>5</v>
      </c>
      <c r="W1593">
        <v>36</v>
      </c>
      <c r="X1593">
        <v>6</v>
      </c>
      <c r="Y1593" s="1" t="s">
        <v>161</v>
      </c>
      <c r="Z1593">
        <v>2</v>
      </c>
      <c r="AA1593">
        <v>1</v>
      </c>
      <c r="AB1593" s="1" t="s">
        <v>156</v>
      </c>
      <c r="AC1593">
        <v>1998</v>
      </c>
      <c r="AD1593" t="b">
        <v>1</v>
      </c>
    </row>
    <row r="1594" spans="1:30" x14ac:dyDescent="0.3">
      <c r="A1594">
        <v>10855</v>
      </c>
      <c r="B1594">
        <v>8</v>
      </c>
      <c r="C1594" s="1" t="s">
        <v>84</v>
      </c>
      <c r="D1594" s="1" t="s">
        <v>85</v>
      </c>
      <c r="E1594" s="1" t="s">
        <v>64</v>
      </c>
      <c r="F1594" s="1" t="s">
        <v>33</v>
      </c>
      <c r="G1594" s="2">
        <v>35822</v>
      </c>
      <c r="H1594">
        <v>3</v>
      </c>
      <c r="I1594" s="1" t="s">
        <v>37</v>
      </c>
      <c r="J1594">
        <v>27</v>
      </c>
      <c r="K1594">
        <v>27</v>
      </c>
      <c r="L1594">
        <v>5</v>
      </c>
      <c r="M1594" s="1" t="s">
        <v>155</v>
      </c>
      <c r="N1594">
        <v>1</v>
      </c>
      <c r="O1594">
        <v>1</v>
      </c>
      <c r="P1594" s="1" t="s">
        <v>156</v>
      </c>
      <c r="Q1594">
        <v>1998</v>
      </c>
      <c r="R1594" t="b">
        <v>1</v>
      </c>
      <c r="S1594" s="2">
        <v>35830</v>
      </c>
      <c r="T1594">
        <v>4</v>
      </c>
      <c r="U1594" s="1" t="s">
        <v>48</v>
      </c>
      <c r="V1594">
        <v>4</v>
      </c>
      <c r="W1594">
        <v>35</v>
      </c>
      <c r="X1594">
        <v>6</v>
      </c>
      <c r="Y1594" s="1" t="s">
        <v>161</v>
      </c>
      <c r="Z1594">
        <v>2</v>
      </c>
      <c r="AA1594">
        <v>1</v>
      </c>
      <c r="AB1594" s="1" t="s">
        <v>156</v>
      </c>
      <c r="AC1594">
        <v>1998</v>
      </c>
      <c r="AD1594" t="b">
        <v>1</v>
      </c>
    </row>
    <row r="1595" spans="1:30" x14ac:dyDescent="0.3">
      <c r="A1595">
        <v>10855</v>
      </c>
      <c r="B1595">
        <v>8</v>
      </c>
      <c r="C1595" s="1" t="s">
        <v>69</v>
      </c>
      <c r="D1595" s="1" t="s">
        <v>43</v>
      </c>
      <c r="E1595" s="1" t="s">
        <v>32</v>
      </c>
      <c r="F1595" s="1" t="s">
        <v>33</v>
      </c>
      <c r="G1595" s="2">
        <v>35822</v>
      </c>
      <c r="H1595">
        <v>3</v>
      </c>
      <c r="I1595" s="1" t="s">
        <v>37</v>
      </c>
      <c r="J1595">
        <v>27</v>
      </c>
      <c r="K1595">
        <v>27</v>
      </c>
      <c r="L1595">
        <v>5</v>
      </c>
      <c r="M1595" s="1" t="s">
        <v>155</v>
      </c>
      <c r="N1595">
        <v>1</v>
      </c>
      <c r="O1595">
        <v>1</v>
      </c>
      <c r="P1595" s="1" t="s">
        <v>156</v>
      </c>
      <c r="Q1595">
        <v>1998</v>
      </c>
      <c r="R1595" t="b">
        <v>1</v>
      </c>
      <c r="S1595" s="2">
        <v>35830</v>
      </c>
      <c r="T1595">
        <v>4</v>
      </c>
      <c r="U1595" s="1" t="s">
        <v>48</v>
      </c>
      <c r="V1595">
        <v>4</v>
      </c>
      <c r="W1595">
        <v>35</v>
      </c>
      <c r="X1595">
        <v>6</v>
      </c>
      <c r="Y1595" s="1" t="s">
        <v>161</v>
      </c>
      <c r="Z1595">
        <v>2</v>
      </c>
      <c r="AA1595">
        <v>1</v>
      </c>
      <c r="AB1595" s="1" t="s">
        <v>156</v>
      </c>
      <c r="AC1595">
        <v>1998</v>
      </c>
      <c r="AD1595" t="b">
        <v>1</v>
      </c>
    </row>
    <row r="1596" spans="1:30" x14ac:dyDescent="0.3">
      <c r="A1596">
        <v>10855</v>
      </c>
      <c r="B1596">
        <v>8</v>
      </c>
      <c r="C1596" s="1" t="s">
        <v>105</v>
      </c>
      <c r="D1596" s="1" t="s">
        <v>61</v>
      </c>
      <c r="E1596" s="1" t="s">
        <v>40</v>
      </c>
      <c r="F1596" s="1" t="s">
        <v>33</v>
      </c>
      <c r="G1596" s="2">
        <v>35822</v>
      </c>
      <c r="H1596">
        <v>3</v>
      </c>
      <c r="I1596" s="1" t="s">
        <v>37</v>
      </c>
      <c r="J1596">
        <v>27</v>
      </c>
      <c r="K1596">
        <v>27</v>
      </c>
      <c r="L1596">
        <v>5</v>
      </c>
      <c r="M1596" s="1" t="s">
        <v>155</v>
      </c>
      <c r="N1596">
        <v>1</v>
      </c>
      <c r="O1596">
        <v>1</v>
      </c>
      <c r="P1596" s="1" t="s">
        <v>156</v>
      </c>
      <c r="Q1596">
        <v>1998</v>
      </c>
      <c r="R1596" t="b">
        <v>1</v>
      </c>
      <c r="S1596" s="2">
        <v>35830</v>
      </c>
      <c r="T1596">
        <v>4</v>
      </c>
      <c r="U1596" s="1" t="s">
        <v>48</v>
      </c>
      <c r="V1596">
        <v>4</v>
      </c>
      <c r="W1596">
        <v>35</v>
      </c>
      <c r="X1596">
        <v>6</v>
      </c>
      <c r="Y1596" s="1" t="s">
        <v>161</v>
      </c>
      <c r="Z1596">
        <v>2</v>
      </c>
      <c r="AA1596">
        <v>1</v>
      </c>
      <c r="AB1596" s="1" t="s">
        <v>156</v>
      </c>
      <c r="AC1596">
        <v>1998</v>
      </c>
      <c r="AD1596" t="b">
        <v>1</v>
      </c>
    </row>
    <row r="1597" spans="1:30" x14ac:dyDescent="0.3">
      <c r="A1597">
        <v>10855</v>
      </c>
      <c r="B1597">
        <v>8</v>
      </c>
      <c r="C1597" s="1" t="s">
        <v>55</v>
      </c>
      <c r="D1597" s="1" t="s">
        <v>56</v>
      </c>
      <c r="E1597" s="1" t="s">
        <v>57</v>
      </c>
      <c r="F1597" s="1" t="s">
        <v>33</v>
      </c>
      <c r="G1597" s="2">
        <v>35822</v>
      </c>
      <c r="H1597">
        <v>3</v>
      </c>
      <c r="I1597" s="1" t="s">
        <v>37</v>
      </c>
      <c r="J1597">
        <v>27</v>
      </c>
      <c r="K1597">
        <v>27</v>
      </c>
      <c r="L1597">
        <v>5</v>
      </c>
      <c r="M1597" s="1" t="s">
        <v>155</v>
      </c>
      <c r="N1597">
        <v>1</v>
      </c>
      <c r="O1597">
        <v>1</v>
      </c>
      <c r="P1597" s="1" t="s">
        <v>156</v>
      </c>
      <c r="Q1597">
        <v>1998</v>
      </c>
      <c r="R1597" t="b">
        <v>1</v>
      </c>
      <c r="S1597" s="2">
        <v>35830</v>
      </c>
      <c r="T1597">
        <v>4</v>
      </c>
      <c r="U1597" s="1" t="s">
        <v>48</v>
      </c>
      <c r="V1597">
        <v>4</v>
      </c>
      <c r="W1597">
        <v>35</v>
      </c>
      <c r="X1597">
        <v>6</v>
      </c>
      <c r="Y1597" s="1" t="s">
        <v>161</v>
      </c>
      <c r="Z1597">
        <v>2</v>
      </c>
      <c r="AA1597">
        <v>1</v>
      </c>
      <c r="AB1597" s="1" t="s">
        <v>156</v>
      </c>
      <c r="AC1597">
        <v>1998</v>
      </c>
      <c r="AD1597" t="b">
        <v>1</v>
      </c>
    </row>
    <row r="1598" spans="1:30" x14ac:dyDescent="0.3">
      <c r="A1598">
        <v>10856</v>
      </c>
      <c r="B1598">
        <v>13</v>
      </c>
      <c r="C1598" s="1" t="s">
        <v>82</v>
      </c>
      <c r="D1598" s="1" t="s">
        <v>83</v>
      </c>
      <c r="E1598" s="1" t="s">
        <v>72</v>
      </c>
      <c r="F1598" s="1" t="s">
        <v>33</v>
      </c>
      <c r="G1598" s="2">
        <v>35823</v>
      </c>
      <c r="H1598">
        <v>4</v>
      </c>
      <c r="I1598" s="1" t="s">
        <v>48</v>
      </c>
      <c r="J1598">
        <v>28</v>
      </c>
      <c r="K1598">
        <v>28</v>
      </c>
      <c r="L1598">
        <v>5</v>
      </c>
      <c r="M1598" s="1" t="s">
        <v>155</v>
      </c>
      <c r="N1598">
        <v>1</v>
      </c>
      <c r="O1598">
        <v>1</v>
      </c>
      <c r="P1598" s="1" t="s">
        <v>156</v>
      </c>
      <c r="Q1598">
        <v>1998</v>
      </c>
      <c r="R1598" t="b">
        <v>1</v>
      </c>
      <c r="S1598" s="2">
        <v>35836</v>
      </c>
      <c r="T1598">
        <v>3</v>
      </c>
      <c r="U1598" s="1" t="s">
        <v>37</v>
      </c>
      <c r="V1598">
        <v>10</v>
      </c>
      <c r="W1598">
        <v>41</v>
      </c>
      <c r="X1598">
        <v>7</v>
      </c>
      <c r="Y1598" s="1" t="s">
        <v>161</v>
      </c>
      <c r="Z1598">
        <v>2</v>
      </c>
      <c r="AA1598">
        <v>1</v>
      </c>
      <c r="AB1598" s="1" t="s">
        <v>156</v>
      </c>
      <c r="AC1598">
        <v>1998</v>
      </c>
      <c r="AD1598" t="b">
        <v>1</v>
      </c>
    </row>
    <row r="1599" spans="1:30" x14ac:dyDescent="0.3">
      <c r="A1599">
        <v>10856</v>
      </c>
      <c r="B1599">
        <v>13</v>
      </c>
      <c r="C1599" s="1" t="s">
        <v>38</v>
      </c>
      <c r="D1599" s="1" t="s">
        <v>39</v>
      </c>
      <c r="E1599" s="1" t="s">
        <v>40</v>
      </c>
      <c r="F1599" s="1" t="s">
        <v>41</v>
      </c>
      <c r="G1599" s="2">
        <v>35823</v>
      </c>
      <c r="H1599">
        <v>4</v>
      </c>
      <c r="I1599" s="1" t="s">
        <v>48</v>
      </c>
      <c r="J1599">
        <v>28</v>
      </c>
      <c r="K1599">
        <v>28</v>
      </c>
      <c r="L1599">
        <v>5</v>
      </c>
      <c r="M1599" s="1" t="s">
        <v>155</v>
      </c>
      <c r="N1599">
        <v>1</v>
      </c>
      <c r="O1599">
        <v>1</v>
      </c>
      <c r="P1599" s="1" t="s">
        <v>156</v>
      </c>
      <c r="Q1599">
        <v>1998</v>
      </c>
      <c r="R1599" t="b">
        <v>1</v>
      </c>
      <c r="S1599" s="2">
        <v>35836</v>
      </c>
      <c r="T1599">
        <v>3</v>
      </c>
      <c r="U1599" s="1" t="s">
        <v>37</v>
      </c>
      <c r="V1599">
        <v>10</v>
      </c>
      <c r="W1599">
        <v>41</v>
      </c>
      <c r="X1599">
        <v>7</v>
      </c>
      <c r="Y1599" s="1" t="s">
        <v>161</v>
      </c>
      <c r="Z1599">
        <v>2</v>
      </c>
      <c r="AA1599">
        <v>1</v>
      </c>
      <c r="AB1599" s="1" t="s">
        <v>156</v>
      </c>
      <c r="AC1599">
        <v>1998</v>
      </c>
      <c r="AD1599" t="b">
        <v>1</v>
      </c>
    </row>
    <row r="1600" spans="1:30" x14ac:dyDescent="0.3">
      <c r="A1600">
        <v>10857</v>
      </c>
      <c r="B1600">
        <v>9</v>
      </c>
      <c r="C1600" s="1" t="s">
        <v>133</v>
      </c>
      <c r="D1600" s="1" t="s">
        <v>83</v>
      </c>
      <c r="E1600" s="1" t="s">
        <v>57</v>
      </c>
      <c r="F1600" s="1" t="s">
        <v>33</v>
      </c>
      <c r="G1600" s="2">
        <v>35823</v>
      </c>
      <c r="H1600">
        <v>4</v>
      </c>
      <c r="I1600" s="1" t="s">
        <v>48</v>
      </c>
      <c r="J1600">
        <v>28</v>
      </c>
      <c r="K1600">
        <v>28</v>
      </c>
      <c r="L1600">
        <v>5</v>
      </c>
      <c r="M1600" s="1" t="s">
        <v>155</v>
      </c>
      <c r="N1600">
        <v>1</v>
      </c>
      <c r="O1600">
        <v>1</v>
      </c>
      <c r="P1600" s="1" t="s">
        <v>156</v>
      </c>
      <c r="Q1600">
        <v>1998</v>
      </c>
      <c r="R1600" t="b">
        <v>1</v>
      </c>
      <c r="S1600" s="2">
        <v>35832</v>
      </c>
      <c r="T1600">
        <v>6</v>
      </c>
      <c r="U1600" s="1" t="s">
        <v>47</v>
      </c>
      <c r="V1600">
        <v>6</v>
      </c>
      <c r="W1600">
        <v>37</v>
      </c>
      <c r="X1600">
        <v>6</v>
      </c>
      <c r="Y1600" s="1" t="s">
        <v>161</v>
      </c>
      <c r="Z1600">
        <v>2</v>
      </c>
      <c r="AA1600">
        <v>1</v>
      </c>
      <c r="AB1600" s="1" t="s">
        <v>156</v>
      </c>
      <c r="AC1600">
        <v>1998</v>
      </c>
      <c r="AD1600" t="b">
        <v>1</v>
      </c>
    </row>
    <row r="1601" spans="1:30" x14ac:dyDescent="0.3">
      <c r="A1601">
        <v>10857</v>
      </c>
      <c r="B1601">
        <v>9</v>
      </c>
      <c r="C1601" s="1" t="s">
        <v>147</v>
      </c>
      <c r="D1601" s="1" t="s">
        <v>93</v>
      </c>
      <c r="E1601" s="1" t="s">
        <v>64</v>
      </c>
      <c r="F1601" s="1" t="s">
        <v>33</v>
      </c>
      <c r="G1601" s="2">
        <v>35823</v>
      </c>
      <c r="H1601">
        <v>4</v>
      </c>
      <c r="I1601" s="1" t="s">
        <v>48</v>
      </c>
      <c r="J1601">
        <v>28</v>
      </c>
      <c r="K1601">
        <v>28</v>
      </c>
      <c r="L1601">
        <v>5</v>
      </c>
      <c r="M1601" s="1" t="s">
        <v>155</v>
      </c>
      <c r="N1601">
        <v>1</v>
      </c>
      <c r="O1601">
        <v>1</v>
      </c>
      <c r="P1601" s="1" t="s">
        <v>156</v>
      </c>
      <c r="Q1601">
        <v>1998</v>
      </c>
      <c r="R1601" t="b">
        <v>1</v>
      </c>
      <c r="S1601" s="2">
        <v>35832</v>
      </c>
      <c r="T1601">
        <v>6</v>
      </c>
      <c r="U1601" s="1" t="s">
        <v>47</v>
      </c>
      <c r="V1601">
        <v>6</v>
      </c>
      <c r="W1601">
        <v>37</v>
      </c>
      <c r="X1601">
        <v>6</v>
      </c>
      <c r="Y1601" s="1" t="s">
        <v>161</v>
      </c>
      <c r="Z1601">
        <v>2</v>
      </c>
      <c r="AA1601">
        <v>1</v>
      </c>
      <c r="AB1601" s="1" t="s">
        <v>156</v>
      </c>
      <c r="AC1601">
        <v>1998</v>
      </c>
      <c r="AD1601" t="b">
        <v>1</v>
      </c>
    </row>
    <row r="1602" spans="1:30" x14ac:dyDescent="0.3">
      <c r="A1602">
        <v>10857</v>
      </c>
      <c r="B1602">
        <v>9</v>
      </c>
      <c r="C1602" s="1" t="s">
        <v>113</v>
      </c>
      <c r="D1602" s="1" t="s">
        <v>91</v>
      </c>
      <c r="E1602" s="1" t="s">
        <v>79</v>
      </c>
      <c r="F1602" s="1" t="s">
        <v>41</v>
      </c>
      <c r="G1602" s="2">
        <v>35823</v>
      </c>
      <c r="H1602">
        <v>4</v>
      </c>
      <c r="I1602" s="1" t="s">
        <v>48</v>
      </c>
      <c r="J1602">
        <v>28</v>
      </c>
      <c r="K1602">
        <v>28</v>
      </c>
      <c r="L1602">
        <v>5</v>
      </c>
      <c r="M1602" s="1" t="s">
        <v>155</v>
      </c>
      <c r="N1602">
        <v>1</v>
      </c>
      <c r="O1602">
        <v>1</v>
      </c>
      <c r="P1602" s="1" t="s">
        <v>156</v>
      </c>
      <c r="Q1602">
        <v>1998</v>
      </c>
      <c r="R1602" t="b">
        <v>1</v>
      </c>
      <c r="S1602" s="2">
        <v>35832</v>
      </c>
      <c r="T1602">
        <v>6</v>
      </c>
      <c r="U1602" s="1" t="s">
        <v>47</v>
      </c>
      <c r="V1602">
        <v>6</v>
      </c>
      <c r="W1602">
        <v>37</v>
      </c>
      <c r="X1602">
        <v>6</v>
      </c>
      <c r="Y1602" s="1" t="s">
        <v>161</v>
      </c>
      <c r="Z1602">
        <v>2</v>
      </c>
      <c r="AA1602">
        <v>1</v>
      </c>
      <c r="AB1602" s="1" t="s">
        <v>156</v>
      </c>
      <c r="AC1602">
        <v>1998</v>
      </c>
      <c r="AD1602" t="b">
        <v>1</v>
      </c>
    </row>
    <row r="1603" spans="1:30" x14ac:dyDescent="0.3">
      <c r="A1603">
        <v>10858</v>
      </c>
      <c r="B1603">
        <v>5</v>
      </c>
      <c r="C1603" s="1" t="s">
        <v>103</v>
      </c>
      <c r="D1603" s="1" t="s">
        <v>104</v>
      </c>
      <c r="E1603" s="1" t="s">
        <v>46</v>
      </c>
      <c r="F1603" s="1" t="s">
        <v>33</v>
      </c>
      <c r="G1603" s="2">
        <v>35824</v>
      </c>
      <c r="H1603">
        <v>5</v>
      </c>
      <c r="I1603" s="1" t="s">
        <v>34</v>
      </c>
      <c r="J1603">
        <v>29</v>
      </c>
      <c r="K1603">
        <v>29</v>
      </c>
      <c r="L1603">
        <v>5</v>
      </c>
      <c r="M1603" s="1" t="s">
        <v>155</v>
      </c>
      <c r="N1603">
        <v>1</v>
      </c>
      <c r="O1603">
        <v>1</v>
      </c>
      <c r="P1603" s="1" t="s">
        <v>156</v>
      </c>
      <c r="Q1603">
        <v>1998</v>
      </c>
      <c r="R1603" t="b">
        <v>1</v>
      </c>
      <c r="S1603" s="2">
        <v>35829</v>
      </c>
      <c r="T1603">
        <v>3</v>
      </c>
      <c r="U1603" s="1" t="s">
        <v>37</v>
      </c>
      <c r="V1603">
        <v>3</v>
      </c>
      <c r="W1603">
        <v>34</v>
      </c>
      <c r="X1603">
        <v>6</v>
      </c>
      <c r="Y1603" s="1" t="s">
        <v>161</v>
      </c>
      <c r="Z1603">
        <v>2</v>
      </c>
      <c r="AA1603">
        <v>1</v>
      </c>
      <c r="AB1603" s="1" t="s">
        <v>156</v>
      </c>
      <c r="AC1603">
        <v>1998</v>
      </c>
      <c r="AD1603" t="b">
        <v>1</v>
      </c>
    </row>
    <row r="1604" spans="1:30" x14ac:dyDescent="0.3">
      <c r="A1604">
        <v>10858</v>
      </c>
      <c r="B1604">
        <v>5</v>
      </c>
      <c r="C1604" s="1" t="s">
        <v>92</v>
      </c>
      <c r="D1604" s="1" t="s">
        <v>93</v>
      </c>
      <c r="E1604" s="1" t="s">
        <v>64</v>
      </c>
      <c r="F1604" s="1" t="s">
        <v>33</v>
      </c>
      <c r="G1604" s="2">
        <v>35824</v>
      </c>
      <c r="H1604">
        <v>5</v>
      </c>
      <c r="I1604" s="1" t="s">
        <v>34</v>
      </c>
      <c r="J1604">
        <v>29</v>
      </c>
      <c r="K1604">
        <v>29</v>
      </c>
      <c r="L1604">
        <v>5</v>
      </c>
      <c r="M1604" s="1" t="s">
        <v>155</v>
      </c>
      <c r="N1604">
        <v>1</v>
      </c>
      <c r="O1604">
        <v>1</v>
      </c>
      <c r="P1604" s="1" t="s">
        <v>156</v>
      </c>
      <c r="Q1604">
        <v>1998</v>
      </c>
      <c r="R1604" t="b">
        <v>1</v>
      </c>
      <c r="S1604" s="2">
        <v>35829</v>
      </c>
      <c r="T1604">
        <v>3</v>
      </c>
      <c r="U1604" s="1" t="s">
        <v>37</v>
      </c>
      <c r="V1604">
        <v>3</v>
      </c>
      <c r="W1604">
        <v>34</v>
      </c>
      <c r="X1604">
        <v>6</v>
      </c>
      <c r="Y1604" s="1" t="s">
        <v>161</v>
      </c>
      <c r="Z1604">
        <v>2</v>
      </c>
      <c r="AA1604">
        <v>1</v>
      </c>
      <c r="AB1604" s="1" t="s">
        <v>156</v>
      </c>
      <c r="AC1604">
        <v>1998</v>
      </c>
      <c r="AD1604" t="b">
        <v>1</v>
      </c>
    </row>
    <row r="1605" spans="1:30" x14ac:dyDescent="0.3">
      <c r="A1605">
        <v>10858</v>
      </c>
      <c r="B1605">
        <v>5</v>
      </c>
      <c r="C1605" s="1" t="s">
        <v>100</v>
      </c>
      <c r="D1605" s="1" t="s">
        <v>85</v>
      </c>
      <c r="E1605" s="1" t="s">
        <v>72</v>
      </c>
      <c r="F1605" s="1" t="s">
        <v>33</v>
      </c>
      <c r="G1605" s="2">
        <v>35824</v>
      </c>
      <c r="H1605">
        <v>5</v>
      </c>
      <c r="I1605" s="1" t="s">
        <v>34</v>
      </c>
      <c r="J1605">
        <v>29</v>
      </c>
      <c r="K1605">
        <v>29</v>
      </c>
      <c r="L1605">
        <v>5</v>
      </c>
      <c r="M1605" s="1" t="s">
        <v>155</v>
      </c>
      <c r="N1605">
        <v>1</v>
      </c>
      <c r="O1605">
        <v>1</v>
      </c>
      <c r="P1605" s="1" t="s">
        <v>156</v>
      </c>
      <c r="Q1605">
        <v>1998</v>
      </c>
      <c r="R1605" t="b">
        <v>1</v>
      </c>
      <c r="S1605" s="2">
        <v>35829</v>
      </c>
      <c r="T1605">
        <v>3</v>
      </c>
      <c r="U1605" s="1" t="s">
        <v>37</v>
      </c>
      <c r="V1605">
        <v>3</v>
      </c>
      <c r="W1605">
        <v>34</v>
      </c>
      <c r="X1605">
        <v>6</v>
      </c>
      <c r="Y1605" s="1" t="s">
        <v>161</v>
      </c>
      <c r="Z1605">
        <v>2</v>
      </c>
      <c r="AA1605">
        <v>1</v>
      </c>
      <c r="AB1605" s="1" t="s">
        <v>156</v>
      </c>
      <c r="AC1605">
        <v>1998</v>
      </c>
      <c r="AD1605" t="b">
        <v>1</v>
      </c>
    </row>
    <row r="1606" spans="1:30" x14ac:dyDescent="0.3">
      <c r="A1606">
        <v>10859</v>
      </c>
      <c r="B1606">
        <v>4</v>
      </c>
      <c r="C1606" s="1" t="s">
        <v>75</v>
      </c>
      <c r="D1606" s="1" t="s">
        <v>76</v>
      </c>
      <c r="E1606" s="1" t="s">
        <v>72</v>
      </c>
      <c r="F1606" s="1" t="s">
        <v>41</v>
      </c>
      <c r="G1606" s="2">
        <v>35824</v>
      </c>
      <c r="H1606">
        <v>5</v>
      </c>
      <c r="I1606" s="1" t="s">
        <v>34</v>
      </c>
      <c r="J1606">
        <v>29</v>
      </c>
      <c r="K1606">
        <v>29</v>
      </c>
      <c r="L1606">
        <v>5</v>
      </c>
      <c r="M1606" s="1" t="s">
        <v>155</v>
      </c>
      <c r="N1606">
        <v>1</v>
      </c>
      <c r="O1606">
        <v>1</v>
      </c>
      <c r="P1606" s="1" t="s">
        <v>156</v>
      </c>
      <c r="Q1606">
        <v>1998</v>
      </c>
      <c r="R1606" t="b">
        <v>1</v>
      </c>
      <c r="S1606" s="2">
        <v>35828</v>
      </c>
      <c r="T1606">
        <v>2</v>
      </c>
      <c r="U1606" s="1" t="s">
        <v>54</v>
      </c>
      <c r="V1606">
        <v>2</v>
      </c>
      <c r="W1606">
        <v>33</v>
      </c>
      <c r="X1606">
        <v>6</v>
      </c>
      <c r="Y1606" s="1" t="s">
        <v>161</v>
      </c>
      <c r="Z1606">
        <v>2</v>
      </c>
      <c r="AA1606">
        <v>1</v>
      </c>
      <c r="AB1606" s="1" t="s">
        <v>156</v>
      </c>
      <c r="AC1606">
        <v>1998</v>
      </c>
      <c r="AD1606" t="b">
        <v>1</v>
      </c>
    </row>
    <row r="1607" spans="1:30" x14ac:dyDescent="0.3">
      <c r="A1607">
        <v>10859</v>
      </c>
      <c r="B1607">
        <v>4</v>
      </c>
      <c r="C1607" s="1" t="s">
        <v>131</v>
      </c>
      <c r="D1607" s="1" t="s">
        <v>78</v>
      </c>
      <c r="E1607" s="1" t="s">
        <v>79</v>
      </c>
      <c r="F1607" s="1" t="s">
        <v>33</v>
      </c>
      <c r="G1607" s="2">
        <v>35824</v>
      </c>
      <c r="H1607">
        <v>5</v>
      </c>
      <c r="I1607" s="1" t="s">
        <v>34</v>
      </c>
      <c r="J1607">
        <v>29</v>
      </c>
      <c r="K1607">
        <v>29</v>
      </c>
      <c r="L1607">
        <v>5</v>
      </c>
      <c r="M1607" s="1" t="s">
        <v>155</v>
      </c>
      <c r="N1607">
        <v>1</v>
      </c>
      <c r="O1607">
        <v>1</v>
      </c>
      <c r="P1607" s="1" t="s">
        <v>156</v>
      </c>
      <c r="Q1607">
        <v>1998</v>
      </c>
      <c r="R1607" t="b">
        <v>1</v>
      </c>
      <c r="S1607" s="2">
        <v>35828</v>
      </c>
      <c r="T1607">
        <v>2</v>
      </c>
      <c r="U1607" s="1" t="s">
        <v>54</v>
      </c>
      <c r="V1607">
        <v>2</v>
      </c>
      <c r="W1607">
        <v>33</v>
      </c>
      <c r="X1607">
        <v>6</v>
      </c>
      <c r="Y1607" s="1" t="s">
        <v>161</v>
      </c>
      <c r="Z1607">
        <v>2</v>
      </c>
      <c r="AA1607">
        <v>1</v>
      </c>
      <c r="AB1607" s="1" t="s">
        <v>156</v>
      </c>
      <c r="AC1607">
        <v>1998</v>
      </c>
      <c r="AD1607" t="b">
        <v>1</v>
      </c>
    </row>
    <row r="1608" spans="1:30" x14ac:dyDescent="0.3">
      <c r="A1608">
        <v>10859</v>
      </c>
      <c r="B1608">
        <v>4</v>
      </c>
      <c r="C1608" s="1" t="s">
        <v>134</v>
      </c>
      <c r="D1608" s="1" t="s">
        <v>91</v>
      </c>
      <c r="E1608" s="1" t="s">
        <v>40</v>
      </c>
      <c r="F1608" s="1" t="s">
        <v>33</v>
      </c>
      <c r="G1608" s="2">
        <v>35824</v>
      </c>
      <c r="H1608">
        <v>5</v>
      </c>
      <c r="I1608" s="1" t="s">
        <v>34</v>
      </c>
      <c r="J1608">
        <v>29</v>
      </c>
      <c r="K1608">
        <v>29</v>
      </c>
      <c r="L1608">
        <v>5</v>
      </c>
      <c r="M1608" s="1" t="s">
        <v>155</v>
      </c>
      <c r="N1608">
        <v>1</v>
      </c>
      <c r="O1608">
        <v>1</v>
      </c>
      <c r="P1608" s="1" t="s">
        <v>156</v>
      </c>
      <c r="Q1608">
        <v>1998</v>
      </c>
      <c r="R1608" t="b">
        <v>1</v>
      </c>
      <c r="S1608" s="2">
        <v>35828</v>
      </c>
      <c r="T1608">
        <v>2</v>
      </c>
      <c r="U1608" s="1" t="s">
        <v>54</v>
      </c>
      <c r="V1608">
        <v>2</v>
      </c>
      <c r="W1608">
        <v>33</v>
      </c>
      <c r="X1608">
        <v>6</v>
      </c>
      <c r="Y1608" s="1" t="s">
        <v>161</v>
      </c>
      <c r="Z1608">
        <v>2</v>
      </c>
      <c r="AA1608">
        <v>1</v>
      </c>
      <c r="AB1608" s="1" t="s">
        <v>156</v>
      </c>
      <c r="AC1608">
        <v>1998</v>
      </c>
      <c r="AD1608" t="b">
        <v>1</v>
      </c>
    </row>
    <row r="1609" spans="1:30" x14ac:dyDescent="0.3">
      <c r="A1609">
        <v>10860</v>
      </c>
      <c r="B1609">
        <v>6</v>
      </c>
      <c r="C1609" s="1" t="s">
        <v>49</v>
      </c>
      <c r="D1609" s="1" t="s">
        <v>50</v>
      </c>
      <c r="E1609" s="1" t="s">
        <v>46</v>
      </c>
      <c r="F1609" s="1" t="s">
        <v>33</v>
      </c>
      <c r="G1609" s="2">
        <v>35824</v>
      </c>
      <c r="H1609">
        <v>5</v>
      </c>
      <c r="I1609" s="1" t="s">
        <v>34</v>
      </c>
      <c r="J1609">
        <v>29</v>
      </c>
      <c r="K1609">
        <v>29</v>
      </c>
      <c r="L1609">
        <v>5</v>
      </c>
      <c r="M1609" s="1" t="s">
        <v>155</v>
      </c>
      <c r="N1609">
        <v>1</v>
      </c>
      <c r="O1609">
        <v>1</v>
      </c>
      <c r="P1609" s="1" t="s">
        <v>156</v>
      </c>
      <c r="Q1609">
        <v>1998</v>
      </c>
      <c r="R1609" t="b">
        <v>1</v>
      </c>
      <c r="S1609" s="2">
        <v>35830</v>
      </c>
      <c r="T1609">
        <v>4</v>
      </c>
      <c r="U1609" s="1" t="s">
        <v>48</v>
      </c>
      <c r="V1609">
        <v>4</v>
      </c>
      <c r="W1609">
        <v>35</v>
      </c>
      <c r="X1609">
        <v>6</v>
      </c>
      <c r="Y1609" s="1" t="s">
        <v>161</v>
      </c>
      <c r="Z1609">
        <v>2</v>
      </c>
      <c r="AA1609">
        <v>1</v>
      </c>
      <c r="AB1609" s="1" t="s">
        <v>156</v>
      </c>
      <c r="AC1609">
        <v>1998</v>
      </c>
      <c r="AD1609" t="b">
        <v>1</v>
      </c>
    </row>
    <row r="1610" spans="1:30" x14ac:dyDescent="0.3">
      <c r="A1610">
        <v>10860</v>
      </c>
      <c r="B1610">
        <v>6</v>
      </c>
      <c r="C1610" s="1" t="s">
        <v>112</v>
      </c>
      <c r="D1610" s="1" t="s">
        <v>74</v>
      </c>
      <c r="E1610" s="1" t="s">
        <v>72</v>
      </c>
      <c r="F1610" s="1" t="s">
        <v>33</v>
      </c>
      <c r="G1610" s="2">
        <v>35824</v>
      </c>
      <c r="H1610">
        <v>5</v>
      </c>
      <c r="I1610" s="1" t="s">
        <v>34</v>
      </c>
      <c r="J1610">
        <v>29</v>
      </c>
      <c r="K1610">
        <v>29</v>
      </c>
      <c r="L1610">
        <v>5</v>
      </c>
      <c r="M1610" s="1" t="s">
        <v>155</v>
      </c>
      <c r="N1610">
        <v>1</v>
      </c>
      <c r="O1610">
        <v>1</v>
      </c>
      <c r="P1610" s="1" t="s">
        <v>156</v>
      </c>
      <c r="Q1610">
        <v>1998</v>
      </c>
      <c r="R1610" t="b">
        <v>1</v>
      </c>
      <c r="S1610" s="2">
        <v>35830</v>
      </c>
      <c r="T1610">
        <v>4</v>
      </c>
      <c r="U1610" s="1" t="s">
        <v>48</v>
      </c>
      <c r="V1610">
        <v>4</v>
      </c>
      <c r="W1610">
        <v>35</v>
      </c>
      <c r="X1610">
        <v>6</v>
      </c>
      <c r="Y1610" s="1" t="s">
        <v>161</v>
      </c>
      <c r="Z1610">
        <v>2</v>
      </c>
      <c r="AA1610">
        <v>1</v>
      </c>
      <c r="AB1610" s="1" t="s">
        <v>156</v>
      </c>
      <c r="AC1610">
        <v>1998</v>
      </c>
      <c r="AD1610" t="b">
        <v>1</v>
      </c>
    </row>
    <row r="1611" spans="1:30" x14ac:dyDescent="0.3">
      <c r="A1611">
        <v>10861</v>
      </c>
      <c r="B1611">
        <v>18</v>
      </c>
      <c r="C1611" s="1" t="s">
        <v>109</v>
      </c>
      <c r="D1611" s="1" t="s">
        <v>85</v>
      </c>
      <c r="E1611" s="1" t="s">
        <v>79</v>
      </c>
      <c r="F1611" s="1" t="s">
        <v>41</v>
      </c>
      <c r="G1611" s="2">
        <v>35825</v>
      </c>
      <c r="H1611">
        <v>6</v>
      </c>
      <c r="I1611" s="1" t="s">
        <v>47</v>
      </c>
      <c r="J1611">
        <v>30</v>
      </c>
      <c r="K1611">
        <v>30</v>
      </c>
      <c r="L1611">
        <v>5</v>
      </c>
      <c r="M1611" s="1" t="s">
        <v>155</v>
      </c>
      <c r="N1611">
        <v>1</v>
      </c>
      <c r="O1611">
        <v>1</v>
      </c>
      <c r="P1611" s="1" t="s">
        <v>156</v>
      </c>
      <c r="Q1611">
        <v>1998</v>
      </c>
      <c r="R1611" t="b">
        <v>1</v>
      </c>
      <c r="S1611" s="2">
        <v>35843</v>
      </c>
      <c r="T1611">
        <v>3</v>
      </c>
      <c r="U1611" s="1" t="s">
        <v>37</v>
      </c>
      <c r="V1611">
        <v>17</v>
      </c>
      <c r="W1611">
        <v>48</v>
      </c>
      <c r="X1611">
        <v>8</v>
      </c>
      <c r="Y1611" s="1" t="s">
        <v>161</v>
      </c>
      <c r="Z1611">
        <v>2</v>
      </c>
      <c r="AA1611">
        <v>1</v>
      </c>
      <c r="AB1611" s="1" t="s">
        <v>156</v>
      </c>
      <c r="AC1611">
        <v>1998</v>
      </c>
      <c r="AD1611" t="b">
        <v>1</v>
      </c>
    </row>
    <row r="1612" spans="1:30" x14ac:dyDescent="0.3">
      <c r="A1612">
        <v>10861</v>
      </c>
      <c r="B1612">
        <v>18</v>
      </c>
      <c r="C1612" s="1" t="s">
        <v>135</v>
      </c>
      <c r="D1612" s="1" t="s">
        <v>85</v>
      </c>
      <c r="E1612" s="1" t="s">
        <v>53</v>
      </c>
      <c r="F1612" s="1" t="s">
        <v>33</v>
      </c>
      <c r="G1612" s="2">
        <v>35825</v>
      </c>
      <c r="H1612">
        <v>6</v>
      </c>
      <c r="I1612" s="1" t="s">
        <v>47</v>
      </c>
      <c r="J1612">
        <v>30</v>
      </c>
      <c r="K1612">
        <v>30</v>
      </c>
      <c r="L1612">
        <v>5</v>
      </c>
      <c r="M1612" s="1" t="s">
        <v>155</v>
      </c>
      <c r="N1612">
        <v>1</v>
      </c>
      <c r="O1612">
        <v>1</v>
      </c>
      <c r="P1612" s="1" t="s">
        <v>156</v>
      </c>
      <c r="Q1612">
        <v>1998</v>
      </c>
      <c r="R1612" t="b">
        <v>1</v>
      </c>
      <c r="S1612" s="2">
        <v>35843</v>
      </c>
      <c r="T1612">
        <v>3</v>
      </c>
      <c r="U1612" s="1" t="s">
        <v>37</v>
      </c>
      <c r="V1612">
        <v>17</v>
      </c>
      <c r="W1612">
        <v>48</v>
      </c>
      <c r="X1612">
        <v>8</v>
      </c>
      <c r="Y1612" s="1" t="s">
        <v>161</v>
      </c>
      <c r="Z1612">
        <v>2</v>
      </c>
      <c r="AA1612">
        <v>1</v>
      </c>
      <c r="AB1612" s="1" t="s">
        <v>156</v>
      </c>
      <c r="AC1612">
        <v>1998</v>
      </c>
      <c r="AD1612" t="b">
        <v>1</v>
      </c>
    </row>
    <row r="1613" spans="1:30" x14ac:dyDescent="0.3">
      <c r="A1613">
        <v>10861</v>
      </c>
      <c r="B1613">
        <v>18</v>
      </c>
      <c r="C1613" s="1" t="s">
        <v>96</v>
      </c>
      <c r="D1613" s="1" t="s">
        <v>63</v>
      </c>
      <c r="E1613" s="1" t="s">
        <v>64</v>
      </c>
      <c r="F1613" s="1" t="s">
        <v>33</v>
      </c>
      <c r="G1613" s="2">
        <v>35825</v>
      </c>
      <c r="H1613">
        <v>6</v>
      </c>
      <c r="I1613" s="1" t="s">
        <v>47</v>
      </c>
      <c r="J1613">
        <v>30</v>
      </c>
      <c r="K1613">
        <v>30</v>
      </c>
      <c r="L1613">
        <v>5</v>
      </c>
      <c r="M1613" s="1" t="s">
        <v>155</v>
      </c>
      <c r="N1613">
        <v>1</v>
      </c>
      <c r="O1613">
        <v>1</v>
      </c>
      <c r="P1613" s="1" t="s">
        <v>156</v>
      </c>
      <c r="Q1613">
        <v>1998</v>
      </c>
      <c r="R1613" t="b">
        <v>1</v>
      </c>
      <c r="S1613" s="2">
        <v>35843</v>
      </c>
      <c r="T1613">
        <v>3</v>
      </c>
      <c r="U1613" s="1" t="s">
        <v>37</v>
      </c>
      <c r="V1613">
        <v>17</v>
      </c>
      <c r="W1613">
        <v>48</v>
      </c>
      <c r="X1613">
        <v>8</v>
      </c>
      <c r="Y1613" s="1" t="s">
        <v>161</v>
      </c>
      <c r="Z1613">
        <v>2</v>
      </c>
      <c r="AA1613">
        <v>1</v>
      </c>
      <c r="AB1613" s="1" t="s">
        <v>156</v>
      </c>
      <c r="AC1613">
        <v>1998</v>
      </c>
      <c r="AD1613" t="b">
        <v>1</v>
      </c>
    </row>
    <row r="1614" spans="1:30" x14ac:dyDescent="0.3">
      <c r="A1614">
        <v>10861</v>
      </c>
      <c r="B1614">
        <v>18</v>
      </c>
      <c r="C1614" s="1" t="s">
        <v>65</v>
      </c>
      <c r="D1614" s="1" t="s">
        <v>66</v>
      </c>
      <c r="E1614" s="1" t="s">
        <v>32</v>
      </c>
      <c r="F1614" s="1" t="s">
        <v>33</v>
      </c>
      <c r="G1614" s="2">
        <v>35825</v>
      </c>
      <c r="H1614">
        <v>6</v>
      </c>
      <c r="I1614" s="1" t="s">
        <v>47</v>
      </c>
      <c r="J1614">
        <v>30</v>
      </c>
      <c r="K1614">
        <v>30</v>
      </c>
      <c r="L1614">
        <v>5</v>
      </c>
      <c r="M1614" s="1" t="s">
        <v>155</v>
      </c>
      <c r="N1614">
        <v>1</v>
      </c>
      <c r="O1614">
        <v>1</v>
      </c>
      <c r="P1614" s="1" t="s">
        <v>156</v>
      </c>
      <c r="Q1614">
        <v>1998</v>
      </c>
      <c r="R1614" t="b">
        <v>1</v>
      </c>
      <c r="S1614" s="2">
        <v>35843</v>
      </c>
      <c r="T1614">
        <v>3</v>
      </c>
      <c r="U1614" s="1" t="s">
        <v>37</v>
      </c>
      <c r="V1614">
        <v>17</v>
      </c>
      <c r="W1614">
        <v>48</v>
      </c>
      <c r="X1614">
        <v>8</v>
      </c>
      <c r="Y1614" s="1" t="s">
        <v>161</v>
      </c>
      <c r="Z1614">
        <v>2</v>
      </c>
      <c r="AA1614">
        <v>1</v>
      </c>
      <c r="AB1614" s="1" t="s">
        <v>156</v>
      </c>
      <c r="AC1614">
        <v>1998</v>
      </c>
      <c r="AD1614" t="b">
        <v>1</v>
      </c>
    </row>
    <row r="1615" spans="1:30" x14ac:dyDescent="0.3">
      <c r="A1615">
        <v>10861</v>
      </c>
      <c r="B1615">
        <v>18</v>
      </c>
      <c r="C1615" s="1" t="s">
        <v>98</v>
      </c>
      <c r="D1615" s="1" t="s">
        <v>99</v>
      </c>
      <c r="E1615" s="1" t="s">
        <v>64</v>
      </c>
      <c r="F1615" s="1" t="s">
        <v>33</v>
      </c>
      <c r="G1615" s="2">
        <v>35825</v>
      </c>
      <c r="H1615">
        <v>6</v>
      </c>
      <c r="I1615" s="1" t="s">
        <v>47</v>
      </c>
      <c r="J1615">
        <v>30</v>
      </c>
      <c r="K1615">
        <v>30</v>
      </c>
      <c r="L1615">
        <v>5</v>
      </c>
      <c r="M1615" s="1" t="s">
        <v>155</v>
      </c>
      <c r="N1615">
        <v>1</v>
      </c>
      <c r="O1615">
        <v>1</v>
      </c>
      <c r="P1615" s="1" t="s">
        <v>156</v>
      </c>
      <c r="Q1615">
        <v>1998</v>
      </c>
      <c r="R1615" t="b">
        <v>1</v>
      </c>
      <c r="S1615" s="2">
        <v>35843</v>
      </c>
      <c r="T1615">
        <v>3</v>
      </c>
      <c r="U1615" s="1" t="s">
        <v>37</v>
      </c>
      <c r="V1615">
        <v>17</v>
      </c>
      <c r="W1615">
        <v>48</v>
      </c>
      <c r="X1615">
        <v>8</v>
      </c>
      <c r="Y1615" s="1" t="s">
        <v>161</v>
      </c>
      <c r="Z1615">
        <v>2</v>
      </c>
      <c r="AA1615">
        <v>1</v>
      </c>
      <c r="AB1615" s="1" t="s">
        <v>156</v>
      </c>
      <c r="AC1615">
        <v>1998</v>
      </c>
      <c r="AD1615" t="b">
        <v>1</v>
      </c>
    </row>
    <row r="1616" spans="1:30" x14ac:dyDescent="0.3">
      <c r="A1616">
        <v>10862</v>
      </c>
      <c r="B1616">
        <v>3</v>
      </c>
      <c r="C1616" s="1" t="s">
        <v>30</v>
      </c>
      <c r="D1616" s="1" t="s">
        <v>31</v>
      </c>
      <c r="E1616" s="1" t="s">
        <v>32</v>
      </c>
      <c r="F1616" s="1" t="s">
        <v>33</v>
      </c>
      <c r="G1616" s="2">
        <v>35825</v>
      </c>
      <c r="H1616">
        <v>6</v>
      </c>
      <c r="I1616" s="1" t="s">
        <v>47</v>
      </c>
      <c r="J1616">
        <v>30</v>
      </c>
      <c r="K1616">
        <v>30</v>
      </c>
      <c r="L1616">
        <v>5</v>
      </c>
      <c r="M1616" s="1" t="s">
        <v>155</v>
      </c>
      <c r="N1616">
        <v>1</v>
      </c>
      <c r="O1616">
        <v>1</v>
      </c>
      <c r="P1616" s="1" t="s">
        <v>156</v>
      </c>
      <c r="Q1616">
        <v>1998</v>
      </c>
      <c r="R1616" t="b">
        <v>1</v>
      </c>
      <c r="S1616" s="2">
        <v>35828</v>
      </c>
      <c r="T1616">
        <v>2</v>
      </c>
      <c r="U1616" s="1" t="s">
        <v>54</v>
      </c>
      <c r="V1616">
        <v>2</v>
      </c>
      <c r="W1616">
        <v>33</v>
      </c>
      <c r="X1616">
        <v>6</v>
      </c>
      <c r="Y1616" s="1" t="s">
        <v>161</v>
      </c>
      <c r="Z1616">
        <v>2</v>
      </c>
      <c r="AA1616">
        <v>1</v>
      </c>
      <c r="AB1616" s="1" t="s">
        <v>156</v>
      </c>
      <c r="AC1616">
        <v>1998</v>
      </c>
      <c r="AD1616" t="b">
        <v>1</v>
      </c>
    </row>
    <row r="1617" spans="1:30" x14ac:dyDescent="0.3">
      <c r="A1617">
        <v>10862</v>
      </c>
      <c r="B1617">
        <v>3</v>
      </c>
      <c r="C1617" s="1" t="s">
        <v>144</v>
      </c>
      <c r="D1617" s="1" t="s">
        <v>50</v>
      </c>
      <c r="E1617" s="1" t="s">
        <v>40</v>
      </c>
      <c r="F1617" s="1" t="s">
        <v>33</v>
      </c>
      <c r="G1617" s="2">
        <v>35825</v>
      </c>
      <c r="H1617">
        <v>6</v>
      </c>
      <c r="I1617" s="1" t="s">
        <v>47</v>
      </c>
      <c r="J1617">
        <v>30</v>
      </c>
      <c r="K1617">
        <v>30</v>
      </c>
      <c r="L1617">
        <v>5</v>
      </c>
      <c r="M1617" s="1" t="s">
        <v>155</v>
      </c>
      <c r="N1617">
        <v>1</v>
      </c>
      <c r="O1617">
        <v>1</v>
      </c>
      <c r="P1617" s="1" t="s">
        <v>156</v>
      </c>
      <c r="Q1617">
        <v>1998</v>
      </c>
      <c r="R1617" t="b">
        <v>1</v>
      </c>
      <c r="S1617" s="2">
        <v>35828</v>
      </c>
      <c r="T1617">
        <v>2</v>
      </c>
      <c r="U1617" s="1" t="s">
        <v>54</v>
      </c>
      <c r="V1617">
        <v>2</v>
      </c>
      <c r="W1617">
        <v>33</v>
      </c>
      <c r="X1617">
        <v>6</v>
      </c>
      <c r="Y1617" s="1" t="s">
        <v>161</v>
      </c>
      <c r="Z1617">
        <v>2</v>
      </c>
      <c r="AA1617">
        <v>1</v>
      </c>
      <c r="AB1617" s="1" t="s">
        <v>156</v>
      </c>
      <c r="AC1617">
        <v>1998</v>
      </c>
      <c r="AD1617" t="b">
        <v>1</v>
      </c>
    </row>
    <row r="1618" spans="1:30" x14ac:dyDescent="0.3">
      <c r="A1618">
        <v>10863</v>
      </c>
      <c r="B1618">
        <v>15</v>
      </c>
      <c r="C1618" s="1" t="s">
        <v>127</v>
      </c>
      <c r="D1618" s="1" t="s">
        <v>83</v>
      </c>
      <c r="E1618" s="1" t="s">
        <v>72</v>
      </c>
      <c r="F1618" s="1" t="s">
        <v>33</v>
      </c>
      <c r="G1618" s="2">
        <v>35828</v>
      </c>
      <c r="H1618">
        <v>2</v>
      </c>
      <c r="I1618" s="1" t="s">
        <v>54</v>
      </c>
      <c r="J1618">
        <v>2</v>
      </c>
      <c r="K1618">
        <v>33</v>
      </c>
      <c r="L1618">
        <v>6</v>
      </c>
      <c r="M1618" s="1" t="s">
        <v>161</v>
      </c>
      <c r="N1618">
        <v>2</v>
      </c>
      <c r="O1618">
        <v>1</v>
      </c>
      <c r="P1618" s="1" t="s">
        <v>156</v>
      </c>
      <c r="Q1618">
        <v>1998</v>
      </c>
      <c r="R1618" t="b">
        <v>1</v>
      </c>
      <c r="S1618" s="2">
        <v>35843</v>
      </c>
      <c r="T1618">
        <v>3</v>
      </c>
      <c r="U1618" s="1" t="s">
        <v>37</v>
      </c>
      <c r="V1618">
        <v>17</v>
      </c>
      <c r="W1618">
        <v>48</v>
      </c>
      <c r="X1618">
        <v>8</v>
      </c>
      <c r="Y1618" s="1" t="s">
        <v>161</v>
      </c>
      <c r="Z1618">
        <v>2</v>
      </c>
      <c r="AA1618">
        <v>1</v>
      </c>
      <c r="AB1618" s="1" t="s">
        <v>156</v>
      </c>
      <c r="AC1618">
        <v>1998</v>
      </c>
      <c r="AD1618" t="b">
        <v>1</v>
      </c>
    </row>
    <row r="1619" spans="1:30" x14ac:dyDescent="0.3">
      <c r="A1619">
        <v>10863</v>
      </c>
      <c r="B1619">
        <v>15</v>
      </c>
      <c r="C1619" s="1" t="s">
        <v>142</v>
      </c>
      <c r="D1619" s="1" t="s">
        <v>143</v>
      </c>
      <c r="E1619" s="1" t="s">
        <v>53</v>
      </c>
      <c r="F1619" s="1" t="s">
        <v>33</v>
      </c>
      <c r="G1619" s="2">
        <v>35828</v>
      </c>
      <c r="H1619">
        <v>2</v>
      </c>
      <c r="I1619" s="1" t="s">
        <v>54</v>
      </c>
      <c r="J1619">
        <v>2</v>
      </c>
      <c r="K1619">
        <v>33</v>
      </c>
      <c r="L1619">
        <v>6</v>
      </c>
      <c r="M1619" s="1" t="s">
        <v>161</v>
      </c>
      <c r="N1619">
        <v>2</v>
      </c>
      <c r="O1619">
        <v>1</v>
      </c>
      <c r="P1619" s="1" t="s">
        <v>156</v>
      </c>
      <c r="Q1619">
        <v>1998</v>
      </c>
      <c r="R1619" t="b">
        <v>1</v>
      </c>
      <c r="S1619" s="2">
        <v>35843</v>
      </c>
      <c r="T1619">
        <v>3</v>
      </c>
      <c r="U1619" s="1" t="s">
        <v>37</v>
      </c>
      <c r="V1619">
        <v>17</v>
      </c>
      <c r="W1619">
        <v>48</v>
      </c>
      <c r="X1619">
        <v>8</v>
      </c>
      <c r="Y1619" s="1" t="s">
        <v>161</v>
      </c>
      <c r="Z1619">
        <v>2</v>
      </c>
      <c r="AA1619">
        <v>1</v>
      </c>
      <c r="AB1619" s="1" t="s">
        <v>156</v>
      </c>
      <c r="AC1619">
        <v>1998</v>
      </c>
      <c r="AD1619" t="b">
        <v>1</v>
      </c>
    </row>
    <row r="1620" spans="1:30" x14ac:dyDescent="0.3">
      <c r="A1620">
        <v>10864</v>
      </c>
      <c r="B1620">
        <v>7</v>
      </c>
      <c r="C1620" s="1" t="s">
        <v>101</v>
      </c>
      <c r="D1620" s="1" t="s">
        <v>102</v>
      </c>
      <c r="E1620" s="1" t="s">
        <v>72</v>
      </c>
      <c r="F1620" s="1" t="s">
        <v>33</v>
      </c>
      <c r="G1620" s="2">
        <v>35828</v>
      </c>
      <c r="H1620">
        <v>2</v>
      </c>
      <c r="I1620" s="1" t="s">
        <v>54</v>
      </c>
      <c r="J1620">
        <v>2</v>
      </c>
      <c r="K1620">
        <v>33</v>
      </c>
      <c r="L1620">
        <v>6</v>
      </c>
      <c r="M1620" s="1" t="s">
        <v>161</v>
      </c>
      <c r="N1620">
        <v>2</v>
      </c>
      <c r="O1620">
        <v>1</v>
      </c>
      <c r="P1620" s="1" t="s">
        <v>156</v>
      </c>
      <c r="Q1620">
        <v>1998</v>
      </c>
      <c r="R1620" t="b">
        <v>1</v>
      </c>
      <c r="S1620" s="2">
        <v>35835</v>
      </c>
      <c r="T1620">
        <v>2</v>
      </c>
      <c r="U1620" s="1" t="s">
        <v>54</v>
      </c>
      <c r="V1620">
        <v>9</v>
      </c>
      <c r="W1620">
        <v>40</v>
      </c>
      <c r="X1620">
        <v>7</v>
      </c>
      <c r="Y1620" s="1" t="s">
        <v>161</v>
      </c>
      <c r="Z1620">
        <v>2</v>
      </c>
      <c r="AA1620">
        <v>1</v>
      </c>
      <c r="AB1620" s="1" t="s">
        <v>156</v>
      </c>
      <c r="AC1620">
        <v>1998</v>
      </c>
      <c r="AD1620" t="b">
        <v>1</v>
      </c>
    </row>
    <row r="1621" spans="1:30" x14ac:dyDescent="0.3">
      <c r="A1621">
        <v>10864</v>
      </c>
      <c r="B1621">
        <v>7</v>
      </c>
      <c r="C1621" s="1" t="s">
        <v>126</v>
      </c>
      <c r="D1621" s="1" t="s">
        <v>102</v>
      </c>
      <c r="E1621" s="1" t="s">
        <v>72</v>
      </c>
      <c r="F1621" s="1" t="s">
        <v>33</v>
      </c>
      <c r="G1621" s="2">
        <v>35828</v>
      </c>
      <c r="H1621">
        <v>2</v>
      </c>
      <c r="I1621" s="1" t="s">
        <v>54</v>
      </c>
      <c r="J1621">
        <v>2</v>
      </c>
      <c r="K1621">
        <v>33</v>
      </c>
      <c r="L1621">
        <v>6</v>
      </c>
      <c r="M1621" s="1" t="s">
        <v>161</v>
      </c>
      <c r="N1621">
        <v>2</v>
      </c>
      <c r="O1621">
        <v>1</v>
      </c>
      <c r="P1621" s="1" t="s">
        <v>156</v>
      </c>
      <c r="Q1621">
        <v>1998</v>
      </c>
      <c r="R1621" t="b">
        <v>1</v>
      </c>
      <c r="S1621" s="2">
        <v>35835</v>
      </c>
      <c r="T1621">
        <v>2</v>
      </c>
      <c r="U1621" s="1" t="s">
        <v>54</v>
      </c>
      <c r="V1621">
        <v>9</v>
      </c>
      <c r="W1621">
        <v>40</v>
      </c>
      <c r="X1621">
        <v>7</v>
      </c>
      <c r="Y1621" s="1" t="s">
        <v>161</v>
      </c>
      <c r="Z1621">
        <v>2</v>
      </c>
      <c r="AA1621">
        <v>1</v>
      </c>
      <c r="AB1621" s="1" t="s">
        <v>156</v>
      </c>
      <c r="AC1621">
        <v>1998</v>
      </c>
      <c r="AD1621" t="b">
        <v>1</v>
      </c>
    </row>
    <row r="1622" spans="1:30" x14ac:dyDescent="0.3">
      <c r="A1622">
        <v>10865</v>
      </c>
      <c r="B1622">
        <v>10</v>
      </c>
      <c r="C1622" s="1" t="s">
        <v>146</v>
      </c>
      <c r="D1622" s="1" t="s">
        <v>71</v>
      </c>
      <c r="E1622" s="1" t="s">
        <v>72</v>
      </c>
      <c r="F1622" s="1" t="s">
        <v>33</v>
      </c>
      <c r="G1622" s="2">
        <v>35828</v>
      </c>
      <c r="H1622">
        <v>2</v>
      </c>
      <c r="I1622" s="1" t="s">
        <v>54</v>
      </c>
      <c r="J1622">
        <v>2</v>
      </c>
      <c r="K1622">
        <v>33</v>
      </c>
      <c r="L1622">
        <v>6</v>
      </c>
      <c r="M1622" s="1" t="s">
        <v>161</v>
      </c>
      <c r="N1622">
        <v>2</v>
      </c>
      <c r="O1622">
        <v>1</v>
      </c>
      <c r="P1622" s="1" t="s">
        <v>156</v>
      </c>
      <c r="Q1622">
        <v>1998</v>
      </c>
      <c r="R1622" t="b">
        <v>1</v>
      </c>
      <c r="S1622" s="2">
        <v>35838</v>
      </c>
      <c r="T1622">
        <v>5</v>
      </c>
      <c r="U1622" s="1" t="s">
        <v>34</v>
      </c>
      <c r="V1622">
        <v>12</v>
      </c>
      <c r="W1622">
        <v>43</v>
      </c>
      <c r="X1622">
        <v>7</v>
      </c>
      <c r="Y1622" s="1" t="s">
        <v>161</v>
      </c>
      <c r="Z1622">
        <v>2</v>
      </c>
      <c r="AA1622">
        <v>1</v>
      </c>
      <c r="AB1622" s="1" t="s">
        <v>156</v>
      </c>
      <c r="AC1622">
        <v>1998</v>
      </c>
      <c r="AD1622" t="b">
        <v>1</v>
      </c>
    </row>
    <row r="1623" spans="1:30" x14ac:dyDescent="0.3">
      <c r="A1623">
        <v>10865</v>
      </c>
      <c r="B1623">
        <v>10</v>
      </c>
      <c r="C1623" s="1" t="s">
        <v>70</v>
      </c>
      <c r="D1623" s="1" t="s">
        <v>71</v>
      </c>
      <c r="E1623" s="1" t="s">
        <v>72</v>
      </c>
      <c r="F1623" s="1" t="s">
        <v>33</v>
      </c>
      <c r="G1623" s="2">
        <v>35828</v>
      </c>
      <c r="H1623">
        <v>2</v>
      </c>
      <c r="I1623" s="1" t="s">
        <v>54</v>
      </c>
      <c r="J1623">
        <v>2</v>
      </c>
      <c r="K1623">
        <v>33</v>
      </c>
      <c r="L1623">
        <v>6</v>
      </c>
      <c r="M1623" s="1" t="s">
        <v>161</v>
      </c>
      <c r="N1623">
        <v>2</v>
      </c>
      <c r="O1623">
        <v>1</v>
      </c>
      <c r="P1623" s="1" t="s">
        <v>156</v>
      </c>
      <c r="Q1623">
        <v>1998</v>
      </c>
      <c r="R1623" t="b">
        <v>1</v>
      </c>
      <c r="S1623" s="2">
        <v>35838</v>
      </c>
      <c r="T1623">
        <v>5</v>
      </c>
      <c r="U1623" s="1" t="s">
        <v>34</v>
      </c>
      <c r="V1623">
        <v>12</v>
      </c>
      <c r="W1623">
        <v>43</v>
      </c>
      <c r="X1623">
        <v>7</v>
      </c>
      <c r="Y1623" s="1" t="s">
        <v>161</v>
      </c>
      <c r="Z1623">
        <v>2</v>
      </c>
      <c r="AA1623">
        <v>1</v>
      </c>
      <c r="AB1623" s="1" t="s">
        <v>156</v>
      </c>
      <c r="AC1623">
        <v>1998</v>
      </c>
      <c r="AD1623" t="b">
        <v>1</v>
      </c>
    </row>
    <row r="1624" spans="1:30" x14ac:dyDescent="0.3">
      <c r="A1624">
        <v>10866</v>
      </c>
      <c r="B1624">
        <v>9</v>
      </c>
      <c r="C1624" s="1" t="s">
        <v>82</v>
      </c>
      <c r="D1624" s="1" t="s">
        <v>83</v>
      </c>
      <c r="E1624" s="1" t="s">
        <v>72</v>
      </c>
      <c r="F1624" s="1" t="s">
        <v>33</v>
      </c>
      <c r="G1624" s="2">
        <v>35829</v>
      </c>
      <c r="H1624">
        <v>3</v>
      </c>
      <c r="I1624" s="1" t="s">
        <v>37</v>
      </c>
      <c r="J1624">
        <v>3</v>
      </c>
      <c r="K1624">
        <v>34</v>
      </c>
      <c r="L1624">
        <v>6</v>
      </c>
      <c r="M1624" s="1" t="s">
        <v>161</v>
      </c>
      <c r="N1624">
        <v>2</v>
      </c>
      <c r="O1624">
        <v>1</v>
      </c>
      <c r="P1624" s="1" t="s">
        <v>156</v>
      </c>
      <c r="Q1624">
        <v>1998</v>
      </c>
      <c r="R1624" t="b">
        <v>1</v>
      </c>
      <c r="S1624" s="2">
        <v>35838</v>
      </c>
      <c r="T1624">
        <v>5</v>
      </c>
      <c r="U1624" s="1" t="s">
        <v>34</v>
      </c>
      <c r="V1624">
        <v>12</v>
      </c>
      <c r="W1624">
        <v>43</v>
      </c>
      <c r="X1624">
        <v>7</v>
      </c>
      <c r="Y1624" s="1" t="s">
        <v>161</v>
      </c>
      <c r="Z1624">
        <v>2</v>
      </c>
      <c r="AA1624">
        <v>1</v>
      </c>
      <c r="AB1624" s="1" t="s">
        <v>156</v>
      </c>
      <c r="AC1624">
        <v>1998</v>
      </c>
      <c r="AD1624" t="b">
        <v>1</v>
      </c>
    </row>
    <row r="1625" spans="1:30" x14ac:dyDescent="0.3">
      <c r="A1625">
        <v>10866</v>
      </c>
      <c r="B1625">
        <v>9</v>
      </c>
      <c r="C1625" s="1" t="s">
        <v>75</v>
      </c>
      <c r="D1625" s="1" t="s">
        <v>76</v>
      </c>
      <c r="E1625" s="1" t="s">
        <v>72</v>
      </c>
      <c r="F1625" s="1" t="s">
        <v>41</v>
      </c>
      <c r="G1625" s="2">
        <v>35829</v>
      </c>
      <c r="H1625">
        <v>3</v>
      </c>
      <c r="I1625" s="1" t="s">
        <v>37</v>
      </c>
      <c r="J1625">
        <v>3</v>
      </c>
      <c r="K1625">
        <v>34</v>
      </c>
      <c r="L1625">
        <v>6</v>
      </c>
      <c r="M1625" s="1" t="s">
        <v>161</v>
      </c>
      <c r="N1625">
        <v>2</v>
      </c>
      <c r="O1625">
        <v>1</v>
      </c>
      <c r="P1625" s="1" t="s">
        <v>156</v>
      </c>
      <c r="Q1625">
        <v>1998</v>
      </c>
      <c r="R1625" t="b">
        <v>1</v>
      </c>
      <c r="S1625" s="2">
        <v>35838</v>
      </c>
      <c r="T1625">
        <v>5</v>
      </c>
      <c r="U1625" s="1" t="s">
        <v>34</v>
      </c>
      <c r="V1625">
        <v>12</v>
      </c>
      <c r="W1625">
        <v>43</v>
      </c>
      <c r="X1625">
        <v>7</v>
      </c>
      <c r="Y1625" s="1" t="s">
        <v>161</v>
      </c>
      <c r="Z1625">
        <v>2</v>
      </c>
      <c r="AA1625">
        <v>1</v>
      </c>
      <c r="AB1625" s="1" t="s">
        <v>156</v>
      </c>
      <c r="AC1625">
        <v>1998</v>
      </c>
      <c r="AD1625" t="b">
        <v>1</v>
      </c>
    </row>
    <row r="1626" spans="1:30" x14ac:dyDescent="0.3">
      <c r="A1626">
        <v>10866</v>
      </c>
      <c r="B1626">
        <v>9</v>
      </c>
      <c r="C1626" s="1" t="s">
        <v>106</v>
      </c>
      <c r="D1626" s="1" t="s">
        <v>107</v>
      </c>
      <c r="E1626" s="1" t="s">
        <v>53</v>
      </c>
      <c r="F1626" s="1" t="s">
        <v>33</v>
      </c>
      <c r="G1626" s="2">
        <v>35829</v>
      </c>
      <c r="H1626">
        <v>3</v>
      </c>
      <c r="I1626" s="1" t="s">
        <v>37</v>
      </c>
      <c r="J1626">
        <v>3</v>
      </c>
      <c r="K1626">
        <v>34</v>
      </c>
      <c r="L1626">
        <v>6</v>
      </c>
      <c r="M1626" s="1" t="s">
        <v>161</v>
      </c>
      <c r="N1626">
        <v>2</v>
      </c>
      <c r="O1626">
        <v>1</v>
      </c>
      <c r="P1626" s="1" t="s">
        <v>156</v>
      </c>
      <c r="Q1626">
        <v>1998</v>
      </c>
      <c r="R1626" t="b">
        <v>1</v>
      </c>
      <c r="S1626" s="2">
        <v>35838</v>
      </c>
      <c r="T1626">
        <v>5</v>
      </c>
      <c r="U1626" s="1" t="s">
        <v>34</v>
      </c>
      <c r="V1626">
        <v>12</v>
      </c>
      <c r="W1626">
        <v>43</v>
      </c>
      <c r="X1626">
        <v>7</v>
      </c>
      <c r="Y1626" s="1" t="s">
        <v>161</v>
      </c>
      <c r="Z1626">
        <v>2</v>
      </c>
      <c r="AA1626">
        <v>1</v>
      </c>
      <c r="AB1626" s="1" t="s">
        <v>156</v>
      </c>
      <c r="AC1626">
        <v>1998</v>
      </c>
      <c r="AD1626" t="b">
        <v>1</v>
      </c>
    </row>
    <row r="1627" spans="1:30" x14ac:dyDescent="0.3">
      <c r="A1627">
        <v>10867</v>
      </c>
      <c r="B1627">
        <v>8</v>
      </c>
      <c r="C1627" s="1" t="s">
        <v>89</v>
      </c>
      <c r="D1627" s="1" t="s">
        <v>50</v>
      </c>
      <c r="E1627" s="1" t="s">
        <v>79</v>
      </c>
      <c r="F1627" s="1" t="s">
        <v>41</v>
      </c>
      <c r="G1627" s="2">
        <v>35829</v>
      </c>
      <c r="H1627">
        <v>3</v>
      </c>
      <c r="I1627" s="1" t="s">
        <v>37</v>
      </c>
      <c r="J1627">
        <v>3</v>
      </c>
      <c r="K1627">
        <v>34</v>
      </c>
      <c r="L1627">
        <v>6</v>
      </c>
      <c r="M1627" s="1" t="s">
        <v>161</v>
      </c>
      <c r="N1627">
        <v>2</v>
      </c>
      <c r="O1627">
        <v>1</v>
      </c>
      <c r="P1627" s="1" t="s">
        <v>156</v>
      </c>
      <c r="Q1627">
        <v>1998</v>
      </c>
      <c r="R1627" t="b">
        <v>1</v>
      </c>
      <c r="S1627" s="2">
        <v>35837</v>
      </c>
      <c r="T1627">
        <v>4</v>
      </c>
      <c r="U1627" s="1" t="s">
        <v>48</v>
      </c>
      <c r="V1627">
        <v>11</v>
      </c>
      <c r="W1627">
        <v>42</v>
      </c>
      <c r="X1627">
        <v>7</v>
      </c>
      <c r="Y1627" s="1" t="s">
        <v>161</v>
      </c>
      <c r="Z1627">
        <v>2</v>
      </c>
      <c r="AA1627">
        <v>1</v>
      </c>
      <c r="AB1627" s="1" t="s">
        <v>156</v>
      </c>
      <c r="AC1627">
        <v>1998</v>
      </c>
      <c r="AD1627" t="b">
        <v>1</v>
      </c>
    </row>
    <row r="1628" spans="1:30" x14ac:dyDescent="0.3">
      <c r="A1628">
        <v>10868</v>
      </c>
      <c r="B1628">
        <v>19</v>
      </c>
      <c r="C1628" s="1" t="s">
        <v>147</v>
      </c>
      <c r="D1628" s="1" t="s">
        <v>93</v>
      </c>
      <c r="E1628" s="1" t="s">
        <v>64</v>
      </c>
      <c r="F1628" s="1" t="s">
        <v>33</v>
      </c>
      <c r="G1628" s="2">
        <v>35830</v>
      </c>
      <c r="H1628">
        <v>4</v>
      </c>
      <c r="I1628" s="1" t="s">
        <v>48</v>
      </c>
      <c r="J1628">
        <v>4</v>
      </c>
      <c r="K1628">
        <v>35</v>
      </c>
      <c r="L1628">
        <v>6</v>
      </c>
      <c r="M1628" s="1" t="s">
        <v>161</v>
      </c>
      <c r="N1628">
        <v>2</v>
      </c>
      <c r="O1628">
        <v>1</v>
      </c>
      <c r="P1628" s="1" t="s">
        <v>156</v>
      </c>
      <c r="Q1628">
        <v>1998</v>
      </c>
      <c r="R1628" t="b">
        <v>1</v>
      </c>
      <c r="S1628" s="2">
        <v>35849</v>
      </c>
      <c r="T1628">
        <v>2</v>
      </c>
      <c r="U1628" s="1" t="s">
        <v>54</v>
      </c>
      <c r="V1628">
        <v>23</v>
      </c>
      <c r="W1628">
        <v>54</v>
      </c>
      <c r="X1628">
        <v>9</v>
      </c>
      <c r="Y1628" s="1" t="s">
        <v>161</v>
      </c>
      <c r="Z1628">
        <v>2</v>
      </c>
      <c r="AA1628">
        <v>1</v>
      </c>
      <c r="AB1628" s="1" t="s">
        <v>156</v>
      </c>
      <c r="AC1628">
        <v>1998</v>
      </c>
      <c r="AD1628" t="b">
        <v>1</v>
      </c>
    </row>
    <row r="1629" spans="1:30" x14ac:dyDescent="0.3">
      <c r="A1629">
        <v>10868</v>
      </c>
      <c r="B1629">
        <v>19</v>
      </c>
      <c r="C1629" s="1" t="s">
        <v>101</v>
      </c>
      <c r="D1629" s="1" t="s">
        <v>102</v>
      </c>
      <c r="E1629" s="1" t="s">
        <v>72</v>
      </c>
      <c r="F1629" s="1" t="s">
        <v>33</v>
      </c>
      <c r="G1629" s="2">
        <v>35830</v>
      </c>
      <c r="H1629">
        <v>4</v>
      </c>
      <c r="I1629" s="1" t="s">
        <v>48</v>
      </c>
      <c r="J1629">
        <v>4</v>
      </c>
      <c r="K1629">
        <v>35</v>
      </c>
      <c r="L1629">
        <v>6</v>
      </c>
      <c r="M1629" s="1" t="s">
        <v>161</v>
      </c>
      <c r="N1629">
        <v>2</v>
      </c>
      <c r="O1629">
        <v>1</v>
      </c>
      <c r="P1629" s="1" t="s">
        <v>156</v>
      </c>
      <c r="Q1629">
        <v>1998</v>
      </c>
      <c r="R1629" t="b">
        <v>1</v>
      </c>
      <c r="S1629" s="2">
        <v>35849</v>
      </c>
      <c r="T1629">
        <v>2</v>
      </c>
      <c r="U1629" s="1" t="s">
        <v>54</v>
      </c>
      <c r="V1629">
        <v>23</v>
      </c>
      <c r="W1629">
        <v>54</v>
      </c>
      <c r="X1629">
        <v>9</v>
      </c>
      <c r="Y1629" s="1" t="s">
        <v>161</v>
      </c>
      <c r="Z1629">
        <v>2</v>
      </c>
      <c r="AA1629">
        <v>1</v>
      </c>
      <c r="AB1629" s="1" t="s">
        <v>156</v>
      </c>
      <c r="AC1629">
        <v>1998</v>
      </c>
      <c r="AD1629" t="b">
        <v>1</v>
      </c>
    </row>
    <row r="1630" spans="1:30" x14ac:dyDescent="0.3">
      <c r="A1630">
        <v>10868</v>
      </c>
      <c r="B1630">
        <v>19</v>
      </c>
      <c r="C1630" s="1" t="s">
        <v>73</v>
      </c>
      <c r="D1630" s="1" t="s">
        <v>74</v>
      </c>
      <c r="E1630" s="1" t="s">
        <v>64</v>
      </c>
      <c r="F1630" s="1" t="s">
        <v>33</v>
      </c>
      <c r="G1630" s="2">
        <v>35830</v>
      </c>
      <c r="H1630">
        <v>4</v>
      </c>
      <c r="I1630" s="1" t="s">
        <v>48</v>
      </c>
      <c r="J1630">
        <v>4</v>
      </c>
      <c r="K1630">
        <v>35</v>
      </c>
      <c r="L1630">
        <v>6</v>
      </c>
      <c r="M1630" s="1" t="s">
        <v>161</v>
      </c>
      <c r="N1630">
        <v>2</v>
      </c>
      <c r="O1630">
        <v>1</v>
      </c>
      <c r="P1630" s="1" t="s">
        <v>156</v>
      </c>
      <c r="Q1630">
        <v>1998</v>
      </c>
      <c r="R1630" t="b">
        <v>1</v>
      </c>
      <c r="S1630" s="2">
        <v>35849</v>
      </c>
      <c r="T1630">
        <v>2</v>
      </c>
      <c r="U1630" s="1" t="s">
        <v>54</v>
      </c>
      <c r="V1630">
        <v>23</v>
      </c>
      <c r="W1630">
        <v>54</v>
      </c>
      <c r="X1630">
        <v>9</v>
      </c>
      <c r="Y1630" s="1" t="s">
        <v>161</v>
      </c>
      <c r="Z1630">
        <v>2</v>
      </c>
      <c r="AA1630">
        <v>1</v>
      </c>
      <c r="AB1630" s="1" t="s">
        <v>156</v>
      </c>
      <c r="AC1630">
        <v>1998</v>
      </c>
      <c r="AD1630" t="b">
        <v>1</v>
      </c>
    </row>
    <row r="1631" spans="1:30" x14ac:dyDescent="0.3">
      <c r="A1631">
        <v>10869</v>
      </c>
      <c r="B1631">
        <v>5</v>
      </c>
      <c r="C1631" s="1" t="s">
        <v>127</v>
      </c>
      <c r="D1631" s="1" t="s">
        <v>83</v>
      </c>
      <c r="E1631" s="1" t="s">
        <v>72</v>
      </c>
      <c r="F1631" s="1" t="s">
        <v>33</v>
      </c>
      <c r="G1631" s="2">
        <v>35830</v>
      </c>
      <c r="H1631">
        <v>4</v>
      </c>
      <c r="I1631" s="1" t="s">
        <v>48</v>
      </c>
      <c r="J1631">
        <v>4</v>
      </c>
      <c r="K1631">
        <v>35</v>
      </c>
      <c r="L1631">
        <v>6</v>
      </c>
      <c r="M1631" s="1" t="s">
        <v>161</v>
      </c>
      <c r="N1631">
        <v>2</v>
      </c>
      <c r="O1631">
        <v>1</v>
      </c>
      <c r="P1631" s="1" t="s">
        <v>156</v>
      </c>
      <c r="Q1631">
        <v>1998</v>
      </c>
      <c r="R1631" t="b">
        <v>1</v>
      </c>
      <c r="S1631" s="2">
        <v>35835</v>
      </c>
      <c r="T1631">
        <v>2</v>
      </c>
      <c r="U1631" s="1" t="s">
        <v>54</v>
      </c>
      <c r="V1631">
        <v>9</v>
      </c>
      <c r="W1631">
        <v>40</v>
      </c>
      <c r="X1631">
        <v>7</v>
      </c>
      <c r="Y1631" s="1" t="s">
        <v>161</v>
      </c>
      <c r="Z1631">
        <v>2</v>
      </c>
      <c r="AA1631">
        <v>1</v>
      </c>
      <c r="AB1631" s="1" t="s">
        <v>156</v>
      </c>
      <c r="AC1631">
        <v>1998</v>
      </c>
      <c r="AD1631" t="b">
        <v>1</v>
      </c>
    </row>
    <row r="1632" spans="1:30" x14ac:dyDescent="0.3">
      <c r="A1632">
        <v>10869</v>
      </c>
      <c r="B1632">
        <v>5</v>
      </c>
      <c r="C1632" s="1" t="s">
        <v>30</v>
      </c>
      <c r="D1632" s="1" t="s">
        <v>31</v>
      </c>
      <c r="E1632" s="1" t="s">
        <v>32</v>
      </c>
      <c r="F1632" s="1" t="s">
        <v>33</v>
      </c>
      <c r="G1632" s="2">
        <v>35830</v>
      </c>
      <c r="H1632">
        <v>4</v>
      </c>
      <c r="I1632" s="1" t="s">
        <v>48</v>
      </c>
      <c r="J1632">
        <v>4</v>
      </c>
      <c r="K1632">
        <v>35</v>
      </c>
      <c r="L1632">
        <v>6</v>
      </c>
      <c r="M1632" s="1" t="s">
        <v>161</v>
      </c>
      <c r="N1632">
        <v>2</v>
      </c>
      <c r="O1632">
        <v>1</v>
      </c>
      <c r="P1632" s="1" t="s">
        <v>156</v>
      </c>
      <c r="Q1632">
        <v>1998</v>
      </c>
      <c r="R1632" t="b">
        <v>1</v>
      </c>
      <c r="S1632" s="2">
        <v>35835</v>
      </c>
      <c r="T1632">
        <v>2</v>
      </c>
      <c r="U1632" s="1" t="s">
        <v>54</v>
      </c>
      <c r="V1632">
        <v>9</v>
      </c>
      <c r="W1632">
        <v>40</v>
      </c>
      <c r="X1632">
        <v>7</v>
      </c>
      <c r="Y1632" s="1" t="s">
        <v>161</v>
      </c>
      <c r="Z1632">
        <v>2</v>
      </c>
      <c r="AA1632">
        <v>1</v>
      </c>
      <c r="AB1632" s="1" t="s">
        <v>156</v>
      </c>
      <c r="AC1632">
        <v>1998</v>
      </c>
      <c r="AD1632" t="b">
        <v>1</v>
      </c>
    </row>
    <row r="1633" spans="1:30" x14ac:dyDescent="0.3">
      <c r="A1633">
        <v>10869</v>
      </c>
      <c r="B1633">
        <v>5</v>
      </c>
      <c r="C1633" s="1" t="s">
        <v>150</v>
      </c>
      <c r="D1633" s="1" t="s">
        <v>59</v>
      </c>
      <c r="E1633" s="1" t="s">
        <v>40</v>
      </c>
      <c r="F1633" s="1" t="s">
        <v>33</v>
      </c>
      <c r="G1633" s="2">
        <v>35830</v>
      </c>
      <c r="H1633">
        <v>4</v>
      </c>
      <c r="I1633" s="1" t="s">
        <v>48</v>
      </c>
      <c r="J1633">
        <v>4</v>
      </c>
      <c r="K1633">
        <v>35</v>
      </c>
      <c r="L1633">
        <v>6</v>
      </c>
      <c r="M1633" s="1" t="s">
        <v>161</v>
      </c>
      <c r="N1633">
        <v>2</v>
      </c>
      <c r="O1633">
        <v>1</v>
      </c>
      <c r="P1633" s="1" t="s">
        <v>156</v>
      </c>
      <c r="Q1633">
        <v>1998</v>
      </c>
      <c r="R1633" t="b">
        <v>1</v>
      </c>
      <c r="S1633" s="2">
        <v>35835</v>
      </c>
      <c r="T1633">
        <v>2</v>
      </c>
      <c r="U1633" s="1" t="s">
        <v>54</v>
      </c>
      <c r="V1633">
        <v>9</v>
      </c>
      <c r="W1633">
        <v>40</v>
      </c>
      <c r="X1633">
        <v>7</v>
      </c>
      <c r="Y1633" s="1" t="s">
        <v>161</v>
      </c>
      <c r="Z1633">
        <v>2</v>
      </c>
      <c r="AA1633">
        <v>1</v>
      </c>
      <c r="AB1633" s="1" t="s">
        <v>156</v>
      </c>
      <c r="AC1633">
        <v>1998</v>
      </c>
      <c r="AD1633" t="b">
        <v>1</v>
      </c>
    </row>
    <row r="1634" spans="1:30" x14ac:dyDescent="0.3">
      <c r="A1634">
        <v>10869</v>
      </c>
      <c r="B1634">
        <v>5</v>
      </c>
      <c r="C1634" s="1" t="s">
        <v>132</v>
      </c>
      <c r="D1634" s="1" t="s">
        <v>63</v>
      </c>
      <c r="E1634" s="1" t="s">
        <v>64</v>
      </c>
      <c r="F1634" s="1" t="s">
        <v>33</v>
      </c>
      <c r="G1634" s="2">
        <v>35830</v>
      </c>
      <c r="H1634">
        <v>4</v>
      </c>
      <c r="I1634" s="1" t="s">
        <v>48</v>
      </c>
      <c r="J1634">
        <v>4</v>
      </c>
      <c r="K1634">
        <v>35</v>
      </c>
      <c r="L1634">
        <v>6</v>
      </c>
      <c r="M1634" s="1" t="s">
        <v>161</v>
      </c>
      <c r="N1634">
        <v>2</v>
      </c>
      <c r="O1634">
        <v>1</v>
      </c>
      <c r="P1634" s="1" t="s">
        <v>156</v>
      </c>
      <c r="Q1634">
        <v>1998</v>
      </c>
      <c r="R1634" t="b">
        <v>1</v>
      </c>
      <c r="S1634" s="2">
        <v>35835</v>
      </c>
      <c r="T1634">
        <v>2</v>
      </c>
      <c r="U1634" s="1" t="s">
        <v>54</v>
      </c>
      <c r="V1634">
        <v>9</v>
      </c>
      <c r="W1634">
        <v>40</v>
      </c>
      <c r="X1634">
        <v>7</v>
      </c>
      <c r="Y1634" s="1" t="s">
        <v>161</v>
      </c>
      <c r="Z1634">
        <v>2</v>
      </c>
      <c r="AA1634">
        <v>1</v>
      </c>
      <c r="AB1634" s="1" t="s">
        <v>156</v>
      </c>
      <c r="AC1634">
        <v>1998</v>
      </c>
      <c r="AD1634" t="b">
        <v>1</v>
      </c>
    </row>
    <row r="1635" spans="1:30" x14ac:dyDescent="0.3">
      <c r="A1635">
        <v>10870</v>
      </c>
      <c r="B1635">
        <v>9</v>
      </c>
      <c r="C1635" s="1" t="s">
        <v>101</v>
      </c>
      <c r="D1635" s="1" t="s">
        <v>102</v>
      </c>
      <c r="E1635" s="1" t="s">
        <v>72</v>
      </c>
      <c r="F1635" s="1" t="s">
        <v>33</v>
      </c>
      <c r="G1635" s="2">
        <v>35830</v>
      </c>
      <c r="H1635">
        <v>4</v>
      </c>
      <c r="I1635" s="1" t="s">
        <v>48</v>
      </c>
      <c r="J1635">
        <v>4</v>
      </c>
      <c r="K1635">
        <v>35</v>
      </c>
      <c r="L1635">
        <v>6</v>
      </c>
      <c r="M1635" s="1" t="s">
        <v>161</v>
      </c>
      <c r="N1635">
        <v>2</v>
      </c>
      <c r="O1635">
        <v>1</v>
      </c>
      <c r="P1635" s="1" t="s">
        <v>156</v>
      </c>
      <c r="Q1635">
        <v>1998</v>
      </c>
      <c r="R1635" t="b">
        <v>1</v>
      </c>
      <c r="S1635" s="2">
        <v>35839</v>
      </c>
      <c r="T1635">
        <v>6</v>
      </c>
      <c r="U1635" s="1" t="s">
        <v>47</v>
      </c>
      <c r="V1635">
        <v>13</v>
      </c>
      <c r="W1635">
        <v>44</v>
      </c>
      <c r="X1635">
        <v>7</v>
      </c>
      <c r="Y1635" s="1" t="s">
        <v>161</v>
      </c>
      <c r="Z1635">
        <v>2</v>
      </c>
      <c r="AA1635">
        <v>1</v>
      </c>
      <c r="AB1635" s="1" t="s">
        <v>156</v>
      </c>
      <c r="AC1635">
        <v>1998</v>
      </c>
      <c r="AD1635" t="b">
        <v>1</v>
      </c>
    </row>
    <row r="1636" spans="1:30" x14ac:dyDescent="0.3">
      <c r="A1636">
        <v>10870</v>
      </c>
      <c r="B1636">
        <v>9</v>
      </c>
      <c r="C1636" s="1" t="s">
        <v>49</v>
      </c>
      <c r="D1636" s="1" t="s">
        <v>50</v>
      </c>
      <c r="E1636" s="1" t="s">
        <v>46</v>
      </c>
      <c r="F1636" s="1" t="s">
        <v>33</v>
      </c>
      <c r="G1636" s="2">
        <v>35830</v>
      </c>
      <c r="H1636">
        <v>4</v>
      </c>
      <c r="I1636" s="1" t="s">
        <v>48</v>
      </c>
      <c r="J1636">
        <v>4</v>
      </c>
      <c r="K1636">
        <v>35</v>
      </c>
      <c r="L1636">
        <v>6</v>
      </c>
      <c r="M1636" s="1" t="s">
        <v>161</v>
      </c>
      <c r="N1636">
        <v>2</v>
      </c>
      <c r="O1636">
        <v>1</v>
      </c>
      <c r="P1636" s="1" t="s">
        <v>156</v>
      </c>
      <c r="Q1636">
        <v>1998</v>
      </c>
      <c r="R1636" t="b">
        <v>1</v>
      </c>
      <c r="S1636" s="2">
        <v>35839</v>
      </c>
      <c r="T1636">
        <v>6</v>
      </c>
      <c r="U1636" s="1" t="s">
        <v>47</v>
      </c>
      <c r="V1636">
        <v>13</v>
      </c>
      <c r="W1636">
        <v>44</v>
      </c>
      <c r="X1636">
        <v>7</v>
      </c>
      <c r="Y1636" s="1" t="s">
        <v>161</v>
      </c>
      <c r="Z1636">
        <v>2</v>
      </c>
      <c r="AA1636">
        <v>1</v>
      </c>
      <c r="AB1636" s="1" t="s">
        <v>156</v>
      </c>
      <c r="AC1636">
        <v>1998</v>
      </c>
      <c r="AD1636" t="b">
        <v>1</v>
      </c>
    </row>
    <row r="1637" spans="1:30" x14ac:dyDescent="0.3">
      <c r="A1637">
        <v>10871</v>
      </c>
      <c r="B1637">
        <v>5</v>
      </c>
      <c r="C1637" s="1" t="s">
        <v>141</v>
      </c>
      <c r="D1637" s="1" t="s">
        <v>104</v>
      </c>
      <c r="E1637" s="1" t="s">
        <v>57</v>
      </c>
      <c r="F1637" s="1" t="s">
        <v>33</v>
      </c>
      <c r="G1637" s="2">
        <v>35831</v>
      </c>
      <c r="H1637">
        <v>5</v>
      </c>
      <c r="I1637" s="1" t="s">
        <v>34</v>
      </c>
      <c r="J1637">
        <v>5</v>
      </c>
      <c r="K1637">
        <v>36</v>
      </c>
      <c r="L1637">
        <v>6</v>
      </c>
      <c r="M1637" s="1" t="s">
        <v>161</v>
      </c>
      <c r="N1637">
        <v>2</v>
      </c>
      <c r="O1637">
        <v>1</v>
      </c>
      <c r="P1637" s="1" t="s">
        <v>156</v>
      </c>
      <c r="Q1637">
        <v>1998</v>
      </c>
      <c r="R1637" t="b">
        <v>1</v>
      </c>
      <c r="S1637" s="2">
        <v>35836</v>
      </c>
      <c r="T1637">
        <v>3</v>
      </c>
      <c r="U1637" s="1" t="s">
        <v>37</v>
      </c>
      <c r="V1637">
        <v>10</v>
      </c>
      <c r="W1637">
        <v>41</v>
      </c>
      <c r="X1637">
        <v>7</v>
      </c>
      <c r="Y1637" s="1" t="s">
        <v>161</v>
      </c>
      <c r="Z1637">
        <v>2</v>
      </c>
      <c r="AA1637">
        <v>1</v>
      </c>
      <c r="AB1637" s="1" t="s">
        <v>156</v>
      </c>
      <c r="AC1637">
        <v>1998</v>
      </c>
      <c r="AD1637" t="b">
        <v>1</v>
      </c>
    </row>
    <row r="1638" spans="1:30" x14ac:dyDescent="0.3">
      <c r="A1638">
        <v>10871</v>
      </c>
      <c r="B1638">
        <v>5</v>
      </c>
      <c r="C1638" s="1" t="s">
        <v>84</v>
      </c>
      <c r="D1638" s="1" t="s">
        <v>85</v>
      </c>
      <c r="E1638" s="1" t="s">
        <v>64</v>
      </c>
      <c r="F1638" s="1" t="s">
        <v>33</v>
      </c>
      <c r="G1638" s="2">
        <v>35831</v>
      </c>
      <c r="H1638">
        <v>5</v>
      </c>
      <c r="I1638" s="1" t="s">
        <v>34</v>
      </c>
      <c r="J1638">
        <v>5</v>
      </c>
      <c r="K1638">
        <v>36</v>
      </c>
      <c r="L1638">
        <v>6</v>
      </c>
      <c r="M1638" s="1" t="s">
        <v>161</v>
      </c>
      <c r="N1638">
        <v>2</v>
      </c>
      <c r="O1638">
        <v>1</v>
      </c>
      <c r="P1638" s="1" t="s">
        <v>156</v>
      </c>
      <c r="Q1638">
        <v>1998</v>
      </c>
      <c r="R1638" t="b">
        <v>1</v>
      </c>
      <c r="S1638" s="2">
        <v>35836</v>
      </c>
      <c r="T1638">
        <v>3</v>
      </c>
      <c r="U1638" s="1" t="s">
        <v>37</v>
      </c>
      <c r="V1638">
        <v>10</v>
      </c>
      <c r="W1638">
        <v>41</v>
      </c>
      <c r="X1638">
        <v>7</v>
      </c>
      <c r="Y1638" s="1" t="s">
        <v>161</v>
      </c>
      <c r="Z1638">
        <v>2</v>
      </c>
      <c r="AA1638">
        <v>1</v>
      </c>
      <c r="AB1638" s="1" t="s">
        <v>156</v>
      </c>
      <c r="AC1638">
        <v>1998</v>
      </c>
      <c r="AD1638" t="b">
        <v>1</v>
      </c>
    </row>
    <row r="1639" spans="1:30" x14ac:dyDescent="0.3">
      <c r="A1639">
        <v>10871</v>
      </c>
      <c r="B1639">
        <v>5</v>
      </c>
      <c r="C1639" s="1" t="s">
        <v>109</v>
      </c>
      <c r="D1639" s="1" t="s">
        <v>85</v>
      </c>
      <c r="E1639" s="1" t="s">
        <v>79</v>
      </c>
      <c r="F1639" s="1" t="s">
        <v>41</v>
      </c>
      <c r="G1639" s="2">
        <v>35831</v>
      </c>
      <c r="H1639">
        <v>5</v>
      </c>
      <c r="I1639" s="1" t="s">
        <v>34</v>
      </c>
      <c r="J1639">
        <v>5</v>
      </c>
      <c r="K1639">
        <v>36</v>
      </c>
      <c r="L1639">
        <v>6</v>
      </c>
      <c r="M1639" s="1" t="s">
        <v>161</v>
      </c>
      <c r="N1639">
        <v>2</v>
      </c>
      <c r="O1639">
        <v>1</v>
      </c>
      <c r="P1639" s="1" t="s">
        <v>156</v>
      </c>
      <c r="Q1639">
        <v>1998</v>
      </c>
      <c r="R1639" t="b">
        <v>1</v>
      </c>
      <c r="S1639" s="2">
        <v>35836</v>
      </c>
      <c r="T1639">
        <v>3</v>
      </c>
      <c r="U1639" s="1" t="s">
        <v>37</v>
      </c>
      <c r="V1639">
        <v>10</v>
      </c>
      <c r="W1639">
        <v>41</v>
      </c>
      <c r="X1639">
        <v>7</v>
      </c>
      <c r="Y1639" s="1" t="s">
        <v>161</v>
      </c>
      <c r="Z1639">
        <v>2</v>
      </c>
      <c r="AA1639">
        <v>1</v>
      </c>
      <c r="AB1639" s="1" t="s">
        <v>156</v>
      </c>
      <c r="AC1639">
        <v>1998</v>
      </c>
      <c r="AD1639" t="b">
        <v>1</v>
      </c>
    </row>
    <row r="1640" spans="1:30" x14ac:dyDescent="0.3">
      <c r="A1640">
        <v>10872</v>
      </c>
      <c r="B1640">
        <v>4</v>
      </c>
      <c r="C1640" s="1" t="s">
        <v>77</v>
      </c>
      <c r="D1640" s="1" t="s">
        <v>78</v>
      </c>
      <c r="E1640" s="1" t="s">
        <v>79</v>
      </c>
      <c r="F1640" s="1" t="s">
        <v>33</v>
      </c>
      <c r="G1640" s="2">
        <v>35831</v>
      </c>
      <c r="H1640">
        <v>5</v>
      </c>
      <c r="I1640" s="1" t="s">
        <v>34</v>
      </c>
      <c r="J1640">
        <v>5</v>
      </c>
      <c r="K1640">
        <v>36</v>
      </c>
      <c r="L1640">
        <v>6</v>
      </c>
      <c r="M1640" s="1" t="s">
        <v>161</v>
      </c>
      <c r="N1640">
        <v>2</v>
      </c>
      <c r="O1640">
        <v>1</v>
      </c>
      <c r="P1640" s="1" t="s">
        <v>156</v>
      </c>
      <c r="Q1640">
        <v>1998</v>
      </c>
      <c r="R1640" t="b">
        <v>1</v>
      </c>
      <c r="S1640" s="2">
        <v>35835</v>
      </c>
      <c r="T1640">
        <v>2</v>
      </c>
      <c r="U1640" s="1" t="s">
        <v>54</v>
      </c>
      <c r="V1640">
        <v>9</v>
      </c>
      <c r="W1640">
        <v>40</v>
      </c>
      <c r="X1640">
        <v>7</v>
      </c>
      <c r="Y1640" s="1" t="s">
        <v>161</v>
      </c>
      <c r="Z1640">
        <v>2</v>
      </c>
      <c r="AA1640">
        <v>1</v>
      </c>
      <c r="AB1640" s="1" t="s">
        <v>156</v>
      </c>
      <c r="AC1640">
        <v>1998</v>
      </c>
      <c r="AD1640" t="b">
        <v>1</v>
      </c>
    </row>
    <row r="1641" spans="1:30" x14ac:dyDescent="0.3">
      <c r="A1641">
        <v>10872</v>
      </c>
      <c r="B1641">
        <v>4</v>
      </c>
      <c r="C1641" s="1" t="s">
        <v>98</v>
      </c>
      <c r="D1641" s="1" t="s">
        <v>99</v>
      </c>
      <c r="E1641" s="1" t="s">
        <v>64</v>
      </c>
      <c r="F1641" s="1" t="s">
        <v>33</v>
      </c>
      <c r="G1641" s="2">
        <v>35831</v>
      </c>
      <c r="H1641">
        <v>5</v>
      </c>
      <c r="I1641" s="1" t="s">
        <v>34</v>
      </c>
      <c r="J1641">
        <v>5</v>
      </c>
      <c r="K1641">
        <v>36</v>
      </c>
      <c r="L1641">
        <v>6</v>
      </c>
      <c r="M1641" s="1" t="s">
        <v>161</v>
      </c>
      <c r="N1641">
        <v>2</v>
      </c>
      <c r="O1641">
        <v>1</v>
      </c>
      <c r="P1641" s="1" t="s">
        <v>156</v>
      </c>
      <c r="Q1641">
        <v>1998</v>
      </c>
      <c r="R1641" t="b">
        <v>1</v>
      </c>
      <c r="S1641" s="2">
        <v>35835</v>
      </c>
      <c r="T1641">
        <v>2</v>
      </c>
      <c r="U1641" s="1" t="s">
        <v>54</v>
      </c>
      <c r="V1641">
        <v>9</v>
      </c>
      <c r="W1641">
        <v>40</v>
      </c>
      <c r="X1641">
        <v>7</v>
      </c>
      <c r="Y1641" s="1" t="s">
        <v>161</v>
      </c>
      <c r="Z1641">
        <v>2</v>
      </c>
      <c r="AA1641">
        <v>1</v>
      </c>
      <c r="AB1641" s="1" t="s">
        <v>156</v>
      </c>
      <c r="AC1641">
        <v>1998</v>
      </c>
      <c r="AD1641" t="b">
        <v>1</v>
      </c>
    </row>
    <row r="1642" spans="1:30" x14ac:dyDescent="0.3">
      <c r="A1642">
        <v>10872</v>
      </c>
      <c r="B1642">
        <v>4</v>
      </c>
      <c r="C1642" s="1" t="s">
        <v>134</v>
      </c>
      <c r="D1642" s="1" t="s">
        <v>91</v>
      </c>
      <c r="E1642" s="1" t="s">
        <v>40</v>
      </c>
      <c r="F1642" s="1" t="s">
        <v>33</v>
      </c>
      <c r="G1642" s="2">
        <v>35831</v>
      </c>
      <c r="H1642">
        <v>5</v>
      </c>
      <c r="I1642" s="1" t="s">
        <v>34</v>
      </c>
      <c r="J1642">
        <v>5</v>
      </c>
      <c r="K1642">
        <v>36</v>
      </c>
      <c r="L1642">
        <v>6</v>
      </c>
      <c r="M1642" s="1" t="s">
        <v>161</v>
      </c>
      <c r="N1642">
        <v>2</v>
      </c>
      <c r="O1642">
        <v>1</v>
      </c>
      <c r="P1642" s="1" t="s">
        <v>156</v>
      </c>
      <c r="Q1642">
        <v>1998</v>
      </c>
      <c r="R1642" t="b">
        <v>1</v>
      </c>
      <c r="S1642" s="2">
        <v>35835</v>
      </c>
      <c r="T1642">
        <v>2</v>
      </c>
      <c r="U1642" s="1" t="s">
        <v>54</v>
      </c>
      <c r="V1642">
        <v>9</v>
      </c>
      <c r="W1642">
        <v>40</v>
      </c>
      <c r="X1642">
        <v>7</v>
      </c>
      <c r="Y1642" s="1" t="s">
        <v>161</v>
      </c>
      <c r="Z1642">
        <v>2</v>
      </c>
      <c r="AA1642">
        <v>1</v>
      </c>
      <c r="AB1642" s="1" t="s">
        <v>156</v>
      </c>
      <c r="AC1642">
        <v>1998</v>
      </c>
      <c r="AD1642" t="b">
        <v>1</v>
      </c>
    </row>
    <row r="1643" spans="1:30" x14ac:dyDescent="0.3">
      <c r="A1643">
        <v>10872</v>
      </c>
      <c r="B1643">
        <v>4</v>
      </c>
      <c r="C1643" s="1" t="s">
        <v>55</v>
      </c>
      <c r="D1643" s="1" t="s">
        <v>56</v>
      </c>
      <c r="E1643" s="1" t="s">
        <v>57</v>
      </c>
      <c r="F1643" s="1" t="s">
        <v>33</v>
      </c>
      <c r="G1643" s="2">
        <v>35831</v>
      </c>
      <c r="H1643">
        <v>5</v>
      </c>
      <c r="I1643" s="1" t="s">
        <v>34</v>
      </c>
      <c r="J1643">
        <v>5</v>
      </c>
      <c r="K1643">
        <v>36</v>
      </c>
      <c r="L1643">
        <v>6</v>
      </c>
      <c r="M1643" s="1" t="s">
        <v>161</v>
      </c>
      <c r="N1643">
        <v>2</v>
      </c>
      <c r="O1643">
        <v>1</v>
      </c>
      <c r="P1643" s="1" t="s">
        <v>156</v>
      </c>
      <c r="Q1643">
        <v>1998</v>
      </c>
      <c r="R1643" t="b">
        <v>1</v>
      </c>
      <c r="S1643" s="2">
        <v>35835</v>
      </c>
      <c r="T1643">
        <v>2</v>
      </c>
      <c r="U1643" s="1" t="s">
        <v>54</v>
      </c>
      <c r="V1643">
        <v>9</v>
      </c>
      <c r="W1643">
        <v>40</v>
      </c>
      <c r="X1643">
        <v>7</v>
      </c>
      <c r="Y1643" s="1" t="s">
        <v>161</v>
      </c>
      <c r="Z1643">
        <v>2</v>
      </c>
      <c r="AA1643">
        <v>1</v>
      </c>
      <c r="AB1643" s="1" t="s">
        <v>156</v>
      </c>
      <c r="AC1643">
        <v>1998</v>
      </c>
      <c r="AD1643" t="b">
        <v>1</v>
      </c>
    </row>
    <row r="1644" spans="1:30" x14ac:dyDescent="0.3">
      <c r="A1644">
        <v>10873</v>
      </c>
      <c r="B1644">
        <v>3</v>
      </c>
      <c r="C1644" s="1" t="s">
        <v>96</v>
      </c>
      <c r="D1644" s="1" t="s">
        <v>63</v>
      </c>
      <c r="E1644" s="1" t="s">
        <v>64</v>
      </c>
      <c r="F1644" s="1" t="s">
        <v>33</v>
      </c>
      <c r="G1644" s="2">
        <v>35832</v>
      </c>
      <c r="H1644">
        <v>6</v>
      </c>
      <c r="I1644" s="1" t="s">
        <v>47</v>
      </c>
      <c r="J1644">
        <v>6</v>
      </c>
      <c r="K1644">
        <v>37</v>
      </c>
      <c r="L1644">
        <v>6</v>
      </c>
      <c r="M1644" s="1" t="s">
        <v>161</v>
      </c>
      <c r="N1644">
        <v>2</v>
      </c>
      <c r="O1644">
        <v>1</v>
      </c>
      <c r="P1644" s="1" t="s">
        <v>156</v>
      </c>
      <c r="Q1644">
        <v>1998</v>
      </c>
      <c r="R1644" t="b">
        <v>1</v>
      </c>
      <c r="S1644" s="2">
        <v>35835</v>
      </c>
      <c r="T1644">
        <v>2</v>
      </c>
      <c r="U1644" s="1" t="s">
        <v>54</v>
      </c>
      <c r="V1644">
        <v>9</v>
      </c>
      <c r="W1644">
        <v>40</v>
      </c>
      <c r="X1644">
        <v>7</v>
      </c>
      <c r="Y1644" s="1" t="s">
        <v>161</v>
      </c>
      <c r="Z1644">
        <v>2</v>
      </c>
      <c r="AA1644">
        <v>1</v>
      </c>
      <c r="AB1644" s="1" t="s">
        <v>156</v>
      </c>
      <c r="AC1644">
        <v>1998</v>
      </c>
      <c r="AD1644" t="b">
        <v>1</v>
      </c>
    </row>
    <row r="1645" spans="1:30" x14ac:dyDescent="0.3">
      <c r="A1645">
        <v>10873</v>
      </c>
      <c r="B1645">
        <v>3</v>
      </c>
      <c r="C1645" s="1" t="s">
        <v>118</v>
      </c>
      <c r="D1645" s="1" t="s">
        <v>91</v>
      </c>
      <c r="E1645" s="1" t="s">
        <v>46</v>
      </c>
      <c r="F1645" s="1" t="s">
        <v>41</v>
      </c>
      <c r="G1645" s="2">
        <v>35832</v>
      </c>
      <c r="H1645">
        <v>6</v>
      </c>
      <c r="I1645" s="1" t="s">
        <v>47</v>
      </c>
      <c r="J1645">
        <v>6</v>
      </c>
      <c r="K1645">
        <v>37</v>
      </c>
      <c r="L1645">
        <v>6</v>
      </c>
      <c r="M1645" s="1" t="s">
        <v>161</v>
      </c>
      <c r="N1645">
        <v>2</v>
      </c>
      <c r="O1645">
        <v>1</v>
      </c>
      <c r="P1645" s="1" t="s">
        <v>156</v>
      </c>
      <c r="Q1645">
        <v>1998</v>
      </c>
      <c r="R1645" t="b">
        <v>1</v>
      </c>
      <c r="S1645" s="2">
        <v>35835</v>
      </c>
      <c r="T1645">
        <v>2</v>
      </c>
      <c r="U1645" s="1" t="s">
        <v>54</v>
      </c>
      <c r="V1645">
        <v>9</v>
      </c>
      <c r="W1645">
        <v>40</v>
      </c>
      <c r="X1645">
        <v>7</v>
      </c>
      <c r="Y1645" s="1" t="s">
        <v>161</v>
      </c>
      <c r="Z1645">
        <v>2</v>
      </c>
      <c r="AA1645">
        <v>1</v>
      </c>
      <c r="AB1645" s="1" t="s">
        <v>156</v>
      </c>
      <c r="AC1645">
        <v>1998</v>
      </c>
      <c r="AD1645" t="b">
        <v>1</v>
      </c>
    </row>
    <row r="1646" spans="1:30" x14ac:dyDescent="0.3">
      <c r="A1646">
        <v>10874</v>
      </c>
      <c r="B1646">
        <v>5</v>
      </c>
      <c r="C1646" s="1" t="s">
        <v>115</v>
      </c>
      <c r="D1646" s="1" t="s">
        <v>81</v>
      </c>
      <c r="E1646" s="1" t="s">
        <v>53</v>
      </c>
      <c r="F1646" s="1" t="s">
        <v>33</v>
      </c>
      <c r="G1646" s="2">
        <v>35832</v>
      </c>
      <c r="H1646">
        <v>6</v>
      </c>
      <c r="I1646" s="1" t="s">
        <v>47</v>
      </c>
      <c r="J1646">
        <v>6</v>
      </c>
      <c r="K1646">
        <v>37</v>
      </c>
      <c r="L1646">
        <v>6</v>
      </c>
      <c r="M1646" s="1" t="s">
        <v>161</v>
      </c>
      <c r="N1646">
        <v>2</v>
      </c>
      <c r="O1646">
        <v>1</v>
      </c>
      <c r="P1646" s="1" t="s">
        <v>156</v>
      </c>
      <c r="Q1646">
        <v>1998</v>
      </c>
      <c r="R1646" t="b">
        <v>1</v>
      </c>
      <c r="S1646" s="2">
        <v>35837</v>
      </c>
      <c r="T1646">
        <v>4</v>
      </c>
      <c r="U1646" s="1" t="s">
        <v>48</v>
      </c>
      <c r="V1646">
        <v>11</v>
      </c>
      <c r="W1646">
        <v>42</v>
      </c>
      <c r="X1646">
        <v>7</v>
      </c>
      <c r="Y1646" s="1" t="s">
        <v>161</v>
      </c>
      <c r="Z1646">
        <v>2</v>
      </c>
      <c r="AA1646">
        <v>1</v>
      </c>
      <c r="AB1646" s="1" t="s">
        <v>156</v>
      </c>
      <c r="AC1646">
        <v>1998</v>
      </c>
      <c r="AD1646" t="b">
        <v>1</v>
      </c>
    </row>
    <row r="1647" spans="1:30" x14ac:dyDescent="0.3">
      <c r="A1647">
        <v>10875</v>
      </c>
      <c r="B1647">
        <v>25</v>
      </c>
      <c r="C1647" s="1" t="s">
        <v>124</v>
      </c>
      <c r="D1647" s="1" t="s">
        <v>63</v>
      </c>
      <c r="E1647" s="1" t="s">
        <v>64</v>
      </c>
      <c r="F1647" s="1" t="s">
        <v>33</v>
      </c>
      <c r="G1647" s="2">
        <v>35832</v>
      </c>
      <c r="H1647">
        <v>6</v>
      </c>
      <c r="I1647" s="1" t="s">
        <v>47</v>
      </c>
      <c r="J1647">
        <v>6</v>
      </c>
      <c r="K1647">
        <v>37</v>
      </c>
      <c r="L1647">
        <v>6</v>
      </c>
      <c r="M1647" s="1" t="s">
        <v>161</v>
      </c>
      <c r="N1647">
        <v>2</v>
      </c>
      <c r="O1647">
        <v>1</v>
      </c>
      <c r="P1647" s="1" t="s">
        <v>156</v>
      </c>
      <c r="Q1647">
        <v>1998</v>
      </c>
      <c r="R1647" t="b">
        <v>1</v>
      </c>
      <c r="S1647" s="2">
        <v>35857</v>
      </c>
      <c r="T1647">
        <v>3</v>
      </c>
      <c r="U1647" s="1" t="s">
        <v>37</v>
      </c>
      <c r="V1647">
        <v>3</v>
      </c>
      <c r="W1647">
        <v>62</v>
      </c>
      <c r="X1647">
        <v>10</v>
      </c>
      <c r="Y1647" s="1" t="s">
        <v>162</v>
      </c>
      <c r="Z1647">
        <v>3</v>
      </c>
      <c r="AA1647">
        <v>1</v>
      </c>
      <c r="AB1647" s="1" t="s">
        <v>156</v>
      </c>
      <c r="AC1647">
        <v>1998</v>
      </c>
      <c r="AD1647" t="b">
        <v>1</v>
      </c>
    </row>
    <row r="1648" spans="1:30" x14ac:dyDescent="0.3">
      <c r="A1648">
        <v>10875</v>
      </c>
      <c r="B1648">
        <v>25</v>
      </c>
      <c r="C1648" s="1" t="s">
        <v>148</v>
      </c>
      <c r="D1648" s="1" t="s">
        <v>149</v>
      </c>
      <c r="E1648" s="1" t="s">
        <v>64</v>
      </c>
      <c r="F1648" s="1" t="s">
        <v>33</v>
      </c>
      <c r="G1648" s="2">
        <v>35832</v>
      </c>
      <c r="H1648">
        <v>6</v>
      </c>
      <c r="I1648" s="1" t="s">
        <v>47</v>
      </c>
      <c r="J1648">
        <v>6</v>
      </c>
      <c r="K1648">
        <v>37</v>
      </c>
      <c r="L1648">
        <v>6</v>
      </c>
      <c r="M1648" s="1" t="s">
        <v>161</v>
      </c>
      <c r="N1648">
        <v>2</v>
      </c>
      <c r="O1648">
        <v>1</v>
      </c>
      <c r="P1648" s="1" t="s">
        <v>156</v>
      </c>
      <c r="Q1648">
        <v>1998</v>
      </c>
      <c r="R1648" t="b">
        <v>1</v>
      </c>
      <c r="S1648" s="2">
        <v>35857</v>
      </c>
      <c r="T1648">
        <v>3</v>
      </c>
      <c r="U1648" s="1" t="s">
        <v>37</v>
      </c>
      <c r="V1648">
        <v>3</v>
      </c>
      <c r="W1648">
        <v>62</v>
      </c>
      <c r="X1648">
        <v>10</v>
      </c>
      <c r="Y1648" s="1" t="s">
        <v>162</v>
      </c>
      <c r="Z1648">
        <v>3</v>
      </c>
      <c r="AA1648">
        <v>1</v>
      </c>
      <c r="AB1648" s="1" t="s">
        <v>156</v>
      </c>
      <c r="AC1648">
        <v>1998</v>
      </c>
      <c r="AD1648" t="b">
        <v>1</v>
      </c>
    </row>
    <row r="1649" spans="1:30" x14ac:dyDescent="0.3">
      <c r="A1649">
        <v>10875</v>
      </c>
      <c r="B1649">
        <v>25</v>
      </c>
      <c r="C1649" s="1" t="s">
        <v>73</v>
      </c>
      <c r="D1649" s="1" t="s">
        <v>74</v>
      </c>
      <c r="E1649" s="1" t="s">
        <v>64</v>
      </c>
      <c r="F1649" s="1" t="s">
        <v>33</v>
      </c>
      <c r="G1649" s="2">
        <v>35832</v>
      </c>
      <c r="H1649">
        <v>6</v>
      </c>
      <c r="I1649" s="1" t="s">
        <v>47</v>
      </c>
      <c r="J1649">
        <v>6</v>
      </c>
      <c r="K1649">
        <v>37</v>
      </c>
      <c r="L1649">
        <v>6</v>
      </c>
      <c r="M1649" s="1" t="s">
        <v>161</v>
      </c>
      <c r="N1649">
        <v>2</v>
      </c>
      <c r="O1649">
        <v>1</v>
      </c>
      <c r="P1649" s="1" t="s">
        <v>156</v>
      </c>
      <c r="Q1649">
        <v>1998</v>
      </c>
      <c r="R1649" t="b">
        <v>1</v>
      </c>
      <c r="S1649" s="2">
        <v>35857</v>
      </c>
      <c r="T1649">
        <v>3</v>
      </c>
      <c r="U1649" s="1" t="s">
        <v>37</v>
      </c>
      <c r="V1649">
        <v>3</v>
      </c>
      <c r="W1649">
        <v>62</v>
      </c>
      <c r="X1649">
        <v>10</v>
      </c>
      <c r="Y1649" s="1" t="s">
        <v>162</v>
      </c>
      <c r="Z1649">
        <v>3</v>
      </c>
      <c r="AA1649">
        <v>1</v>
      </c>
      <c r="AB1649" s="1" t="s">
        <v>156</v>
      </c>
      <c r="AC1649">
        <v>1998</v>
      </c>
      <c r="AD1649" t="b">
        <v>1</v>
      </c>
    </row>
    <row r="1650" spans="1:30" x14ac:dyDescent="0.3">
      <c r="A1650">
        <v>10876</v>
      </c>
      <c r="B1650">
        <v>3</v>
      </c>
      <c r="C1650" s="1" t="s">
        <v>129</v>
      </c>
      <c r="D1650" s="1" t="s">
        <v>130</v>
      </c>
      <c r="E1650" s="1" t="s">
        <v>53</v>
      </c>
      <c r="F1650" s="1" t="s">
        <v>33</v>
      </c>
      <c r="G1650" s="2">
        <v>35835</v>
      </c>
      <c r="H1650">
        <v>2</v>
      </c>
      <c r="I1650" s="1" t="s">
        <v>54</v>
      </c>
      <c r="J1650">
        <v>9</v>
      </c>
      <c r="K1650">
        <v>40</v>
      </c>
      <c r="L1650">
        <v>7</v>
      </c>
      <c r="M1650" s="1" t="s">
        <v>161</v>
      </c>
      <c r="N1650">
        <v>2</v>
      </c>
      <c r="O1650">
        <v>1</v>
      </c>
      <c r="P1650" s="1" t="s">
        <v>156</v>
      </c>
      <c r="Q1650">
        <v>1998</v>
      </c>
      <c r="R1650" t="b">
        <v>1</v>
      </c>
      <c r="S1650" s="2">
        <v>35838</v>
      </c>
      <c r="T1650">
        <v>5</v>
      </c>
      <c r="U1650" s="1" t="s">
        <v>34</v>
      </c>
      <c r="V1650">
        <v>12</v>
      </c>
      <c r="W1650">
        <v>43</v>
      </c>
      <c r="X1650">
        <v>7</v>
      </c>
      <c r="Y1650" s="1" t="s">
        <v>161</v>
      </c>
      <c r="Z1650">
        <v>2</v>
      </c>
      <c r="AA1650">
        <v>1</v>
      </c>
      <c r="AB1650" s="1" t="s">
        <v>156</v>
      </c>
      <c r="AC1650">
        <v>1998</v>
      </c>
      <c r="AD1650" t="b">
        <v>1</v>
      </c>
    </row>
    <row r="1651" spans="1:30" x14ac:dyDescent="0.3">
      <c r="A1651">
        <v>10876</v>
      </c>
      <c r="B1651">
        <v>3</v>
      </c>
      <c r="C1651" s="1" t="s">
        <v>134</v>
      </c>
      <c r="D1651" s="1" t="s">
        <v>91</v>
      </c>
      <c r="E1651" s="1" t="s">
        <v>40</v>
      </c>
      <c r="F1651" s="1" t="s">
        <v>33</v>
      </c>
      <c r="G1651" s="2">
        <v>35835</v>
      </c>
      <c r="H1651">
        <v>2</v>
      </c>
      <c r="I1651" s="1" t="s">
        <v>54</v>
      </c>
      <c r="J1651">
        <v>9</v>
      </c>
      <c r="K1651">
        <v>40</v>
      </c>
      <c r="L1651">
        <v>7</v>
      </c>
      <c r="M1651" s="1" t="s">
        <v>161</v>
      </c>
      <c r="N1651">
        <v>2</v>
      </c>
      <c r="O1651">
        <v>1</v>
      </c>
      <c r="P1651" s="1" t="s">
        <v>156</v>
      </c>
      <c r="Q1651">
        <v>1998</v>
      </c>
      <c r="R1651" t="b">
        <v>1</v>
      </c>
      <c r="S1651" s="2">
        <v>35838</v>
      </c>
      <c r="T1651">
        <v>5</v>
      </c>
      <c r="U1651" s="1" t="s">
        <v>34</v>
      </c>
      <c r="V1651">
        <v>12</v>
      </c>
      <c r="W1651">
        <v>43</v>
      </c>
      <c r="X1651">
        <v>7</v>
      </c>
      <c r="Y1651" s="1" t="s">
        <v>161</v>
      </c>
      <c r="Z1651">
        <v>2</v>
      </c>
      <c r="AA1651">
        <v>1</v>
      </c>
      <c r="AB1651" s="1" t="s">
        <v>156</v>
      </c>
      <c r="AC1651">
        <v>1998</v>
      </c>
      <c r="AD1651" t="b">
        <v>1</v>
      </c>
    </row>
    <row r="1652" spans="1:30" x14ac:dyDescent="0.3">
      <c r="A1652">
        <v>10877</v>
      </c>
      <c r="B1652">
        <v>10</v>
      </c>
      <c r="C1652" s="1" t="s">
        <v>84</v>
      </c>
      <c r="D1652" s="1" t="s">
        <v>85</v>
      </c>
      <c r="E1652" s="1" t="s">
        <v>64</v>
      </c>
      <c r="F1652" s="1" t="s">
        <v>33</v>
      </c>
      <c r="G1652" s="2">
        <v>35835</v>
      </c>
      <c r="H1652">
        <v>2</v>
      </c>
      <c r="I1652" s="1" t="s">
        <v>54</v>
      </c>
      <c r="J1652">
        <v>9</v>
      </c>
      <c r="K1652">
        <v>40</v>
      </c>
      <c r="L1652">
        <v>7</v>
      </c>
      <c r="M1652" s="1" t="s">
        <v>161</v>
      </c>
      <c r="N1652">
        <v>2</v>
      </c>
      <c r="O1652">
        <v>1</v>
      </c>
      <c r="P1652" s="1" t="s">
        <v>156</v>
      </c>
      <c r="Q1652">
        <v>1998</v>
      </c>
      <c r="R1652" t="b">
        <v>1</v>
      </c>
      <c r="S1652" s="2">
        <v>35845</v>
      </c>
      <c r="T1652">
        <v>5</v>
      </c>
      <c r="U1652" s="1" t="s">
        <v>34</v>
      </c>
      <c r="V1652">
        <v>19</v>
      </c>
      <c r="W1652">
        <v>50</v>
      </c>
      <c r="X1652">
        <v>8</v>
      </c>
      <c r="Y1652" s="1" t="s">
        <v>161</v>
      </c>
      <c r="Z1652">
        <v>2</v>
      </c>
      <c r="AA1652">
        <v>1</v>
      </c>
      <c r="AB1652" s="1" t="s">
        <v>156</v>
      </c>
      <c r="AC1652">
        <v>1998</v>
      </c>
      <c r="AD1652" t="b">
        <v>1</v>
      </c>
    </row>
    <row r="1653" spans="1:30" x14ac:dyDescent="0.3">
      <c r="A1653">
        <v>10877</v>
      </c>
      <c r="B1653">
        <v>10</v>
      </c>
      <c r="C1653" s="1" t="s">
        <v>135</v>
      </c>
      <c r="D1653" s="1" t="s">
        <v>85</v>
      </c>
      <c r="E1653" s="1" t="s">
        <v>53</v>
      </c>
      <c r="F1653" s="1" t="s">
        <v>33</v>
      </c>
      <c r="G1653" s="2">
        <v>35835</v>
      </c>
      <c r="H1653">
        <v>2</v>
      </c>
      <c r="I1653" s="1" t="s">
        <v>54</v>
      </c>
      <c r="J1653">
        <v>9</v>
      </c>
      <c r="K1653">
        <v>40</v>
      </c>
      <c r="L1653">
        <v>7</v>
      </c>
      <c r="M1653" s="1" t="s">
        <v>161</v>
      </c>
      <c r="N1653">
        <v>2</v>
      </c>
      <c r="O1653">
        <v>1</v>
      </c>
      <c r="P1653" s="1" t="s">
        <v>156</v>
      </c>
      <c r="Q1653">
        <v>1998</v>
      </c>
      <c r="R1653" t="b">
        <v>1</v>
      </c>
      <c r="S1653" s="2">
        <v>35845</v>
      </c>
      <c r="T1653">
        <v>5</v>
      </c>
      <c r="U1653" s="1" t="s">
        <v>34</v>
      </c>
      <c r="V1653">
        <v>19</v>
      </c>
      <c r="W1653">
        <v>50</v>
      </c>
      <c r="X1653">
        <v>8</v>
      </c>
      <c r="Y1653" s="1" t="s">
        <v>161</v>
      </c>
      <c r="Z1653">
        <v>2</v>
      </c>
      <c r="AA1653">
        <v>1</v>
      </c>
      <c r="AB1653" s="1" t="s">
        <v>156</v>
      </c>
      <c r="AC1653">
        <v>1998</v>
      </c>
      <c r="AD1653" t="b">
        <v>1</v>
      </c>
    </row>
    <row r="1654" spans="1:30" x14ac:dyDescent="0.3">
      <c r="A1654">
        <v>10878</v>
      </c>
      <c r="B1654">
        <v>2</v>
      </c>
      <c r="C1654" s="1" t="s">
        <v>62</v>
      </c>
      <c r="D1654" s="1" t="s">
        <v>63</v>
      </c>
      <c r="E1654" s="1" t="s">
        <v>64</v>
      </c>
      <c r="F1654" s="1" t="s">
        <v>33</v>
      </c>
      <c r="G1654" s="2">
        <v>35836</v>
      </c>
      <c r="H1654">
        <v>3</v>
      </c>
      <c r="I1654" s="1" t="s">
        <v>37</v>
      </c>
      <c r="J1654">
        <v>10</v>
      </c>
      <c r="K1654">
        <v>41</v>
      </c>
      <c r="L1654">
        <v>7</v>
      </c>
      <c r="M1654" s="1" t="s">
        <v>161</v>
      </c>
      <c r="N1654">
        <v>2</v>
      </c>
      <c r="O1654">
        <v>1</v>
      </c>
      <c r="P1654" s="1" t="s">
        <v>156</v>
      </c>
      <c r="Q1654">
        <v>1998</v>
      </c>
      <c r="R1654" t="b">
        <v>1</v>
      </c>
      <c r="S1654" s="2">
        <v>35838</v>
      </c>
      <c r="T1654">
        <v>5</v>
      </c>
      <c r="U1654" s="1" t="s">
        <v>34</v>
      </c>
      <c r="V1654">
        <v>12</v>
      </c>
      <c r="W1654">
        <v>43</v>
      </c>
      <c r="X1654">
        <v>7</v>
      </c>
      <c r="Y1654" s="1" t="s">
        <v>161</v>
      </c>
      <c r="Z1654">
        <v>2</v>
      </c>
      <c r="AA1654">
        <v>1</v>
      </c>
      <c r="AB1654" s="1" t="s">
        <v>156</v>
      </c>
      <c r="AC1654">
        <v>1998</v>
      </c>
      <c r="AD1654" t="b">
        <v>1</v>
      </c>
    </row>
    <row r="1655" spans="1:30" x14ac:dyDescent="0.3">
      <c r="A1655">
        <v>10879</v>
      </c>
      <c r="B1655">
        <v>2</v>
      </c>
      <c r="C1655" s="1" t="s">
        <v>111</v>
      </c>
      <c r="D1655" s="1" t="s">
        <v>52</v>
      </c>
      <c r="E1655" s="1" t="s">
        <v>53</v>
      </c>
      <c r="F1655" s="1" t="s">
        <v>33</v>
      </c>
      <c r="G1655" s="2">
        <v>35836</v>
      </c>
      <c r="H1655">
        <v>3</v>
      </c>
      <c r="I1655" s="1" t="s">
        <v>37</v>
      </c>
      <c r="J1655">
        <v>10</v>
      </c>
      <c r="K1655">
        <v>41</v>
      </c>
      <c r="L1655">
        <v>7</v>
      </c>
      <c r="M1655" s="1" t="s">
        <v>161</v>
      </c>
      <c r="N1655">
        <v>2</v>
      </c>
      <c r="O1655">
        <v>1</v>
      </c>
      <c r="P1655" s="1" t="s">
        <v>156</v>
      </c>
      <c r="Q1655">
        <v>1998</v>
      </c>
      <c r="R1655" t="b">
        <v>1</v>
      </c>
      <c r="S1655" s="2">
        <v>35838</v>
      </c>
      <c r="T1655">
        <v>5</v>
      </c>
      <c r="U1655" s="1" t="s">
        <v>34</v>
      </c>
      <c r="V1655">
        <v>12</v>
      </c>
      <c r="W1655">
        <v>43</v>
      </c>
      <c r="X1655">
        <v>7</v>
      </c>
      <c r="Y1655" s="1" t="s">
        <v>161</v>
      </c>
      <c r="Z1655">
        <v>2</v>
      </c>
      <c r="AA1655">
        <v>1</v>
      </c>
      <c r="AB1655" s="1" t="s">
        <v>156</v>
      </c>
      <c r="AC1655">
        <v>1998</v>
      </c>
      <c r="AD1655" t="b">
        <v>1</v>
      </c>
    </row>
    <row r="1656" spans="1:30" x14ac:dyDescent="0.3">
      <c r="A1656">
        <v>10879</v>
      </c>
      <c r="B1656">
        <v>2</v>
      </c>
      <c r="C1656" s="1" t="s">
        <v>55</v>
      </c>
      <c r="D1656" s="1" t="s">
        <v>56</v>
      </c>
      <c r="E1656" s="1" t="s">
        <v>57</v>
      </c>
      <c r="F1656" s="1" t="s">
        <v>33</v>
      </c>
      <c r="G1656" s="2">
        <v>35836</v>
      </c>
      <c r="H1656">
        <v>3</v>
      </c>
      <c r="I1656" s="1" t="s">
        <v>37</v>
      </c>
      <c r="J1656">
        <v>10</v>
      </c>
      <c r="K1656">
        <v>41</v>
      </c>
      <c r="L1656">
        <v>7</v>
      </c>
      <c r="M1656" s="1" t="s">
        <v>161</v>
      </c>
      <c r="N1656">
        <v>2</v>
      </c>
      <c r="O1656">
        <v>1</v>
      </c>
      <c r="P1656" s="1" t="s">
        <v>156</v>
      </c>
      <c r="Q1656">
        <v>1998</v>
      </c>
      <c r="R1656" t="b">
        <v>1</v>
      </c>
      <c r="S1656" s="2">
        <v>35838</v>
      </c>
      <c r="T1656">
        <v>5</v>
      </c>
      <c r="U1656" s="1" t="s">
        <v>34</v>
      </c>
      <c r="V1656">
        <v>12</v>
      </c>
      <c r="W1656">
        <v>43</v>
      </c>
      <c r="X1656">
        <v>7</v>
      </c>
      <c r="Y1656" s="1" t="s">
        <v>161</v>
      </c>
      <c r="Z1656">
        <v>2</v>
      </c>
      <c r="AA1656">
        <v>1</v>
      </c>
      <c r="AB1656" s="1" t="s">
        <v>156</v>
      </c>
      <c r="AC1656">
        <v>1998</v>
      </c>
      <c r="AD1656" t="b">
        <v>1</v>
      </c>
    </row>
    <row r="1657" spans="1:30" x14ac:dyDescent="0.3">
      <c r="A1657">
        <v>10879</v>
      </c>
      <c r="B1657">
        <v>2</v>
      </c>
      <c r="C1657" s="1" t="s">
        <v>112</v>
      </c>
      <c r="D1657" s="1" t="s">
        <v>74</v>
      </c>
      <c r="E1657" s="1" t="s">
        <v>72</v>
      </c>
      <c r="F1657" s="1" t="s">
        <v>33</v>
      </c>
      <c r="G1657" s="2">
        <v>35836</v>
      </c>
      <c r="H1657">
        <v>3</v>
      </c>
      <c r="I1657" s="1" t="s">
        <v>37</v>
      </c>
      <c r="J1657">
        <v>10</v>
      </c>
      <c r="K1657">
        <v>41</v>
      </c>
      <c r="L1657">
        <v>7</v>
      </c>
      <c r="M1657" s="1" t="s">
        <v>161</v>
      </c>
      <c r="N1657">
        <v>2</v>
      </c>
      <c r="O1657">
        <v>1</v>
      </c>
      <c r="P1657" s="1" t="s">
        <v>156</v>
      </c>
      <c r="Q1657">
        <v>1998</v>
      </c>
      <c r="R1657" t="b">
        <v>1</v>
      </c>
      <c r="S1657" s="2">
        <v>35838</v>
      </c>
      <c r="T1657">
        <v>5</v>
      </c>
      <c r="U1657" s="1" t="s">
        <v>34</v>
      </c>
      <c r="V1657">
        <v>12</v>
      </c>
      <c r="W1657">
        <v>43</v>
      </c>
      <c r="X1657">
        <v>7</v>
      </c>
      <c r="Y1657" s="1" t="s">
        <v>161</v>
      </c>
      <c r="Z1657">
        <v>2</v>
      </c>
      <c r="AA1657">
        <v>1</v>
      </c>
      <c r="AB1657" s="1" t="s">
        <v>156</v>
      </c>
      <c r="AC1657">
        <v>1998</v>
      </c>
      <c r="AD1657" t="b">
        <v>1</v>
      </c>
    </row>
    <row r="1658" spans="1:30" x14ac:dyDescent="0.3">
      <c r="A1658">
        <v>10880</v>
      </c>
      <c r="B1658">
        <v>8</v>
      </c>
      <c r="C1658" s="1" t="s">
        <v>150</v>
      </c>
      <c r="D1658" s="1" t="s">
        <v>59</v>
      </c>
      <c r="E1658" s="1" t="s">
        <v>40</v>
      </c>
      <c r="F1658" s="1" t="s">
        <v>33</v>
      </c>
      <c r="G1658" s="2">
        <v>35836</v>
      </c>
      <c r="H1658">
        <v>3</v>
      </c>
      <c r="I1658" s="1" t="s">
        <v>37</v>
      </c>
      <c r="J1658">
        <v>10</v>
      </c>
      <c r="K1658">
        <v>41</v>
      </c>
      <c r="L1658">
        <v>7</v>
      </c>
      <c r="M1658" s="1" t="s">
        <v>161</v>
      </c>
      <c r="N1658">
        <v>2</v>
      </c>
      <c r="O1658">
        <v>1</v>
      </c>
      <c r="P1658" s="1" t="s">
        <v>156</v>
      </c>
      <c r="Q1658">
        <v>1998</v>
      </c>
      <c r="R1658" t="b">
        <v>1</v>
      </c>
      <c r="S1658" s="2">
        <v>35844</v>
      </c>
      <c r="T1658">
        <v>4</v>
      </c>
      <c r="U1658" s="1" t="s">
        <v>48</v>
      </c>
      <c r="V1658">
        <v>18</v>
      </c>
      <c r="W1658">
        <v>49</v>
      </c>
      <c r="X1658">
        <v>8</v>
      </c>
      <c r="Y1658" s="1" t="s">
        <v>161</v>
      </c>
      <c r="Z1658">
        <v>2</v>
      </c>
      <c r="AA1658">
        <v>1</v>
      </c>
      <c r="AB1658" s="1" t="s">
        <v>156</v>
      </c>
      <c r="AC1658">
        <v>1998</v>
      </c>
      <c r="AD1658" t="b">
        <v>1</v>
      </c>
    </row>
    <row r="1659" spans="1:30" x14ac:dyDescent="0.3">
      <c r="A1659">
        <v>10880</v>
      </c>
      <c r="B1659">
        <v>8</v>
      </c>
      <c r="C1659" s="1" t="s">
        <v>159</v>
      </c>
      <c r="D1659" s="1" t="s">
        <v>99</v>
      </c>
      <c r="E1659" s="1" t="s">
        <v>57</v>
      </c>
      <c r="F1659" s="1" t="s">
        <v>33</v>
      </c>
      <c r="G1659" s="2">
        <v>35836</v>
      </c>
      <c r="H1659">
        <v>3</v>
      </c>
      <c r="I1659" s="1" t="s">
        <v>37</v>
      </c>
      <c r="J1659">
        <v>10</v>
      </c>
      <c r="K1659">
        <v>41</v>
      </c>
      <c r="L1659">
        <v>7</v>
      </c>
      <c r="M1659" s="1" t="s">
        <v>161</v>
      </c>
      <c r="N1659">
        <v>2</v>
      </c>
      <c r="O1659">
        <v>1</v>
      </c>
      <c r="P1659" s="1" t="s">
        <v>156</v>
      </c>
      <c r="Q1659">
        <v>1998</v>
      </c>
      <c r="R1659" t="b">
        <v>1</v>
      </c>
      <c r="S1659" s="2">
        <v>35844</v>
      </c>
      <c r="T1659">
        <v>4</v>
      </c>
      <c r="U1659" s="1" t="s">
        <v>48</v>
      </c>
      <c r="V1659">
        <v>18</v>
      </c>
      <c r="W1659">
        <v>49</v>
      </c>
      <c r="X1659">
        <v>8</v>
      </c>
      <c r="Y1659" s="1" t="s">
        <v>161</v>
      </c>
      <c r="Z1659">
        <v>2</v>
      </c>
      <c r="AA1659">
        <v>1</v>
      </c>
      <c r="AB1659" s="1" t="s">
        <v>156</v>
      </c>
      <c r="AC1659">
        <v>1998</v>
      </c>
      <c r="AD1659" t="b">
        <v>1</v>
      </c>
    </row>
    <row r="1660" spans="1:30" x14ac:dyDescent="0.3">
      <c r="A1660">
        <v>10880</v>
      </c>
      <c r="B1660">
        <v>8</v>
      </c>
      <c r="C1660" s="1" t="s">
        <v>100</v>
      </c>
      <c r="D1660" s="1" t="s">
        <v>85</v>
      </c>
      <c r="E1660" s="1" t="s">
        <v>72</v>
      </c>
      <c r="F1660" s="1" t="s">
        <v>33</v>
      </c>
      <c r="G1660" s="2">
        <v>35836</v>
      </c>
      <c r="H1660">
        <v>3</v>
      </c>
      <c r="I1660" s="1" t="s">
        <v>37</v>
      </c>
      <c r="J1660">
        <v>10</v>
      </c>
      <c r="K1660">
        <v>41</v>
      </c>
      <c r="L1660">
        <v>7</v>
      </c>
      <c r="M1660" s="1" t="s">
        <v>161</v>
      </c>
      <c r="N1660">
        <v>2</v>
      </c>
      <c r="O1660">
        <v>1</v>
      </c>
      <c r="P1660" s="1" t="s">
        <v>156</v>
      </c>
      <c r="Q1660">
        <v>1998</v>
      </c>
      <c r="R1660" t="b">
        <v>1</v>
      </c>
      <c r="S1660" s="2">
        <v>35844</v>
      </c>
      <c r="T1660">
        <v>4</v>
      </c>
      <c r="U1660" s="1" t="s">
        <v>48</v>
      </c>
      <c r="V1660">
        <v>18</v>
      </c>
      <c r="W1660">
        <v>49</v>
      </c>
      <c r="X1660">
        <v>8</v>
      </c>
      <c r="Y1660" s="1" t="s">
        <v>161</v>
      </c>
      <c r="Z1660">
        <v>2</v>
      </c>
      <c r="AA1660">
        <v>1</v>
      </c>
      <c r="AB1660" s="1" t="s">
        <v>156</v>
      </c>
      <c r="AC1660">
        <v>1998</v>
      </c>
      <c r="AD1660" t="b">
        <v>1</v>
      </c>
    </row>
    <row r="1661" spans="1:30" x14ac:dyDescent="0.3">
      <c r="A1661">
        <v>10881</v>
      </c>
      <c r="B1661">
        <v>7</v>
      </c>
      <c r="C1661" s="1" t="s">
        <v>121</v>
      </c>
      <c r="D1661" s="1" t="s">
        <v>87</v>
      </c>
      <c r="E1661" s="1" t="s">
        <v>53</v>
      </c>
      <c r="F1661" s="1" t="s">
        <v>33</v>
      </c>
      <c r="G1661" s="2">
        <v>35837</v>
      </c>
      <c r="H1661">
        <v>4</v>
      </c>
      <c r="I1661" s="1" t="s">
        <v>48</v>
      </c>
      <c r="J1661">
        <v>11</v>
      </c>
      <c r="K1661">
        <v>42</v>
      </c>
      <c r="L1661">
        <v>7</v>
      </c>
      <c r="M1661" s="1" t="s">
        <v>161</v>
      </c>
      <c r="N1661">
        <v>2</v>
      </c>
      <c r="O1661">
        <v>1</v>
      </c>
      <c r="P1661" s="1" t="s">
        <v>156</v>
      </c>
      <c r="Q1661">
        <v>1998</v>
      </c>
      <c r="R1661" t="b">
        <v>1</v>
      </c>
      <c r="S1661" s="2">
        <v>35844</v>
      </c>
      <c r="T1661">
        <v>4</v>
      </c>
      <c r="U1661" s="1" t="s">
        <v>48</v>
      </c>
      <c r="V1661">
        <v>18</v>
      </c>
      <c r="W1661">
        <v>49</v>
      </c>
      <c r="X1661">
        <v>8</v>
      </c>
      <c r="Y1661" s="1" t="s">
        <v>161</v>
      </c>
      <c r="Z1661">
        <v>2</v>
      </c>
      <c r="AA1661">
        <v>1</v>
      </c>
      <c r="AB1661" s="1" t="s">
        <v>156</v>
      </c>
      <c r="AC1661">
        <v>1998</v>
      </c>
      <c r="AD1661" t="b">
        <v>1</v>
      </c>
    </row>
    <row r="1662" spans="1:30" x14ac:dyDescent="0.3">
      <c r="A1662">
        <v>10882</v>
      </c>
      <c r="B1662">
        <v>9</v>
      </c>
      <c r="C1662" s="1" t="s">
        <v>38</v>
      </c>
      <c r="D1662" s="1" t="s">
        <v>39</v>
      </c>
      <c r="E1662" s="1" t="s">
        <v>40</v>
      </c>
      <c r="F1662" s="1" t="s">
        <v>41</v>
      </c>
      <c r="G1662" s="2">
        <v>35837</v>
      </c>
      <c r="H1662">
        <v>4</v>
      </c>
      <c r="I1662" s="1" t="s">
        <v>48</v>
      </c>
      <c r="J1662">
        <v>11</v>
      </c>
      <c r="K1662">
        <v>42</v>
      </c>
      <c r="L1662">
        <v>7</v>
      </c>
      <c r="M1662" s="1" t="s">
        <v>161</v>
      </c>
      <c r="N1662">
        <v>2</v>
      </c>
      <c r="O1662">
        <v>1</v>
      </c>
      <c r="P1662" s="1" t="s">
        <v>156</v>
      </c>
      <c r="Q1662">
        <v>1998</v>
      </c>
      <c r="R1662" t="b">
        <v>1</v>
      </c>
      <c r="S1662" s="2">
        <v>35846</v>
      </c>
      <c r="T1662">
        <v>6</v>
      </c>
      <c r="U1662" s="1" t="s">
        <v>47</v>
      </c>
      <c r="V1662">
        <v>20</v>
      </c>
      <c r="W1662">
        <v>51</v>
      </c>
      <c r="X1662">
        <v>8</v>
      </c>
      <c r="Y1662" s="1" t="s">
        <v>161</v>
      </c>
      <c r="Z1662">
        <v>2</v>
      </c>
      <c r="AA1662">
        <v>1</v>
      </c>
      <c r="AB1662" s="1" t="s">
        <v>156</v>
      </c>
      <c r="AC1662">
        <v>1998</v>
      </c>
      <c r="AD1662" t="b">
        <v>1</v>
      </c>
    </row>
    <row r="1663" spans="1:30" x14ac:dyDescent="0.3">
      <c r="A1663">
        <v>10882</v>
      </c>
      <c r="B1663">
        <v>9</v>
      </c>
      <c r="C1663" s="1" t="s">
        <v>73</v>
      </c>
      <c r="D1663" s="1" t="s">
        <v>74</v>
      </c>
      <c r="E1663" s="1" t="s">
        <v>64</v>
      </c>
      <c r="F1663" s="1" t="s">
        <v>33</v>
      </c>
      <c r="G1663" s="2">
        <v>35837</v>
      </c>
      <c r="H1663">
        <v>4</v>
      </c>
      <c r="I1663" s="1" t="s">
        <v>48</v>
      </c>
      <c r="J1663">
        <v>11</v>
      </c>
      <c r="K1663">
        <v>42</v>
      </c>
      <c r="L1663">
        <v>7</v>
      </c>
      <c r="M1663" s="1" t="s">
        <v>161</v>
      </c>
      <c r="N1663">
        <v>2</v>
      </c>
      <c r="O1663">
        <v>1</v>
      </c>
      <c r="P1663" s="1" t="s">
        <v>156</v>
      </c>
      <c r="Q1663">
        <v>1998</v>
      </c>
      <c r="R1663" t="b">
        <v>1</v>
      </c>
      <c r="S1663" s="2">
        <v>35846</v>
      </c>
      <c r="T1663">
        <v>6</v>
      </c>
      <c r="U1663" s="1" t="s">
        <v>47</v>
      </c>
      <c r="V1663">
        <v>20</v>
      </c>
      <c r="W1663">
        <v>51</v>
      </c>
      <c r="X1663">
        <v>8</v>
      </c>
      <c r="Y1663" s="1" t="s">
        <v>161</v>
      </c>
      <c r="Z1663">
        <v>2</v>
      </c>
      <c r="AA1663">
        <v>1</v>
      </c>
      <c r="AB1663" s="1" t="s">
        <v>156</v>
      </c>
      <c r="AC1663">
        <v>1998</v>
      </c>
      <c r="AD1663" t="b">
        <v>1</v>
      </c>
    </row>
    <row r="1664" spans="1:30" x14ac:dyDescent="0.3">
      <c r="A1664">
        <v>10882</v>
      </c>
      <c r="B1664">
        <v>9</v>
      </c>
      <c r="C1664" s="1" t="s">
        <v>131</v>
      </c>
      <c r="D1664" s="1" t="s">
        <v>78</v>
      </c>
      <c r="E1664" s="1" t="s">
        <v>79</v>
      </c>
      <c r="F1664" s="1" t="s">
        <v>33</v>
      </c>
      <c r="G1664" s="2">
        <v>35837</v>
      </c>
      <c r="H1664">
        <v>4</v>
      </c>
      <c r="I1664" s="1" t="s">
        <v>48</v>
      </c>
      <c r="J1664">
        <v>11</v>
      </c>
      <c r="K1664">
        <v>42</v>
      </c>
      <c r="L1664">
        <v>7</v>
      </c>
      <c r="M1664" s="1" t="s">
        <v>161</v>
      </c>
      <c r="N1664">
        <v>2</v>
      </c>
      <c r="O1664">
        <v>1</v>
      </c>
      <c r="P1664" s="1" t="s">
        <v>156</v>
      </c>
      <c r="Q1664">
        <v>1998</v>
      </c>
      <c r="R1664" t="b">
        <v>1</v>
      </c>
      <c r="S1664" s="2">
        <v>35846</v>
      </c>
      <c r="T1664">
        <v>6</v>
      </c>
      <c r="U1664" s="1" t="s">
        <v>47</v>
      </c>
      <c r="V1664">
        <v>20</v>
      </c>
      <c r="W1664">
        <v>51</v>
      </c>
      <c r="X1664">
        <v>8</v>
      </c>
      <c r="Y1664" s="1" t="s">
        <v>161</v>
      </c>
      <c r="Z1664">
        <v>2</v>
      </c>
      <c r="AA1664">
        <v>1</v>
      </c>
      <c r="AB1664" s="1" t="s">
        <v>156</v>
      </c>
      <c r="AC1664">
        <v>1998</v>
      </c>
      <c r="AD1664" t="b">
        <v>1</v>
      </c>
    </row>
    <row r="1665" spans="1:30" x14ac:dyDescent="0.3">
      <c r="A1665">
        <v>10883</v>
      </c>
      <c r="B1665">
        <v>8</v>
      </c>
      <c r="C1665" s="1" t="s">
        <v>75</v>
      </c>
      <c r="D1665" s="1" t="s">
        <v>76</v>
      </c>
      <c r="E1665" s="1" t="s">
        <v>72</v>
      </c>
      <c r="F1665" s="1" t="s">
        <v>41</v>
      </c>
      <c r="G1665" s="2">
        <v>35838</v>
      </c>
      <c r="H1665">
        <v>5</v>
      </c>
      <c r="I1665" s="1" t="s">
        <v>34</v>
      </c>
      <c r="J1665">
        <v>12</v>
      </c>
      <c r="K1665">
        <v>43</v>
      </c>
      <c r="L1665">
        <v>7</v>
      </c>
      <c r="M1665" s="1" t="s">
        <v>161</v>
      </c>
      <c r="N1665">
        <v>2</v>
      </c>
      <c r="O1665">
        <v>1</v>
      </c>
      <c r="P1665" s="1" t="s">
        <v>156</v>
      </c>
      <c r="Q1665">
        <v>1998</v>
      </c>
      <c r="R1665" t="b">
        <v>1</v>
      </c>
      <c r="S1665" s="2">
        <v>35846</v>
      </c>
      <c r="T1665">
        <v>6</v>
      </c>
      <c r="U1665" s="1" t="s">
        <v>47</v>
      </c>
      <c r="V1665">
        <v>20</v>
      </c>
      <c r="W1665">
        <v>51</v>
      </c>
      <c r="X1665">
        <v>8</v>
      </c>
      <c r="Y1665" s="1" t="s">
        <v>161</v>
      </c>
      <c r="Z1665">
        <v>2</v>
      </c>
      <c r="AA1665">
        <v>1</v>
      </c>
      <c r="AB1665" s="1" t="s">
        <v>156</v>
      </c>
      <c r="AC1665">
        <v>1998</v>
      </c>
      <c r="AD1665" t="b">
        <v>1</v>
      </c>
    </row>
    <row r="1666" spans="1:30" x14ac:dyDescent="0.3">
      <c r="A1666">
        <v>10884</v>
      </c>
      <c r="B1666">
        <v>1</v>
      </c>
      <c r="C1666" s="1" t="s">
        <v>96</v>
      </c>
      <c r="D1666" s="1" t="s">
        <v>63</v>
      </c>
      <c r="E1666" s="1" t="s">
        <v>64</v>
      </c>
      <c r="F1666" s="1" t="s">
        <v>33</v>
      </c>
      <c r="G1666" s="2">
        <v>35838</v>
      </c>
      <c r="H1666">
        <v>5</v>
      </c>
      <c r="I1666" s="1" t="s">
        <v>34</v>
      </c>
      <c r="J1666">
        <v>12</v>
      </c>
      <c r="K1666">
        <v>43</v>
      </c>
      <c r="L1666">
        <v>7</v>
      </c>
      <c r="M1666" s="1" t="s">
        <v>161</v>
      </c>
      <c r="N1666">
        <v>2</v>
      </c>
      <c r="O1666">
        <v>1</v>
      </c>
      <c r="P1666" s="1" t="s">
        <v>156</v>
      </c>
      <c r="Q1666">
        <v>1998</v>
      </c>
      <c r="R1666" t="b">
        <v>1</v>
      </c>
      <c r="S1666" s="2">
        <v>35839</v>
      </c>
      <c r="T1666">
        <v>6</v>
      </c>
      <c r="U1666" s="1" t="s">
        <v>47</v>
      </c>
      <c r="V1666">
        <v>13</v>
      </c>
      <c r="W1666">
        <v>44</v>
      </c>
      <c r="X1666">
        <v>7</v>
      </c>
      <c r="Y1666" s="1" t="s">
        <v>161</v>
      </c>
      <c r="Z1666">
        <v>2</v>
      </c>
      <c r="AA1666">
        <v>1</v>
      </c>
      <c r="AB1666" s="1" t="s">
        <v>156</v>
      </c>
      <c r="AC1666">
        <v>1998</v>
      </c>
      <c r="AD1666" t="b">
        <v>1</v>
      </c>
    </row>
    <row r="1667" spans="1:30" x14ac:dyDescent="0.3">
      <c r="A1667">
        <v>10884</v>
      </c>
      <c r="B1667">
        <v>1</v>
      </c>
      <c r="C1667" s="1" t="s">
        <v>105</v>
      </c>
      <c r="D1667" s="1" t="s">
        <v>61</v>
      </c>
      <c r="E1667" s="1" t="s">
        <v>40</v>
      </c>
      <c r="F1667" s="1" t="s">
        <v>33</v>
      </c>
      <c r="G1667" s="2">
        <v>35838</v>
      </c>
      <c r="H1667">
        <v>5</v>
      </c>
      <c r="I1667" s="1" t="s">
        <v>34</v>
      </c>
      <c r="J1667">
        <v>12</v>
      </c>
      <c r="K1667">
        <v>43</v>
      </c>
      <c r="L1667">
        <v>7</v>
      </c>
      <c r="M1667" s="1" t="s">
        <v>161</v>
      </c>
      <c r="N1667">
        <v>2</v>
      </c>
      <c r="O1667">
        <v>1</v>
      </c>
      <c r="P1667" s="1" t="s">
        <v>156</v>
      </c>
      <c r="Q1667">
        <v>1998</v>
      </c>
      <c r="R1667" t="b">
        <v>1</v>
      </c>
      <c r="S1667" s="2">
        <v>35839</v>
      </c>
      <c r="T1667">
        <v>6</v>
      </c>
      <c r="U1667" s="1" t="s">
        <v>47</v>
      </c>
      <c r="V1667">
        <v>13</v>
      </c>
      <c r="W1667">
        <v>44</v>
      </c>
      <c r="X1667">
        <v>7</v>
      </c>
      <c r="Y1667" s="1" t="s">
        <v>161</v>
      </c>
      <c r="Z1667">
        <v>2</v>
      </c>
      <c r="AA1667">
        <v>1</v>
      </c>
      <c r="AB1667" s="1" t="s">
        <v>156</v>
      </c>
      <c r="AC1667">
        <v>1998</v>
      </c>
      <c r="AD1667" t="b">
        <v>1</v>
      </c>
    </row>
    <row r="1668" spans="1:30" x14ac:dyDescent="0.3">
      <c r="A1668">
        <v>10884</v>
      </c>
      <c r="B1668">
        <v>1</v>
      </c>
      <c r="C1668" s="1" t="s">
        <v>55</v>
      </c>
      <c r="D1668" s="1" t="s">
        <v>56</v>
      </c>
      <c r="E1668" s="1" t="s">
        <v>57</v>
      </c>
      <c r="F1668" s="1" t="s">
        <v>33</v>
      </c>
      <c r="G1668" s="2">
        <v>35838</v>
      </c>
      <c r="H1668">
        <v>5</v>
      </c>
      <c r="I1668" s="1" t="s">
        <v>34</v>
      </c>
      <c r="J1668">
        <v>12</v>
      </c>
      <c r="K1668">
        <v>43</v>
      </c>
      <c r="L1668">
        <v>7</v>
      </c>
      <c r="M1668" s="1" t="s">
        <v>161</v>
      </c>
      <c r="N1668">
        <v>2</v>
      </c>
      <c r="O1668">
        <v>1</v>
      </c>
      <c r="P1668" s="1" t="s">
        <v>156</v>
      </c>
      <c r="Q1668">
        <v>1998</v>
      </c>
      <c r="R1668" t="b">
        <v>1</v>
      </c>
      <c r="S1668" s="2">
        <v>35839</v>
      </c>
      <c r="T1668">
        <v>6</v>
      </c>
      <c r="U1668" s="1" t="s">
        <v>47</v>
      </c>
      <c r="V1668">
        <v>13</v>
      </c>
      <c r="W1668">
        <v>44</v>
      </c>
      <c r="X1668">
        <v>7</v>
      </c>
      <c r="Y1668" s="1" t="s">
        <v>161</v>
      </c>
      <c r="Z1668">
        <v>2</v>
      </c>
      <c r="AA1668">
        <v>1</v>
      </c>
      <c r="AB1668" s="1" t="s">
        <v>156</v>
      </c>
      <c r="AC1668">
        <v>1998</v>
      </c>
      <c r="AD1668" t="b">
        <v>1</v>
      </c>
    </row>
    <row r="1669" spans="1:30" x14ac:dyDescent="0.3">
      <c r="A1669">
        <v>10885</v>
      </c>
      <c r="B1669">
        <v>6</v>
      </c>
      <c r="C1669" s="1" t="s">
        <v>82</v>
      </c>
      <c r="D1669" s="1" t="s">
        <v>83</v>
      </c>
      <c r="E1669" s="1" t="s">
        <v>72</v>
      </c>
      <c r="F1669" s="1" t="s">
        <v>33</v>
      </c>
      <c r="G1669" s="2">
        <v>35838</v>
      </c>
      <c r="H1669">
        <v>5</v>
      </c>
      <c r="I1669" s="1" t="s">
        <v>34</v>
      </c>
      <c r="J1669">
        <v>12</v>
      </c>
      <c r="K1669">
        <v>43</v>
      </c>
      <c r="L1669">
        <v>7</v>
      </c>
      <c r="M1669" s="1" t="s">
        <v>161</v>
      </c>
      <c r="N1669">
        <v>2</v>
      </c>
      <c r="O1669">
        <v>1</v>
      </c>
      <c r="P1669" s="1" t="s">
        <v>156</v>
      </c>
      <c r="Q1669">
        <v>1998</v>
      </c>
      <c r="R1669" t="b">
        <v>1</v>
      </c>
      <c r="S1669" s="2">
        <v>35844</v>
      </c>
      <c r="T1669">
        <v>4</v>
      </c>
      <c r="U1669" s="1" t="s">
        <v>48</v>
      </c>
      <c r="V1669">
        <v>18</v>
      </c>
      <c r="W1669">
        <v>49</v>
      </c>
      <c r="X1669">
        <v>8</v>
      </c>
      <c r="Y1669" s="1" t="s">
        <v>161</v>
      </c>
      <c r="Z1669">
        <v>2</v>
      </c>
      <c r="AA1669">
        <v>1</v>
      </c>
      <c r="AB1669" s="1" t="s">
        <v>156</v>
      </c>
      <c r="AC1669">
        <v>1998</v>
      </c>
      <c r="AD1669" t="b">
        <v>1</v>
      </c>
    </row>
    <row r="1670" spans="1:30" x14ac:dyDescent="0.3">
      <c r="A1670">
        <v>10885</v>
      </c>
      <c r="B1670">
        <v>6</v>
      </c>
      <c r="C1670" s="1" t="s">
        <v>75</v>
      </c>
      <c r="D1670" s="1" t="s">
        <v>76</v>
      </c>
      <c r="E1670" s="1" t="s">
        <v>72</v>
      </c>
      <c r="F1670" s="1" t="s">
        <v>41</v>
      </c>
      <c r="G1670" s="2">
        <v>35838</v>
      </c>
      <c r="H1670">
        <v>5</v>
      </c>
      <c r="I1670" s="1" t="s">
        <v>34</v>
      </c>
      <c r="J1670">
        <v>12</v>
      </c>
      <c r="K1670">
        <v>43</v>
      </c>
      <c r="L1670">
        <v>7</v>
      </c>
      <c r="M1670" s="1" t="s">
        <v>161</v>
      </c>
      <c r="N1670">
        <v>2</v>
      </c>
      <c r="O1670">
        <v>1</v>
      </c>
      <c r="P1670" s="1" t="s">
        <v>156</v>
      </c>
      <c r="Q1670">
        <v>1998</v>
      </c>
      <c r="R1670" t="b">
        <v>1</v>
      </c>
      <c r="S1670" s="2">
        <v>35844</v>
      </c>
      <c r="T1670">
        <v>4</v>
      </c>
      <c r="U1670" s="1" t="s">
        <v>48</v>
      </c>
      <c r="V1670">
        <v>18</v>
      </c>
      <c r="W1670">
        <v>49</v>
      </c>
      <c r="X1670">
        <v>8</v>
      </c>
      <c r="Y1670" s="1" t="s">
        <v>161</v>
      </c>
      <c r="Z1670">
        <v>2</v>
      </c>
      <c r="AA1670">
        <v>1</v>
      </c>
      <c r="AB1670" s="1" t="s">
        <v>156</v>
      </c>
      <c r="AC1670">
        <v>1998</v>
      </c>
      <c r="AD1670" t="b">
        <v>1</v>
      </c>
    </row>
    <row r="1671" spans="1:30" x14ac:dyDescent="0.3">
      <c r="A1671">
        <v>10885</v>
      </c>
      <c r="B1671">
        <v>6</v>
      </c>
      <c r="C1671" s="1" t="s">
        <v>100</v>
      </c>
      <c r="D1671" s="1" t="s">
        <v>85</v>
      </c>
      <c r="E1671" s="1" t="s">
        <v>72</v>
      </c>
      <c r="F1671" s="1" t="s">
        <v>33</v>
      </c>
      <c r="G1671" s="2">
        <v>35838</v>
      </c>
      <c r="H1671">
        <v>5</v>
      </c>
      <c r="I1671" s="1" t="s">
        <v>34</v>
      </c>
      <c r="J1671">
        <v>12</v>
      </c>
      <c r="K1671">
        <v>43</v>
      </c>
      <c r="L1671">
        <v>7</v>
      </c>
      <c r="M1671" s="1" t="s">
        <v>161</v>
      </c>
      <c r="N1671">
        <v>2</v>
      </c>
      <c r="O1671">
        <v>1</v>
      </c>
      <c r="P1671" s="1" t="s">
        <v>156</v>
      </c>
      <c r="Q1671">
        <v>1998</v>
      </c>
      <c r="R1671" t="b">
        <v>1</v>
      </c>
      <c r="S1671" s="2">
        <v>35844</v>
      </c>
      <c r="T1671">
        <v>4</v>
      </c>
      <c r="U1671" s="1" t="s">
        <v>48</v>
      </c>
      <c r="V1671">
        <v>18</v>
      </c>
      <c r="W1671">
        <v>49</v>
      </c>
      <c r="X1671">
        <v>8</v>
      </c>
      <c r="Y1671" s="1" t="s">
        <v>161</v>
      </c>
      <c r="Z1671">
        <v>2</v>
      </c>
      <c r="AA1671">
        <v>1</v>
      </c>
      <c r="AB1671" s="1" t="s">
        <v>156</v>
      </c>
      <c r="AC1671">
        <v>1998</v>
      </c>
      <c r="AD1671" t="b">
        <v>1</v>
      </c>
    </row>
    <row r="1672" spans="1:30" x14ac:dyDescent="0.3">
      <c r="A1672">
        <v>10885</v>
      </c>
      <c r="B1672">
        <v>6</v>
      </c>
      <c r="C1672" s="1" t="s">
        <v>90</v>
      </c>
      <c r="D1672" s="1" t="s">
        <v>91</v>
      </c>
      <c r="E1672" s="1" t="s">
        <v>57</v>
      </c>
      <c r="F1672" s="1" t="s">
        <v>33</v>
      </c>
      <c r="G1672" s="2">
        <v>35838</v>
      </c>
      <c r="H1672">
        <v>5</v>
      </c>
      <c r="I1672" s="1" t="s">
        <v>34</v>
      </c>
      <c r="J1672">
        <v>12</v>
      </c>
      <c r="K1672">
        <v>43</v>
      </c>
      <c r="L1672">
        <v>7</v>
      </c>
      <c r="M1672" s="1" t="s">
        <v>161</v>
      </c>
      <c r="N1672">
        <v>2</v>
      </c>
      <c r="O1672">
        <v>1</v>
      </c>
      <c r="P1672" s="1" t="s">
        <v>156</v>
      </c>
      <c r="Q1672">
        <v>1998</v>
      </c>
      <c r="R1672" t="b">
        <v>1</v>
      </c>
      <c r="S1672" s="2">
        <v>35844</v>
      </c>
      <c r="T1672">
        <v>4</v>
      </c>
      <c r="U1672" s="1" t="s">
        <v>48</v>
      </c>
      <c r="V1672">
        <v>18</v>
      </c>
      <c r="W1672">
        <v>49</v>
      </c>
      <c r="X1672">
        <v>8</v>
      </c>
      <c r="Y1672" s="1" t="s">
        <v>161</v>
      </c>
      <c r="Z1672">
        <v>2</v>
      </c>
      <c r="AA1672">
        <v>1</v>
      </c>
      <c r="AB1672" s="1" t="s">
        <v>156</v>
      </c>
      <c r="AC1672">
        <v>1998</v>
      </c>
      <c r="AD1672" t="b">
        <v>1</v>
      </c>
    </row>
    <row r="1673" spans="1:30" x14ac:dyDescent="0.3">
      <c r="A1673">
        <v>10886</v>
      </c>
      <c r="B1673">
        <v>17</v>
      </c>
      <c r="C1673" s="1" t="s">
        <v>115</v>
      </c>
      <c r="D1673" s="1" t="s">
        <v>81</v>
      </c>
      <c r="E1673" s="1" t="s">
        <v>53</v>
      </c>
      <c r="F1673" s="1" t="s">
        <v>33</v>
      </c>
      <c r="G1673" s="2">
        <v>35839</v>
      </c>
      <c r="H1673">
        <v>6</v>
      </c>
      <c r="I1673" s="1" t="s">
        <v>47</v>
      </c>
      <c r="J1673">
        <v>13</v>
      </c>
      <c r="K1673">
        <v>44</v>
      </c>
      <c r="L1673">
        <v>7</v>
      </c>
      <c r="M1673" s="1" t="s">
        <v>161</v>
      </c>
      <c r="N1673">
        <v>2</v>
      </c>
      <c r="O1673">
        <v>1</v>
      </c>
      <c r="P1673" s="1" t="s">
        <v>156</v>
      </c>
      <c r="Q1673">
        <v>1998</v>
      </c>
      <c r="R1673" t="b">
        <v>1</v>
      </c>
      <c r="S1673" s="2">
        <v>35856</v>
      </c>
      <c r="T1673">
        <v>2</v>
      </c>
      <c r="U1673" s="1" t="s">
        <v>54</v>
      </c>
      <c r="V1673">
        <v>2</v>
      </c>
      <c r="W1673">
        <v>61</v>
      </c>
      <c r="X1673">
        <v>10</v>
      </c>
      <c r="Y1673" s="1" t="s">
        <v>162</v>
      </c>
      <c r="Z1673">
        <v>3</v>
      </c>
      <c r="AA1673">
        <v>1</v>
      </c>
      <c r="AB1673" s="1" t="s">
        <v>156</v>
      </c>
      <c r="AC1673">
        <v>1998</v>
      </c>
      <c r="AD1673" t="b">
        <v>1</v>
      </c>
    </row>
    <row r="1674" spans="1:30" x14ac:dyDescent="0.3">
      <c r="A1674">
        <v>10886</v>
      </c>
      <c r="B1674">
        <v>17</v>
      </c>
      <c r="C1674" s="1" t="s">
        <v>69</v>
      </c>
      <c r="D1674" s="1" t="s">
        <v>43</v>
      </c>
      <c r="E1674" s="1" t="s">
        <v>32</v>
      </c>
      <c r="F1674" s="1" t="s">
        <v>33</v>
      </c>
      <c r="G1674" s="2">
        <v>35839</v>
      </c>
      <c r="H1674">
        <v>6</v>
      </c>
      <c r="I1674" s="1" t="s">
        <v>47</v>
      </c>
      <c r="J1674">
        <v>13</v>
      </c>
      <c r="K1674">
        <v>44</v>
      </c>
      <c r="L1674">
        <v>7</v>
      </c>
      <c r="M1674" s="1" t="s">
        <v>161</v>
      </c>
      <c r="N1674">
        <v>2</v>
      </c>
      <c r="O1674">
        <v>1</v>
      </c>
      <c r="P1674" s="1" t="s">
        <v>156</v>
      </c>
      <c r="Q1674">
        <v>1998</v>
      </c>
      <c r="R1674" t="b">
        <v>1</v>
      </c>
      <c r="S1674" s="2">
        <v>35856</v>
      </c>
      <c r="T1674">
        <v>2</v>
      </c>
      <c r="U1674" s="1" t="s">
        <v>54</v>
      </c>
      <c r="V1674">
        <v>2</v>
      </c>
      <c r="W1674">
        <v>61</v>
      </c>
      <c r="X1674">
        <v>10</v>
      </c>
      <c r="Y1674" s="1" t="s">
        <v>162</v>
      </c>
      <c r="Z1674">
        <v>3</v>
      </c>
      <c r="AA1674">
        <v>1</v>
      </c>
      <c r="AB1674" s="1" t="s">
        <v>156</v>
      </c>
      <c r="AC1674">
        <v>1998</v>
      </c>
      <c r="AD1674" t="b">
        <v>1</v>
      </c>
    </row>
    <row r="1675" spans="1:30" x14ac:dyDescent="0.3">
      <c r="A1675">
        <v>10886</v>
      </c>
      <c r="B1675">
        <v>17</v>
      </c>
      <c r="C1675" s="1" t="s">
        <v>90</v>
      </c>
      <c r="D1675" s="1" t="s">
        <v>91</v>
      </c>
      <c r="E1675" s="1" t="s">
        <v>57</v>
      </c>
      <c r="F1675" s="1" t="s">
        <v>33</v>
      </c>
      <c r="G1675" s="2">
        <v>35839</v>
      </c>
      <c r="H1675">
        <v>6</v>
      </c>
      <c r="I1675" s="1" t="s">
        <v>47</v>
      </c>
      <c r="J1675">
        <v>13</v>
      </c>
      <c r="K1675">
        <v>44</v>
      </c>
      <c r="L1675">
        <v>7</v>
      </c>
      <c r="M1675" s="1" t="s">
        <v>161</v>
      </c>
      <c r="N1675">
        <v>2</v>
      </c>
      <c r="O1675">
        <v>1</v>
      </c>
      <c r="P1675" s="1" t="s">
        <v>156</v>
      </c>
      <c r="Q1675">
        <v>1998</v>
      </c>
      <c r="R1675" t="b">
        <v>1</v>
      </c>
      <c r="S1675" s="2">
        <v>35856</v>
      </c>
      <c r="T1675">
        <v>2</v>
      </c>
      <c r="U1675" s="1" t="s">
        <v>54</v>
      </c>
      <c r="V1675">
        <v>2</v>
      </c>
      <c r="W1675">
        <v>61</v>
      </c>
      <c r="X1675">
        <v>10</v>
      </c>
      <c r="Y1675" s="1" t="s">
        <v>162</v>
      </c>
      <c r="Z1675">
        <v>3</v>
      </c>
      <c r="AA1675">
        <v>1</v>
      </c>
      <c r="AB1675" s="1" t="s">
        <v>156</v>
      </c>
      <c r="AC1675">
        <v>1998</v>
      </c>
      <c r="AD1675" t="b">
        <v>1</v>
      </c>
    </row>
    <row r="1676" spans="1:30" x14ac:dyDescent="0.3">
      <c r="A1676">
        <v>10887</v>
      </c>
      <c r="B1676">
        <v>3</v>
      </c>
      <c r="C1676" s="1" t="s">
        <v>145</v>
      </c>
      <c r="D1676" s="1" t="s">
        <v>93</v>
      </c>
      <c r="E1676" s="1" t="s">
        <v>64</v>
      </c>
      <c r="F1676" s="1" t="s">
        <v>33</v>
      </c>
      <c r="G1676" s="2">
        <v>35839</v>
      </c>
      <c r="H1676">
        <v>6</v>
      </c>
      <c r="I1676" s="1" t="s">
        <v>47</v>
      </c>
      <c r="J1676">
        <v>13</v>
      </c>
      <c r="K1676">
        <v>44</v>
      </c>
      <c r="L1676">
        <v>7</v>
      </c>
      <c r="M1676" s="1" t="s">
        <v>161</v>
      </c>
      <c r="N1676">
        <v>2</v>
      </c>
      <c r="O1676">
        <v>1</v>
      </c>
      <c r="P1676" s="1" t="s">
        <v>156</v>
      </c>
      <c r="Q1676">
        <v>1998</v>
      </c>
      <c r="R1676" t="b">
        <v>1</v>
      </c>
      <c r="S1676" s="2">
        <v>35842</v>
      </c>
      <c r="T1676">
        <v>2</v>
      </c>
      <c r="U1676" s="1" t="s">
        <v>54</v>
      </c>
      <c r="V1676">
        <v>16</v>
      </c>
      <c r="W1676">
        <v>47</v>
      </c>
      <c r="X1676">
        <v>8</v>
      </c>
      <c r="Y1676" s="1" t="s">
        <v>161</v>
      </c>
      <c r="Z1676">
        <v>2</v>
      </c>
      <c r="AA1676">
        <v>1</v>
      </c>
      <c r="AB1676" s="1" t="s">
        <v>156</v>
      </c>
      <c r="AC1676">
        <v>1998</v>
      </c>
      <c r="AD1676" t="b">
        <v>1</v>
      </c>
    </row>
    <row r="1677" spans="1:30" x14ac:dyDescent="0.3">
      <c r="A1677">
        <v>10888</v>
      </c>
      <c r="B1677">
        <v>7</v>
      </c>
      <c r="C1677" s="1" t="s">
        <v>82</v>
      </c>
      <c r="D1677" s="1" t="s">
        <v>83</v>
      </c>
      <c r="E1677" s="1" t="s">
        <v>72</v>
      </c>
      <c r="F1677" s="1" t="s">
        <v>33</v>
      </c>
      <c r="G1677" s="2">
        <v>35842</v>
      </c>
      <c r="H1677">
        <v>2</v>
      </c>
      <c r="I1677" s="1" t="s">
        <v>54</v>
      </c>
      <c r="J1677">
        <v>16</v>
      </c>
      <c r="K1677">
        <v>47</v>
      </c>
      <c r="L1677">
        <v>8</v>
      </c>
      <c r="M1677" s="1" t="s">
        <v>161</v>
      </c>
      <c r="N1677">
        <v>2</v>
      </c>
      <c r="O1677">
        <v>1</v>
      </c>
      <c r="P1677" s="1" t="s">
        <v>156</v>
      </c>
      <c r="Q1677">
        <v>1998</v>
      </c>
      <c r="R1677" t="b">
        <v>1</v>
      </c>
      <c r="S1677" s="2">
        <v>35849</v>
      </c>
      <c r="T1677">
        <v>2</v>
      </c>
      <c r="U1677" s="1" t="s">
        <v>54</v>
      </c>
      <c r="V1677">
        <v>23</v>
      </c>
      <c r="W1677">
        <v>54</v>
      </c>
      <c r="X1677">
        <v>9</v>
      </c>
      <c r="Y1677" s="1" t="s">
        <v>161</v>
      </c>
      <c r="Z1677">
        <v>2</v>
      </c>
      <c r="AA1677">
        <v>1</v>
      </c>
      <c r="AB1677" s="1" t="s">
        <v>156</v>
      </c>
      <c r="AC1677">
        <v>1998</v>
      </c>
      <c r="AD1677" t="b">
        <v>1</v>
      </c>
    </row>
    <row r="1678" spans="1:30" x14ac:dyDescent="0.3">
      <c r="A1678">
        <v>10888</v>
      </c>
      <c r="B1678">
        <v>7</v>
      </c>
      <c r="C1678" s="1" t="s">
        <v>132</v>
      </c>
      <c r="D1678" s="1" t="s">
        <v>63</v>
      </c>
      <c r="E1678" s="1" t="s">
        <v>64</v>
      </c>
      <c r="F1678" s="1" t="s">
        <v>33</v>
      </c>
      <c r="G1678" s="2">
        <v>35842</v>
      </c>
      <c r="H1678">
        <v>2</v>
      </c>
      <c r="I1678" s="1" t="s">
        <v>54</v>
      </c>
      <c r="J1678">
        <v>16</v>
      </c>
      <c r="K1678">
        <v>47</v>
      </c>
      <c r="L1678">
        <v>8</v>
      </c>
      <c r="M1678" s="1" t="s">
        <v>161</v>
      </c>
      <c r="N1678">
        <v>2</v>
      </c>
      <c r="O1678">
        <v>1</v>
      </c>
      <c r="P1678" s="1" t="s">
        <v>156</v>
      </c>
      <c r="Q1678">
        <v>1998</v>
      </c>
      <c r="R1678" t="b">
        <v>1</v>
      </c>
      <c r="S1678" s="2">
        <v>35849</v>
      </c>
      <c r="T1678">
        <v>2</v>
      </c>
      <c r="U1678" s="1" t="s">
        <v>54</v>
      </c>
      <c r="V1678">
        <v>23</v>
      </c>
      <c r="W1678">
        <v>54</v>
      </c>
      <c r="X1678">
        <v>9</v>
      </c>
      <c r="Y1678" s="1" t="s">
        <v>161</v>
      </c>
      <c r="Z1678">
        <v>2</v>
      </c>
      <c r="AA1678">
        <v>1</v>
      </c>
      <c r="AB1678" s="1" t="s">
        <v>156</v>
      </c>
      <c r="AC1678">
        <v>1998</v>
      </c>
      <c r="AD1678" t="b">
        <v>1</v>
      </c>
    </row>
    <row r="1679" spans="1:30" x14ac:dyDescent="0.3">
      <c r="A1679">
        <v>10889</v>
      </c>
      <c r="B1679">
        <v>7</v>
      </c>
      <c r="C1679" s="1" t="s">
        <v>30</v>
      </c>
      <c r="D1679" s="1" t="s">
        <v>31</v>
      </c>
      <c r="E1679" s="1" t="s">
        <v>32</v>
      </c>
      <c r="F1679" s="1" t="s">
        <v>33</v>
      </c>
      <c r="G1679" s="2">
        <v>35842</v>
      </c>
      <c r="H1679">
        <v>2</v>
      </c>
      <c r="I1679" s="1" t="s">
        <v>54</v>
      </c>
      <c r="J1679">
        <v>16</v>
      </c>
      <c r="K1679">
        <v>47</v>
      </c>
      <c r="L1679">
        <v>8</v>
      </c>
      <c r="M1679" s="1" t="s">
        <v>161</v>
      </c>
      <c r="N1679">
        <v>2</v>
      </c>
      <c r="O1679">
        <v>1</v>
      </c>
      <c r="P1679" s="1" t="s">
        <v>156</v>
      </c>
      <c r="Q1679">
        <v>1998</v>
      </c>
      <c r="R1679" t="b">
        <v>1</v>
      </c>
      <c r="S1679" s="2">
        <v>35849</v>
      </c>
      <c r="T1679">
        <v>2</v>
      </c>
      <c r="U1679" s="1" t="s">
        <v>54</v>
      </c>
      <c r="V1679">
        <v>23</v>
      </c>
      <c r="W1679">
        <v>54</v>
      </c>
      <c r="X1679">
        <v>9</v>
      </c>
      <c r="Y1679" s="1" t="s">
        <v>161</v>
      </c>
      <c r="Z1679">
        <v>2</v>
      </c>
      <c r="AA1679">
        <v>1</v>
      </c>
      <c r="AB1679" s="1" t="s">
        <v>156</v>
      </c>
      <c r="AC1679">
        <v>1998</v>
      </c>
      <c r="AD1679" t="b">
        <v>1</v>
      </c>
    </row>
    <row r="1680" spans="1:30" x14ac:dyDescent="0.3">
      <c r="A1680">
        <v>10889</v>
      </c>
      <c r="B1680">
        <v>7</v>
      </c>
      <c r="C1680" s="1" t="s">
        <v>146</v>
      </c>
      <c r="D1680" s="1" t="s">
        <v>71</v>
      </c>
      <c r="E1680" s="1" t="s">
        <v>72</v>
      </c>
      <c r="F1680" s="1" t="s">
        <v>33</v>
      </c>
      <c r="G1680" s="2">
        <v>35842</v>
      </c>
      <c r="H1680">
        <v>2</v>
      </c>
      <c r="I1680" s="1" t="s">
        <v>54</v>
      </c>
      <c r="J1680">
        <v>16</v>
      </c>
      <c r="K1680">
        <v>47</v>
      </c>
      <c r="L1680">
        <v>8</v>
      </c>
      <c r="M1680" s="1" t="s">
        <v>161</v>
      </c>
      <c r="N1680">
        <v>2</v>
      </c>
      <c r="O1680">
        <v>1</v>
      </c>
      <c r="P1680" s="1" t="s">
        <v>156</v>
      </c>
      <c r="Q1680">
        <v>1998</v>
      </c>
      <c r="R1680" t="b">
        <v>1</v>
      </c>
      <c r="S1680" s="2">
        <v>35849</v>
      </c>
      <c r="T1680">
        <v>2</v>
      </c>
      <c r="U1680" s="1" t="s">
        <v>54</v>
      </c>
      <c r="V1680">
        <v>23</v>
      </c>
      <c r="W1680">
        <v>54</v>
      </c>
      <c r="X1680">
        <v>9</v>
      </c>
      <c r="Y1680" s="1" t="s">
        <v>161</v>
      </c>
      <c r="Z1680">
        <v>2</v>
      </c>
      <c r="AA1680">
        <v>1</v>
      </c>
      <c r="AB1680" s="1" t="s">
        <v>156</v>
      </c>
      <c r="AC1680">
        <v>1998</v>
      </c>
      <c r="AD1680" t="b">
        <v>1</v>
      </c>
    </row>
    <row r="1681" spans="1:30" x14ac:dyDescent="0.3">
      <c r="A1681">
        <v>10890</v>
      </c>
      <c r="B1681">
        <v>2</v>
      </c>
      <c r="C1681" s="1" t="s">
        <v>109</v>
      </c>
      <c r="D1681" s="1" t="s">
        <v>85</v>
      </c>
      <c r="E1681" s="1" t="s">
        <v>79</v>
      </c>
      <c r="F1681" s="1" t="s">
        <v>41</v>
      </c>
      <c r="G1681" s="2">
        <v>35842</v>
      </c>
      <c r="H1681">
        <v>2</v>
      </c>
      <c r="I1681" s="1" t="s">
        <v>54</v>
      </c>
      <c r="J1681">
        <v>16</v>
      </c>
      <c r="K1681">
        <v>47</v>
      </c>
      <c r="L1681">
        <v>8</v>
      </c>
      <c r="M1681" s="1" t="s">
        <v>161</v>
      </c>
      <c r="N1681">
        <v>2</v>
      </c>
      <c r="O1681">
        <v>1</v>
      </c>
      <c r="P1681" s="1" t="s">
        <v>156</v>
      </c>
      <c r="Q1681">
        <v>1998</v>
      </c>
      <c r="R1681" t="b">
        <v>1</v>
      </c>
      <c r="S1681" s="2">
        <v>35844</v>
      </c>
      <c r="T1681">
        <v>4</v>
      </c>
      <c r="U1681" s="1" t="s">
        <v>48</v>
      </c>
      <c r="V1681">
        <v>18</v>
      </c>
      <c r="W1681">
        <v>49</v>
      </c>
      <c r="X1681">
        <v>8</v>
      </c>
      <c r="Y1681" s="1" t="s">
        <v>161</v>
      </c>
      <c r="Z1681">
        <v>2</v>
      </c>
      <c r="AA1681">
        <v>1</v>
      </c>
      <c r="AB1681" s="1" t="s">
        <v>156</v>
      </c>
      <c r="AC1681">
        <v>1998</v>
      </c>
      <c r="AD1681" t="b">
        <v>1</v>
      </c>
    </row>
    <row r="1682" spans="1:30" x14ac:dyDescent="0.3">
      <c r="A1682">
        <v>10890</v>
      </c>
      <c r="B1682">
        <v>2</v>
      </c>
      <c r="C1682" s="1" t="s">
        <v>128</v>
      </c>
      <c r="D1682" s="1" t="s">
        <v>102</v>
      </c>
      <c r="E1682" s="1" t="s">
        <v>72</v>
      </c>
      <c r="F1682" s="1" t="s">
        <v>33</v>
      </c>
      <c r="G1682" s="2">
        <v>35842</v>
      </c>
      <c r="H1682">
        <v>2</v>
      </c>
      <c r="I1682" s="1" t="s">
        <v>54</v>
      </c>
      <c r="J1682">
        <v>16</v>
      </c>
      <c r="K1682">
        <v>47</v>
      </c>
      <c r="L1682">
        <v>8</v>
      </c>
      <c r="M1682" s="1" t="s">
        <v>161</v>
      </c>
      <c r="N1682">
        <v>2</v>
      </c>
      <c r="O1682">
        <v>1</v>
      </c>
      <c r="P1682" s="1" t="s">
        <v>156</v>
      </c>
      <c r="Q1682">
        <v>1998</v>
      </c>
      <c r="R1682" t="b">
        <v>1</v>
      </c>
      <c r="S1682" s="2">
        <v>35844</v>
      </c>
      <c r="T1682">
        <v>4</v>
      </c>
      <c r="U1682" s="1" t="s">
        <v>48</v>
      </c>
      <c r="V1682">
        <v>18</v>
      </c>
      <c r="W1682">
        <v>49</v>
      </c>
      <c r="X1682">
        <v>8</v>
      </c>
      <c r="Y1682" s="1" t="s">
        <v>161</v>
      </c>
      <c r="Z1682">
        <v>2</v>
      </c>
      <c r="AA1682">
        <v>1</v>
      </c>
      <c r="AB1682" s="1" t="s">
        <v>156</v>
      </c>
      <c r="AC1682">
        <v>1998</v>
      </c>
      <c r="AD1682" t="b">
        <v>1</v>
      </c>
    </row>
    <row r="1683" spans="1:30" x14ac:dyDescent="0.3">
      <c r="A1683">
        <v>10890</v>
      </c>
      <c r="B1683">
        <v>2</v>
      </c>
      <c r="C1683" s="1" t="s">
        <v>51</v>
      </c>
      <c r="D1683" s="1" t="s">
        <v>52</v>
      </c>
      <c r="E1683" s="1" t="s">
        <v>53</v>
      </c>
      <c r="F1683" s="1" t="s">
        <v>33</v>
      </c>
      <c r="G1683" s="2">
        <v>35842</v>
      </c>
      <c r="H1683">
        <v>2</v>
      </c>
      <c r="I1683" s="1" t="s">
        <v>54</v>
      </c>
      <c r="J1683">
        <v>16</v>
      </c>
      <c r="K1683">
        <v>47</v>
      </c>
      <c r="L1683">
        <v>8</v>
      </c>
      <c r="M1683" s="1" t="s">
        <v>161</v>
      </c>
      <c r="N1683">
        <v>2</v>
      </c>
      <c r="O1683">
        <v>1</v>
      </c>
      <c r="P1683" s="1" t="s">
        <v>156</v>
      </c>
      <c r="Q1683">
        <v>1998</v>
      </c>
      <c r="R1683" t="b">
        <v>1</v>
      </c>
      <c r="S1683" s="2">
        <v>35844</v>
      </c>
      <c r="T1683">
        <v>4</v>
      </c>
      <c r="U1683" s="1" t="s">
        <v>48</v>
      </c>
      <c r="V1683">
        <v>18</v>
      </c>
      <c r="W1683">
        <v>49</v>
      </c>
      <c r="X1683">
        <v>8</v>
      </c>
      <c r="Y1683" s="1" t="s">
        <v>161</v>
      </c>
      <c r="Z1683">
        <v>2</v>
      </c>
      <c r="AA1683">
        <v>1</v>
      </c>
      <c r="AB1683" s="1" t="s">
        <v>156</v>
      </c>
      <c r="AC1683">
        <v>1998</v>
      </c>
      <c r="AD1683" t="b">
        <v>1</v>
      </c>
    </row>
    <row r="1684" spans="1:30" x14ac:dyDescent="0.3">
      <c r="A1684">
        <v>10891</v>
      </c>
      <c r="B1684">
        <v>2</v>
      </c>
      <c r="C1684" s="1" t="s">
        <v>106</v>
      </c>
      <c r="D1684" s="1" t="s">
        <v>107</v>
      </c>
      <c r="E1684" s="1" t="s">
        <v>53</v>
      </c>
      <c r="F1684" s="1" t="s">
        <v>33</v>
      </c>
      <c r="G1684" s="2">
        <v>35843</v>
      </c>
      <c r="H1684">
        <v>3</v>
      </c>
      <c r="I1684" s="1" t="s">
        <v>37</v>
      </c>
      <c r="J1684">
        <v>17</v>
      </c>
      <c r="K1684">
        <v>48</v>
      </c>
      <c r="L1684">
        <v>8</v>
      </c>
      <c r="M1684" s="1" t="s">
        <v>161</v>
      </c>
      <c r="N1684">
        <v>2</v>
      </c>
      <c r="O1684">
        <v>1</v>
      </c>
      <c r="P1684" s="1" t="s">
        <v>156</v>
      </c>
      <c r="Q1684">
        <v>1998</v>
      </c>
      <c r="R1684" t="b">
        <v>1</v>
      </c>
      <c r="S1684" s="2">
        <v>35845</v>
      </c>
      <c r="T1684">
        <v>5</v>
      </c>
      <c r="U1684" s="1" t="s">
        <v>34</v>
      </c>
      <c r="V1684">
        <v>19</v>
      </c>
      <c r="W1684">
        <v>50</v>
      </c>
      <c r="X1684">
        <v>8</v>
      </c>
      <c r="Y1684" s="1" t="s">
        <v>161</v>
      </c>
      <c r="Z1684">
        <v>2</v>
      </c>
      <c r="AA1684">
        <v>1</v>
      </c>
      <c r="AB1684" s="1" t="s">
        <v>156</v>
      </c>
      <c r="AC1684">
        <v>1998</v>
      </c>
      <c r="AD1684" t="b">
        <v>1</v>
      </c>
    </row>
    <row r="1685" spans="1:30" x14ac:dyDescent="0.3">
      <c r="A1685">
        <v>10892</v>
      </c>
      <c r="B1685">
        <v>2</v>
      </c>
      <c r="C1685" s="1" t="s">
        <v>88</v>
      </c>
      <c r="D1685" s="1" t="s">
        <v>68</v>
      </c>
      <c r="E1685" s="1" t="s">
        <v>32</v>
      </c>
      <c r="F1685" s="1" t="s">
        <v>33</v>
      </c>
      <c r="G1685" s="2">
        <v>35843</v>
      </c>
      <c r="H1685">
        <v>3</v>
      </c>
      <c r="I1685" s="1" t="s">
        <v>37</v>
      </c>
      <c r="J1685">
        <v>17</v>
      </c>
      <c r="K1685">
        <v>48</v>
      </c>
      <c r="L1685">
        <v>8</v>
      </c>
      <c r="M1685" s="1" t="s">
        <v>161</v>
      </c>
      <c r="N1685">
        <v>2</v>
      </c>
      <c r="O1685">
        <v>1</v>
      </c>
      <c r="P1685" s="1" t="s">
        <v>156</v>
      </c>
      <c r="Q1685">
        <v>1998</v>
      </c>
      <c r="R1685" t="b">
        <v>1</v>
      </c>
      <c r="S1685" s="2">
        <v>35845</v>
      </c>
      <c r="T1685">
        <v>5</v>
      </c>
      <c r="U1685" s="1" t="s">
        <v>34</v>
      </c>
      <c r="V1685">
        <v>19</v>
      </c>
      <c r="W1685">
        <v>50</v>
      </c>
      <c r="X1685">
        <v>8</v>
      </c>
      <c r="Y1685" s="1" t="s">
        <v>161</v>
      </c>
      <c r="Z1685">
        <v>2</v>
      </c>
      <c r="AA1685">
        <v>1</v>
      </c>
      <c r="AB1685" s="1" t="s">
        <v>156</v>
      </c>
      <c r="AC1685">
        <v>1998</v>
      </c>
      <c r="AD1685" t="b">
        <v>1</v>
      </c>
    </row>
    <row r="1686" spans="1:30" x14ac:dyDescent="0.3">
      <c r="A1686">
        <v>10893</v>
      </c>
      <c r="B1686">
        <v>2</v>
      </c>
      <c r="C1686" s="1" t="s">
        <v>152</v>
      </c>
      <c r="D1686" s="1" t="s">
        <v>104</v>
      </c>
      <c r="E1686" s="1" t="s">
        <v>57</v>
      </c>
      <c r="F1686" s="1" t="s">
        <v>33</v>
      </c>
      <c r="G1686" s="2">
        <v>35844</v>
      </c>
      <c r="H1686">
        <v>4</v>
      </c>
      <c r="I1686" s="1" t="s">
        <v>48</v>
      </c>
      <c r="J1686">
        <v>18</v>
      </c>
      <c r="K1686">
        <v>49</v>
      </c>
      <c r="L1686">
        <v>8</v>
      </c>
      <c r="M1686" s="1" t="s">
        <v>161</v>
      </c>
      <c r="N1686">
        <v>2</v>
      </c>
      <c r="O1686">
        <v>1</v>
      </c>
      <c r="P1686" s="1" t="s">
        <v>156</v>
      </c>
      <c r="Q1686">
        <v>1998</v>
      </c>
      <c r="R1686" t="b">
        <v>1</v>
      </c>
      <c r="S1686" s="2">
        <v>35846</v>
      </c>
      <c r="T1686">
        <v>6</v>
      </c>
      <c r="U1686" s="1" t="s">
        <v>47</v>
      </c>
      <c r="V1686">
        <v>20</v>
      </c>
      <c r="W1686">
        <v>51</v>
      </c>
      <c r="X1686">
        <v>8</v>
      </c>
      <c r="Y1686" s="1" t="s">
        <v>161</v>
      </c>
      <c r="Z1686">
        <v>2</v>
      </c>
      <c r="AA1686">
        <v>1</v>
      </c>
      <c r="AB1686" s="1" t="s">
        <v>156</v>
      </c>
      <c r="AC1686">
        <v>1998</v>
      </c>
      <c r="AD1686" t="b">
        <v>1</v>
      </c>
    </row>
    <row r="1687" spans="1:30" x14ac:dyDescent="0.3">
      <c r="A1687">
        <v>10893</v>
      </c>
      <c r="B1687">
        <v>2</v>
      </c>
      <c r="C1687" s="1" t="s">
        <v>75</v>
      </c>
      <c r="D1687" s="1" t="s">
        <v>76</v>
      </c>
      <c r="E1687" s="1" t="s">
        <v>72</v>
      </c>
      <c r="F1687" s="1" t="s">
        <v>41</v>
      </c>
      <c r="G1687" s="2">
        <v>35844</v>
      </c>
      <c r="H1687">
        <v>4</v>
      </c>
      <c r="I1687" s="1" t="s">
        <v>48</v>
      </c>
      <c r="J1687">
        <v>18</v>
      </c>
      <c r="K1687">
        <v>49</v>
      </c>
      <c r="L1687">
        <v>8</v>
      </c>
      <c r="M1687" s="1" t="s">
        <v>161</v>
      </c>
      <c r="N1687">
        <v>2</v>
      </c>
      <c r="O1687">
        <v>1</v>
      </c>
      <c r="P1687" s="1" t="s">
        <v>156</v>
      </c>
      <c r="Q1687">
        <v>1998</v>
      </c>
      <c r="R1687" t="b">
        <v>1</v>
      </c>
      <c r="S1687" s="2">
        <v>35846</v>
      </c>
      <c r="T1687">
        <v>6</v>
      </c>
      <c r="U1687" s="1" t="s">
        <v>47</v>
      </c>
      <c r="V1687">
        <v>20</v>
      </c>
      <c r="W1687">
        <v>51</v>
      </c>
      <c r="X1687">
        <v>8</v>
      </c>
      <c r="Y1687" s="1" t="s">
        <v>161</v>
      </c>
      <c r="Z1687">
        <v>2</v>
      </c>
      <c r="AA1687">
        <v>1</v>
      </c>
      <c r="AB1687" s="1" t="s">
        <v>156</v>
      </c>
      <c r="AC1687">
        <v>1998</v>
      </c>
      <c r="AD1687" t="b">
        <v>1</v>
      </c>
    </row>
    <row r="1688" spans="1:30" x14ac:dyDescent="0.3">
      <c r="A1688">
        <v>10893</v>
      </c>
      <c r="B1688">
        <v>2</v>
      </c>
      <c r="C1688" s="1" t="s">
        <v>113</v>
      </c>
      <c r="D1688" s="1" t="s">
        <v>91</v>
      </c>
      <c r="E1688" s="1" t="s">
        <v>79</v>
      </c>
      <c r="F1688" s="1" t="s">
        <v>41</v>
      </c>
      <c r="G1688" s="2">
        <v>35844</v>
      </c>
      <c r="H1688">
        <v>4</v>
      </c>
      <c r="I1688" s="1" t="s">
        <v>48</v>
      </c>
      <c r="J1688">
        <v>18</v>
      </c>
      <c r="K1688">
        <v>49</v>
      </c>
      <c r="L1688">
        <v>8</v>
      </c>
      <c r="M1688" s="1" t="s">
        <v>161</v>
      </c>
      <c r="N1688">
        <v>2</v>
      </c>
      <c r="O1688">
        <v>1</v>
      </c>
      <c r="P1688" s="1" t="s">
        <v>156</v>
      </c>
      <c r="Q1688">
        <v>1998</v>
      </c>
      <c r="R1688" t="b">
        <v>1</v>
      </c>
      <c r="S1688" s="2">
        <v>35846</v>
      </c>
      <c r="T1688">
        <v>6</v>
      </c>
      <c r="U1688" s="1" t="s">
        <v>47</v>
      </c>
      <c r="V1688">
        <v>20</v>
      </c>
      <c r="W1688">
        <v>51</v>
      </c>
      <c r="X1688">
        <v>8</v>
      </c>
      <c r="Y1688" s="1" t="s">
        <v>161</v>
      </c>
      <c r="Z1688">
        <v>2</v>
      </c>
      <c r="AA1688">
        <v>1</v>
      </c>
      <c r="AB1688" s="1" t="s">
        <v>156</v>
      </c>
      <c r="AC1688">
        <v>1998</v>
      </c>
      <c r="AD1688" t="b">
        <v>1</v>
      </c>
    </row>
    <row r="1689" spans="1:30" x14ac:dyDescent="0.3">
      <c r="A1689">
        <v>10893</v>
      </c>
      <c r="B1689">
        <v>2</v>
      </c>
      <c r="C1689" s="1" t="s">
        <v>106</v>
      </c>
      <c r="D1689" s="1" t="s">
        <v>107</v>
      </c>
      <c r="E1689" s="1" t="s">
        <v>53</v>
      </c>
      <c r="F1689" s="1" t="s">
        <v>33</v>
      </c>
      <c r="G1689" s="2">
        <v>35844</v>
      </c>
      <c r="H1689">
        <v>4</v>
      </c>
      <c r="I1689" s="1" t="s">
        <v>48</v>
      </c>
      <c r="J1689">
        <v>18</v>
      </c>
      <c r="K1689">
        <v>49</v>
      </c>
      <c r="L1689">
        <v>8</v>
      </c>
      <c r="M1689" s="1" t="s">
        <v>161</v>
      </c>
      <c r="N1689">
        <v>2</v>
      </c>
      <c r="O1689">
        <v>1</v>
      </c>
      <c r="P1689" s="1" t="s">
        <v>156</v>
      </c>
      <c r="Q1689">
        <v>1998</v>
      </c>
      <c r="R1689" t="b">
        <v>1</v>
      </c>
      <c r="S1689" s="2">
        <v>35846</v>
      </c>
      <c r="T1689">
        <v>6</v>
      </c>
      <c r="U1689" s="1" t="s">
        <v>47</v>
      </c>
      <c r="V1689">
        <v>20</v>
      </c>
      <c r="W1689">
        <v>51</v>
      </c>
      <c r="X1689">
        <v>8</v>
      </c>
      <c r="Y1689" s="1" t="s">
        <v>161</v>
      </c>
      <c r="Z1689">
        <v>2</v>
      </c>
      <c r="AA1689">
        <v>1</v>
      </c>
      <c r="AB1689" s="1" t="s">
        <v>156</v>
      </c>
      <c r="AC1689">
        <v>1998</v>
      </c>
      <c r="AD1689" t="b">
        <v>1</v>
      </c>
    </row>
    <row r="1690" spans="1:30" x14ac:dyDescent="0.3">
      <c r="A1690">
        <v>10893</v>
      </c>
      <c r="B1690">
        <v>2</v>
      </c>
      <c r="C1690" s="1" t="s">
        <v>86</v>
      </c>
      <c r="D1690" s="1" t="s">
        <v>87</v>
      </c>
      <c r="E1690" s="1" t="s">
        <v>53</v>
      </c>
      <c r="F1690" s="1" t="s">
        <v>33</v>
      </c>
      <c r="G1690" s="2">
        <v>35844</v>
      </c>
      <c r="H1690">
        <v>4</v>
      </c>
      <c r="I1690" s="1" t="s">
        <v>48</v>
      </c>
      <c r="J1690">
        <v>18</v>
      </c>
      <c r="K1690">
        <v>49</v>
      </c>
      <c r="L1690">
        <v>8</v>
      </c>
      <c r="M1690" s="1" t="s">
        <v>161</v>
      </c>
      <c r="N1690">
        <v>2</v>
      </c>
      <c r="O1690">
        <v>1</v>
      </c>
      <c r="P1690" s="1" t="s">
        <v>156</v>
      </c>
      <c r="Q1690">
        <v>1998</v>
      </c>
      <c r="R1690" t="b">
        <v>1</v>
      </c>
      <c r="S1690" s="2">
        <v>35846</v>
      </c>
      <c r="T1690">
        <v>6</v>
      </c>
      <c r="U1690" s="1" t="s">
        <v>47</v>
      </c>
      <c r="V1690">
        <v>20</v>
      </c>
      <c r="W1690">
        <v>51</v>
      </c>
      <c r="X1690">
        <v>8</v>
      </c>
      <c r="Y1690" s="1" t="s">
        <v>161</v>
      </c>
      <c r="Z1690">
        <v>2</v>
      </c>
      <c r="AA1690">
        <v>1</v>
      </c>
      <c r="AB1690" s="1" t="s">
        <v>156</v>
      </c>
      <c r="AC1690">
        <v>1998</v>
      </c>
      <c r="AD1690" t="b">
        <v>1</v>
      </c>
    </row>
    <row r="1691" spans="1:30" x14ac:dyDescent="0.3">
      <c r="A1691">
        <v>10894</v>
      </c>
      <c r="B1691">
        <v>2</v>
      </c>
      <c r="C1691" s="1" t="s">
        <v>117</v>
      </c>
      <c r="D1691" s="1" t="s">
        <v>45</v>
      </c>
      <c r="E1691" s="1" t="s">
        <v>53</v>
      </c>
      <c r="F1691" s="1" t="s">
        <v>33</v>
      </c>
      <c r="G1691" s="2">
        <v>35844</v>
      </c>
      <c r="H1691">
        <v>4</v>
      </c>
      <c r="I1691" s="1" t="s">
        <v>48</v>
      </c>
      <c r="J1691">
        <v>18</v>
      </c>
      <c r="K1691">
        <v>49</v>
      </c>
      <c r="L1691">
        <v>8</v>
      </c>
      <c r="M1691" s="1" t="s">
        <v>161</v>
      </c>
      <c r="N1691">
        <v>2</v>
      </c>
      <c r="O1691">
        <v>1</v>
      </c>
      <c r="P1691" s="1" t="s">
        <v>156</v>
      </c>
      <c r="Q1691">
        <v>1998</v>
      </c>
      <c r="R1691" t="b">
        <v>1</v>
      </c>
      <c r="S1691" s="2">
        <v>35846</v>
      </c>
      <c r="T1691">
        <v>6</v>
      </c>
      <c r="U1691" s="1" t="s">
        <v>47</v>
      </c>
      <c r="V1691">
        <v>20</v>
      </c>
      <c r="W1691">
        <v>51</v>
      </c>
      <c r="X1691">
        <v>8</v>
      </c>
      <c r="Y1691" s="1" t="s">
        <v>161</v>
      </c>
      <c r="Z1691">
        <v>2</v>
      </c>
      <c r="AA1691">
        <v>1</v>
      </c>
      <c r="AB1691" s="1" t="s">
        <v>156</v>
      </c>
      <c r="AC1691">
        <v>1998</v>
      </c>
      <c r="AD1691" t="b">
        <v>1</v>
      </c>
    </row>
    <row r="1692" spans="1:30" x14ac:dyDescent="0.3">
      <c r="A1692">
        <v>10894</v>
      </c>
      <c r="B1692">
        <v>2</v>
      </c>
      <c r="C1692" s="1" t="s">
        <v>136</v>
      </c>
      <c r="D1692" s="1" t="s">
        <v>66</v>
      </c>
      <c r="E1692" s="1" t="s">
        <v>32</v>
      </c>
      <c r="F1692" s="1" t="s">
        <v>33</v>
      </c>
      <c r="G1692" s="2">
        <v>35844</v>
      </c>
      <c r="H1692">
        <v>4</v>
      </c>
      <c r="I1692" s="1" t="s">
        <v>48</v>
      </c>
      <c r="J1692">
        <v>18</v>
      </c>
      <c r="K1692">
        <v>49</v>
      </c>
      <c r="L1692">
        <v>8</v>
      </c>
      <c r="M1692" s="1" t="s">
        <v>161</v>
      </c>
      <c r="N1692">
        <v>2</v>
      </c>
      <c r="O1692">
        <v>1</v>
      </c>
      <c r="P1692" s="1" t="s">
        <v>156</v>
      </c>
      <c r="Q1692">
        <v>1998</v>
      </c>
      <c r="R1692" t="b">
        <v>1</v>
      </c>
      <c r="S1692" s="2">
        <v>35846</v>
      </c>
      <c r="T1692">
        <v>6</v>
      </c>
      <c r="U1692" s="1" t="s">
        <v>47</v>
      </c>
      <c r="V1692">
        <v>20</v>
      </c>
      <c r="W1692">
        <v>51</v>
      </c>
      <c r="X1692">
        <v>8</v>
      </c>
      <c r="Y1692" s="1" t="s">
        <v>161</v>
      </c>
      <c r="Z1692">
        <v>2</v>
      </c>
      <c r="AA1692">
        <v>1</v>
      </c>
      <c r="AB1692" s="1" t="s">
        <v>156</v>
      </c>
      <c r="AC1692">
        <v>1998</v>
      </c>
      <c r="AD1692" t="b">
        <v>1</v>
      </c>
    </row>
    <row r="1693" spans="1:30" x14ac:dyDescent="0.3">
      <c r="A1693">
        <v>10894</v>
      </c>
      <c r="B1693">
        <v>2</v>
      </c>
      <c r="C1693" s="1" t="s">
        <v>123</v>
      </c>
      <c r="D1693" s="1" t="s">
        <v>91</v>
      </c>
      <c r="E1693" s="1" t="s">
        <v>72</v>
      </c>
      <c r="F1693" s="1" t="s">
        <v>33</v>
      </c>
      <c r="G1693" s="2">
        <v>35844</v>
      </c>
      <c r="H1693">
        <v>4</v>
      </c>
      <c r="I1693" s="1" t="s">
        <v>48</v>
      </c>
      <c r="J1693">
        <v>18</v>
      </c>
      <c r="K1693">
        <v>49</v>
      </c>
      <c r="L1693">
        <v>8</v>
      </c>
      <c r="M1693" s="1" t="s">
        <v>161</v>
      </c>
      <c r="N1693">
        <v>2</v>
      </c>
      <c r="O1693">
        <v>1</v>
      </c>
      <c r="P1693" s="1" t="s">
        <v>156</v>
      </c>
      <c r="Q1693">
        <v>1998</v>
      </c>
      <c r="R1693" t="b">
        <v>1</v>
      </c>
      <c r="S1693" s="2">
        <v>35846</v>
      </c>
      <c r="T1693">
        <v>6</v>
      </c>
      <c r="U1693" s="1" t="s">
        <v>47</v>
      </c>
      <c r="V1693">
        <v>20</v>
      </c>
      <c r="W1693">
        <v>51</v>
      </c>
      <c r="X1693">
        <v>8</v>
      </c>
      <c r="Y1693" s="1" t="s">
        <v>161</v>
      </c>
      <c r="Z1693">
        <v>2</v>
      </c>
      <c r="AA1693">
        <v>1</v>
      </c>
      <c r="AB1693" s="1" t="s">
        <v>156</v>
      </c>
      <c r="AC1693">
        <v>1998</v>
      </c>
      <c r="AD1693" t="b">
        <v>1</v>
      </c>
    </row>
    <row r="1694" spans="1:30" x14ac:dyDescent="0.3">
      <c r="A1694">
        <v>10895</v>
      </c>
      <c r="B1694">
        <v>5</v>
      </c>
      <c r="C1694" s="1" t="s">
        <v>75</v>
      </c>
      <c r="D1694" s="1" t="s">
        <v>76</v>
      </c>
      <c r="E1694" s="1" t="s">
        <v>72</v>
      </c>
      <c r="F1694" s="1" t="s">
        <v>41</v>
      </c>
      <c r="G1694" s="2">
        <v>35844</v>
      </c>
      <c r="H1694">
        <v>4</v>
      </c>
      <c r="I1694" s="1" t="s">
        <v>48</v>
      </c>
      <c r="J1694">
        <v>18</v>
      </c>
      <c r="K1694">
        <v>49</v>
      </c>
      <c r="L1694">
        <v>8</v>
      </c>
      <c r="M1694" s="1" t="s">
        <v>161</v>
      </c>
      <c r="N1694">
        <v>2</v>
      </c>
      <c r="O1694">
        <v>1</v>
      </c>
      <c r="P1694" s="1" t="s">
        <v>156</v>
      </c>
      <c r="Q1694">
        <v>1998</v>
      </c>
      <c r="R1694" t="b">
        <v>1</v>
      </c>
      <c r="S1694" s="2">
        <v>35849</v>
      </c>
      <c r="T1694">
        <v>2</v>
      </c>
      <c r="U1694" s="1" t="s">
        <v>54</v>
      </c>
      <c r="V1694">
        <v>23</v>
      </c>
      <c r="W1694">
        <v>54</v>
      </c>
      <c r="X1694">
        <v>9</v>
      </c>
      <c r="Y1694" s="1" t="s">
        <v>161</v>
      </c>
      <c r="Z1694">
        <v>2</v>
      </c>
      <c r="AA1694">
        <v>1</v>
      </c>
      <c r="AB1694" s="1" t="s">
        <v>156</v>
      </c>
      <c r="AC1694">
        <v>1998</v>
      </c>
      <c r="AD1694" t="b">
        <v>1</v>
      </c>
    </row>
    <row r="1695" spans="1:30" x14ac:dyDescent="0.3">
      <c r="A1695">
        <v>10895</v>
      </c>
      <c r="B1695">
        <v>5</v>
      </c>
      <c r="C1695" s="1" t="s">
        <v>70</v>
      </c>
      <c r="D1695" s="1" t="s">
        <v>71</v>
      </c>
      <c r="E1695" s="1" t="s">
        <v>72</v>
      </c>
      <c r="F1695" s="1" t="s">
        <v>33</v>
      </c>
      <c r="G1695" s="2">
        <v>35844</v>
      </c>
      <c r="H1695">
        <v>4</v>
      </c>
      <c r="I1695" s="1" t="s">
        <v>48</v>
      </c>
      <c r="J1695">
        <v>18</v>
      </c>
      <c r="K1695">
        <v>49</v>
      </c>
      <c r="L1695">
        <v>8</v>
      </c>
      <c r="M1695" s="1" t="s">
        <v>161</v>
      </c>
      <c r="N1695">
        <v>2</v>
      </c>
      <c r="O1695">
        <v>1</v>
      </c>
      <c r="P1695" s="1" t="s">
        <v>156</v>
      </c>
      <c r="Q1695">
        <v>1998</v>
      </c>
      <c r="R1695" t="b">
        <v>1</v>
      </c>
      <c r="S1695" s="2">
        <v>35849</v>
      </c>
      <c r="T1695">
        <v>2</v>
      </c>
      <c r="U1695" s="1" t="s">
        <v>54</v>
      </c>
      <c r="V1695">
        <v>23</v>
      </c>
      <c r="W1695">
        <v>54</v>
      </c>
      <c r="X1695">
        <v>9</v>
      </c>
      <c r="Y1695" s="1" t="s">
        <v>161</v>
      </c>
      <c r="Z1695">
        <v>2</v>
      </c>
      <c r="AA1695">
        <v>1</v>
      </c>
      <c r="AB1695" s="1" t="s">
        <v>156</v>
      </c>
      <c r="AC1695">
        <v>1998</v>
      </c>
      <c r="AD1695" t="b">
        <v>1</v>
      </c>
    </row>
    <row r="1696" spans="1:30" x14ac:dyDescent="0.3">
      <c r="A1696">
        <v>10895</v>
      </c>
      <c r="B1696">
        <v>5</v>
      </c>
      <c r="C1696" s="1" t="s">
        <v>111</v>
      </c>
      <c r="D1696" s="1" t="s">
        <v>52</v>
      </c>
      <c r="E1696" s="1" t="s">
        <v>53</v>
      </c>
      <c r="F1696" s="1" t="s">
        <v>33</v>
      </c>
      <c r="G1696" s="2">
        <v>35844</v>
      </c>
      <c r="H1696">
        <v>4</v>
      </c>
      <c r="I1696" s="1" t="s">
        <v>48</v>
      </c>
      <c r="J1696">
        <v>18</v>
      </c>
      <c r="K1696">
        <v>49</v>
      </c>
      <c r="L1696">
        <v>8</v>
      </c>
      <c r="M1696" s="1" t="s">
        <v>161</v>
      </c>
      <c r="N1696">
        <v>2</v>
      </c>
      <c r="O1696">
        <v>1</v>
      </c>
      <c r="P1696" s="1" t="s">
        <v>156</v>
      </c>
      <c r="Q1696">
        <v>1998</v>
      </c>
      <c r="R1696" t="b">
        <v>1</v>
      </c>
      <c r="S1696" s="2">
        <v>35849</v>
      </c>
      <c r="T1696">
        <v>2</v>
      </c>
      <c r="U1696" s="1" t="s">
        <v>54</v>
      </c>
      <c r="V1696">
        <v>23</v>
      </c>
      <c r="W1696">
        <v>54</v>
      </c>
      <c r="X1696">
        <v>9</v>
      </c>
      <c r="Y1696" s="1" t="s">
        <v>161</v>
      </c>
      <c r="Z1696">
        <v>2</v>
      </c>
      <c r="AA1696">
        <v>1</v>
      </c>
      <c r="AB1696" s="1" t="s">
        <v>156</v>
      </c>
      <c r="AC1696">
        <v>1998</v>
      </c>
      <c r="AD1696" t="b">
        <v>1</v>
      </c>
    </row>
    <row r="1697" spans="1:30" x14ac:dyDescent="0.3">
      <c r="A1697">
        <v>10895</v>
      </c>
      <c r="B1697">
        <v>5</v>
      </c>
      <c r="C1697" s="1" t="s">
        <v>67</v>
      </c>
      <c r="D1697" s="1" t="s">
        <v>68</v>
      </c>
      <c r="E1697" s="1" t="s">
        <v>32</v>
      </c>
      <c r="F1697" s="1" t="s">
        <v>33</v>
      </c>
      <c r="G1697" s="2">
        <v>35844</v>
      </c>
      <c r="H1697">
        <v>4</v>
      </c>
      <c r="I1697" s="1" t="s">
        <v>48</v>
      </c>
      <c r="J1697">
        <v>18</v>
      </c>
      <c r="K1697">
        <v>49</v>
      </c>
      <c r="L1697">
        <v>8</v>
      </c>
      <c r="M1697" s="1" t="s">
        <v>161</v>
      </c>
      <c r="N1697">
        <v>2</v>
      </c>
      <c r="O1697">
        <v>1</v>
      </c>
      <c r="P1697" s="1" t="s">
        <v>156</v>
      </c>
      <c r="Q1697">
        <v>1998</v>
      </c>
      <c r="R1697" t="b">
        <v>1</v>
      </c>
      <c r="S1697" s="2">
        <v>35849</v>
      </c>
      <c r="T1697">
        <v>2</v>
      </c>
      <c r="U1697" s="1" t="s">
        <v>54</v>
      </c>
      <c r="V1697">
        <v>23</v>
      </c>
      <c r="W1697">
        <v>54</v>
      </c>
      <c r="X1697">
        <v>9</v>
      </c>
      <c r="Y1697" s="1" t="s">
        <v>161</v>
      </c>
      <c r="Z1697">
        <v>2</v>
      </c>
      <c r="AA1697">
        <v>1</v>
      </c>
      <c r="AB1697" s="1" t="s">
        <v>156</v>
      </c>
      <c r="AC1697">
        <v>1998</v>
      </c>
      <c r="AD1697" t="b">
        <v>1</v>
      </c>
    </row>
    <row r="1698" spans="1:30" x14ac:dyDescent="0.3">
      <c r="A1698">
        <v>10896</v>
      </c>
      <c r="B1698">
        <v>8</v>
      </c>
      <c r="C1698" s="1" t="s">
        <v>157</v>
      </c>
      <c r="D1698" s="1" t="s">
        <v>130</v>
      </c>
      <c r="E1698" s="1" t="s">
        <v>53</v>
      </c>
      <c r="F1698" s="1" t="s">
        <v>33</v>
      </c>
      <c r="G1698" s="2">
        <v>35845</v>
      </c>
      <c r="H1698">
        <v>5</v>
      </c>
      <c r="I1698" s="1" t="s">
        <v>34</v>
      </c>
      <c r="J1698">
        <v>19</v>
      </c>
      <c r="K1698">
        <v>50</v>
      </c>
      <c r="L1698">
        <v>8</v>
      </c>
      <c r="M1698" s="1" t="s">
        <v>161</v>
      </c>
      <c r="N1698">
        <v>2</v>
      </c>
      <c r="O1698">
        <v>1</v>
      </c>
      <c r="P1698" s="1" t="s">
        <v>156</v>
      </c>
      <c r="Q1698">
        <v>1998</v>
      </c>
      <c r="R1698" t="b">
        <v>1</v>
      </c>
      <c r="S1698" s="2">
        <v>35853</v>
      </c>
      <c r="T1698">
        <v>6</v>
      </c>
      <c r="U1698" s="1" t="s">
        <v>47</v>
      </c>
      <c r="V1698">
        <v>27</v>
      </c>
      <c r="W1698">
        <v>58</v>
      </c>
      <c r="X1698">
        <v>9</v>
      </c>
      <c r="Y1698" s="1" t="s">
        <v>161</v>
      </c>
      <c r="Z1698">
        <v>2</v>
      </c>
      <c r="AA1698">
        <v>1</v>
      </c>
      <c r="AB1698" s="1" t="s">
        <v>156</v>
      </c>
      <c r="AC1698">
        <v>1998</v>
      </c>
      <c r="AD1698" t="b">
        <v>1</v>
      </c>
    </row>
    <row r="1699" spans="1:30" x14ac:dyDescent="0.3">
      <c r="A1699">
        <v>10896</v>
      </c>
      <c r="B1699">
        <v>8</v>
      </c>
      <c r="C1699" s="1" t="s">
        <v>105</v>
      </c>
      <c r="D1699" s="1" t="s">
        <v>61</v>
      </c>
      <c r="E1699" s="1" t="s">
        <v>40</v>
      </c>
      <c r="F1699" s="1" t="s">
        <v>33</v>
      </c>
      <c r="G1699" s="2">
        <v>35845</v>
      </c>
      <c r="H1699">
        <v>5</v>
      </c>
      <c r="I1699" s="1" t="s">
        <v>34</v>
      </c>
      <c r="J1699">
        <v>19</v>
      </c>
      <c r="K1699">
        <v>50</v>
      </c>
      <c r="L1699">
        <v>8</v>
      </c>
      <c r="M1699" s="1" t="s">
        <v>161</v>
      </c>
      <c r="N1699">
        <v>2</v>
      </c>
      <c r="O1699">
        <v>1</v>
      </c>
      <c r="P1699" s="1" t="s">
        <v>156</v>
      </c>
      <c r="Q1699">
        <v>1998</v>
      </c>
      <c r="R1699" t="b">
        <v>1</v>
      </c>
      <c r="S1699" s="2">
        <v>35853</v>
      </c>
      <c r="T1699">
        <v>6</v>
      </c>
      <c r="U1699" s="1" t="s">
        <v>47</v>
      </c>
      <c r="V1699">
        <v>27</v>
      </c>
      <c r="W1699">
        <v>58</v>
      </c>
      <c r="X1699">
        <v>9</v>
      </c>
      <c r="Y1699" s="1" t="s">
        <v>161</v>
      </c>
      <c r="Z1699">
        <v>2</v>
      </c>
      <c r="AA1699">
        <v>1</v>
      </c>
      <c r="AB1699" s="1" t="s">
        <v>156</v>
      </c>
      <c r="AC1699">
        <v>1998</v>
      </c>
      <c r="AD1699" t="b">
        <v>1</v>
      </c>
    </row>
    <row r="1700" spans="1:30" x14ac:dyDescent="0.3">
      <c r="A1700">
        <v>10897</v>
      </c>
      <c r="B1700">
        <v>6</v>
      </c>
      <c r="C1700" s="1" t="s">
        <v>113</v>
      </c>
      <c r="D1700" s="1" t="s">
        <v>91</v>
      </c>
      <c r="E1700" s="1" t="s">
        <v>79</v>
      </c>
      <c r="F1700" s="1" t="s">
        <v>41</v>
      </c>
      <c r="G1700" s="2">
        <v>35845</v>
      </c>
      <c r="H1700">
        <v>5</v>
      </c>
      <c r="I1700" s="1" t="s">
        <v>34</v>
      </c>
      <c r="J1700">
        <v>19</v>
      </c>
      <c r="K1700">
        <v>50</v>
      </c>
      <c r="L1700">
        <v>8</v>
      </c>
      <c r="M1700" s="1" t="s">
        <v>161</v>
      </c>
      <c r="N1700">
        <v>2</v>
      </c>
      <c r="O1700">
        <v>1</v>
      </c>
      <c r="P1700" s="1" t="s">
        <v>156</v>
      </c>
      <c r="Q1700">
        <v>1998</v>
      </c>
      <c r="R1700" t="b">
        <v>1</v>
      </c>
      <c r="S1700" s="2">
        <v>35851</v>
      </c>
      <c r="T1700">
        <v>4</v>
      </c>
      <c r="U1700" s="1" t="s">
        <v>48</v>
      </c>
      <c r="V1700">
        <v>25</v>
      </c>
      <c r="W1700">
        <v>56</v>
      </c>
      <c r="X1700">
        <v>9</v>
      </c>
      <c r="Y1700" s="1" t="s">
        <v>161</v>
      </c>
      <c r="Z1700">
        <v>2</v>
      </c>
      <c r="AA1700">
        <v>1</v>
      </c>
      <c r="AB1700" s="1" t="s">
        <v>156</v>
      </c>
      <c r="AC1700">
        <v>1998</v>
      </c>
      <c r="AD1700" t="b">
        <v>1</v>
      </c>
    </row>
    <row r="1701" spans="1:30" x14ac:dyDescent="0.3">
      <c r="A1701">
        <v>10897</v>
      </c>
      <c r="B1701">
        <v>6</v>
      </c>
      <c r="C1701" s="1" t="s">
        <v>106</v>
      </c>
      <c r="D1701" s="1" t="s">
        <v>107</v>
      </c>
      <c r="E1701" s="1" t="s">
        <v>53</v>
      </c>
      <c r="F1701" s="1" t="s">
        <v>33</v>
      </c>
      <c r="G1701" s="2">
        <v>35845</v>
      </c>
      <c r="H1701">
        <v>5</v>
      </c>
      <c r="I1701" s="1" t="s">
        <v>34</v>
      </c>
      <c r="J1701">
        <v>19</v>
      </c>
      <c r="K1701">
        <v>50</v>
      </c>
      <c r="L1701">
        <v>8</v>
      </c>
      <c r="M1701" s="1" t="s">
        <v>161</v>
      </c>
      <c r="N1701">
        <v>2</v>
      </c>
      <c r="O1701">
        <v>1</v>
      </c>
      <c r="P1701" s="1" t="s">
        <v>156</v>
      </c>
      <c r="Q1701">
        <v>1998</v>
      </c>
      <c r="R1701" t="b">
        <v>1</v>
      </c>
      <c r="S1701" s="2">
        <v>35851</v>
      </c>
      <c r="T1701">
        <v>4</v>
      </c>
      <c r="U1701" s="1" t="s">
        <v>48</v>
      </c>
      <c r="V1701">
        <v>25</v>
      </c>
      <c r="W1701">
        <v>56</v>
      </c>
      <c r="X1701">
        <v>9</v>
      </c>
      <c r="Y1701" s="1" t="s">
        <v>161</v>
      </c>
      <c r="Z1701">
        <v>2</v>
      </c>
      <c r="AA1701">
        <v>1</v>
      </c>
      <c r="AB1701" s="1" t="s">
        <v>156</v>
      </c>
      <c r="AC1701">
        <v>1998</v>
      </c>
      <c r="AD1701" t="b">
        <v>1</v>
      </c>
    </row>
    <row r="1702" spans="1:30" x14ac:dyDescent="0.3">
      <c r="A1702">
        <v>10898</v>
      </c>
      <c r="B1702">
        <v>14</v>
      </c>
      <c r="C1702" s="1" t="s">
        <v>117</v>
      </c>
      <c r="D1702" s="1" t="s">
        <v>45</v>
      </c>
      <c r="E1702" s="1" t="s">
        <v>53</v>
      </c>
      <c r="F1702" s="1" t="s">
        <v>33</v>
      </c>
      <c r="G1702" s="2">
        <v>35846</v>
      </c>
      <c r="H1702">
        <v>6</v>
      </c>
      <c r="I1702" s="1" t="s">
        <v>47</v>
      </c>
      <c r="J1702">
        <v>20</v>
      </c>
      <c r="K1702">
        <v>51</v>
      </c>
      <c r="L1702">
        <v>8</v>
      </c>
      <c r="M1702" s="1" t="s">
        <v>161</v>
      </c>
      <c r="N1702">
        <v>2</v>
      </c>
      <c r="O1702">
        <v>1</v>
      </c>
      <c r="P1702" s="1" t="s">
        <v>156</v>
      </c>
      <c r="Q1702">
        <v>1998</v>
      </c>
      <c r="R1702" t="b">
        <v>1</v>
      </c>
      <c r="S1702" s="2">
        <v>35860</v>
      </c>
      <c r="T1702">
        <v>6</v>
      </c>
      <c r="U1702" s="1" t="s">
        <v>47</v>
      </c>
      <c r="V1702">
        <v>6</v>
      </c>
      <c r="W1702">
        <v>65</v>
      </c>
      <c r="X1702">
        <v>10</v>
      </c>
      <c r="Y1702" s="1" t="s">
        <v>162</v>
      </c>
      <c r="Z1702">
        <v>3</v>
      </c>
      <c r="AA1702">
        <v>1</v>
      </c>
      <c r="AB1702" s="1" t="s">
        <v>156</v>
      </c>
      <c r="AC1702">
        <v>1998</v>
      </c>
      <c r="AD1702" t="b">
        <v>1</v>
      </c>
    </row>
    <row r="1703" spans="1:30" x14ac:dyDescent="0.3">
      <c r="A1703">
        <v>10899</v>
      </c>
      <c r="B1703">
        <v>6</v>
      </c>
      <c r="C1703" s="1" t="s">
        <v>70</v>
      </c>
      <c r="D1703" s="1" t="s">
        <v>71</v>
      </c>
      <c r="E1703" s="1" t="s">
        <v>72</v>
      </c>
      <c r="F1703" s="1" t="s">
        <v>33</v>
      </c>
      <c r="G1703" s="2">
        <v>35846</v>
      </c>
      <c r="H1703">
        <v>6</v>
      </c>
      <c r="I1703" s="1" t="s">
        <v>47</v>
      </c>
      <c r="J1703">
        <v>20</v>
      </c>
      <c r="K1703">
        <v>51</v>
      </c>
      <c r="L1703">
        <v>8</v>
      </c>
      <c r="M1703" s="1" t="s">
        <v>161</v>
      </c>
      <c r="N1703">
        <v>2</v>
      </c>
      <c r="O1703">
        <v>1</v>
      </c>
      <c r="P1703" s="1" t="s">
        <v>156</v>
      </c>
      <c r="Q1703">
        <v>1998</v>
      </c>
      <c r="R1703" t="b">
        <v>1</v>
      </c>
      <c r="S1703" s="2">
        <v>35852</v>
      </c>
      <c r="T1703">
        <v>5</v>
      </c>
      <c r="U1703" s="1" t="s">
        <v>34</v>
      </c>
      <c r="V1703">
        <v>26</v>
      </c>
      <c r="W1703">
        <v>57</v>
      </c>
      <c r="X1703">
        <v>9</v>
      </c>
      <c r="Y1703" s="1" t="s">
        <v>161</v>
      </c>
      <c r="Z1703">
        <v>2</v>
      </c>
      <c r="AA1703">
        <v>1</v>
      </c>
      <c r="AB1703" s="1" t="s">
        <v>156</v>
      </c>
      <c r="AC1703">
        <v>1998</v>
      </c>
      <c r="AD1703" t="b">
        <v>1</v>
      </c>
    </row>
    <row r="1704" spans="1:30" x14ac:dyDescent="0.3">
      <c r="A1704">
        <v>10900</v>
      </c>
      <c r="B1704">
        <v>12</v>
      </c>
      <c r="C1704" s="1" t="s">
        <v>100</v>
      </c>
      <c r="D1704" s="1" t="s">
        <v>85</v>
      </c>
      <c r="E1704" s="1" t="s">
        <v>72</v>
      </c>
      <c r="F1704" s="1" t="s">
        <v>33</v>
      </c>
      <c r="G1704" s="2">
        <v>35846</v>
      </c>
      <c r="H1704">
        <v>6</v>
      </c>
      <c r="I1704" s="1" t="s">
        <v>47</v>
      </c>
      <c r="J1704">
        <v>20</v>
      </c>
      <c r="K1704">
        <v>51</v>
      </c>
      <c r="L1704">
        <v>8</v>
      </c>
      <c r="M1704" s="1" t="s">
        <v>161</v>
      </c>
      <c r="N1704">
        <v>2</v>
      </c>
      <c r="O1704">
        <v>1</v>
      </c>
      <c r="P1704" s="1" t="s">
        <v>156</v>
      </c>
      <c r="Q1704">
        <v>1998</v>
      </c>
      <c r="R1704" t="b">
        <v>1</v>
      </c>
      <c r="S1704" s="2">
        <v>35858</v>
      </c>
      <c r="T1704">
        <v>4</v>
      </c>
      <c r="U1704" s="1" t="s">
        <v>48</v>
      </c>
      <c r="V1704">
        <v>4</v>
      </c>
      <c r="W1704">
        <v>63</v>
      </c>
      <c r="X1704">
        <v>10</v>
      </c>
      <c r="Y1704" s="1" t="s">
        <v>162</v>
      </c>
      <c r="Z1704">
        <v>3</v>
      </c>
      <c r="AA1704">
        <v>1</v>
      </c>
      <c r="AB1704" s="1" t="s">
        <v>156</v>
      </c>
      <c r="AC1704">
        <v>1998</v>
      </c>
      <c r="AD1704" t="b">
        <v>1</v>
      </c>
    </row>
    <row r="1705" spans="1:30" x14ac:dyDescent="0.3">
      <c r="A1705">
        <v>10901</v>
      </c>
      <c r="B1705">
        <v>3</v>
      </c>
      <c r="C1705" s="1" t="s">
        <v>51</v>
      </c>
      <c r="D1705" s="1" t="s">
        <v>52</v>
      </c>
      <c r="E1705" s="1" t="s">
        <v>53</v>
      </c>
      <c r="F1705" s="1" t="s">
        <v>33</v>
      </c>
      <c r="G1705" s="2">
        <v>35849</v>
      </c>
      <c r="H1705">
        <v>2</v>
      </c>
      <c r="I1705" s="1" t="s">
        <v>54</v>
      </c>
      <c r="J1705">
        <v>23</v>
      </c>
      <c r="K1705">
        <v>54</v>
      </c>
      <c r="L1705">
        <v>9</v>
      </c>
      <c r="M1705" s="1" t="s">
        <v>161</v>
      </c>
      <c r="N1705">
        <v>2</v>
      </c>
      <c r="O1705">
        <v>1</v>
      </c>
      <c r="P1705" s="1" t="s">
        <v>156</v>
      </c>
      <c r="Q1705">
        <v>1998</v>
      </c>
      <c r="R1705" t="b">
        <v>1</v>
      </c>
      <c r="S1705" s="2">
        <v>35852</v>
      </c>
      <c r="T1705">
        <v>5</v>
      </c>
      <c r="U1705" s="1" t="s">
        <v>34</v>
      </c>
      <c r="V1705">
        <v>26</v>
      </c>
      <c r="W1705">
        <v>57</v>
      </c>
      <c r="X1705">
        <v>9</v>
      </c>
      <c r="Y1705" s="1" t="s">
        <v>161</v>
      </c>
      <c r="Z1705">
        <v>2</v>
      </c>
      <c r="AA1705">
        <v>1</v>
      </c>
      <c r="AB1705" s="1" t="s">
        <v>156</v>
      </c>
      <c r="AC1705">
        <v>1998</v>
      </c>
      <c r="AD1705" t="b">
        <v>1</v>
      </c>
    </row>
    <row r="1706" spans="1:30" x14ac:dyDescent="0.3">
      <c r="A1706">
        <v>10901</v>
      </c>
      <c r="B1706">
        <v>3</v>
      </c>
      <c r="C1706" s="1" t="s">
        <v>116</v>
      </c>
      <c r="D1706" s="1" t="s">
        <v>66</v>
      </c>
      <c r="E1706" s="1" t="s">
        <v>32</v>
      </c>
      <c r="F1706" s="1" t="s">
        <v>33</v>
      </c>
      <c r="G1706" s="2">
        <v>35849</v>
      </c>
      <c r="H1706">
        <v>2</v>
      </c>
      <c r="I1706" s="1" t="s">
        <v>54</v>
      </c>
      <c r="J1706">
        <v>23</v>
      </c>
      <c r="K1706">
        <v>54</v>
      </c>
      <c r="L1706">
        <v>9</v>
      </c>
      <c r="M1706" s="1" t="s">
        <v>161</v>
      </c>
      <c r="N1706">
        <v>2</v>
      </c>
      <c r="O1706">
        <v>1</v>
      </c>
      <c r="P1706" s="1" t="s">
        <v>156</v>
      </c>
      <c r="Q1706">
        <v>1998</v>
      </c>
      <c r="R1706" t="b">
        <v>1</v>
      </c>
      <c r="S1706" s="2">
        <v>35852</v>
      </c>
      <c r="T1706">
        <v>5</v>
      </c>
      <c r="U1706" s="1" t="s">
        <v>34</v>
      </c>
      <c r="V1706">
        <v>26</v>
      </c>
      <c r="W1706">
        <v>57</v>
      </c>
      <c r="X1706">
        <v>9</v>
      </c>
      <c r="Y1706" s="1" t="s">
        <v>161</v>
      </c>
      <c r="Z1706">
        <v>2</v>
      </c>
      <c r="AA1706">
        <v>1</v>
      </c>
      <c r="AB1706" s="1" t="s">
        <v>156</v>
      </c>
      <c r="AC1706">
        <v>1998</v>
      </c>
      <c r="AD1706" t="b">
        <v>1</v>
      </c>
    </row>
    <row r="1707" spans="1:30" x14ac:dyDescent="0.3">
      <c r="A1707">
        <v>10902</v>
      </c>
      <c r="B1707">
        <v>8</v>
      </c>
      <c r="C1707" s="1" t="s">
        <v>77</v>
      </c>
      <c r="D1707" s="1" t="s">
        <v>78</v>
      </c>
      <c r="E1707" s="1" t="s">
        <v>79</v>
      </c>
      <c r="F1707" s="1" t="s">
        <v>33</v>
      </c>
      <c r="G1707" s="2">
        <v>35849</v>
      </c>
      <c r="H1707">
        <v>2</v>
      </c>
      <c r="I1707" s="1" t="s">
        <v>54</v>
      </c>
      <c r="J1707">
        <v>23</v>
      </c>
      <c r="K1707">
        <v>54</v>
      </c>
      <c r="L1707">
        <v>9</v>
      </c>
      <c r="M1707" s="1" t="s">
        <v>161</v>
      </c>
      <c r="N1707">
        <v>2</v>
      </c>
      <c r="O1707">
        <v>1</v>
      </c>
      <c r="P1707" s="1" t="s">
        <v>156</v>
      </c>
      <c r="Q1707">
        <v>1998</v>
      </c>
      <c r="R1707" t="b">
        <v>1</v>
      </c>
      <c r="S1707" s="2">
        <v>35857</v>
      </c>
      <c r="T1707">
        <v>3</v>
      </c>
      <c r="U1707" s="1" t="s">
        <v>37</v>
      </c>
      <c r="V1707">
        <v>3</v>
      </c>
      <c r="W1707">
        <v>62</v>
      </c>
      <c r="X1707">
        <v>10</v>
      </c>
      <c r="Y1707" s="1" t="s">
        <v>162</v>
      </c>
      <c r="Z1707">
        <v>3</v>
      </c>
      <c r="AA1707">
        <v>1</v>
      </c>
      <c r="AB1707" s="1" t="s">
        <v>156</v>
      </c>
      <c r="AC1707">
        <v>1998</v>
      </c>
      <c r="AD1707" t="b">
        <v>1</v>
      </c>
    </row>
    <row r="1708" spans="1:30" x14ac:dyDescent="0.3">
      <c r="A1708">
        <v>10902</v>
      </c>
      <c r="B1708">
        <v>8</v>
      </c>
      <c r="C1708" s="1" t="s">
        <v>98</v>
      </c>
      <c r="D1708" s="1" t="s">
        <v>99</v>
      </c>
      <c r="E1708" s="1" t="s">
        <v>64</v>
      </c>
      <c r="F1708" s="1" t="s">
        <v>33</v>
      </c>
      <c r="G1708" s="2">
        <v>35849</v>
      </c>
      <c r="H1708">
        <v>2</v>
      </c>
      <c r="I1708" s="1" t="s">
        <v>54</v>
      </c>
      <c r="J1708">
        <v>23</v>
      </c>
      <c r="K1708">
        <v>54</v>
      </c>
      <c r="L1708">
        <v>9</v>
      </c>
      <c r="M1708" s="1" t="s">
        <v>161</v>
      </c>
      <c r="N1708">
        <v>2</v>
      </c>
      <c r="O1708">
        <v>1</v>
      </c>
      <c r="P1708" s="1" t="s">
        <v>156</v>
      </c>
      <c r="Q1708">
        <v>1998</v>
      </c>
      <c r="R1708" t="b">
        <v>1</v>
      </c>
      <c r="S1708" s="2">
        <v>35857</v>
      </c>
      <c r="T1708">
        <v>3</v>
      </c>
      <c r="U1708" s="1" t="s">
        <v>37</v>
      </c>
      <c r="V1708">
        <v>3</v>
      </c>
      <c r="W1708">
        <v>62</v>
      </c>
      <c r="X1708">
        <v>10</v>
      </c>
      <c r="Y1708" s="1" t="s">
        <v>162</v>
      </c>
      <c r="Z1708">
        <v>3</v>
      </c>
      <c r="AA1708">
        <v>1</v>
      </c>
      <c r="AB1708" s="1" t="s">
        <v>156</v>
      </c>
      <c r="AC1708">
        <v>1998</v>
      </c>
      <c r="AD1708" t="b">
        <v>1</v>
      </c>
    </row>
    <row r="1709" spans="1:30" x14ac:dyDescent="0.3">
      <c r="A1709">
        <v>10903</v>
      </c>
      <c r="B1709">
        <v>8</v>
      </c>
      <c r="C1709" s="1" t="s">
        <v>117</v>
      </c>
      <c r="D1709" s="1" t="s">
        <v>45</v>
      </c>
      <c r="E1709" s="1" t="s">
        <v>53</v>
      </c>
      <c r="F1709" s="1" t="s">
        <v>33</v>
      </c>
      <c r="G1709" s="2">
        <v>35850</v>
      </c>
      <c r="H1709">
        <v>3</v>
      </c>
      <c r="I1709" s="1" t="s">
        <v>37</v>
      </c>
      <c r="J1709">
        <v>24</v>
      </c>
      <c r="K1709">
        <v>55</v>
      </c>
      <c r="L1709">
        <v>9</v>
      </c>
      <c r="M1709" s="1" t="s">
        <v>161</v>
      </c>
      <c r="N1709">
        <v>2</v>
      </c>
      <c r="O1709">
        <v>1</v>
      </c>
      <c r="P1709" s="1" t="s">
        <v>156</v>
      </c>
      <c r="Q1709">
        <v>1998</v>
      </c>
      <c r="R1709" t="b">
        <v>1</v>
      </c>
      <c r="S1709" s="2">
        <v>35858</v>
      </c>
      <c r="T1709">
        <v>4</v>
      </c>
      <c r="U1709" s="1" t="s">
        <v>48</v>
      </c>
      <c r="V1709">
        <v>4</v>
      </c>
      <c r="W1709">
        <v>63</v>
      </c>
      <c r="X1709">
        <v>10</v>
      </c>
      <c r="Y1709" s="1" t="s">
        <v>162</v>
      </c>
      <c r="Z1709">
        <v>3</v>
      </c>
      <c r="AA1709">
        <v>1</v>
      </c>
      <c r="AB1709" s="1" t="s">
        <v>156</v>
      </c>
      <c r="AC1709">
        <v>1998</v>
      </c>
      <c r="AD1709" t="b">
        <v>1</v>
      </c>
    </row>
    <row r="1710" spans="1:30" x14ac:dyDescent="0.3">
      <c r="A1710">
        <v>10903</v>
      </c>
      <c r="B1710">
        <v>8</v>
      </c>
      <c r="C1710" s="1" t="s">
        <v>55</v>
      </c>
      <c r="D1710" s="1" t="s">
        <v>56</v>
      </c>
      <c r="E1710" s="1" t="s">
        <v>57</v>
      </c>
      <c r="F1710" s="1" t="s">
        <v>33</v>
      </c>
      <c r="G1710" s="2">
        <v>35850</v>
      </c>
      <c r="H1710">
        <v>3</v>
      </c>
      <c r="I1710" s="1" t="s">
        <v>37</v>
      </c>
      <c r="J1710">
        <v>24</v>
      </c>
      <c r="K1710">
        <v>55</v>
      </c>
      <c r="L1710">
        <v>9</v>
      </c>
      <c r="M1710" s="1" t="s">
        <v>161</v>
      </c>
      <c r="N1710">
        <v>2</v>
      </c>
      <c r="O1710">
        <v>1</v>
      </c>
      <c r="P1710" s="1" t="s">
        <v>156</v>
      </c>
      <c r="Q1710">
        <v>1998</v>
      </c>
      <c r="R1710" t="b">
        <v>1</v>
      </c>
      <c r="S1710" s="2">
        <v>35858</v>
      </c>
      <c r="T1710">
        <v>4</v>
      </c>
      <c r="U1710" s="1" t="s">
        <v>48</v>
      </c>
      <c r="V1710">
        <v>4</v>
      </c>
      <c r="W1710">
        <v>63</v>
      </c>
      <c r="X1710">
        <v>10</v>
      </c>
      <c r="Y1710" s="1" t="s">
        <v>162</v>
      </c>
      <c r="Z1710">
        <v>3</v>
      </c>
      <c r="AA1710">
        <v>1</v>
      </c>
      <c r="AB1710" s="1" t="s">
        <v>156</v>
      </c>
      <c r="AC1710">
        <v>1998</v>
      </c>
      <c r="AD1710" t="b">
        <v>1</v>
      </c>
    </row>
    <row r="1711" spans="1:30" x14ac:dyDescent="0.3">
      <c r="A1711">
        <v>10903</v>
      </c>
      <c r="B1711">
        <v>8</v>
      </c>
      <c r="C1711" s="1" t="s">
        <v>132</v>
      </c>
      <c r="D1711" s="1" t="s">
        <v>63</v>
      </c>
      <c r="E1711" s="1" t="s">
        <v>64</v>
      </c>
      <c r="F1711" s="1" t="s">
        <v>33</v>
      </c>
      <c r="G1711" s="2">
        <v>35850</v>
      </c>
      <c r="H1711">
        <v>3</v>
      </c>
      <c r="I1711" s="1" t="s">
        <v>37</v>
      </c>
      <c r="J1711">
        <v>24</v>
      </c>
      <c r="K1711">
        <v>55</v>
      </c>
      <c r="L1711">
        <v>9</v>
      </c>
      <c r="M1711" s="1" t="s">
        <v>161</v>
      </c>
      <c r="N1711">
        <v>2</v>
      </c>
      <c r="O1711">
        <v>1</v>
      </c>
      <c r="P1711" s="1" t="s">
        <v>156</v>
      </c>
      <c r="Q1711">
        <v>1998</v>
      </c>
      <c r="R1711" t="b">
        <v>1</v>
      </c>
      <c r="S1711" s="2">
        <v>35858</v>
      </c>
      <c r="T1711">
        <v>4</v>
      </c>
      <c r="U1711" s="1" t="s">
        <v>48</v>
      </c>
      <c r="V1711">
        <v>4</v>
      </c>
      <c r="W1711">
        <v>63</v>
      </c>
      <c r="X1711">
        <v>10</v>
      </c>
      <c r="Y1711" s="1" t="s">
        <v>162</v>
      </c>
      <c r="Z1711">
        <v>3</v>
      </c>
      <c r="AA1711">
        <v>1</v>
      </c>
      <c r="AB1711" s="1" t="s">
        <v>156</v>
      </c>
      <c r="AC1711">
        <v>1998</v>
      </c>
      <c r="AD1711" t="b">
        <v>1</v>
      </c>
    </row>
    <row r="1712" spans="1:30" x14ac:dyDescent="0.3">
      <c r="A1712">
        <v>10904</v>
      </c>
      <c r="B1712">
        <v>3</v>
      </c>
      <c r="C1712" s="1" t="s">
        <v>142</v>
      </c>
      <c r="D1712" s="1" t="s">
        <v>143</v>
      </c>
      <c r="E1712" s="1" t="s">
        <v>53</v>
      </c>
      <c r="F1712" s="1" t="s">
        <v>33</v>
      </c>
      <c r="G1712" s="2">
        <v>35850</v>
      </c>
      <c r="H1712">
        <v>3</v>
      </c>
      <c r="I1712" s="1" t="s">
        <v>37</v>
      </c>
      <c r="J1712">
        <v>24</v>
      </c>
      <c r="K1712">
        <v>55</v>
      </c>
      <c r="L1712">
        <v>9</v>
      </c>
      <c r="M1712" s="1" t="s">
        <v>161</v>
      </c>
      <c r="N1712">
        <v>2</v>
      </c>
      <c r="O1712">
        <v>1</v>
      </c>
      <c r="P1712" s="1" t="s">
        <v>156</v>
      </c>
      <c r="Q1712">
        <v>1998</v>
      </c>
      <c r="R1712" t="b">
        <v>1</v>
      </c>
      <c r="S1712" s="2">
        <v>35853</v>
      </c>
      <c r="T1712">
        <v>6</v>
      </c>
      <c r="U1712" s="1" t="s">
        <v>47</v>
      </c>
      <c r="V1712">
        <v>27</v>
      </c>
      <c r="W1712">
        <v>58</v>
      </c>
      <c r="X1712">
        <v>9</v>
      </c>
      <c r="Y1712" s="1" t="s">
        <v>161</v>
      </c>
      <c r="Z1712">
        <v>2</v>
      </c>
      <c r="AA1712">
        <v>1</v>
      </c>
      <c r="AB1712" s="1" t="s">
        <v>156</v>
      </c>
      <c r="AC1712">
        <v>1998</v>
      </c>
      <c r="AD1712" t="b">
        <v>1</v>
      </c>
    </row>
    <row r="1713" spans="1:30" x14ac:dyDescent="0.3">
      <c r="A1713">
        <v>10904</v>
      </c>
      <c r="B1713">
        <v>3</v>
      </c>
      <c r="C1713" s="1" t="s">
        <v>98</v>
      </c>
      <c r="D1713" s="1" t="s">
        <v>99</v>
      </c>
      <c r="E1713" s="1" t="s">
        <v>64</v>
      </c>
      <c r="F1713" s="1" t="s">
        <v>33</v>
      </c>
      <c r="G1713" s="2">
        <v>35850</v>
      </c>
      <c r="H1713">
        <v>3</v>
      </c>
      <c r="I1713" s="1" t="s">
        <v>37</v>
      </c>
      <c r="J1713">
        <v>24</v>
      </c>
      <c r="K1713">
        <v>55</v>
      </c>
      <c r="L1713">
        <v>9</v>
      </c>
      <c r="M1713" s="1" t="s">
        <v>161</v>
      </c>
      <c r="N1713">
        <v>2</v>
      </c>
      <c r="O1713">
        <v>1</v>
      </c>
      <c r="P1713" s="1" t="s">
        <v>156</v>
      </c>
      <c r="Q1713">
        <v>1998</v>
      </c>
      <c r="R1713" t="b">
        <v>1</v>
      </c>
      <c r="S1713" s="2">
        <v>35853</v>
      </c>
      <c r="T1713">
        <v>6</v>
      </c>
      <c r="U1713" s="1" t="s">
        <v>47</v>
      </c>
      <c r="V1713">
        <v>27</v>
      </c>
      <c r="W1713">
        <v>58</v>
      </c>
      <c r="X1713">
        <v>9</v>
      </c>
      <c r="Y1713" s="1" t="s">
        <v>161</v>
      </c>
      <c r="Z1713">
        <v>2</v>
      </c>
      <c r="AA1713">
        <v>1</v>
      </c>
      <c r="AB1713" s="1" t="s">
        <v>156</v>
      </c>
      <c r="AC1713">
        <v>1998</v>
      </c>
      <c r="AD1713" t="b">
        <v>1</v>
      </c>
    </row>
    <row r="1714" spans="1:30" x14ac:dyDescent="0.3">
      <c r="A1714">
        <v>10905</v>
      </c>
      <c r="B1714">
        <v>10</v>
      </c>
      <c r="C1714" s="1" t="s">
        <v>127</v>
      </c>
      <c r="D1714" s="1" t="s">
        <v>83</v>
      </c>
      <c r="E1714" s="1" t="s">
        <v>72</v>
      </c>
      <c r="F1714" s="1" t="s">
        <v>33</v>
      </c>
      <c r="G1714" s="2">
        <v>35850</v>
      </c>
      <c r="H1714">
        <v>3</v>
      </c>
      <c r="I1714" s="1" t="s">
        <v>37</v>
      </c>
      <c r="J1714">
        <v>24</v>
      </c>
      <c r="K1714">
        <v>55</v>
      </c>
      <c r="L1714">
        <v>9</v>
      </c>
      <c r="M1714" s="1" t="s">
        <v>161</v>
      </c>
      <c r="N1714">
        <v>2</v>
      </c>
      <c r="O1714">
        <v>1</v>
      </c>
      <c r="P1714" s="1" t="s">
        <v>156</v>
      </c>
      <c r="Q1714">
        <v>1998</v>
      </c>
      <c r="R1714" t="b">
        <v>1</v>
      </c>
      <c r="S1714" s="2">
        <v>35860</v>
      </c>
      <c r="T1714">
        <v>6</v>
      </c>
      <c r="U1714" s="1" t="s">
        <v>47</v>
      </c>
      <c r="V1714">
        <v>6</v>
      </c>
      <c r="W1714">
        <v>65</v>
      </c>
      <c r="X1714">
        <v>10</v>
      </c>
      <c r="Y1714" s="1" t="s">
        <v>162</v>
      </c>
      <c r="Z1714">
        <v>3</v>
      </c>
      <c r="AA1714">
        <v>1</v>
      </c>
      <c r="AB1714" s="1" t="s">
        <v>156</v>
      </c>
      <c r="AC1714">
        <v>1998</v>
      </c>
      <c r="AD1714" t="b">
        <v>1</v>
      </c>
    </row>
    <row r="1715" spans="1:30" x14ac:dyDescent="0.3">
      <c r="A1715">
        <v>10906</v>
      </c>
      <c r="B1715">
        <v>6</v>
      </c>
      <c r="C1715" s="1" t="s">
        <v>159</v>
      </c>
      <c r="D1715" s="1" t="s">
        <v>99</v>
      </c>
      <c r="E1715" s="1" t="s">
        <v>57</v>
      </c>
      <c r="F1715" s="1" t="s">
        <v>33</v>
      </c>
      <c r="G1715" s="2">
        <v>35851</v>
      </c>
      <c r="H1715">
        <v>4</v>
      </c>
      <c r="I1715" s="1" t="s">
        <v>48</v>
      </c>
      <c r="J1715">
        <v>25</v>
      </c>
      <c r="K1715">
        <v>56</v>
      </c>
      <c r="L1715">
        <v>9</v>
      </c>
      <c r="M1715" s="1" t="s">
        <v>161</v>
      </c>
      <c r="N1715">
        <v>2</v>
      </c>
      <c r="O1715">
        <v>1</v>
      </c>
      <c r="P1715" s="1" t="s">
        <v>156</v>
      </c>
      <c r="Q1715">
        <v>1998</v>
      </c>
      <c r="R1715" t="b">
        <v>1</v>
      </c>
      <c r="S1715" s="2">
        <v>35857</v>
      </c>
      <c r="T1715">
        <v>3</v>
      </c>
      <c r="U1715" s="1" t="s">
        <v>37</v>
      </c>
      <c r="V1715">
        <v>3</v>
      </c>
      <c r="W1715">
        <v>62</v>
      </c>
      <c r="X1715">
        <v>10</v>
      </c>
      <c r="Y1715" s="1" t="s">
        <v>162</v>
      </c>
      <c r="Z1715">
        <v>3</v>
      </c>
      <c r="AA1715">
        <v>1</v>
      </c>
      <c r="AB1715" s="1" t="s">
        <v>156</v>
      </c>
      <c r="AC1715">
        <v>1998</v>
      </c>
      <c r="AD1715" t="b">
        <v>1</v>
      </c>
    </row>
    <row r="1716" spans="1:30" x14ac:dyDescent="0.3">
      <c r="A1716">
        <v>10907</v>
      </c>
      <c r="B1716">
        <v>2</v>
      </c>
      <c r="C1716" s="1" t="s">
        <v>123</v>
      </c>
      <c r="D1716" s="1" t="s">
        <v>91</v>
      </c>
      <c r="E1716" s="1" t="s">
        <v>72</v>
      </c>
      <c r="F1716" s="1" t="s">
        <v>33</v>
      </c>
      <c r="G1716" s="2">
        <v>35851</v>
      </c>
      <c r="H1716">
        <v>4</v>
      </c>
      <c r="I1716" s="1" t="s">
        <v>48</v>
      </c>
      <c r="J1716">
        <v>25</v>
      </c>
      <c r="K1716">
        <v>56</v>
      </c>
      <c r="L1716">
        <v>9</v>
      </c>
      <c r="M1716" s="1" t="s">
        <v>161</v>
      </c>
      <c r="N1716">
        <v>2</v>
      </c>
      <c r="O1716">
        <v>1</v>
      </c>
      <c r="P1716" s="1" t="s">
        <v>156</v>
      </c>
      <c r="Q1716">
        <v>1998</v>
      </c>
      <c r="R1716" t="b">
        <v>1</v>
      </c>
      <c r="S1716" s="2">
        <v>35853</v>
      </c>
      <c r="T1716">
        <v>6</v>
      </c>
      <c r="U1716" s="1" t="s">
        <v>47</v>
      </c>
      <c r="V1716">
        <v>27</v>
      </c>
      <c r="W1716">
        <v>58</v>
      </c>
      <c r="X1716">
        <v>9</v>
      </c>
      <c r="Y1716" s="1" t="s">
        <v>161</v>
      </c>
      <c r="Z1716">
        <v>2</v>
      </c>
      <c r="AA1716">
        <v>1</v>
      </c>
      <c r="AB1716" s="1" t="s">
        <v>156</v>
      </c>
      <c r="AC1716">
        <v>1998</v>
      </c>
      <c r="AD1716" t="b">
        <v>1</v>
      </c>
    </row>
    <row r="1717" spans="1:30" x14ac:dyDescent="0.3">
      <c r="A1717">
        <v>10908</v>
      </c>
      <c r="B1717">
        <v>8</v>
      </c>
      <c r="C1717" s="1" t="s">
        <v>103</v>
      </c>
      <c r="D1717" s="1" t="s">
        <v>104</v>
      </c>
      <c r="E1717" s="1" t="s">
        <v>46</v>
      </c>
      <c r="F1717" s="1" t="s">
        <v>33</v>
      </c>
      <c r="G1717" s="2">
        <v>35852</v>
      </c>
      <c r="H1717">
        <v>5</v>
      </c>
      <c r="I1717" s="1" t="s">
        <v>34</v>
      </c>
      <c r="J1717">
        <v>26</v>
      </c>
      <c r="K1717">
        <v>57</v>
      </c>
      <c r="L1717">
        <v>9</v>
      </c>
      <c r="M1717" s="1" t="s">
        <v>161</v>
      </c>
      <c r="N1717">
        <v>2</v>
      </c>
      <c r="O1717">
        <v>1</v>
      </c>
      <c r="P1717" s="1" t="s">
        <v>156</v>
      </c>
      <c r="Q1717">
        <v>1998</v>
      </c>
      <c r="R1717" t="b">
        <v>1</v>
      </c>
      <c r="S1717" s="2">
        <v>35860</v>
      </c>
      <c r="T1717">
        <v>6</v>
      </c>
      <c r="U1717" s="1" t="s">
        <v>47</v>
      </c>
      <c r="V1717">
        <v>6</v>
      </c>
      <c r="W1717">
        <v>65</v>
      </c>
      <c r="X1717">
        <v>10</v>
      </c>
      <c r="Y1717" s="1" t="s">
        <v>162</v>
      </c>
      <c r="Z1717">
        <v>3</v>
      </c>
      <c r="AA1717">
        <v>1</v>
      </c>
      <c r="AB1717" s="1" t="s">
        <v>156</v>
      </c>
      <c r="AC1717">
        <v>1998</v>
      </c>
      <c r="AD1717" t="b">
        <v>1</v>
      </c>
    </row>
    <row r="1718" spans="1:30" x14ac:dyDescent="0.3">
      <c r="A1718">
        <v>10908</v>
      </c>
      <c r="B1718">
        <v>8</v>
      </c>
      <c r="C1718" s="1" t="s">
        <v>144</v>
      </c>
      <c r="D1718" s="1" t="s">
        <v>50</v>
      </c>
      <c r="E1718" s="1" t="s">
        <v>40</v>
      </c>
      <c r="F1718" s="1" t="s">
        <v>33</v>
      </c>
      <c r="G1718" s="2">
        <v>35852</v>
      </c>
      <c r="H1718">
        <v>5</v>
      </c>
      <c r="I1718" s="1" t="s">
        <v>34</v>
      </c>
      <c r="J1718">
        <v>26</v>
      </c>
      <c r="K1718">
        <v>57</v>
      </c>
      <c r="L1718">
        <v>9</v>
      </c>
      <c r="M1718" s="1" t="s">
        <v>161</v>
      </c>
      <c r="N1718">
        <v>2</v>
      </c>
      <c r="O1718">
        <v>1</v>
      </c>
      <c r="P1718" s="1" t="s">
        <v>156</v>
      </c>
      <c r="Q1718">
        <v>1998</v>
      </c>
      <c r="R1718" t="b">
        <v>1</v>
      </c>
      <c r="S1718" s="2">
        <v>35860</v>
      </c>
      <c r="T1718">
        <v>6</v>
      </c>
      <c r="U1718" s="1" t="s">
        <v>47</v>
      </c>
      <c r="V1718">
        <v>6</v>
      </c>
      <c r="W1718">
        <v>65</v>
      </c>
      <c r="X1718">
        <v>10</v>
      </c>
      <c r="Y1718" s="1" t="s">
        <v>162</v>
      </c>
      <c r="Z1718">
        <v>3</v>
      </c>
      <c r="AA1718">
        <v>1</v>
      </c>
      <c r="AB1718" s="1" t="s">
        <v>156</v>
      </c>
      <c r="AC1718">
        <v>1998</v>
      </c>
      <c r="AD1718" t="b">
        <v>1</v>
      </c>
    </row>
    <row r="1719" spans="1:30" x14ac:dyDescent="0.3">
      <c r="A1719">
        <v>10909</v>
      </c>
      <c r="B1719">
        <v>12</v>
      </c>
      <c r="C1719" s="1" t="s">
        <v>103</v>
      </c>
      <c r="D1719" s="1" t="s">
        <v>104</v>
      </c>
      <c r="E1719" s="1" t="s">
        <v>46</v>
      </c>
      <c r="F1719" s="1" t="s">
        <v>33</v>
      </c>
      <c r="G1719" s="2">
        <v>35852</v>
      </c>
      <c r="H1719">
        <v>5</v>
      </c>
      <c r="I1719" s="1" t="s">
        <v>34</v>
      </c>
      <c r="J1719">
        <v>26</v>
      </c>
      <c r="K1719">
        <v>57</v>
      </c>
      <c r="L1719">
        <v>9</v>
      </c>
      <c r="M1719" s="1" t="s">
        <v>161</v>
      </c>
      <c r="N1719">
        <v>2</v>
      </c>
      <c r="O1719">
        <v>1</v>
      </c>
      <c r="P1719" s="1" t="s">
        <v>156</v>
      </c>
      <c r="Q1719">
        <v>1998</v>
      </c>
      <c r="R1719" t="b">
        <v>1</v>
      </c>
      <c r="S1719" s="2">
        <v>35864</v>
      </c>
      <c r="T1719">
        <v>3</v>
      </c>
      <c r="U1719" s="1" t="s">
        <v>37</v>
      </c>
      <c r="V1719">
        <v>10</v>
      </c>
      <c r="W1719">
        <v>69</v>
      </c>
      <c r="X1719">
        <v>11</v>
      </c>
      <c r="Y1719" s="1" t="s">
        <v>162</v>
      </c>
      <c r="Z1719">
        <v>3</v>
      </c>
      <c r="AA1719">
        <v>1</v>
      </c>
      <c r="AB1719" s="1" t="s">
        <v>156</v>
      </c>
      <c r="AC1719">
        <v>1998</v>
      </c>
      <c r="AD1719" t="b">
        <v>1</v>
      </c>
    </row>
    <row r="1720" spans="1:30" x14ac:dyDescent="0.3">
      <c r="A1720">
        <v>10909</v>
      </c>
      <c r="B1720">
        <v>12</v>
      </c>
      <c r="C1720" s="1" t="s">
        <v>84</v>
      </c>
      <c r="D1720" s="1" t="s">
        <v>85</v>
      </c>
      <c r="E1720" s="1" t="s">
        <v>64</v>
      </c>
      <c r="F1720" s="1" t="s">
        <v>33</v>
      </c>
      <c r="G1720" s="2">
        <v>35852</v>
      </c>
      <c r="H1720">
        <v>5</v>
      </c>
      <c r="I1720" s="1" t="s">
        <v>34</v>
      </c>
      <c r="J1720">
        <v>26</v>
      </c>
      <c r="K1720">
        <v>57</v>
      </c>
      <c r="L1720">
        <v>9</v>
      </c>
      <c r="M1720" s="1" t="s">
        <v>161</v>
      </c>
      <c r="N1720">
        <v>2</v>
      </c>
      <c r="O1720">
        <v>1</v>
      </c>
      <c r="P1720" s="1" t="s">
        <v>156</v>
      </c>
      <c r="Q1720">
        <v>1998</v>
      </c>
      <c r="R1720" t="b">
        <v>1</v>
      </c>
      <c r="S1720" s="2">
        <v>35864</v>
      </c>
      <c r="T1720">
        <v>3</v>
      </c>
      <c r="U1720" s="1" t="s">
        <v>37</v>
      </c>
      <c r="V1720">
        <v>10</v>
      </c>
      <c r="W1720">
        <v>69</v>
      </c>
      <c r="X1720">
        <v>11</v>
      </c>
      <c r="Y1720" s="1" t="s">
        <v>162</v>
      </c>
      <c r="Z1720">
        <v>3</v>
      </c>
      <c r="AA1720">
        <v>1</v>
      </c>
      <c r="AB1720" s="1" t="s">
        <v>156</v>
      </c>
      <c r="AC1720">
        <v>1998</v>
      </c>
      <c r="AD1720" t="b">
        <v>1</v>
      </c>
    </row>
    <row r="1721" spans="1:30" x14ac:dyDescent="0.3">
      <c r="A1721">
        <v>10909</v>
      </c>
      <c r="B1721">
        <v>12</v>
      </c>
      <c r="C1721" s="1" t="s">
        <v>51</v>
      </c>
      <c r="D1721" s="1" t="s">
        <v>52</v>
      </c>
      <c r="E1721" s="1" t="s">
        <v>53</v>
      </c>
      <c r="F1721" s="1" t="s">
        <v>33</v>
      </c>
      <c r="G1721" s="2">
        <v>35852</v>
      </c>
      <c r="H1721">
        <v>5</v>
      </c>
      <c r="I1721" s="1" t="s">
        <v>34</v>
      </c>
      <c r="J1721">
        <v>26</v>
      </c>
      <c r="K1721">
        <v>57</v>
      </c>
      <c r="L1721">
        <v>9</v>
      </c>
      <c r="M1721" s="1" t="s">
        <v>161</v>
      </c>
      <c r="N1721">
        <v>2</v>
      </c>
      <c r="O1721">
        <v>1</v>
      </c>
      <c r="P1721" s="1" t="s">
        <v>156</v>
      </c>
      <c r="Q1721">
        <v>1998</v>
      </c>
      <c r="R1721" t="b">
        <v>1</v>
      </c>
      <c r="S1721" s="2">
        <v>35864</v>
      </c>
      <c r="T1721">
        <v>3</v>
      </c>
      <c r="U1721" s="1" t="s">
        <v>37</v>
      </c>
      <c r="V1721">
        <v>10</v>
      </c>
      <c r="W1721">
        <v>69</v>
      </c>
      <c r="X1721">
        <v>11</v>
      </c>
      <c r="Y1721" s="1" t="s">
        <v>162</v>
      </c>
      <c r="Z1721">
        <v>3</v>
      </c>
      <c r="AA1721">
        <v>1</v>
      </c>
      <c r="AB1721" s="1" t="s">
        <v>156</v>
      </c>
      <c r="AC1721">
        <v>1998</v>
      </c>
      <c r="AD1721" t="b">
        <v>1</v>
      </c>
    </row>
    <row r="1722" spans="1:30" x14ac:dyDescent="0.3">
      <c r="A1722">
        <v>10910</v>
      </c>
      <c r="B1722">
        <v>6</v>
      </c>
      <c r="C1722" s="1" t="s">
        <v>124</v>
      </c>
      <c r="D1722" s="1" t="s">
        <v>63</v>
      </c>
      <c r="E1722" s="1" t="s">
        <v>64</v>
      </c>
      <c r="F1722" s="1" t="s">
        <v>33</v>
      </c>
      <c r="G1722" s="2">
        <v>35852</v>
      </c>
      <c r="H1722">
        <v>5</v>
      </c>
      <c r="I1722" s="1" t="s">
        <v>34</v>
      </c>
      <c r="J1722">
        <v>26</v>
      </c>
      <c r="K1722">
        <v>57</v>
      </c>
      <c r="L1722">
        <v>9</v>
      </c>
      <c r="M1722" s="1" t="s">
        <v>161</v>
      </c>
      <c r="N1722">
        <v>2</v>
      </c>
      <c r="O1722">
        <v>1</v>
      </c>
      <c r="P1722" s="1" t="s">
        <v>156</v>
      </c>
      <c r="Q1722">
        <v>1998</v>
      </c>
      <c r="R1722" t="b">
        <v>1</v>
      </c>
      <c r="S1722" s="2">
        <v>35858</v>
      </c>
      <c r="T1722">
        <v>4</v>
      </c>
      <c r="U1722" s="1" t="s">
        <v>48</v>
      </c>
      <c r="V1722">
        <v>4</v>
      </c>
      <c r="W1722">
        <v>63</v>
      </c>
      <c r="X1722">
        <v>10</v>
      </c>
      <c r="Y1722" s="1" t="s">
        <v>162</v>
      </c>
      <c r="Z1722">
        <v>3</v>
      </c>
      <c r="AA1722">
        <v>1</v>
      </c>
      <c r="AB1722" s="1" t="s">
        <v>156</v>
      </c>
      <c r="AC1722">
        <v>1998</v>
      </c>
      <c r="AD1722" t="b">
        <v>1</v>
      </c>
    </row>
    <row r="1723" spans="1:30" x14ac:dyDescent="0.3">
      <c r="A1723">
        <v>10910</v>
      </c>
      <c r="B1723">
        <v>6</v>
      </c>
      <c r="C1723" s="1" t="s">
        <v>73</v>
      </c>
      <c r="D1723" s="1" t="s">
        <v>74</v>
      </c>
      <c r="E1723" s="1" t="s">
        <v>64</v>
      </c>
      <c r="F1723" s="1" t="s">
        <v>33</v>
      </c>
      <c r="G1723" s="2">
        <v>35852</v>
      </c>
      <c r="H1723">
        <v>5</v>
      </c>
      <c r="I1723" s="1" t="s">
        <v>34</v>
      </c>
      <c r="J1723">
        <v>26</v>
      </c>
      <c r="K1723">
        <v>57</v>
      </c>
      <c r="L1723">
        <v>9</v>
      </c>
      <c r="M1723" s="1" t="s">
        <v>161</v>
      </c>
      <c r="N1723">
        <v>2</v>
      </c>
      <c r="O1723">
        <v>1</v>
      </c>
      <c r="P1723" s="1" t="s">
        <v>156</v>
      </c>
      <c r="Q1723">
        <v>1998</v>
      </c>
      <c r="R1723" t="b">
        <v>1</v>
      </c>
      <c r="S1723" s="2">
        <v>35858</v>
      </c>
      <c r="T1723">
        <v>4</v>
      </c>
      <c r="U1723" s="1" t="s">
        <v>48</v>
      </c>
      <c r="V1723">
        <v>4</v>
      </c>
      <c r="W1723">
        <v>63</v>
      </c>
      <c r="X1723">
        <v>10</v>
      </c>
      <c r="Y1723" s="1" t="s">
        <v>162</v>
      </c>
      <c r="Z1723">
        <v>3</v>
      </c>
      <c r="AA1723">
        <v>1</v>
      </c>
      <c r="AB1723" s="1" t="s">
        <v>156</v>
      </c>
      <c r="AC1723">
        <v>1998</v>
      </c>
      <c r="AD1723" t="b">
        <v>1</v>
      </c>
    </row>
    <row r="1724" spans="1:30" x14ac:dyDescent="0.3">
      <c r="A1724">
        <v>10910</v>
      </c>
      <c r="B1724">
        <v>6</v>
      </c>
      <c r="C1724" s="1" t="s">
        <v>159</v>
      </c>
      <c r="D1724" s="1" t="s">
        <v>99</v>
      </c>
      <c r="E1724" s="1" t="s">
        <v>57</v>
      </c>
      <c r="F1724" s="1" t="s">
        <v>33</v>
      </c>
      <c r="G1724" s="2">
        <v>35852</v>
      </c>
      <c r="H1724">
        <v>5</v>
      </c>
      <c r="I1724" s="1" t="s">
        <v>34</v>
      </c>
      <c r="J1724">
        <v>26</v>
      </c>
      <c r="K1724">
        <v>57</v>
      </c>
      <c r="L1724">
        <v>9</v>
      </c>
      <c r="M1724" s="1" t="s">
        <v>161</v>
      </c>
      <c r="N1724">
        <v>2</v>
      </c>
      <c r="O1724">
        <v>1</v>
      </c>
      <c r="P1724" s="1" t="s">
        <v>156</v>
      </c>
      <c r="Q1724">
        <v>1998</v>
      </c>
      <c r="R1724" t="b">
        <v>1</v>
      </c>
      <c r="S1724" s="2">
        <v>35858</v>
      </c>
      <c r="T1724">
        <v>4</v>
      </c>
      <c r="U1724" s="1" t="s">
        <v>48</v>
      </c>
      <c r="V1724">
        <v>4</v>
      </c>
      <c r="W1724">
        <v>63</v>
      </c>
      <c r="X1724">
        <v>10</v>
      </c>
      <c r="Y1724" s="1" t="s">
        <v>162</v>
      </c>
      <c r="Z1724">
        <v>3</v>
      </c>
      <c r="AA1724">
        <v>1</v>
      </c>
      <c r="AB1724" s="1" t="s">
        <v>156</v>
      </c>
      <c r="AC1724">
        <v>1998</v>
      </c>
      <c r="AD1724" t="b">
        <v>1</v>
      </c>
    </row>
    <row r="1725" spans="1:30" x14ac:dyDescent="0.3">
      <c r="A1725">
        <v>10911</v>
      </c>
      <c r="B1725">
        <v>7</v>
      </c>
      <c r="C1725" s="1" t="s">
        <v>127</v>
      </c>
      <c r="D1725" s="1" t="s">
        <v>83</v>
      </c>
      <c r="E1725" s="1" t="s">
        <v>72</v>
      </c>
      <c r="F1725" s="1" t="s">
        <v>33</v>
      </c>
      <c r="G1725" s="2">
        <v>35852</v>
      </c>
      <c r="H1725">
        <v>5</v>
      </c>
      <c r="I1725" s="1" t="s">
        <v>34</v>
      </c>
      <c r="J1725">
        <v>26</v>
      </c>
      <c r="K1725">
        <v>57</v>
      </c>
      <c r="L1725">
        <v>9</v>
      </c>
      <c r="M1725" s="1" t="s">
        <v>161</v>
      </c>
      <c r="N1725">
        <v>2</v>
      </c>
      <c r="O1725">
        <v>1</v>
      </c>
      <c r="P1725" s="1" t="s">
        <v>156</v>
      </c>
      <c r="Q1725">
        <v>1998</v>
      </c>
      <c r="R1725" t="b">
        <v>1</v>
      </c>
      <c r="S1725" s="2">
        <v>35859</v>
      </c>
      <c r="T1725">
        <v>5</v>
      </c>
      <c r="U1725" s="1" t="s">
        <v>34</v>
      </c>
      <c r="V1725">
        <v>5</v>
      </c>
      <c r="W1725">
        <v>64</v>
      </c>
      <c r="X1725">
        <v>10</v>
      </c>
      <c r="Y1725" s="1" t="s">
        <v>162</v>
      </c>
      <c r="Z1725">
        <v>3</v>
      </c>
      <c r="AA1725">
        <v>1</v>
      </c>
      <c r="AB1725" s="1" t="s">
        <v>156</v>
      </c>
      <c r="AC1725">
        <v>1998</v>
      </c>
      <c r="AD1725" t="b">
        <v>1</v>
      </c>
    </row>
    <row r="1726" spans="1:30" x14ac:dyDescent="0.3">
      <c r="A1726">
        <v>10911</v>
      </c>
      <c r="B1726">
        <v>7</v>
      </c>
      <c r="C1726" s="1" t="s">
        <v>109</v>
      </c>
      <c r="D1726" s="1" t="s">
        <v>85</v>
      </c>
      <c r="E1726" s="1" t="s">
        <v>79</v>
      </c>
      <c r="F1726" s="1" t="s">
        <v>41</v>
      </c>
      <c r="G1726" s="2">
        <v>35852</v>
      </c>
      <c r="H1726">
        <v>5</v>
      </c>
      <c r="I1726" s="1" t="s">
        <v>34</v>
      </c>
      <c r="J1726">
        <v>26</v>
      </c>
      <c r="K1726">
        <v>57</v>
      </c>
      <c r="L1726">
        <v>9</v>
      </c>
      <c r="M1726" s="1" t="s">
        <v>161</v>
      </c>
      <c r="N1726">
        <v>2</v>
      </c>
      <c r="O1726">
        <v>1</v>
      </c>
      <c r="P1726" s="1" t="s">
        <v>156</v>
      </c>
      <c r="Q1726">
        <v>1998</v>
      </c>
      <c r="R1726" t="b">
        <v>1</v>
      </c>
      <c r="S1726" s="2">
        <v>35859</v>
      </c>
      <c r="T1726">
        <v>5</v>
      </c>
      <c r="U1726" s="1" t="s">
        <v>34</v>
      </c>
      <c r="V1726">
        <v>5</v>
      </c>
      <c r="W1726">
        <v>64</v>
      </c>
      <c r="X1726">
        <v>10</v>
      </c>
      <c r="Y1726" s="1" t="s">
        <v>162</v>
      </c>
      <c r="Z1726">
        <v>3</v>
      </c>
      <c r="AA1726">
        <v>1</v>
      </c>
      <c r="AB1726" s="1" t="s">
        <v>156</v>
      </c>
      <c r="AC1726">
        <v>1998</v>
      </c>
      <c r="AD1726" t="b">
        <v>1</v>
      </c>
    </row>
    <row r="1727" spans="1:30" x14ac:dyDescent="0.3">
      <c r="A1727">
        <v>10911</v>
      </c>
      <c r="B1727">
        <v>7</v>
      </c>
      <c r="C1727" s="1" t="s">
        <v>126</v>
      </c>
      <c r="D1727" s="1" t="s">
        <v>102</v>
      </c>
      <c r="E1727" s="1" t="s">
        <v>72</v>
      </c>
      <c r="F1727" s="1" t="s">
        <v>33</v>
      </c>
      <c r="G1727" s="2">
        <v>35852</v>
      </c>
      <c r="H1727">
        <v>5</v>
      </c>
      <c r="I1727" s="1" t="s">
        <v>34</v>
      </c>
      <c r="J1727">
        <v>26</v>
      </c>
      <c r="K1727">
        <v>57</v>
      </c>
      <c r="L1727">
        <v>9</v>
      </c>
      <c r="M1727" s="1" t="s">
        <v>161</v>
      </c>
      <c r="N1727">
        <v>2</v>
      </c>
      <c r="O1727">
        <v>1</v>
      </c>
      <c r="P1727" s="1" t="s">
        <v>156</v>
      </c>
      <c r="Q1727">
        <v>1998</v>
      </c>
      <c r="R1727" t="b">
        <v>1</v>
      </c>
      <c r="S1727" s="2">
        <v>35859</v>
      </c>
      <c r="T1727">
        <v>5</v>
      </c>
      <c r="U1727" s="1" t="s">
        <v>34</v>
      </c>
      <c r="V1727">
        <v>5</v>
      </c>
      <c r="W1727">
        <v>64</v>
      </c>
      <c r="X1727">
        <v>10</v>
      </c>
      <c r="Y1727" s="1" t="s">
        <v>162</v>
      </c>
      <c r="Z1727">
        <v>3</v>
      </c>
      <c r="AA1727">
        <v>1</v>
      </c>
      <c r="AB1727" s="1" t="s">
        <v>156</v>
      </c>
      <c r="AC1727">
        <v>1998</v>
      </c>
      <c r="AD1727" t="b">
        <v>1</v>
      </c>
    </row>
    <row r="1728" spans="1:30" x14ac:dyDescent="0.3">
      <c r="A1728">
        <v>10912</v>
      </c>
      <c r="B1728">
        <v>20</v>
      </c>
      <c r="C1728" s="1" t="s">
        <v>30</v>
      </c>
      <c r="D1728" s="1" t="s">
        <v>31</v>
      </c>
      <c r="E1728" s="1" t="s">
        <v>32</v>
      </c>
      <c r="F1728" s="1" t="s">
        <v>33</v>
      </c>
      <c r="G1728" s="2">
        <v>35852</v>
      </c>
      <c r="H1728">
        <v>5</v>
      </c>
      <c r="I1728" s="1" t="s">
        <v>34</v>
      </c>
      <c r="J1728">
        <v>26</v>
      </c>
      <c r="K1728">
        <v>57</v>
      </c>
      <c r="L1728">
        <v>9</v>
      </c>
      <c r="M1728" s="1" t="s">
        <v>161</v>
      </c>
      <c r="N1728">
        <v>2</v>
      </c>
      <c r="O1728">
        <v>1</v>
      </c>
      <c r="P1728" s="1" t="s">
        <v>156</v>
      </c>
      <c r="Q1728">
        <v>1998</v>
      </c>
      <c r="R1728" t="b">
        <v>1</v>
      </c>
      <c r="S1728" s="2">
        <v>35872</v>
      </c>
      <c r="T1728">
        <v>4</v>
      </c>
      <c r="U1728" s="1" t="s">
        <v>48</v>
      </c>
      <c r="V1728">
        <v>18</v>
      </c>
      <c r="W1728">
        <v>77</v>
      </c>
      <c r="X1728">
        <v>12</v>
      </c>
      <c r="Y1728" s="1" t="s">
        <v>162</v>
      </c>
      <c r="Z1728">
        <v>3</v>
      </c>
      <c r="AA1728">
        <v>1</v>
      </c>
      <c r="AB1728" s="1" t="s">
        <v>156</v>
      </c>
      <c r="AC1728">
        <v>1998</v>
      </c>
      <c r="AD1728" t="b">
        <v>1</v>
      </c>
    </row>
    <row r="1729" spans="1:30" x14ac:dyDescent="0.3">
      <c r="A1729">
        <v>10912</v>
      </c>
      <c r="B1729">
        <v>20</v>
      </c>
      <c r="C1729" s="1" t="s">
        <v>113</v>
      </c>
      <c r="D1729" s="1" t="s">
        <v>91</v>
      </c>
      <c r="E1729" s="1" t="s">
        <v>79</v>
      </c>
      <c r="F1729" s="1" t="s">
        <v>41</v>
      </c>
      <c r="G1729" s="2">
        <v>35852</v>
      </c>
      <c r="H1729">
        <v>5</v>
      </c>
      <c r="I1729" s="1" t="s">
        <v>34</v>
      </c>
      <c r="J1729">
        <v>26</v>
      </c>
      <c r="K1729">
        <v>57</v>
      </c>
      <c r="L1729">
        <v>9</v>
      </c>
      <c r="M1729" s="1" t="s">
        <v>161</v>
      </c>
      <c r="N1729">
        <v>2</v>
      </c>
      <c r="O1729">
        <v>1</v>
      </c>
      <c r="P1729" s="1" t="s">
        <v>156</v>
      </c>
      <c r="Q1729">
        <v>1998</v>
      </c>
      <c r="R1729" t="b">
        <v>1</v>
      </c>
      <c r="S1729" s="2">
        <v>35872</v>
      </c>
      <c r="T1729">
        <v>4</v>
      </c>
      <c r="U1729" s="1" t="s">
        <v>48</v>
      </c>
      <c r="V1729">
        <v>18</v>
      </c>
      <c r="W1729">
        <v>77</v>
      </c>
      <c r="X1729">
        <v>12</v>
      </c>
      <c r="Y1729" s="1" t="s">
        <v>162</v>
      </c>
      <c r="Z1729">
        <v>3</v>
      </c>
      <c r="AA1729">
        <v>1</v>
      </c>
      <c r="AB1729" s="1" t="s">
        <v>156</v>
      </c>
      <c r="AC1729">
        <v>1998</v>
      </c>
      <c r="AD1729" t="b">
        <v>1</v>
      </c>
    </row>
    <row r="1730" spans="1:30" x14ac:dyDescent="0.3">
      <c r="A1730">
        <v>10913</v>
      </c>
      <c r="B1730">
        <v>6</v>
      </c>
      <c r="C1730" s="1" t="s">
        <v>140</v>
      </c>
      <c r="D1730" s="1" t="s">
        <v>56</v>
      </c>
      <c r="E1730" s="1" t="s">
        <v>57</v>
      </c>
      <c r="F1730" s="1" t="s">
        <v>33</v>
      </c>
      <c r="G1730" s="2">
        <v>35852</v>
      </c>
      <c r="H1730">
        <v>5</v>
      </c>
      <c r="I1730" s="1" t="s">
        <v>34</v>
      </c>
      <c r="J1730">
        <v>26</v>
      </c>
      <c r="K1730">
        <v>57</v>
      </c>
      <c r="L1730">
        <v>9</v>
      </c>
      <c r="M1730" s="1" t="s">
        <v>161</v>
      </c>
      <c r="N1730">
        <v>2</v>
      </c>
      <c r="O1730">
        <v>1</v>
      </c>
      <c r="P1730" s="1" t="s">
        <v>156</v>
      </c>
      <c r="Q1730">
        <v>1998</v>
      </c>
      <c r="R1730" t="b">
        <v>1</v>
      </c>
      <c r="S1730" s="2">
        <v>35858</v>
      </c>
      <c r="T1730">
        <v>4</v>
      </c>
      <c r="U1730" s="1" t="s">
        <v>48</v>
      </c>
      <c r="V1730">
        <v>4</v>
      </c>
      <c r="W1730">
        <v>63</v>
      </c>
      <c r="X1730">
        <v>10</v>
      </c>
      <c r="Y1730" s="1" t="s">
        <v>162</v>
      </c>
      <c r="Z1730">
        <v>3</v>
      </c>
      <c r="AA1730">
        <v>1</v>
      </c>
      <c r="AB1730" s="1" t="s">
        <v>156</v>
      </c>
      <c r="AC1730">
        <v>1998</v>
      </c>
      <c r="AD1730" t="b">
        <v>1</v>
      </c>
    </row>
    <row r="1731" spans="1:30" x14ac:dyDescent="0.3">
      <c r="A1731">
        <v>10913</v>
      </c>
      <c r="B1731">
        <v>6</v>
      </c>
      <c r="C1731" s="1" t="s">
        <v>65</v>
      </c>
      <c r="D1731" s="1" t="s">
        <v>66</v>
      </c>
      <c r="E1731" s="1" t="s">
        <v>32</v>
      </c>
      <c r="F1731" s="1" t="s">
        <v>33</v>
      </c>
      <c r="G1731" s="2">
        <v>35852</v>
      </c>
      <c r="H1731">
        <v>5</v>
      </c>
      <c r="I1731" s="1" t="s">
        <v>34</v>
      </c>
      <c r="J1731">
        <v>26</v>
      </c>
      <c r="K1731">
        <v>57</v>
      </c>
      <c r="L1731">
        <v>9</v>
      </c>
      <c r="M1731" s="1" t="s">
        <v>161</v>
      </c>
      <c r="N1731">
        <v>2</v>
      </c>
      <c r="O1731">
        <v>1</v>
      </c>
      <c r="P1731" s="1" t="s">
        <v>156</v>
      </c>
      <c r="Q1731">
        <v>1998</v>
      </c>
      <c r="R1731" t="b">
        <v>1</v>
      </c>
      <c r="S1731" s="2">
        <v>35858</v>
      </c>
      <c r="T1731">
        <v>4</v>
      </c>
      <c r="U1731" s="1" t="s">
        <v>48</v>
      </c>
      <c r="V1731">
        <v>4</v>
      </c>
      <c r="W1731">
        <v>63</v>
      </c>
      <c r="X1731">
        <v>10</v>
      </c>
      <c r="Y1731" s="1" t="s">
        <v>162</v>
      </c>
      <c r="Z1731">
        <v>3</v>
      </c>
      <c r="AA1731">
        <v>1</v>
      </c>
      <c r="AB1731" s="1" t="s">
        <v>156</v>
      </c>
      <c r="AC1731">
        <v>1998</v>
      </c>
      <c r="AD1731" t="b">
        <v>1</v>
      </c>
    </row>
    <row r="1732" spans="1:30" x14ac:dyDescent="0.3">
      <c r="A1732">
        <v>10913</v>
      </c>
      <c r="B1732">
        <v>6</v>
      </c>
      <c r="C1732" s="1" t="s">
        <v>142</v>
      </c>
      <c r="D1732" s="1" t="s">
        <v>143</v>
      </c>
      <c r="E1732" s="1" t="s">
        <v>53</v>
      </c>
      <c r="F1732" s="1" t="s">
        <v>33</v>
      </c>
      <c r="G1732" s="2">
        <v>35852</v>
      </c>
      <c r="H1732">
        <v>5</v>
      </c>
      <c r="I1732" s="1" t="s">
        <v>34</v>
      </c>
      <c r="J1732">
        <v>26</v>
      </c>
      <c r="K1732">
        <v>57</v>
      </c>
      <c r="L1732">
        <v>9</v>
      </c>
      <c r="M1732" s="1" t="s">
        <v>161</v>
      </c>
      <c r="N1732">
        <v>2</v>
      </c>
      <c r="O1732">
        <v>1</v>
      </c>
      <c r="P1732" s="1" t="s">
        <v>156</v>
      </c>
      <c r="Q1732">
        <v>1998</v>
      </c>
      <c r="R1732" t="b">
        <v>1</v>
      </c>
      <c r="S1732" s="2">
        <v>35858</v>
      </c>
      <c r="T1732">
        <v>4</v>
      </c>
      <c r="U1732" s="1" t="s">
        <v>48</v>
      </c>
      <c r="V1732">
        <v>4</v>
      </c>
      <c r="W1732">
        <v>63</v>
      </c>
      <c r="X1732">
        <v>10</v>
      </c>
      <c r="Y1732" s="1" t="s">
        <v>162</v>
      </c>
      <c r="Z1732">
        <v>3</v>
      </c>
      <c r="AA1732">
        <v>1</v>
      </c>
      <c r="AB1732" s="1" t="s">
        <v>156</v>
      </c>
      <c r="AC1732">
        <v>1998</v>
      </c>
      <c r="AD1732" t="b">
        <v>1</v>
      </c>
    </row>
    <row r="1733" spans="1:30" x14ac:dyDescent="0.3">
      <c r="A1733">
        <v>10914</v>
      </c>
      <c r="B1733">
        <v>3</v>
      </c>
      <c r="C1733" s="1" t="s">
        <v>116</v>
      </c>
      <c r="D1733" s="1" t="s">
        <v>66</v>
      </c>
      <c r="E1733" s="1" t="s">
        <v>32</v>
      </c>
      <c r="F1733" s="1" t="s">
        <v>33</v>
      </c>
      <c r="G1733" s="2">
        <v>35853</v>
      </c>
      <c r="H1733">
        <v>6</v>
      </c>
      <c r="I1733" s="1" t="s">
        <v>47</v>
      </c>
      <c r="J1733">
        <v>27</v>
      </c>
      <c r="K1733">
        <v>58</v>
      </c>
      <c r="L1733">
        <v>9</v>
      </c>
      <c r="M1733" s="1" t="s">
        <v>161</v>
      </c>
      <c r="N1733">
        <v>2</v>
      </c>
      <c r="O1733">
        <v>1</v>
      </c>
      <c r="P1733" s="1" t="s">
        <v>156</v>
      </c>
      <c r="Q1733">
        <v>1998</v>
      </c>
      <c r="R1733" t="b">
        <v>1</v>
      </c>
      <c r="S1733" s="2">
        <v>35856</v>
      </c>
      <c r="T1733">
        <v>2</v>
      </c>
      <c r="U1733" s="1" t="s">
        <v>54</v>
      </c>
      <c r="V1733">
        <v>2</v>
      </c>
      <c r="W1733">
        <v>61</v>
      </c>
      <c r="X1733">
        <v>10</v>
      </c>
      <c r="Y1733" s="1" t="s">
        <v>162</v>
      </c>
      <c r="Z1733">
        <v>3</v>
      </c>
      <c r="AA1733">
        <v>1</v>
      </c>
      <c r="AB1733" s="1" t="s">
        <v>156</v>
      </c>
      <c r="AC1733">
        <v>1998</v>
      </c>
      <c r="AD1733" t="b">
        <v>1</v>
      </c>
    </row>
    <row r="1734" spans="1:30" x14ac:dyDescent="0.3">
      <c r="A1734">
        <v>10915</v>
      </c>
      <c r="B1734">
        <v>3</v>
      </c>
      <c r="C1734" s="1" t="s">
        <v>109</v>
      </c>
      <c r="D1734" s="1" t="s">
        <v>85</v>
      </c>
      <c r="E1734" s="1" t="s">
        <v>79</v>
      </c>
      <c r="F1734" s="1" t="s">
        <v>41</v>
      </c>
      <c r="G1734" s="2">
        <v>35853</v>
      </c>
      <c r="H1734">
        <v>6</v>
      </c>
      <c r="I1734" s="1" t="s">
        <v>47</v>
      </c>
      <c r="J1734">
        <v>27</v>
      </c>
      <c r="K1734">
        <v>58</v>
      </c>
      <c r="L1734">
        <v>9</v>
      </c>
      <c r="M1734" s="1" t="s">
        <v>161</v>
      </c>
      <c r="N1734">
        <v>2</v>
      </c>
      <c r="O1734">
        <v>1</v>
      </c>
      <c r="P1734" s="1" t="s">
        <v>156</v>
      </c>
      <c r="Q1734">
        <v>1998</v>
      </c>
      <c r="R1734" t="b">
        <v>1</v>
      </c>
      <c r="S1734" s="2">
        <v>35856</v>
      </c>
      <c r="T1734">
        <v>2</v>
      </c>
      <c r="U1734" s="1" t="s">
        <v>54</v>
      </c>
      <c r="V1734">
        <v>2</v>
      </c>
      <c r="W1734">
        <v>61</v>
      </c>
      <c r="X1734">
        <v>10</v>
      </c>
      <c r="Y1734" s="1" t="s">
        <v>162</v>
      </c>
      <c r="Z1734">
        <v>3</v>
      </c>
      <c r="AA1734">
        <v>1</v>
      </c>
      <c r="AB1734" s="1" t="s">
        <v>156</v>
      </c>
      <c r="AC1734">
        <v>1998</v>
      </c>
      <c r="AD1734" t="b">
        <v>1</v>
      </c>
    </row>
    <row r="1735" spans="1:30" x14ac:dyDescent="0.3">
      <c r="A1735">
        <v>10915</v>
      </c>
      <c r="B1735">
        <v>3</v>
      </c>
      <c r="C1735" s="1" t="s">
        <v>65</v>
      </c>
      <c r="D1735" s="1" t="s">
        <v>66</v>
      </c>
      <c r="E1735" s="1" t="s">
        <v>32</v>
      </c>
      <c r="F1735" s="1" t="s">
        <v>33</v>
      </c>
      <c r="G1735" s="2">
        <v>35853</v>
      </c>
      <c r="H1735">
        <v>6</v>
      </c>
      <c r="I1735" s="1" t="s">
        <v>47</v>
      </c>
      <c r="J1735">
        <v>27</v>
      </c>
      <c r="K1735">
        <v>58</v>
      </c>
      <c r="L1735">
        <v>9</v>
      </c>
      <c r="M1735" s="1" t="s">
        <v>161</v>
      </c>
      <c r="N1735">
        <v>2</v>
      </c>
      <c r="O1735">
        <v>1</v>
      </c>
      <c r="P1735" s="1" t="s">
        <v>156</v>
      </c>
      <c r="Q1735">
        <v>1998</v>
      </c>
      <c r="R1735" t="b">
        <v>1</v>
      </c>
      <c r="S1735" s="2">
        <v>35856</v>
      </c>
      <c r="T1735">
        <v>2</v>
      </c>
      <c r="U1735" s="1" t="s">
        <v>54</v>
      </c>
      <c r="V1735">
        <v>2</v>
      </c>
      <c r="W1735">
        <v>61</v>
      </c>
      <c r="X1735">
        <v>10</v>
      </c>
      <c r="Y1735" s="1" t="s">
        <v>162</v>
      </c>
      <c r="Z1735">
        <v>3</v>
      </c>
      <c r="AA1735">
        <v>1</v>
      </c>
      <c r="AB1735" s="1" t="s">
        <v>156</v>
      </c>
      <c r="AC1735">
        <v>1998</v>
      </c>
      <c r="AD1735" t="b">
        <v>1</v>
      </c>
    </row>
    <row r="1736" spans="1:30" x14ac:dyDescent="0.3">
      <c r="A1736">
        <v>10915</v>
      </c>
      <c r="B1736">
        <v>3</v>
      </c>
      <c r="C1736" s="1" t="s">
        <v>131</v>
      </c>
      <c r="D1736" s="1" t="s">
        <v>78</v>
      </c>
      <c r="E1736" s="1" t="s">
        <v>79</v>
      </c>
      <c r="F1736" s="1" t="s">
        <v>33</v>
      </c>
      <c r="G1736" s="2">
        <v>35853</v>
      </c>
      <c r="H1736">
        <v>6</v>
      </c>
      <c r="I1736" s="1" t="s">
        <v>47</v>
      </c>
      <c r="J1736">
        <v>27</v>
      </c>
      <c r="K1736">
        <v>58</v>
      </c>
      <c r="L1736">
        <v>9</v>
      </c>
      <c r="M1736" s="1" t="s">
        <v>161</v>
      </c>
      <c r="N1736">
        <v>2</v>
      </c>
      <c r="O1736">
        <v>1</v>
      </c>
      <c r="P1736" s="1" t="s">
        <v>156</v>
      </c>
      <c r="Q1736">
        <v>1998</v>
      </c>
      <c r="R1736" t="b">
        <v>1</v>
      </c>
      <c r="S1736" s="2">
        <v>35856</v>
      </c>
      <c r="T1736">
        <v>2</v>
      </c>
      <c r="U1736" s="1" t="s">
        <v>54</v>
      </c>
      <c r="V1736">
        <v>2</v>
      </c>
      <c r="W1736">
        <v>61</v>
      </c>
      <c r="X1736">
        <v>10</v>
      </c>
      <c r="Y1736" s="1" t="s">
        <v>162</v>
      </c>
      <c r="Z1736">
        <v>3</v>
      </c>
      <c r="AA1736">
        <v>1</v>
      </c>
      <c r="AB1736" s="1" t="s">
        <v>156</v>
      </c>
      <c r="AC1736">
        <v>1998</v>
      </c>
      <c r="AD1736" t="b">
        <v>1</v>
      </c>
    </row>
    <row r="1737" spans="1:30" x14ac:dyDescent="0.3">
      <c r="A1737">
        <v>10916</v>
      </c>
      <c r="B1737">
        <v>10</v>
      </c>
      <c r="C1737" s="1" t="s">
        <v>84</v>
      </c>
      <c r="D1737" s="1" t="s">
        <v>85</v>
      </c>
      <c r="E1737" s="1" t="s">
        <v>64</v>
      </c>
      <c r="F1737" s="1" t="s">
        <v>33</v>
      </c>
      <c r="G1737" s="2">
        <v>35853</v>
      </c>
      <c r="H1737">
        <v>6</v>
      </c>
      <c r="I1737" s="1" t="s">
        <v>47</v>
      </c>
      <c r="J1737">
        <v>27</v>
      </c>
      <c r="K1737">
        <v>58</v>
      </c>
      <c r="L1737">
        <v>9</v>
      </c>
      <c r="M1737" s="1" t="s">
        <v>161</v>
      </c>
      <c r="N1737">
        <v>2</v>
      </c>
      <c r="O1737">
        <v>1</v>
      </c>
      <c r="P1737" s="1" t="s">
        <v>156</v>
      </c>
      <c r="Q1737">
        <v>1998</v>
      </c>
      <c r="R1737" t="b">
        <v>1</v>
      </c>
      <c r="S1737" s="2">
        <v>35863</v>
      </c>
      <c r="T1737">
        <v>2</v>
      </c>
      <c r="U1737" s="1" t="s">
        <v>54</v>
      </c>
      <c r="V1737">
        <v>9</v>
      </c>
      <c r="W1737">
        <v>68</v>
      </c>
      <c r="X1737">
        <v>11</v>
      </c>
      <c r="Y1737" s="1" t="s">
        <v>162</v>
      </c>
      <c r="Z1737">
        <v>3</v>
      </c>
      <c r="AA1737">
        <v>1</v>
      </c>
      <c r="AB1737" s="1" t="s">
        <v>156</v>
      </c>
      <c r="AC1737">
        <v>1998</v>
      </c>
      <c r="AD1737" t="b">
        <v>1</v>
      </c>
    </row>
    <row r="1738" spans="1:30" x14ac:dyDescent="0.3">
      <c r="A1738">
        <v>10916</v>
      </c>
      <c r="B1738">
        <v>10</v>
      </c>
      <c r="C1738" s="1" t="s">
        <v>95</v>
      </c>
      <c r="D1738" s="1" t="s">
        <v>43</v>
      </c>
      <c r="E1738" s="1" t="s">
        <v>32</v>
      </c>
      <c r="F1738" s="1" t="s">
        <v>33</v>
      </c>
      <c r="G1738" s="2">
        <v>35853</v>
      </c>
      <c r="H1738">
        <v>6</v>
      </c>
      <c r="I1738" s="1" t="s">
        <v>47</v>
      </c>
      <c r="J1738">
        <v>27</v>
      </c>
      <c r="K1738">
        <v>58</v>
      </c>
      <c r="L1738">
        <v>9</v>
      </c>
      <c r="M1738" s="1" t="s">
        <v>161</v>
      </c>
      <c r="N1738">
        <v>2</v>
      </c>
      <c r="O1738">
        <v>1</v>
      </c>
      <c r="P1738" s="1" t="s">
        <v>156</v>
      </c>
      <c r="Q1738">
        <v>1998</v>
      </c>
      <c r="R1738" t="b">
        <v>1</v>
      </c>
      <c r="S1738" s="2">
        <v>35863</v>
      </c>
      <c r="T1738">
        <v>2</v>
      </c>
      <c r="U1738" s="1" t="s">
        <v>54</v>
      </c>
      <c r="V1738">
        <v>9</v>
      </c>
      <c r="W1738">
        <v>68</v>
      </c>
      <c r="X1738">
        <v>11</v>
      </c>
      <c r="Y1738" s="1" t="s">
        <v>162</v>
      </c>
      <c r="Z1738">
        <v>3</v>
      </c>
      <c r="AA1738">
        <v>1</v>
      </c>
      <c r="AB1738" s="1" t="s">
        <v>156</v>
      </c>
      <c r="AC1738">
        <v>1998</v>
      </c>
      <c r="AD1738" t="b">
        <v>1</v>
      </c>
    </row>
    <row r="1739" spans="1:30" x14ac:dyDescent="0.3">
      <c r="A1739">
        <v>10916</v>
      </c>
      <c r="B1739">
        <v>10</v>
      </c>
      <c r="C1739" s="1" t="s">
        <v>60</v>
      </c>
      <c r="D1739" s="1" t="s">
        <v>61</v>
      </c>
      <c r="E1739" s="1" t="s">
        <v>40</v>
      </c>
      <c r="F1739" s="1" t="s">
        <v>33</v>
      </c>
      <c r="G1739" s="2">
        <v>35853</v>
      </c>
      <c r="H1739">
        <v>6</v>
      </c>
      <c r="I1739" s="1" t="s">
        <v>47</v>
      </c>
      <c r="J1739">
        <v>27</v>
      </c>
      <c r="K1739">
        <v>58</v>
      </c>
      <c r="L1739">
        <v>9</v>
      </c>
      <c r="M1739" s="1" t="s">
        <v>161</v>
      </c>
      <c r="N1739">
        <v>2</v>
      </c>
      <c r="O1739">
        <v>1</v>
      </c>
      <c r="P1739" s="1" t="s">
        <v>156</v>
      </c>
      <c r="Q1739">
        <v>1998</v>
      </c>
      <c r="R1739" t="b">
        <v>1</v>
      </c>
      <c r="S1739" s="2">
        <v>35863</v>
      </c>
      <c r="T1739">
        <v>2</v>
      </c>
      <c r="U1739" s="1" t="s">
        <v>54</v>
      </c>
      <c r="V1739">
        <v>9</v>
      </c>
      <c r="W1739">
        <v>68</v>
      </c>
      <c r="X1739">
        <v>11</v>
      </c>
      <c r="Y1739" s="1" t="s">
        <v>162</v>
      </c>
      <c r="Z1739">
        <v>3</v>
      </c>
      <c r="AA1739">
        <v>1</v>
      </c>
      <c r="AB1739" s="1" t="s">
        <v>156</v>
      </c>
      <c r="AC1739">
        <v>1998</v>
      </c>
      <c r="AD1739" t="b">
        <v>1</v>
      </c>
    </row>
    <row r="1740" spans="1:30" x14ac:dyDescent="0.3">
      <c r="A1740">
        <v>10917</v>
      </c>
      <c r="B1740">
        <v>9</v>
      </c>
      <c r="C1740" s="1" t="s">
        <v>106</v>
      </c>
      <c r="D1740" s="1" t="s">
        <v>107</v>
      </c>
      <c r="E1740" s="1" t="s">
        <v>53</v>
      </c>
      <c r="F1740" s="1" t="s">
        <v>33</v>
      </c>
      <c r="G1740" s="2">
        <v>35856</v>
      </c>
      <c r="H1740">
        <v>2</v>
      </c>
      <c r="I1740" s="1" t="s">
        <v>54</v>
      </c>
      <c r="J1740">
        <v>2</v>
      </c>
      <c r="K1740">
        <v>61</v>
      </c>
      <c r="L1740">
        <v>10</v>
      </c>
      <c r="M1740" s="1" t="s">
        <v>162</v>
      </c>
      <c r="N1740">
        <v>3</v>
      </c>
      <c r="O1740">
        <v>1</v>
      </c>
      <c r="P1740" s="1" t="s">
        <v>156</v>
      </c>
      <c r="Q1740">
        <v>1998</v>
      </c>
      <c r="R1740" t="b">
        <v>1</v>
      </c>
      <c r="S1740" s="2">
        <v>35865</v>
      </c>
      <c r="T1740">
        <v>4</v>
      </c>
      <c r="U1740" s="1" t="s">
        <v>48</v>
      </c>
      <c r="V1740">
        <v>11</v>
      </c>
      <c r="W1740">
        <v>70</v>
      </c>
      <c r="X1740">
        <v>11</v>
      </c>
      <c r="Y1740" s="1" t="s">
        <v>162</v>
      </c>
      <c r="Z1740">
        <v>3</v>
      </c>
      <c r="AA1740">
        <v>1</v>
      </c>
      <c r="AB1740" s="1" t="s">
        <v>156</v>
      </c>
      <c r="AC1740">
        <v>1998</v>
      </c>
      <c r="AD1740" t="b">
        <v>1</v>
      </c>
    </row>
    <row r="1741" spans="1:30" x14ac:dyDescent="0.3">
      <c r="A1741">
        <v>10917</v>
      </c>
      <c r="B1741">
        <v>9</v>
      </c>
      <c r="C1741" s="1" t="s">
        <v>67</v>
      </c>
      <c r="D1741" s="1" t="s">
        <v>68</v>
      </c>
      <c r="E1741" s="1" t="s">
        <v>32</v>
      </c>
      <c r="F1741" s="1" t="s">
        <v>33</v>
      </c>
      <c r="G1741" s="2">
        <v>35856</v>
      </c>
      <c r="H1741">
        <v>2</v>
      </c>
      <c r="I1741" s="1" t="s">
        <v>54</v>
      </c>
      <c r="J1741">
        <v>2</v>
      </c>
      <c r="K1741">
        <v>61</v>
      </c>
      <c r="L1741">
        <v>10</v>
      </c>
      <c r="M1741" s="1" t="s">
        <v>162</v>
      </c>
      <c r="N1741">
        <v>3</v>
      </c>
      <c r="O1741">
        <v>1</v>
      </c>
      <c r="P1741" s="1" t="s">
        <v>156</v>
      </c>
      <c r="Q1741">
        <v>1998</v>
      </c>
      <c r="R1741" t="b">
        <v>1</v>
      </c>
      <c r="S1741" s="2">
        <v>35865</v>
      </c>
      <c r="T1741">
        <v>4</v>
      </c>
      <c r="U1741" s="1" t="s">
        <v>48</v>
      </c>
      <c r="V1741">
        <v>11</v>
      </c>
      <c r="W1741">
        <v>70</v>
      </c>
      <c r="X1741">
        <v>11</v>
      </c>
      <c r="Y1741" s="1" t="s">
        <v>162</v>
      </c>
      <c r="Z1741">
        <v>3</v>
      </c>
      <c r="AA1741">
        <v>1</v>
      </c>
      <c r="AB1741" s="1" t="s">
        <v>156</v>
      </c>
      <c r="AC1741">
        <v>1998</v>
      </c>
      <c r="AD1741" t="b">
        <v>1</v>
      </c>
    </row>
    <row r="1742" spans="1:30" x14ac:dyDescent="0.3">
      <c r="A1742">
        <v>10918</v>
      </c>
      <c r="B1742">
        <v>9</v>
      </c>
      <c r="C1742" s="1" t="s">
        <v>127</v>
      </c>
      <c r="D1742" s="1" t="s">
        <v>83</v>
      </c>
      <c r="E1742" s="1" t="s">
        <v>72</v>
      </c>
      <c r="F1742" s="1" t="s">
        <v>33</v>
      </c>
      <c r="G1742" s="2">
        <v>35856</v>
      </c>
      <c r="H1742">
        <v>2</v>
      </c>
      <c r="I1742" s="1" t="s">
        <v>54</v>
      </c>
      <c r="J1742">
        <v>2</v>
      </c>
      <c r="K1742">
        <v>61</v>
      </c>
      <c r="L1742">
        <v>10</v>
      </c>
      <c r="M1742" s="1" t="s">
        <v>162</v>
      </c>
      <c r="N1742">
        <v>3</v>
      </c>
      <c r="O1742">
        <v>1</v>
      </c>
      <c r="P1742" s="1" t="s">
        <v>156</v>
      </c>
      <c r="Q1742">
        <v>1998</v>
      </c>
      <c r="R1742" t="b">
        <v>1</v>
      </c>
      <c r="S1742" s="2">
        <v>35865</v>
      </c>
      <c r="T1742">
        <v>4</v>
      </c>
      <c r="U1742" s="1" t="s">
        <v>48</v>
      </c>
      <c r="V1742">
        <v>11</v>
      </c>
      <c r="W1742">
        <v>70</v>
      </c>
      <c r="X1742">
        <v>11</v>
      </c>
      <c r="Y1742" s="1" t="s">
        <v>162</v>
      </c>
      <c r="Z1742">
        <v>3</v>
      </c>
      <c r="AA1742">
        <v>1</v>
      </c>
      <c r="AB1742" s="1" t="s">
        <v>156</v>
      </c>
      <c r="AC1742">
        <v>1998</v>
      </c>
      <c r="AD1742" t="b">
        <v>1</v>
      </c>
    </row>
    <row r="1743" spans="1:30" x14ac:dyDescent="0.3">
      <c r="A1743">
        <v>10918</v>
      </c>
      <c r="B1743">
        <v>9</v>
      </c>
      <c r="C1743" s="1" t="s">
        <v>67</v>
      </c>
      <c r="D1743" s="1" t="s">
        <v>68</v>
      </c>
      <c r="E1743" s="1" t="s">
        <v>32</v>
      </c>
      <c r="F1743" s="1" t="s">
        <v>33</v>
      </c>
      <c r="G1743" s="2">
        <v>35856</v>
      </c>
      <c r="H1743">
        <v>2</v>
      </c>
      <c r="I1743" s="1" t="s">
        <v>54</v>
      </c>
      <c r="J1743">
        <v>2</v>
      </c>
      <c r="K1743">
        <v>61</v>
      </c>
      <c r="L1743">
        <v>10</v>
      </c>
      <c r="M1743" s="1" t="s">
        <v>162</v>
      </c>
      <c r="N1743">
        <v>3</v>
      </c>
      <c r="O1743">
        <v>1</v>
      </c>
      <c r="P1743" s="1" t="s">
        <v>156</v>
      </c>
      <c r="Q1743">
        <v>1998</v>
      </c>
      <c r="R1743" t="b">
        <v>1</v>
      </c>
      <c r="S1743" s="2">
        <v>35865</v>
      </c>
      <c r="T1743">
        <v>4</v>
      </c>
      <c r="U1743" s="1" t="s">
        <v>48</v>
      </c>
      <c r="V1743">
        <v>11</v>
      </c>
      <c r="W1743">
        <v>70</v>
      </c>
      <c r="X1743">
        <v>11</v>
      </c>
      <c r="Y1743" s="1" t="s">
        <v>162</v>
      </c>
      <c r="Z1743">
        <v>3</v>
      </c>
      <c r="AA1743">
        <v>1</v>
      </c>
      <c r="AB1743" s="1" t="s">
        <v>156</v>
      </c>
      <c r="AC1743">
        <v>1998</v>
      </c>
      <c r="AD1743" t="b">
        <v>1</v>
      </c>
    </row>
    <row r="1744" spans="1:30" x14ac:dyDescent="0.3">
      <c r="A1744">
        <v>10919</v>
      </c>
      <c r="B1744">
        <v>2</v>
      </c>
      <c r="C1744" s="1" t="s">
        <v>84</v>
      </c>
      <c r="D1744" s="1" t="s">
        <v>85</v>
      </c>
      <c r="E1744" s="1" t="s">
        <v>64</v>
      </c>
      <c r="F1744" s="1" t="s">
        <v>33</v>
      </c>
      <c r="G1744" s="2">
        <v>35856</v>
      </c>
      <c r="H1744">
        <v>2</v>
      </c>
      <c r="I1744" s="1" t="s">
        <v>54</v>
      </c>
      <c r="J1744">
        <v>2</v>
      </c>
      <c r="K1744">
        <v>61</v>
      </c>
      <c r="L1744">
        <v>10</v>
      </c>
      <c r="M1744" s="1" t="s">
        <v>162</v>
      </c>
      <c r="N1744">
        <v>3</v>
      </c>
      <c r="O1744">
        <v>1</v>
      </c>
      <c r="P1744" s="1" t="s">
        <v>156</v>
      </c>
      <c r="Q1744">
        <v>1998</v>
      </c>
      <c r="R1744" t="b">
        <v>1</v>
      </c>
      <c r="S1744" s="2">
        <v>35858</v>
      </c>
      <c r="T1744">
        <v>4</v>
      </c>
      <c r="U1744" s="1" t="s">
        <v>48</v>
      </c>
      <c r="V1744">
        <v>4</v>
      </c>
      <c r="W1744">
        <v>63</v>
      </c>
      <c r="X1744">
        <v>10</v>
      </c>
      <c r="Y1744" s="1" t="s">
        <v>162</v>
      </c>
      <c r="Z1744">
        <v>3</v>
      </c>
      <c r="AA1744">
        <v>1</v>
      </c>
      <c r="AB1744" s="1" t="s">
        <v>156</v>
      </c>
      <c r="AC1744">
        <v>1998</v>
      </c>
      <c r="AD1744" t="b">
        <v>1</v>
      </c>
    </row>
    <row r="1745" spans="1:30" x14ac:dyDescent="0.3">
      <c r="A1745">
        <v>10919</v>
      </c>
      <c r="B1745">
        <v>2</v>
      </c>
      <c r="C1745" s="1" t="s">
        <v>145</v>
      </c>
      <c r="D1745" s="1" t="s">
        <v>93</v>
      </c>
      <c r="E1745" s="1" t="s">
        <v>64</v>
      </c>
      <c r="F1745" s="1" t="s">
        <v>33</v>
      </c>
      <c r="G1745" s="2">
        <v>35856</v>
      </c>
      <c r="H1745">
        <v>2</v>
      </c>
      <c r="I1745" s="1" t="s">
        <v>54</v>
      </c>
      <c r="J1745">
        <v>2</v>
      </c>
      <c r="K1745">
        <v>61</v>
      </c>
      <c r="L1745">
        <v>10</v>
      </c>
      <c r="M1745" s="1" t="s">
        <v>162</v>
      </c>
      <c r="N1745">
        <v>3</v>
      </c>
      <c r="O1745">
        <v>1</v>
      </c>
      <c r="P1745" s="1" t="s">
        <v>156</v>
      </c>
      <c r="Q1745">
        <v>1998</v>
      </c>
      <c r="R1745" t="b">
        <v>1</v>
      </c>
      <c r="S1745" s="2">
        <v>35858</v>
      </c>
      <c r="T1745">
        <v>4</v>
      </c>
      <c r="U1745" s="1" t="s">
        <v>48</v>
      </c>
      <c r="V1745">
        <v>4</v>
      </c>
      <c r="W1745">
        <v>63</v>
      </c>
      <c r="X1745">
        <v>10</v>
      </c>
      <c r="Y1745" s="1" t="s">
        <v>162</v>
      </c>
      <c r="Z1745">
        <v>3</v>
      </c>
      <c r="AA1745">
        <v>1</v>
      </c>
      <c r="AB1745" s="1" t="s">
        <v>156</v>
      </c>
      <c r="AC1745">
        <v>1998</v>
      </c>
      <c r="AD1745" t="b">
        <v>1</v>
      </c>
    </row>
    <row r="1746" spans="1:30" x14ac:dyDescent="0.3">
      <c r="A1746">
        <v>10919</v>
      </c>
      <c r="B1746">
        <v>2</v>
      </c>
      <c r="C1746" s="1" t="s">
        <v>111</v>
      </c>
      <c r="D1746" s="1" t="s">
        <v>52</v>
      </c>
      <c r="E1746" s="1" t="s">
        <v>53</v>
      </c>
      <c r="F1746" s="1" t="s">
        <v>33</v>
      </c>
      <c r="G1746" s="2">
        <v>35856</v>
      </c>
      <c r="H1746">
        <v>2</v>
      </c>
      <c r="I1746" s="1" t="s">
        <v>54</v>
      </c>
      <c r="J1746">
        <v>2</v>
      </c>
      <c r="K1746">
        <v>61</v>
      </c>
      <c r="L1746">
        <v>10</v>
      </c>
      <c r="M1746" s="1" t="s">
        <v>162</v>
      </c>
      <c r="N1746">
        <v>3</v>
      </c>
      <c r="O1746">
        <v>1</v>
      </c>
      <c r="P1746" s="1" t="s">
        <v>156</v>
      </c>
      <c r="Q1746">
        <v>1998</v>
      </c>
      <c r="R1746" t="b">
        <v>1</v>
      </c>
      <c r="S1746" s="2">
        <v>35858</v>
      </c>
      <c r="T1746">
        <v>4</v>
      </c>
      <c r="U1746" s="1" t="s">
        <v>48</v>
      </c>
      <c r="V1746">
        <v>4</v>
      </c>
      <c r="W1746">
        <v>63</v>
      </c>
      <c r="X1746">
        <v>10</v>
      </c>
      <c r="Y1746" s="1" t="s">
        <v>162</v>
      </c>
      <c r="Z1746">
        <v>3</v>
      </c>
      <c r="AA1746">
        <v>1</v>
      </c>
      <c r="AB1746" s="1" t="s">
        <v>156</v>
      </c>
      <c r="AC1746">
        <v>1998</v>
      </c>
      <c r="AD1746" t="b">
        <v>1</v>
      </c>
    </row>
    <row r="1747" spans="1:30" x14ac:dyDescent="0.3">
      <c r="A1747">
        <v>10920</v>
      </c>
      <c r="B1747">
        <v>6</v>
      </c>
      <c r="C1747" s="1" t="s">
        <v>153</v>
      </c>
      <c r="D1747" s="1" t="s">
        <v>74</v>
      </c>
      <c r="E1747" s="1" t="s">
        <v>64</v>
      </c>
      <c r="F1747" s="1" t="s">
        <v>33</v>
      </c>
      <c r="G1747" s="2">
        <v>35857</v>
      </c>
      <c r="H1747">
        <v>3</v>
      </c>
      <c r="I1747" s="1" t="s">
        <v>37</v>
      </c>
      <c r="J1747">
        <v>3</v>
      </c>
      <c r="K1747">
        <v>62</v>
      </c>
      <c r="L1747">
        <v>10</v>
      </c>
      <c r="M1747" s="1" t="s">
        <v>162</v>
      </c>
      <c r="N1747">
        <v>3</v>
      </c>
      <c r="O1747">
        <v>1</v>
      </c>
      <c r="P1747" s="1" t="s">
        <v>156</v>
      </c>
      <c r="Q1747">
        <v>1998</v>
      </c>
      <c r="R1747" t="b">
        <v>1</v>
      </c>
      <c r="S1747" s="2">
        <v>35863</v>
      </c>
      <c r="T1747">
        <v>2</v>
      </c>
      <c r="U1747" s="1" t="s">
        <v>54</v>
      </c>
      <c r="V1747">
        <v>9</v>
      </c>
      <c r="W1747">
        <v>68</v>
      </c>
      <c r="X1747">
        <v>11</v>
      </c>
      <c r="Y1747" s="1" t="s">
        <v>162</v>
      </c>
      <c r="Z1747">
        <v>3</v>
      </c>
      <c r="AA1747">
        <v>1</v>
      </c>
      <c r="AB1747" s="1" t="s">
        <v>156</v>
      </c>
      <c r="AC1747">
        <v>1998</v>
      </c>
      <c r="AD1747" t="b">
        <v>1</v>
      </c>
    </row>
    <row r="1748" spans="1:30" x14ac:dyDescent="0.3">
      <c r="A1748">
        <v>10921</v>
      </c>
      <c r="B1748">
        <v>6</v>
      </c>
      <c r="C1748" s="1" t="s">
        <v>101</v>
      </c>
      <c r="D1748" s="1" t="s">
        <v>102</v>
      </c>
      <c r="E1748" s="1" t="s">
        <v>72</v>
      </c>
      <c r="F1748" s="1" t="s">
        <v>33</v>
      </c>
      <c r="G1748" s="2">
        <v>35857</v>
      </c>
      <c r="H1748">
        <v>3</v>
      </c>
      <c r="I1748" s="1" t="s">
        <v>37</v>
      </c>
      <c r="J1748">
        <v>3</v>
      </c>
      <c r="K1748">
        <v>62</v>
      </c>
      <c r="L1748">
        <v>10</v>
      </c>
      <c r="M1748" s="1" t="s">
        <v>162</v>
      </c>
      <c r="N1748">
        <v>3</v>
      </c>
      <c r="O1748">
        <v>1</v>
      </c>
      <c r="P1748" s="1" t="s">
        <v>156</v>
      </c>
      <c r="Q1748">
        <v>1998</v>
      </c>
      <c r="R1748" t="b">
        <v>1</v>
      </c>
      <c r="S1748" s="2">
        <v>35863</v>
      </c>
      <c r="T1748">
        <v>2</v>
      </c>
      <c r="U1748" s="1" t="s">
        <v>54</v>
      </c>
      <c r="V1748">
        <v>9</v>
      </c>
      <c r="W1748">
        <v>68</v>
      </c>
      <c r="X1748">
        <v>11</v>
      </c>
      <c r="Y1748" s="1" t="s">
        <v>162</v>
      </c>
      <c r="Z1748">
        <v>3</v>
      </c>
      <c r="AA1748">
        <v>1</v>
      </c>
      <c r="AB1748" s="1" t="s">
        <v>156</v>
      </c>
      <c r="AC1748">
        <v>1998</v>
      </c>
      <c r="AD1748" t="b">
        <v>1</v>
      </c>
    </row>
    <row r="1749" spans="1:30" x14ac:dyDescent="0.3">
      <c r="A1749">
        <v>10921</v>
      </c>
      <c r="B1749">
        <v>6</v>
      </c>
      <c r="C1749" s="1" t="s">
        <v>120</v>
      </c>
      <c r="D1749" s="1" t="s">
        <v>85</v>
      </c>
      <c r="E1749" s="1" t="s">
        <v>57</v>
      </c>
      <c r="F1749" s="1" t="s">
        <v>33</v>
      </c>
      <c r="G1749" s="2">
        <v>35857</v>
      </c>
      <c r="H1749">
        <v>3</v>
      </c>
      <c r="I1749" s="1" t="s">
        <v>37</v>
      </c>
      <c r="J1749">
        <v>3</v>
      </c>
      <c r="K1749">
        <v>62</v>
      </c>
      <c r="L1749">
        <v>10</v>
      </c>
      <c r="M1749" s="1" t="s">
        <v>162</v>
      </c>
      <c r="N1749">
        <v>3</v>
      </c>
      <c r="O1749">
        <v>1</v>
      </c>
      <c r="P1749" s="1" t="s">
        <v>156</v>
      </c>
      <c r="Q1749">
        <v>1998</v>
      </c>
      <c r="R1749" t="b">
        <v>1</v>
      </c>
      <c r="S1749" s="2">
        <v>35863</v>
      </c>
      <c r="T1749">
        <v>2</v>
      </c>
      <c r="U1749" s="1" t="s">
        <v>54</v>
      </c>
      <c r="V1749">
        <v>9</v>
      </c>
      <c r="W1749">
        <v>68</v>
      </c>
      <c r="X1749">
        <v>11</v>
      </c>
      <c r="Y1749" s="1" t="s">
        <v>162</v>
      </c>
      <c r="Z1749">
        <v>3</v>
      </c>
      <c r="AA1749">
        <v>1</v>
      </c>
      <c r="AB1749" s="1" t="s">
        <v>156</v>
      </c>
      <c r="AC1749">
        <v>1998</v>
      </c>
      <c r="AD1749" t="b">
        <v>1</v>
      </c>
    </row>
    <row r="1750" spans="1:30" x14ac:dyDescent="0.3">
      <c r="A1750">
        <v>10922</v>
      </c>
      <c r="B1750">
        <v>2</v>
      </c>
      <c r="C1750" s="1" t="s">
        <v>109</v>
      </c>
      <c r="D1750" s="1" t="s">
        <v>85</v>
      </c>
      <c r="E1750" s="1" t="s">
        <v>79</v>
      </c>
      <c r="F1750" s="1" t="s">
        <v>41</v>
      </c>
      <c r="G1750" s="2">
        <v>35857</v>
      </c>
      <c r="H1750">
        <v>3</v>
      </c>
      <c r="I1750" s="1" t="s">
        <v>37</v>
      </c>
      <c r="J1750">
        <v>3</v>
      </c>
      <c r="K1750">
        <v>62</v>
      </c>
      <c r="L1750">
        <v>10</v>
      </c>
      <c r="M1750" s="1" t="s">
        <v>162</v>
      </c>
      <c r="N1750">
        <v>3</v>
      </c>
      <c r="O1750">
        <v>1</v>
      </c>
      <c r="P1750" s="1" t="s">
        <v>156</v>
      </c>
      <c r="Q1750">
        <v>1998</v>
      </c>
      <c r="R1750" t="b">
        <v>1</v>
      </c>
      <c r="S1750" s="2">
        <v>35859</v>
      </c>
      <c r="T1750">
        <v>5</v>
      </c>
      <c r="U1750" s="1" t="s">
        <v>34</v>
      </c>
      <c r="V1750">
        <v>5</v>
      </c>
      <c r="W1750">
        <v>64</v>
      </c>
      <c r="X1750">
        <v>10</v>
      </c>
      <c r="Y1750" s="1" t="s">
        <v>162</v>
      </c>
      <c r="Z1750">
        <v>3</v>
      </c>
      <c r="AA1750">
        <v>1</v>
      </c>
      <c r="AB1750" s="1" t="s">
        <v>156</v>
      </c>
      <c r="AC1750">
        <v>1998</v>
      </c>
      <c r="AD1750" t="b">
        <v>1</v>
      </c>
    </row>
    <row r="1751" spans="1:30" x14ac:dyDescent="0.3">
      <c r="A1751">
        <v>10922</v>
      </c>
      <c r="B1751">
        <v>2</v>
      </c>
      <c r="C1751" s="1" t="s">
        <v>75</v>
      </c>
      <c r="D1751" s="1" t="s">
        <v>76</v>
      </c>
      <c r="E1751" s="1" t="s">
        <v>72</v>
      </c>
      <c r="F1751" s="1" t="s">
        <v>41</v>
      </c>
      <c r="G1751" s="2">
        <v>35857</v>
      </c>
      <c r="H1751">
        <v>3</v>
      </c>
      <c r="I1751" s="1" t="s">
        <v>37</v>
      </c>
      <c r="J1751">
        <v>3</v>
      </c>
      <c r="K1751">
        <v>62</v>
      </c>
      <c r="L1751">
        <v>10</v>
      </c>
      <c r="M1751" s="1" t="s">
        <v>162</v>
      </c>
      <c r="N1751">
        <v>3</v>
      </c>
      <c r="O1751">
        <v>1</v>
      </c>
      <c r="P1751" s="1" t="s">
        <v>156</v>
      </c>
      <c r="Q1751">
        <v>1998</v>
      </c>
      <c r="R1751" t="b">
        <v>1</v>
      </c>
      <c r="S1751" s="2">
        <v>35859</v>
      </c>
      <c r="T1751">
        <v>5</v>
      </c>
      <c r="U1751" s="1" t="s">
        <v>34</v>
      </c>
      <c r="V1751">
        <v>5</v>
      </c>
      <c r="W1751">
        <v>64</v>
      </c>
      <c r="X1751">
        <v>10</v>
      </c>
      <c r="Y1751" s="1" t="s">
        <v>162</v>
      </c>
      <c r="Z1751">
        <v>3</v>
      </c>
      <c r="AA1751">
        <v>1</v>
      </c>
      <c r="AB1751" s="1" t="s">
        <v>156</v>
      </c>
      <c r="AC1751">
        <v>1998</v>
      </c>
      <c r="AD1751" t="b">
        <v>1</v>
      </c>
    </row>
    <row r="1752" spans="1:30" x14ac:dyDescent="0.3">
      <c r="A1752">
        <v>10923</v>
      </c>
      <c r="B1752">
        <v>10</v>
      </c>
      <c r="C1752" s="1" t="s">
        <v>38</v>
      </c>
      <c r="D1752" s="1" t="s">
        <v>39</v>
      </c>
      <c r="E1752" s="1" t="s">
        <v>40</v>
      </c>
      <c r="F1752" s="1" t="s">
        <v>41</v>
      </c>
      <c r="G1752" s="2">
        <v>35857</v>
      </c>
      <c r="H1752">
        <v>3</v>
      </c>
      <c r="I1752" s="1" t="s">
        <v>37</v>
      </c>
      <c r="J1752">
        <v>3</v>
      </c>
      <c r="K1752">
        <v>62</v>
      </c>
      <c r="L1752">
        <v>10</v>
      </c>
      <c r="M1752" s="1" t="s">
        <v>162</v>
      </c>
      <c r="N1752">
        <v>3</v>
      </c>
      <c r="O1752">
        <v>1</v>
      </c>
      <c r="P1752" s="1" t="s">
        <v>156</v>
      </c>
      <c r="Q1752">
        <v>1998</v>
      </c>
      <c r="R1752" t="b">
        <v>1</v>
      </c>
      <c r="S1752" s="2">
        <v>35867</v>
      </c>
      <c r="T1752">
        <v>6</v>
      </c>
      <c r="U1752" s="1" t="s">
        <v>47</v>
      </c>
      <c r="V1752">
        <v>13</v>
      </c>
      <c r="W1752">
        <v>72</v>
      </c>
      <c r="X1752">
        <v>11</v>
      </c>
      <c r="Y1752" s="1" t="s">
        <v>162</v>
      </c>
      <c r="Z1752">
        <v>3</v>
      </c>
      <c r="AA1752">
        <v>1</v>
      </c>
      <c r="AB1752" s="1" t="s">
        <v>156</v>
      </c>
      <c r="AC1752">
        <v>1998</v>
      </c>
      <c r="AD1752" t="b">
        <v>1</v>
      </c>
    </row>
    <row r="1753" spans="1:30" x14ac:dyDescent="0.3">
      <c r="A1753">
        <v>10923</v>
      </c>
      <c r="B1753">
        <v>10</v>
      </c>
      <c r="C1753" s="1" t="s">
        <v>114</v>
      </c>
      <c r="D1753" s="1" t="s">
        <v>39</v>
      </c>
      <c r="E1753" s="1" t="s">
        <v>72</v>
      </c>
      <c r="F1753" s="1" t="s">
        <v>33</v>
      </c>
      <c r="G1753" s="2">
        <v>35857</v>
      </c>
      <c r="H1753">
        <v>3</v>
      </c>
      <c r="I1753" s="1" t="s">
        <v>37</v>
      </c>
      <c r="J1753">
        <v>3</v>
      </c>
      <c r="K1753">
        <v>62</v>
      </c>
      <c r="L1753">
        <v>10</v>
      </c>
      <c r="M1753" s="1" t="s">
        <v>162</v>
      </c>
      <c r="N1753">
        <v>3</v>
      </c>
      <c r="O1753">
        <v>1</v>
      </c>
      <c r="P1753" s="1" t="s">
        <v>156</v>
      </c>
      <c r="Q1753">
        <v>1998</v>
      </c>
      <c r="R1753" t="b">
        <v>1</v>
      </c>
      <c r="S1753" s="2">
        <v>35867</v>
      </c>
      <c r="T1753">
        <v>6</v>
      </c>
      <c r="U1753" s="1" t="s">
        <v>47</v>
      </c>
      <c r="V1753">
        <v>13</v>
      </c>
      <c r="W1753">
        <v>72</v>
      </c>
      <c r="X1753">
        <v>11</v>
      </c>
      <c r="Y1753" s="1" t="s">
        <v>162</v>
      </c>
      <c r="Z1753">
        <v>3</v>
      </c>
      <c r="AA1753">
        <v>1</v>
      </c>
      <c r="AB1753" s="1" t="s">
        <v>156</v>
      </c>
      <c r="AC1753">
        <v>1998</v>
      </c>
      <c r="AD1753" t="b">
        <v>1</v>
      </c>
    </row>
    <row r="1754" spans="1:30" x14ac:dyDescent="0.3">
      <c r="A1754">
        <v>10923</v>
      </c>
      <c r="B1754">
        <v>10</v>
      </c>
      <c r="C1754" s="1" t="s">
        <v>126</v>
      </c>
      <c r="D1754" s="1" t="s">
        <v>102</v>
      </c>
      <c r="E1754" s="1" t="s">
        <v>72</v>
      </c>
      <c r="F1754" s="1" t="s">
        <v>33</v>
      </c>
      <c r="G1754" s="2">
        <v>35857</v>
      </c>
      <c r="H1754">
        <v>3</v>
      </c>
      <c r="I1754" s="1" t="s">
        <v>37</v>
      </c>
      <c r="J1754">
        <v>3</v>
      </c>
      <c r="K1754">
        <v>62</v>
      </c>
      <c r="L1754">
        <v>10</v>
      </c>
      <c r="M1754" s="1" t="s">
        <v>162</v>
      </c>
      <c r="N1754">
        <v>3</v>
      </c>
      <c r="O1754">
        <v>1</v>
      </c>
      <c r="P1754" s="1" t="s">
        <v>156</v>
      </c>
      <c r="Q1754">
        <v>1998</v>
      </c>
      <c r="R1754" t="b">
        <v>1</v>
      </c>
      <c r="S1754" s="2">
        <v>35867</v>
      </c>
      <c r="T1754">
        <v>6</v>
      </c>
      <c r="U1754" s="1" t="s">
        <v>47</v>
      </c>
      <c r="V1754">
        <v>13</v>
      </c>
      <c r="W1754">
        <v>72</v>
      </c>
      <c r="X1754">
        <v>11</v>
      </c>
      <c r="Y1754" s="1" t="s">
        <v>162</v>
      </c>
      <c r="Z1754">
        <v>3</v>
      </c>
      <c r="AA1754">
        <v>1</v>
      </c>
      <c r="AB1754" s="1" t="s">
        <v>156</v>
      </c>
      <c r="AC1754">
        <v>1998</v>
      </c>
      <c r="AD1754" t="b">
        <v>1</v>
      </c>
    </row>
    <row r="1755" spans="1:30" x14ac:dyDescent="0.3">
      <c r="A1755">
        <v>10924</v>
      </c>
      <c r="B1755">
        <v>35</v>
      </c>
      <c r="C1755" s="1" t="s">
        <v>115</v>
      </c>
      <c r="D1755" s="1" t="s">
        <v>81</v>
      </c>
      <c r="E1755" s="1" t="s">
        <v>53</v>
      </c>
      <c r="F1755" s="1" t="s">
        <v>33</v>
      </c>
      <c r="G1755" s="2">
        <v>35858</v>
      </c>
      <c r="H1755">
        <v>4</v>
      </c>
      <c r="I1755" s="1" t="s">
        <v>48</v>
      </c>
      <c r="J1755">
        <v>4</v>
      </c>
      <c r="K1755">
        <v>63</v>
      </c>
      <c r="L1755">
        <v>10</v>
      </c>
      <c r="M1755" s="1" t="s">
        <v>162</v>
      </c>
      <c r="N1755">
        <v>3</v>
      </c>
      <c r="O1755">
        <v>1</v>
      </c>
      <c r="P1755" s="1" t="s">
        <v>156</v>
      </c>
      <c r="Q1755">
        <v>1998</v>
      </c>
      <c r="R1755" t="b">
        <v>1</v>
      </c>
      <c r="S1755" s="2">
        <v>35893</v>
      </c>
      <c r="T1755">
        <v>4</v>
      </c>
      <c r="U1755" s="1" t="s">
        <v>48</v>
      </c>
      <c r="V1755">
        <v>8</v>
      </c>
      <c r="W1755">
        <v>98</v>
      </c>
      <c r="X1755">
        <v>15</v>
      </c>
      <c r="Y1755" s="1" t="s">
        <v>163</v>
      </c>
      <c r="Z1755">
        <v>4</v>
      </c>
      <c r="AA1755">
        <v>2</v>
      </c>
      <c r="AB1755" s="1" t="s">
        <v>164</v>
      </c>
      <c r="AC1755">
        <v>1998</v>
      </c>
      <c r="AD1755" t="b">
        <v>1</v>
      </c>
    </row>
    <row r="1756" spans="1:30" x14ac:dyDescent="0.3">
      <c r="A1756">
        <v>10924</v>
      </c>
      <c r="B1756">
        <v>35</v>
      </c>
      <c r="C1756" s="1" t="s">
        <v>118</v>
      </c>
      <c r="D1756" s="1" t="s">
        <v>91</v>
      </c>
      <c r="E1756" s="1" t="s">
        <v>46</v>
      </c>
      <c r="F1756" s="1" t="s">
        <v>41</v>
      </c>
      <c r="G1756" s="2">
        <v>35858</v>
      </c>
      <c r="H1756">
        <v>4</v>
      </c>
      <c r="I1756" s="1" t="s">
        <v>48</v>
      </c>
      <c r="J1756">
        <v>4</v>
      </c>
      <c r="K1756">
        <v>63</v>
      </c>
      <c r="L1756">
        <v>10</v>
      </c>
      <c r="M1756" s="1" t="s">
        <v>162</v>
      </c>
      <c r="N1756">
        <v>3</v>
      </c>
      <c r="O1756">
        <v>1</v>
      </c>
      <c r="P1756" s="1" t="s">
        <v>156</v>
      </c>
      <c r="Q1756">
        <v>1998</v>
      </c>
      <c r="R1756" t="b">
        <v>1</v>
      </c>
      <c r="S1756" s="2">
        <v>35893</v>
      </c>
      <c r="T1756">
        <v>4</v>
      </c>
      <c r="U1756" s="1" t="s">
        <v>48</v>
      </c>
      <c r="V1756">
        <v>8</v>
      </c>
      <c r="W1756">
        <v>98</v>
      </c>
      <c r="X1756">
        <v>15</v>
      </c>
      <c r="Y1756" s="1" t="s">
        <v>163</v>
      </c>
      <c r="Z1756">
        <v>4</v>
      </c>
      <c r="AA1756">
        <v>2</v>
      </c>
      <c r="AB1756" s="1" t="s">
        <v>164</v>
      </c>
      <c r="AC1756">
        <v>1998</v>
      </c>
      <c r="AD1756" t="b">
        <v>1</v>
      </c>
    </row>
    <row r="1757" spans="1:30" x14ac:dyDescent="0.3">
      <c r="A1757">
        <v>10924</v>
      </c>
      <c r="B1757">
        <v>35</v>
      </c>
      <c r="C1757" s="1" t="s">
        <v>123</v>
      </c>
      <c r="D1757" s="1" t="s">
        <v>91</v>
      </c>
      <c r="E1757" s="1" t="s">
        <v>72</v>
      </c>
      <c r="F1757" s="1" t="s">
        <v>33</v>
      </c>
      <c r="G1757" s="2">
        <v>35858</v>
      </c>
      <c r="H1757">
        <v>4</v>
      </c>
      <c r="I1757" s="1" t="s">
        <v>48</v>
      </c>
      <c r="J1757">
        <v>4</v>
      </c>
      <c r="K1757">
        <v>63</v>
      </c>
      <c r="L1757">
        <v>10</v>
      </c>
      <c r="M1757" s="1" t="s">
        <v>162</v>
      </c>
      <c r="N1757">
        <v>3</v>
      </c>
      <c r="O1757">
        <v>1</v>
      </c>
      <c r="P1757" s="1" t="s">
        <v>156</v>
      </c>
      <c r="Q1757">
        <v>1998</v>
      </c>
      <c r="R1757" t="b">
        <v>1</v>
      </c>
      <c r="S1757" s="2">
        <v>35893</v>
      </c>
      <c r="T1757">
        <v>4</v>
      </c>
      <c r="U1757" s="1" t="s">
        <v>48</v>
      </c>
      <c r="V1757">
        <v>8</v>
      </c>
      <c r="W1757">
        <v>98</v>
      </c>
      <c r="X1757">
        <v>15</v>
      </c>
      <c r="Y1757" s="1" t="s">
        <v>163</v>
      </c>
      <c r="Z1757">
        <v>4</v>
      </c>
      <c r="AA1757">
        <v>2</v>
      </c>
      <c r="AB1757" s="1" t="s">
        <v>164</v>
      </c>
      <c r="AC1757">
        <v>1998</v>
      </c>
      <c r="AD1757" t="b">
        <v>1</v>
      </c>
    </row>
    <row r="1758" spans="1:30" x14ac:dyDescent="0.3">
      <c r="A1758">
        <v>10925</v>
      </c>
      <c r="B1758">
        <v>9</v>
      </c>
      <c r="C1758" s="1" t="s">
        <v>86</v>
      </c>
      <c r="D1758" s="1" t="s">
        <v>87</v>
      </c>
      <c r="E1758" s="1" t="s">
        <v>53</v>
      </c>
      <c r="F1758" s="1" t="s">
        <v>33</v>
      </c>
      <c r="G1758" s="2">
        <v>35858</v>
      </c>
      <c r="H1758">
        <v>4</v>
      </c>
      <c r="I1758" s="1" t="s">
        <v>48</v>
      </c>
      <c r="J1758">
        <v>4</v>
      </c>
      <c r="K1758">
        <v>63</v>
      </c>
      <c r="L1758">
        <v>10</v>
      </c>
      <c r="M1758" s="1" t="s">
        <v>162</v>
      </c>
      <c r="N1758">
        <v>3</v>
      </c>
      <c r="O1758">
        <v>1</v>
      </c>
      <c r="P1758" s="1" t="s">
        <v>156</v>
      </c>
      <c r="Q1758">
        <v>1998</v>
      </c>
      <c r="R1758" t="b">
        <v>1</v>
      </c>
      <c r="S1758" s="2">
        <v>35867</v>
      </c>
      <c r="T1758">
        <v>6</v>
      </c>
      <c r="U1758" s="1" t="s">
        <v>47</v>
      </c>
      <c r="V1758">
        <v>13</v>
      </c>
      <c r="W1758">
        <v>72</v>
      </c>
      <c r="X1758">
        <v>11</v>
      </c>
      <c r="Y1758" s="1" t="s">
        <v>162</v>
      </c>
      <c r="Z1758">
        <v>3</v>
      </c>
      <c r="AA1758">
        <v>1</v>
      </c>
      <c r="AB1758" s="1" t="s">
        <v>156</v>
      </c>
      <c r="AC1758">
        <v>1998</v>
      </c>
      <c r="AD1758" t="b">
        <v>1</v>
      </c>
    </row>
    <row r="1759" spans="1:30" x14ac:dyDescent="0.3">
      <c r="A1759">
        <v>10925</v>
      </c>
      <c r="B1759">
        <v>9</v>
      </c>
      <c r="C1759" s="1" t="s">
        <v>144</v>
      </c>
      <c r="D1759" s="1" t="s">
        <v>50</v>
      </c>
      <c r="E1759" s="1" t="s">
        <v>40</v>
      </c>
      <c r="F1759" s="1" t="s">
        <v>33</v>
      </c>
      <c r="G1759" s="2">
        <v>35858</v>
      </c>
      <c r="H1759">
        <v>4</v>
      </c>
      <c r="I1759" s="1" t="s">
        <v>48</v>
      </c>
      <c r="J1759">
        <v>4</v>
      </c>
      <c r="K1759">
        <v>63</v>
      </c>
      <c r="L1759">
        <v>10</v>
      </c>
      <c r="M1759" s="1" t="s">
        <v>162</v>
      </c>
      <c r="N1759">
        <v>3</v>
      </c>
      <c r="O1759">
        <v>1</v>
      </c>
      <c r="P1759" s="1" t="s">
        <v>156</v>
      </c>
      <c r="Q1759">
        <v>1998</v>
      </c>
      <c r="R1759" t="b">
        <v>1</v>
      </c>
      <c r="S1759" s="2">
        <v>35867</v>
      </c>
      <c r="T1759">
        <v>6</v>
      </c>
      <c r="U1759" s="1" t="s">
        <v>47</v>
      </c>
      <c r="V1759">
        <v>13</v>
      </c>
      <c r="W1759">
        <v>72</v>
      </c>
      <c r="X1759">
        <v>11</v>
      </c>
      <c r="Y1759" s="1" t="s">
        <v>162</v>
      </c>
      <c r="Z1759">
        <v>3</v>
      </c>
      <c r="AA1759">
        <v>1</v>
      </c>
      <c r="AB1759" s="1" t="s">
        <v>156</v>
      </c>
      <c r="AC1759">
        <v>1998</v>
      </c>
      <c r="AD1759" t="b">
        <v>1</v>
      </c>
    </row>
    <row r="1760" spans="1:30" x14ac:dyDescent="0.3">
      <c r="A1760">
        <v>10926</v>
      </c>
      <c r="B1760">
        <v>7</v>
      </c>
      <c r="C1760" s="1" t="s">
        <v>30</v>
      </c>
      <c r="D1760" s="1" t="s">
        <v>31</v>
      </c>
      <c r="E1760" s="1" t="s">
        <v>32</v>
      </c>
      <c r="F1760" s="1" t="s">
        <v>33</v>
      </c>
      <c r="G1760" s="2">
        <v>35858</v>
      </c>
      <c r="H1760">
        <v>4</v>
      </c>
      <c r="I1760" s="1" t="s">
        <v>48</v>
      </c>
      <c r="J1760">
        <v>4</v>
      </c>
      <c r="K1760">
        <v>63</v>
      </c>
      <c r="L1760">
        <v>10</v>
      </c>
      <c r="M1760" s="1" t="s">
        <v>162</v>
      </c>
      <c r="N1760">
        <v>3</v>
      </c>
      <c r="O1760">
        <v>1</v>
      </c>
      <c r="P1760" s="1" t="s">
        <v>156</v>
      </c>
      <c r="Q1760">
        <v>1998</v>
      </c>
      <c r="R1760" t="b">
        <v>1</v>
      </c>
      <c r="S1760" s="2">
        <v>35865</v>
      </c>
      <c r="T1760">
        <v>4</v>
      </c>
      <c r="U1760" s="1" t="s">
        <v>48</v>
      </c>
      <c r="V1760">
        <v>11</v>
      </c>
      <c r="W1760">
        <v>70</v>
      </c>
      <c r="X1760">
        <v>11</v>
      </c>
      <c r="Y1760" s="1" t="s">
        <v>162</v>
      </c>
      <c r="Z1760">
        <v>3</v>
      </c>
      <c r="AA1760">
        <v>1</v>
      </c>
      <c r="AB1760" s="1" t="s">
        <v>156</v>
      </c>
      <c r="AC1760">
        <v>1998</v>
      </c>
      <c r="AD1760" t="b">
        <v>1</v>
      </c>
    </row>
    <row r="1761" spans="1:30" x14ac:dyDescent="0.3">
      <c r="A1761">
        <v>10926</v>
      </c>
      <c r="B1761">
        <v>7</v>
      </c>
      <c r="C1761" s="1" t="s">
        <v>117</v>
      </c>
      <c r="D1761" s="1" t="s">
        <v>45</v>
      </c>
      <c r="E1761" s="1" t="s">
        <v>53</v>
      </c>
      <c r="F1761" s="1" t="s">
        <v>33</v>
      </c>
      <c r="G1761" s="2">
        <v>35858</v>
      </c>
      <c r="H1761">
        <v>4</v>
      </c>
      <c r="I1761" s="1" t="s">
        <v>48</v>
      </c>
      <c r="J1761">
        <v>4</v>
      </c>
      <c r="K1761">
        <v>63</v>
      </c>
      <c r="L1761">
        <v>10</v>
      </c>
      <c r="M1761" s="1" t="s">
        <v>162</v>
      </c>
      <c r="N1761">
        <v>3</v>
      </c>
      <c r="O1761">
        <v>1</v>
      </c>
      <c r="P1761" s="1" t="s">
        <v>156</v>
      </c>
      <c r="Q1761">
        <v>1998</v>
      </c>
      <c r="R1761" t="b">
        <v>1</v>
      </c>
      <c r="S1761" s="2">
        <v>35865</v>
      </c>
      <c r="T1761">
        <v>4</v>
      </c>
      <c r="U1761" s="1" t="s">
        <v>48</v>
      </c>
      <c r="V1761">
        <v>11</v>
      </c>
      <c r="W1761">
        <v>70</v>
      </c>
      <c r="X1761">
        <v>11</v>
      </c>
      <c r="Y1761" s="1" t="s">
        <v>162</v>
      </c>
      <c r="Z1761">
        <v>3</v>
      </c>
      <c r="AA1761">
        <v>1</v>
      </c>
      <c r="AB1761" s="1" t="s">
        <v>156</v>
      </c>
      <c r="AC1761">
        <v>1998</v>
      </c>
      <c r="AD1761" t="b">
        <v>1</v>
      </c>
    </row>
    <row r="1762" spans="1:30" x14ac:dyDescent="0.3">
      <c r="A1762">
        <v>10926</v>
      </c>
      <c r="B1762">
        <v>7</v>
      </c>
      <c r="C1762" s="1" t="s">
        <v>124</v>
      </c>
      <c r="D1762" s="1" t="s">
        <v>63</v>
      </c>
      <c r="E1762" s="1" t="s">
        <v>64</v>
      </c>
      <c r="F1762" s="1" t="s">
        <v>33</v>
      </c>
      <c r="G1762" s="2">
        <v>35858</v>
      </c>
      <c r="H1762">
        <v>4</v>
      </c>
      <c r="I1762" s="1" t="s">
        <v>48</v>
      </c>
      <c r="J1762">
        <v>4</v>
      </c>
      <c r="K1762">
        <v>63</v>
      </c>
      <c r="L1762">
        <v>10</v>
      </c>
      <c r="M1762" s="1" t="s">
        <v>162</v>
      </c>
      <c r="N1762">
        <v>3</v>
      </c>
      <c r="O1762">
        <v>1</v>
      </c>
      <c r="P1762" s="1" t="s">
        <v>156</v>
      </c>
      <c r="Q1762">
        <v>1998</v>
      </c>
      <c r="R1762" t="b">
        <v>1</v>
      </c>
      <c r="S1762" s="2">
        <v>35865</v>
      </c>
      <c r="T1762">
        <v>4</v>
      </c>
      <c r="U1762" s="1" t="s">
        <v>48</v>
      </c>
      <c r="V1762">
        <v>11</v>
      </c>
      <c r="W1762">
        <v>70</v>
      </c>
      <c r="X1762">
        <v>11</v>
      </c>
      <c r="Y1762" s="1" t="s">
        <v>162</v>
      </c>
      <c r="Z1762">
        <v>3</v>
      </c>
      <c r="AA1762">
        <v>1</v>
      </c>
      <c r="AB1762" s="1" t="s">
        <v>156</v>
      </c>
      <c r="AC1762">
        <v>1998</v>
      </c>
      <c r="AD1762" t="b">
        <v>1</v>
      </c>
    </row>
    <row r="1763" spans="1:30" x14ac:dyDescent="0.3">
      <c r="A1763">
        <v>10926</v>
      </c>
      <c r="B1763">
        <v>7</v>
      </c>
      <c r="C1763" s="1" t="s">
        <v>42</v>
      </c>
      <c r="D1763" s="1" t="s">
        <v>43</v>
      </c>
      <c r="E1763" s="1" t="s">
        <v>32</v>
      </c>
      <c r="F1763" s="1" t="s">
        <v>33</v>
      </c>
      <c r="G1763" s="2">
        <v>35858</v>
      </c>
      <c r="H1763">
        <v>4</v>
      </c>
      <c r="I1763" s="1" t="s">
        <v>48</v>
      </c>
      <c r="J1763">
        <v>4</v>
      </c>
      <c r="K1763">
        <v>63</v>
      </c>
      <c r="L1763">
        <v>10</v>
      </c>
      <c r="M1763" s="1" t="s">
        <v>162</v>
      </c>
      <c r="N1763">
        <v>3</v>
      </c>
      <c r="O1763">
        <v>1</v>
      </c>
      <c r="P1763" s="1" t="s">
        <v>156</v>
      </c>
      <c r="Q1763">
        <v>1998</v>
      </c>
      <c r="R1763" t="b">
        <v>1</v>
      </c>
      <c r="S1763" s="2">
        <v>35865</v>
      </c>
      <c r="T1763">
        <v>4</v>
      </c>
      <c r="U1763" s="1" t="s">
        <v>48</v>
      </c>
      <c r="V1763">
        <v>11</v>
      </c>
      <c r="W1763">
        <v>70</v>
      </c>
      <c r="X1763">
        <v>11</v>
      </c>
      <c r="Y1763" s="1" t="s">
        <v>162</v>
      </c>
      <c r="Z1763">
        <v>3</v>
      </c>
      <c r="AA1763">
        <v>1</v>
      </c>
      <c r="AB1763" s="1" t="s">
        <v>156</v>
      </c>
      <c r="AC1763">
        <v>1998</v>
      </c>
      <c r="AD1763" t="b">
        <v>1</v>
      </c>
    </row>
    <row r="1764" spans="1:30" x14ac:dyDescent="0.3">
      <c r="A1764">
        <v>10927</v>
      </c>
      <c r="B1764">
        <v>34</v>
      </c>
      <c r="C1764" s="1" t="s">
        <v>62</v>
      </c>
      <c r="D1764" s="1" t="s">
        <v>63</v>
      </c>
      <c r="E1764" s="1" t="s">
        <v>64</v>
      </c>
      <c r="F1764" s="1" t="s">
        <v>33</v>
      </c>
      <c r="G1764" s="2">
        <v>35859</v>
      </c>
      <c r="H1764">
        <v>5</v>
      </c>
      <c r="I1764" s="1" t="s">
        <v>34</v>
      </c>
      <c r="J1764">
        <v>5</v>
      </c>
      <c r="K1764">
        <v>64</v>
      </c>
      <c r="L1764">
        <v>10</v>
      </c>
      <c r="M1764" s="1" t="s">
        <v>162</v>
      </c>
      <c r="N1764">
        <v>3</v>
      </c>
      <c r="O1764">
        <v>1</v>
      </c>
      <c r="P1764" s="1" t="s">
        <v>156</v>
      </c>
      <c r="Q1764">
        <v>1998</v>
      </c>
      <c r="R1764" t="b">
        <v>1</v>
      </c>
      <c r="S1764" s="2">
        <v>35893</v>
      </c>
      <c r="T1764">
        <v>4</v>
      </c>
      <c r="U1764" s="1" t="s">
        <v>48</v>
      </c>
      <c r="V1764">
        <v>8</v>
      </c>
      <c r="W1764">
        <v>98</v>
      </c>
      <c r="X1764">
        <v>15</v>
      </c>
      <c r="Y1764" s="1" t="s">
        <v>163</v>
      </c>
      <c r="Z1764">
        <v>4</v>
      </c>
      <c r="AA1764">
        <v>2</v>
      </c>
      <c r="AB1764" s="1" t="s">
        <v>164</v>
      </c>
      <c r="AC1764">
        <v>1998</v>
      </c>
      <c r="AD1764" t="b">
        <v>1</v>
      </c>
    </row>
    <row r="1765" spans="1:30" x14ac:dyDescent="0.3">
      <c r="A1765">
        <v>10927</v>
      </c>
      <c r="B1765">
        <v>34</v>
      </c>
      <c r="C1765" s="1" t="s">
        <v>144</v>
      </c>
      <c r="D1765" s="1" t="s">
        <v>50</v>
      </c>
      <c r="E1765" s="1" t="s">
        <v>40</v>
      </c>
      <c r="F1765" s="1" t="s">
        <v>33</v>
      </c>
      <c r="G1765" s="2">
        <v>35859</v>
      </c>
      <c r="H1765">
        <v>5</v>
      </c>
      <c r="I1765" s="1" t="s">
        <v>34</v>
      </c>
      <c r="J1765">
        <v>5</v>
      </c>
      <c r="K1765">
        <v>64</v>
      </c>
      <c r="L1765">
        <v>10</v>
      </c>
      <c r="M1765" s="1" t="s">
        <v>162</v>
      </c>
      <c r="N1765">
        <v>3</v>
      </c>
      <c r="O1765">
        <v>1</v>
      </c>
      <c r="P1765" s="1" t="s">
        <v>156</v>
      </c>
      <c r="Q1765">
        <v>1998</v>
      </c>
      <c r="R1765" t="b">
        <v>1</v>
      </c>
      <c r="S1765" s="2">
        <v>35893</v>
      </c>
      <c r="T1765">
        <v>4</v>
      </c>
      <c r="U1765" s="1" t="s">
        <v>48</v>
      </c>
      <c r="V1765">
        <v>8</v>
      </c>
      <c r="W1765">
        <v>98</v>
      </c>
      <c r="X1765">
        <v>15</v>
      </c>
      <c r="Y1765" s="1" t="s">
        <v>163</v>
      </c>
      <c r="Z1765">
        <v>4</v>
      </c>
      <c r="AA1765">
        <v>2</v>
      </c>
      <c r="AB1765" s="1" t="s">
        <v>164</v>
      </c>
      <c r="AC1765">
        <v>1998</v>
      </c>
      <c r="AD1765" t="b">
        <v>1</v>
      </c>
    </row>
    <row r="1766" spans="1:30" x14ac:dyDescent="0.3">
      <c r="A1766">
        <v>10927</v>
      </c>
      <c r="B1766">
        <v>34</v>
      </c>
      <c r="C1766" s="1" t="s">
        <v>112</v>
      </c>
      <c r="D1766" s="1" t="s">
        <v>74</v>
      </c>
      <c r="E1766" s="1" t="s">
        <v>72</v>
      </c>
      <c r="F1766" s="1" t="s">
        <v>33</v>
      </c>
      <c r="G1766" s="2">
        <v>35859</v>
      </c>
      <c r="H1766">
        <v>5</v>
      </c>
      <c r="I1766" s="1" t="s">
        <v>34</v>
      </c>
      <c r="J1766">
        <v>5</v>
      </c>
      <c r="K1766">
        <v>64</v>
      </c>
      <c r="L1766">
        <v>10</v>
      </c>
      <c r="M1766" s="1" t="s">
        <v>162</v>
      </c>
      <c r="N1766">
        <v>3</v>
      </c>
      <c r="O1766">
        <v>1</v>
      </c>
      <c r="P1766" s="1" t="s">
        <v>156</v>
      </c>
      <c r="Q1766">
        <v>1998</v>
      </c>
      <c r="R1766" t="b">
        <v>1</v>
      </c>
      <c r="S1766" s="2">
        <v>35893</v>
      </c>
      <c r="T1766">
        <v>4</v>
      </c>
      <c r="U1766" s="1" t="s">
        <v>48</v>
      </c>
      <c r="V1766">
        <v>8</v>
      </c>
      <c r="W1766">
        <v>98</v>
      </c>
      <c r="X1766">
        <v>15</v>
      </c>
      <c r="Y1766" s="1" t="s">
        <v>163</v>
      </c>
      <c r="Z1766">
        <v>4</v>
      </c>
      <c r="AA1766">
        <v>2</v>
      </c>
      <c r="AB1766" s="1" t="s">
        <v>164</v>
      </c>
      <c r="AC1766">
        <v>1998</v>
      </c>
      <c r="AD1766" t="b">
        <v>1</v>
      </c>
    </row>
    <row r="1767" spans="1:30" x14ac:dyDescent="0.3">
      <c r="A1767">
        <v>10928</v>
      </c>
      <c r="B1767">
        <v>13</v>
      </c>
      <c r="C1767" s="1" t="s">
        <v>148</v>
      </c>
      <c r="D1767" s="1" t="s">
        <v>149</v>
      </c>
      <c r="E1767" s="1" t="s">
        <v>64</v>
      </c>
      <c r="F1767" s="1" t="s">
        <v>33</v>
      </c>
      <c r="G1767" s="2">
        <v>35859</v>
      </c>
      <c r="H1767">
        <v>5</v>
      </c>
      <c r="I1767" s="1" t="s">
        <v>34</v>
      </c>
      <c r="J1767">
        <v>5</v>
      </c>
      <c r="K1767">
        <v>64</v>
      </c>
      <c r="L1767">
        <v>10</v>
      </c>
      <c r="M1767" s="1" t="s">
        <v>162</v>
      </c>
      <c r="N1767">
        <v>3</v>
      </c>
      <c r="O1767">
        <v>1</v>
      </c>
      <c r="P1767" s="1" t="s">
        <v>156</v>
      </c>
      <c r="Q1767">
        <v>1998</v>
      </c>
      <c r="R1767" t="b">
        <v>1</v>
      </c>
      <c r="S1767" s="2">
        <v>35872</v>
      </c>
      <c r="T1767">
        <v>4</v>
      </c>
      <c r="U1767" s="1" t="s">
        <v>48</v>
      </c>
      <c r="V1767">
        <v>18</v>
      </c>
      <c r="W1767">
        <v>77</v>
      </c>
      <c r="X1767">
        <v>12</v>
      </c>
      <c r="Y1767" s="1" t="s">
        <v>162</v>
      </c>
      <c r="Z1767">
        <v>3</v>
      </c>
      <c r="AA1767">
        <v>1</v>
      </c>
      <c r="AB1767" s="1" t="s">
        <v>156</v>
      </c>
      <c r="AC1767">
        <v>1998</v>
      </c>
      <c r="AD1767" t="b">
        <v>1</v>
      </c>
    </row>
    <row r="1768" spans="1:30" x14ac:dyDescent="0.3">
      <c r="A1768">
        <v>10928</v>
      </c>
      <c r="B1768">
        <v>13</v>
      </c>
      <c r="C1768" s="1" t="s">
        <v>112</v>
      </c>
      <c r="D1768" s="1" t="s">
        <v>74</v>
      </c>
      <c r="E1768" s="1" t="s">
        <v>72</v>
      </c>
      <c r="F1768" s="1" t="s">
        <v>33</v>
      </c>
      <c r="G1768" s="2">
        <v>35859</v>
      </c>
      <c r="H1768">
        <v>5</v>
      </c>
      <c r="I1768" s="1" t="s">
        <v>34</v>
      </c>
      <c r="J1768">
        <v>5</v>
      </c>
      <c r="K1768">
        <v>64</v>
      </c>
      <c r="L1768">
        <v>10</v>
      </c>
      <c r="M1768" s="1" t="s">
        <v>162</v>
      </c>
      <c r="N1768">
        <v>3</v>
      </c>
      <c r="O1768">
        <v>1</v>
      </c>
      <c r="P1768" s="1" t="s">
        <v>156</v>
      </c>
      <c r="Q1768">
        <v>1998</v>
      </c>
      <c r="R1768" t="b">
        <v>1</v>
      </c>
      <c r="S1768" s="2">
        <v>35872</v>
      </c>
      <c r="T1768">
        <v>4</v>
      </c>
      <c r="U1768" s="1" t="s">
        <v>48</v>
      </c>
      <c r="V1768">
        <v>18</v>
      </c>
      <c r="W1768">
        <v>77</v>
      </c>
      <c r="X1768">
        <v>12</v>
      </c>
      <c r="Y1768" s="1" t="s">
        <v>162</v>
      </c>
      <c r="Z1768">
        <v>3</v>
      </c>
      <c r="AA1768">
        <v>1</v>
      </c>
      <c r="AB1768" s="1" t="s">
        <v>156</v>
      </c>
      <c r="AC1768">
        <v>1998</v>
      </c>
      <c r="AD1768" t="b">
        <v>1</v>
      </c>
    </row>
    <row r="1769" spans="1:30" x14ac:dyDescent="0.3">
      <c r="A1769">
        <v>10929</v>
      </c>
      <c r="B1769">
        <v>7</v>
      </c>
      <c r="C1769" s="1" t="s">
        <v>96</v>
      </c>
      <c r="D1769" s="1" t="s">
        <v>63</v>
      </c>
      <c r="E1769" s="1" t="s">
        <v>64</v>
      </c>
      <c r="F1769" s="1" t="s">
        <v>33</v>
      </c>
      <c r="G1769" s="2">
        <v>35859</v>
      </c>
      <c r="H1769">
        <v>5</v>
      </c>
      <c r="I1769" s="1" t="s">
        <v>34</v>
      </c>
      <c r="J1769">
        <v>5</v>
      </c>
      <c r="K1769">
        <v>64</v>
      </c>
      <c r="L1769">
        <v>10</v>
      </c>
      <c r="M1769" s="1" t="s">
        <v>162</v>
      </c>
      <c r="N1769">
        <v>3</v>
      </c>
      <c r="O1769">
        <v>1</v>
      </c>
      <c r="P1769" s="1" t="s">
        <v>156</v>
      </c>
      <c r="Q1769">
        <v>1998</v>
      </c>
      <c r="R1769" t="b">
        <v>1</v>
      </c>
      <c r="S1769" s="2">
        <v>35866</v>
      </c>
      <c r="T1769">
        <v>5</v>
      </c>
      <c r="U1769" s="1" t="s">
        <v>34</v>
      </c>
      <c r="V1769">
        <v>12</v>
      </c>
      <c r="W1769">
        <v>71</v>
      </c>
      <c r="X1769">
        <v>11</v>
      </c>
      <c r="Y1769" s="1" t="s">
        <v>162</v>
      </c>
      <c r="Z1769">
        <v>3</v>
      </c>
      <c r="AA1769">
        <v>1</v>
      </c>
      <c r="AB1769" s="1" t="s">
        <v>156</v>
      </c>
      <c r="AC1769">
        <v>1998</v>
      </c>
      <c r="AD1769" t="b">
        <v>1</v>
      </c>
    </row>
    <row r="1770" spans="1:30" x14ac:dyDescent="0.3">
      <c r="A1770">
        <v>10929</v>
      </c>
      <c r="B1770">
        <v>7</v>
      </c>
      <c r="C1770" s="1" t="s">
        <v>123</v>
      </c>
      <c r="D1770" s="1" t="s">
        <v>91</v>
      </c>
      <c r="E1770" s="1" t="s">
        <v>72</v>
      </c>
      <c r="F1770" s="1" t="s">
        <v>33</v>
      </c>
      <c r="G1770" s="2">
        <v>35859</v>
      </c>
      <c r="H1770">
        <v>5</v>
      </c>
      <c r="I1770" s="1" t="s">
        <v>34</v>
      </c>
      <c r="J1770">
        <v>5</v>
      </c>
      <c r="K1770">
        <v>64</v>
      </c>
      <c r="L1770">
        <v>10</v>
      </c>
      <c r="M1770" s="1" t="s">
        <v>162</v>
      </c>
      <c r="N1770">
        <v>3</v>
      </c>
      <c r="O1770">
        <v>1</v>
      </c>
      <c r="P1770" s="1" t="s">
        <v>156</v>
      </c>
      <c r="Q1770">
        <v>1998</v>
      </c>
      <c r="R1770" t="b">
        <v>1</v>
      </c>
      <c r="S1770" s="2">
        <v>35866</v>
      </c>
      <c r="T1770">
        <v>5</v>
      </c>
      <c r="U1770" s="1" t="s">
        <v>34</v>
      </c>
      <c r="V1770">
        <v>12</v>
      </c>
      <c r="W1770">
        <v>71</v>
      </c>
      <c r="X1770">
        <v>11</v>
      </c>
      <c r="Y1770" s="1" t="s">
        <v>162</v>
      </c>
      <c r="Z1770">
        <v>3</v>
      </c>
      <c r="AA1770">
        <v>1</v>
      </c>
      <c r="AB1770" s="1" t="s">
        <v>156</v>
      </c>
      <c r="AC1770">
        <v>1998</v>
      </c>
      <c r="AD1770" t="b">
        <v>1</v>
      </c>
    </row>
    <row r="1771" spans="1:30" x14ac:dyDescent="0.3">
      <c r="A1771">
        <v>10929</v>
      </c>
      <c r="B1771">
        <v>7</v>
      </c>
      <c r="C1771" s="1" t="s">
        <v>90</v>
      </c>
      <c r="D1771" s="1" t="s">
        <v>91</v>
      </c>
      <c r="E1771" s="1" t="s">
        <v>57</v>
      </c>
      <c r="F1771" s="1" t="s">
        <v>33</v>
      </c>
      <c r="G1771" s="2">
        <v>35859</v>
      </c>
      <c r="H1771">
        <v>5</v>
      </c>
      <c r="I1771" s="1" t="s">
        <v>34</v>
      </c>
      <c r="J1771">
        <v>5</v>
      </c>
      <c r="K1771">
        <v>64</v>
      </c>
      <c r="L1771">
        <v>10</v>
      </c>
      <c r="M1771" s="1" t="s">
        <v>162</v>
      </c>
      <c r="N1771">
        <v>3</v>
      </c>
      <c r="O1771">
        <v>1</v>
      </c>
      <c r="P1771" s="1" t="s">
        <v>156</v>
      </c>
      <c r="Q1771">
        <v>1998</v>
      </c>
      <c r="R1771" t="b">
        <v>1</v>
      </c>
      <c r="S1771" s="2">
        <v>35866</v>
      </c>
      <c r="T1771">
        <v>5</v>
      </c>
      <c r="U1771" s="1" t="s">
        <v>34</v>
      </c>
      <c r="V1771">
        <v>12</v>
      </c>
      <c r="W1771">
        <v>71</v>
      </c>
      <c r="X1771">
        <v>11</v>
      </c>
      <c r="Y1771" s="1" t="s">
        <v>162</v>
      </c>
      <c r="Z1771">
        <v>3</v>
      </c>
      <c r="AA1771">
        <v>1</v>
      </c>
      <c r="AB1771" s="1" t="s">
        <v>156</v>
      </c>
      <c r="AC1771">
        <v>1998</v>
      </c>
      <c r="AD1771" t="b">
        <v>1</v>
      </c>
    </row>
    <row r="1772" spans="1:30" x14ac:dyDescent="0.3">
      <c r="A1772">
        <v>10930</v>
      </c>
      <c r="B1772">
        <v>12</v>
      </c>
      <c r="C1772" s="1" t="s">
        <v>96</v>
      </c>
      <c r="D1772" s="1" t="s">
        <v>63</v>
      </c>
      <c r="E1772" s="1" t="s">
        <v>64</v>
      </c>
      <c r="F1772" s="1" t="s">
        <v>33</v>
      </c>
      <c r="G1772" s="2">
        <v>35860</v>
      </c>
      <c r="H1772">
        <v>6</v>
      </c>
      <c r="I1772" s="1" t="s">
        <v>47</v>
      </c>
      <c r="J1772">
        <v>6</v>
      </c>
      <c r="K1772">
        <v>65</v>
      </c>
      <c r="L1772">
        <v>10</v>
      </c>
      <c r="M1772" s="1" t="s">
        <v>162</v>
      </c>
      <c r="N1772">
        <v>3</v>
      </c>
      <c r="O1772">
        <v>1</v>
      </c>
      <c r="P1772" s="1" t="s">
        <v>156</v>
      </c>
      <c r="Q1772">
        <v>1998</v>
      </c>
      <c r="R1772" t="b">
        <v>1</v>
      </c>
      <c r="S1772" s="2">
        <v>35872</v>
      </c>
      <c r="T1772">
        <v>4</v>
      </c>
      <c r="U1772" s="1" t="s">
        <v>48</v>
      </c>
      <c r="V1772">
        <v>18</v>
      </c>
      <c r="W1772">
        <v>77</v>
      </c>
      <c r="X1772">
        <v>12</v>
      </c>
      <c r="Y1772" s="1" t="s">
        <v>162</v>
      </c>
      <c r="Z1772">
        <v>3</v>
      </c>
      <c r="AA1772">
        <v>1</v>
      </c>
      <c r="AB1772" s="1" t="s">
        <v>156</v>
      </c>
      <c r="AC1772">
        <v>1998</v>
      </c>
      <c r="AD1772" t="b">
        <v>1</v>
      </c>
    </row>
    <row r="1773" spans="1:30" x14ac:dyDescent="0.3">
      <c r="A1773">
        <v>10930</v>
      </c>
      <c r="B1773">
        <v>12</v>
      </c>
      <c r="C1773" s="1" t="s">
        <v>92</v>
      </c>
      <c r="D1773" s="1" t="s">
        <v>93</v>
      </c>
      <c r="E1773" s="1" t="s">
        <v>64</v>
      </c>
      <c r="F1773" s="1" t="s">
        <v>33</v>
      </c>
      <c r="G1773" s="2">
        <v>35860</v>
      </c>
      <c r="H1773">
        <v>6</v>
      </c>
      <c r="I1773" s="1" t="s">
        <v>47</v>
      </c>
      <c r="J1773">
        <v>6</v>
      </c>
      <c r="K1773">
        <v>65</v>
      </c>
      <c r="L1773">
        <v>10</v>
      </c>
      <c r="M1773" s="1" t="s">
        <v>162</v>
      </c>
      <c r="N1773">
        <v>3</v>
      </c>
      <c r="O1773">
        <v>1</v>
      </c>
      <c r="P1773" s="1" t="s">
        <v>156</v>
      </c>
      <c r="Q1773">
        <v>1998</v>
      </c>
      <c r="R1773" t="b">
        <v>1</v>
      </c>
      <c r="S1773" s="2">
        <v>35872</v>
      </c>
      <c r="T1773">
        <v>4</v>
      </c>
      <c r="U1773" s="1" t="s">
        <v>48</v>
      </c>
      <c r="V1773">
        <v>18</v>
      </c>
      <c r="W1773">
        <v>77</v>
      </c>
      <c r="X1773">
        <v>12</v>
      </c>
      <c r="Y1773" s="1" t="s">
        <v>162</v>
      </c>
      <c r="Z1773">
        <v>3</v>
      </c>
      <c r="AA1773">
        <v>1</v>
      </c>
      <c r="AB1773" s="1" t="s">
        <v>156</v>
      </c>
      <c r="AC1773">
        <v>1998</v>
      </c>
      <c r="AD1773" t="b">
        <v>1</v>
      </c>
    </row>
    <row r="1774" spans="1:30" x14ac:dyDescent="0.3">
      <c r="A1774">
        <v>10930</v>
      </c>
      <c r="B1774">
        <v>12</v>
      </c>
      <c r="C1774" s="1" t="s">
        <v>77</v>
      </c>
      <c r="D1774" s="1" t="s">
        <v>78</v>
      </c>
      <c r="E1774" s="1" t="s">
        <v>79</v>
      </c>
      <c r="F1774" s="1" t="s">
        <v>33</v>
      </c>
      <c r="G1774" s="2">
        <v>35860</v>
      </c>
      <c r="H1774">
        <v>6</v>
      </c>
      <c r="I1774" s="1" t="s">
        <v>47</v>
      </c>
      <c r="J1774">
        <v>6</v>
      </c>
      <c r="K1774">
        <v>65</v>
      </c>
      <c r="L1774">
        <v>10</v>
      </c>
      <c r="M1774" s="1" t="s">
        <v>162</v>
      </c>
      <c r="N1774">
        <v>3</v>
      </c>
      <c r="O1774">
        <v>1</v>
      </c>
      <c r="P1774" s="1" t="s">
        <v>156</v>
      </c>
      <c r="Q1774">
        <v>1998</v>
      </c>
      <c r="R1774" t="b">
        <v>1</v>
      </c>
      <c r="S1774" s="2">
        <v>35872</v>
      </c>
      <c r="T1774">
        <v>4</v>
      </c>
      <c r="U1774" s="1" t="s">
        <v>48</v>
      </c>
      <c r="V1774">
        <v>18</v>
      </c>
      <c r="W1774">
        <v>77</v>
      </c>
      <c r="X1774">
        <v>12</v>
      </c>
      <c r="Y1774" s="1" t="s">
        <v>162</v>
      </c>
      <c r="Z1774">
        <v>3</v>
      </c>
      <c r="AA1774">
        <v>1</v>
      </c>
      <c r="AB1774" s="1" t="s">
        <v>156</v>
      </c>
      <c r="AC1774">
        <v>1998</v>
      </c>
      <c r="AD1774" t="b">
        <v>1</v>
      </c>
    </row>
    <row r="1775" spans="1:30" x14ac:dyDescent="0.3">
      <c r="A1775">
        <v>10930</v>
      </c>
      <c r="B1775">
        <v>12</v>
      </c>
      <c r="C1775" s="1" t="s">
        <v>142</v>
      </c>
      <c r="D1775" s="1" t="s">
        <v>143</v>
      </c>
      <c r="E1775" s="1" t="s">
        <v>53</v>
      </c>
      <c r="F1775" s="1" t="s">
        <v>33</v>
      </c>
      <c r="G1775" s="2">
        <v>35860</v>
      </c>
      <c r="H1775">
        <v>6</v>
      </c>
      <c r="I1775" s="1" t="s">
        <v>47</v>
      </c>
      <c r="J1775">
        <v>6</v>
      </c>
      <c r="K1775">
        <v>65</v>
      </c>
      <c r="L1775">
        <v>10</v>
      </c>
      <c r="M1775" s="1" t="s">
        <v>162</v>
      </c>
      <c r="N1775">
        <v>3</v>
      </c>
      <c r="O1775">
        <v>1</v>
      </c>
      <c r="P1775" s="1" t="s">
        <v>156</v>
      </c>
      <c r="Q1775">
        <v>1998</v>
      </c>
      <c r="R1775" t="b">
        <v>1</v>
      </c>
      <c r="S1775" s="2">
        <v>35872</v>
      </c>
      <c r="T1775">
        <v>4</v>
      </c>
      <c r="U1775" s="1" t="s">
        <v>48</v>
      </c>
      <c r="V1775">
        <v>18</v>
      </c>
      <c r="W1775">
        <v>77</v>
      </c>
      <c r="X1775">
        <v>12</v>
      </c>
      <c r="Y1775" s="1" t="s">
        <v>162</v>
      </c>
      <c r="Z1775">
        <v>3</v>
      </c>
      <c r="AA1775">
        <v>1</v>
      </c>
      <c r="AB1775" s="1" t="s">
        <v>156</v>
      </c>
      <c r="AC1775">
        <v>1998</v>
      </c>
      <c r="AD1775" t="b">
        <v>1</v>
      </c>
    </row>
    <row r="1776" spans="1:30" x14ac:dyDescent="0.3">
      <c r="A1776">
        <v>10931</v>
      </c>
      <c r="B1776">
        <v>13</v>
      </c>
      <c r="C1776" s="1" t="s">
        <v>117</v>
      </c>
      <c r="D1776" s="1" t="s">
        <v>45</v>
      </c>
      <c r="E1776" s="1" t="s">
        <v>53</v>
      </c>
      <c r="F1776" s="1" t="s">
        <v>33</v>
      </c>
      <c r="G1776" s="2">
        <v>35860</v>
      </c>
      <c r="H1776">
        <v>6</v>
      </c>
      <c r="I1776" s="1" t="s">
        <v>47</v>
      </c>
      <c r="J1776">
        <v>6</v>
      </c>
      <c r="K1776">
        <v>65</v>
      </c>
      <c r="L1776">
        <v>10</v>
      </c>
      <c r="M1776" s="1" t="s">
        <v>162</v>
      </c>
      <c r="N1776">
        <v>3</v>
      </c>
      <c r="O1776">
        <v>1</v>
      </c>
      <c r="P1776" s="1" t="s">
        <v>156</v>
      </c>
      <c r="Q1776">
        <v>1998</v>
      </c>
      <c r="R1776" t="b">
        <v>1</v>
      </c>
      <c r="S1776" s="2">
        <v>35873</v>
      </c>
      <c r="T1776">
        <v>5</v>
      </c>
      <c r="U1776" s="1" t="s">
        <v>34</v>
      </c>
      <c r="V1776">
        <v>19</v>
      </c>
      <c r="W1776">
        <v>78</v>
      </c>
      <c r="X1776">
        <v>12</v>
      </c>
      <c r="Y1776" s="1" t="s">
        <v>162</v>
      </c>
      <c r="Z1776">
        <v>3</v>
      </c>
      <c r="AA1776">
        <v>1</v>
      </c>
      <c r="AB1776" s="1" t="s">
        <v>156</v>
      </c>
      <c r="AC1776">
        <v>1998</v>
      </c>
      <c r="AD1776" t="b">
        <v>1</v>
      </c>
    </row>
    <row r="1777" spans="1:30" x14ac:dyDescent="0.3">
      <c r="A1777">
        <v>10931</v>
      </c>
      <c r="B1777">
        <v>13</v>
      </c>
      <c r="C1777" s="1" t="s">
        <v>60</v>
      </c>
      <c r="D1777" s="1" t="s">
        <v>61</v>
      </c>
      <c r="E1777" s="1" t="s">
        <v>40</v>
      </c>
      <c r="F1777" s="1" t="s">
        <v>33</v>
      </c>
      <c r="G1777" s="2">
        <v>35860</v>
      </c>
      <c r="H1777">
        <v>6</v>
      </c>
      <c r="I1777" s="1" t="s">
        <v>47</v>
      </c>
      <c r="J1777">
        <v>6</v>
      </c>
      <c r="K1777">
        <v>65</v>
      </c>
      <c r="L1777">
        <v>10</v>
      </c>
      <c r="M1777" s="1" t="s">
        <v>162</v>
      </c>
      <c r="N1777">
        <v>3</v>
      </c>
      <c r="O1777">
        <v>1</v>
      </c>
      <c r="P1777" s="1" t="s">
        <v>156</v>
      </c>
      <c r="Q1777">
        <v>1998</v>
      </c>
      <c r="R1777" t="b">
        <v>1</v>
      </c>
      <c r="S1777" s="2">
        <v>35873</v>
      </c>
      <c r="T1777">
        <v>5</v>
      </c>
      <c r="U1777" s="1" t="s">
        <v>34</v>
      </c>
      <c r="V1777">
        <v>19</v>
      </c>
      <c r="W1777">
        <v>78</v>
      </c>
      <c r="X1777">
        <v>12</v>
      </c>
      <c r="Y1777" s="1" t="s">
        <v>162</v>
      </c>
      <c r="Z1777">
        <v>3</v>
      </c>
      <c r="AA1777">
        <v>1</v>
      </c>
      <c r="AB1777" s="1" t="s">
        <v>156</v>
      </c>
      <c r="AC1777">
        <v>1998</v>
      </c>
      <c r="AD1777" t="b">
        <v>1</v>
      </c>
    </row>
    <row r="1778" spans="1:30" x14ac:dyDescent="0.3">
      <c r="A1778">
        <v>10932</v>
      </c>
      <c r="B1778">
        <v>18</v>
      </c>
      <c r="C1778" s="1" t="s">
        <v>84</v>
      </c>
      <c r="D1778" s="1" t="s">
        <v>85</v>
      </c>
      <c r="E1778" s="1" t="s">
        <v>64</v>
      </c>
      <c r="F1778" s="1" t="s">
        <v>33</v>
      </c>
      <c r="G1778" s="2">
        <v>35860</v>
      </c>
      <c r="H1778">
        <v>6</v>
      </c>
      <c r="I1778" s="1" t="s">
        <v>47</v>
      </c>
      <c r="J1778">
        <v>6</v>
      </c>
      <c r="K1778">
        <v>65</v>
      </c>
      <c r="L1778">
        <v>10</v>
      </c>
      <c r="M1778" s="1" t="s">
        <v>162</v>
      </c>
      <c r="N1778">
        <v>3</v>
      </c>
      <c r="O1778">
        <v>1</v>
      </c>
      <c r="P1778" s="1" t="s">
        <v>156</v>
      </c>
      <c r="Q1778">
        <v>1998</v>
      </c>
      <c r="R1778" t="b">
        <v>1</v>
      </c>
      <c r="S1778" s="2">
        <v>35878</v>
      </c>
      <c r="T1778">
        <v>3</v>
      </c>
      <c r="U1778" s="1" t="s">
        <v>37</v>
      </c>
      <c r="V1778">
        <v>24</v>
      </c>
      <c r="W1778">
        <v>83</v>
      </c>
      <c r="X1778">
        <v>13</v>
      </c>
      <c r="Y1778" s="1" t="s">
        <v>162</v>
      </c>
      <c r="Z1778">
        <v>3</v>
      </c>
      <c r="AA1778">
        <v>1</v>
      </c>
      <c r="AB1778" s="1" t="s">
        <v>156</v>
      </c>
      <c r="AC1778">
        <v>1998</v>
      </c>
      <c r="AD1778" t="b">
        <v>1</v>
      </c>
    </row>
    <row r="1779" spans="1:30" x14ac:dyDescent="0.3">
      <c r="A1779">
        <v>10932</v>
      </c>
      <c r="B1779">
        <v>18</v>
      </c>
      <c r="C1779" s="1" t="s">
        <v>98</v>
      </c>
      <c r="D1779" s="1" t="s">
        <v>99</v>
      </c>
      <c r="E1779" s="1" t="s">
        <v>64</v>
      </c>
      <c r="F1779" s="1" t="s">
        <v>33</v>
      </c>
      <c r="G1779" s="2">
        <v>35860</v>
      </c>
      <c r="H1779">
        <v>6</v>
      </c>
      <c r="I1779" s="1" t="s">
        <v>47</v>
      </c>
      <c r="J1779">
        <v>6</v>
      </c>
      <c r="K1779">
        <v>65</v>
      </c>
      <c r="L1779">
        <v>10</v>
      </c>
      <c r="M1779" s="1" t="s">
        <v>162</v>
      </c>
      <c r="N1779">
        <v>3</v>
      </c>
      <c r="O1779">
        <v>1</v>
      </c>
      <c r="P1779" s="1" t="s">
        <v>156</v>
      </c>
      <c r="Q1779">
        <v>1998</v>
      </c>
      <c r="R1779" t="b">
        <v>1</v>
      </c>
      <c r="S1779" s="2">
        <v>35878</v>
      </c>
      <c r="T1779">
        <v>3</v>
      </c>
      <c r="U1779" s="1" t="s">
        <v>37</v>
      </c>
      <c r="V1779">
        <v>24</v>
      </c>
      <c r="W1779">
        <v>83</v>
      </c>
      <c r="X1779">
        <v>13</v>
      </c>
      <c r="Y1779" s="1" t="s">
        <v>162</v>
      </c>
      <c r="Z1779">
        <v>3</v>
      </c>
      <c r="AA1779">
        <v>1</v>
      </c>
      <c r="AB1779" s="1" t="s">
        <v>156</v>
      </c>
      <c r="AC1779">
        <v>1998</v>
      </c>
      <c r="AD1779" t="b">
        <v>1</v>
      </c>
    </row>
    <row r="1780" spans="1:30" x14ac:dyDescent="0.3">
      <c r="A1780">
        <v>10932</v>
      </c>
      <c r="B1780">
        <v>18</v>
      </c>
      <c r="C1780" s="1" t="s">
        <v>42</v>
      </c>
      <c r="D1780" s="1" t="s">
        <v>43</v>
      </c>
      <c r="E1780" s="1" t="s">
        <v>32</v>
      </c>
      <c r="F1780" s="1" t="s">
        <v>33</v>
      </c>
      <c r="G1780" s="2">
        <v>35860</v>
      </c>
      <c r="H1780">
        <v>6</v>
      </c>
      <c r="I1780" s="1" t="s">
        <v>47</v>
      </c>
      <c r="J1780">
        <v>6</v>
      </c>
      <c r="K1780">
        <v>65</v>
      </c>
      <c r="L1780">
        <v>10</v>
      </c>
      <c r="M1780" s="1" t="s">
        <v>162</v>
      </c>
      <c r="N1780">
        <v>3</v>
      </c>
      <c r="O1780">
        <v>1</v>
      </c>
      <c r="P1780" s="1" t="s">
        <v>156</v>
      </c>
      <c r="Q1780">
        <v>1998</v>
      </c>
      <c r="R1780" t="b">
        <v>1</v>
      </c>
      <c r="S1780" s="2">
        <v>35878</v>
      </c>
      <c r="T1780">
        <v>3</v>
      </c>
      <c r="U1780" s="1" t="s">
        <v>37</v>
      </c>
      <c r="V1780">
        <v>24</v>
      </c>
      <c r="W1780">
        <v>83</v>
      </c>
      <c r="X1780">
        <v>13</v>
      </c>
      <c r="Y1780" s="1" t="s">
        <v>162</v>
      </c>
      <c r="Z1780">
        <v>3</v>
      </c>
      <c r="AA1780">
        <v>1</v>
      </c>
      <c r="AB1780" s="1" t="s">
        <v>156</v>
      </c>
      <c r="AC1780">
        <v>1998</v>
      </c>
      <c r="AD1780" t="b">
        <v>1</v>
      </c>
    </row>
    <row r="1781" spans="1:30" x14ac:dyDescent="0.3">
      <c r="A1781">
        <v>10932</v>
      </c>
      <c r="B1781">
        <v>18</v>
      </c>
      <c r="C1781" s="1" t="s">
        <v>123</v>
      </c>
      <c r="D1781" s="1" t="s">
        <v>91</v>
      </c>
      <c r="E1781" s="1" t="s">
        <v>72</v>
      </c>
      <c r="F1781" s="1" t="s">
        <v>33</v>
      </c>
      <c r="G1781" s="2">
        <v>35860</v>
      </c>
      <c r="H1781">
        <v>6</v>
      </c>
      <c r="I1781" s="1" t="s">
        <v>47</v>
      </c>
      <c r="J1781">
        <v>6</v>
      </c>
      <c r="K1781">
        <v>65</v>
      </c>
      <c r="L1781">
        <v>10</v>
      </c>
      <c r="M1781" s="1" t="s">
        <v>162</v>
      </c>
      <c r="N1781">
        <v>3</v>
      </c>
      <c r="O1781">
        <v>1</v>
      </c>
      <c r="P1781" s="1" t="s">
        <v>156</v>
      </c>
      <c r="Q1781">
        <v>1998</v>
      </c>
      <c r="R1781" t="b">
        <v>1</v>
      </c>
      <c r="S1781" s="2">
        <v>35878</v>
      </c>
      <c r="T1781">
        <v>3</v>
      </c>
      <c r="U1781" s="1" t="s">
        <v>37</v>
      </c>
      <c r="V1781">
        <v>24</v>
      </c>
      <c r="W1781">
        <v>83</v>
      </c>
      <c r="X1781">
        <v>13</v>
      </c>
      <c r="Y1781" s="1" t="s">
        <v>162</v>
      </c>
      <c r="Z1781">
        <v>3</v>
      </c>
      <c r="AA1781">
        <v>1</v>
      </c>
      <c r="AB1781" s="1" t="s">
        <v>156</v>
      </c>
      <c r="AC1781">
        <v>1998</v>
      </c>
      <c r="AD1781" t="b">
        <v>1</v>
      </c>
    </row>
    <row r="1782" spans="1:30" x14ac:dyDescent="0.3">
      <c r="A1782">
        <v>10933</v>
      </c>
      <c r="B1782">
        <v>10</v>
      </c>
      <c r="C1782" s="1" t="s">
        <v>89</v>
      </c>
      <c r="D1782" s="1" t="s">
        <v>50</v>
      </c>
      <c r="E1782" s="1" t="s">
        <v>79</v>
      </c>
      <c r="F1782" s="1" t="s">
        <v>41</v>
      </c>
      <c r="G1782" s="2">
        <v>35860</v>
      </c>
      <c r="H1782">
        <v>6</v>
      </c>
      <c r="I1782" s="1" t="s">
        <v>47</v>
      </c>
      <c r="J1782">
        <v>6</v>
      </c>
      <c r="K1782">
        <v>65</v>
      </c>
      <c r="L1782">
        <v>10</v>
      </c>
      <c r="M1782" s="1" t="s">
        <v>162</v>
      </c>
      <c r="N1782">
        <v>3</v>
      </c>
      <c r="O1782">
        <v>1</v>
      </c>
      <c r="P1782" s="1" t="s">
        <v>156</v>
      </c>
      <c r="Q1782">
        <v>1998</v>
      </c>
      <c r="R1782" t="b">
        <v>1</v>
      </c>
      <c r="S1782" s="2">
        <v>35870</v>
      </c>
      <c r="T1782">
        <v>2</v>
      </c>
      <c r="U1782" s="1" t="s">
        <v>54</v>
      </c>
      <c r="V1782">
        <v>16</v>
      </c>
      <c r="W1782">
        <v>75</v>
      </c>
      <c r="X1782">
        <v>12</v>
      </c>
      <c r="Y1782" s="1" t="s">
        <v>162</v>
      </c>
      <c r="Z1782">
        <v>3</v>
      </c>
      <c r="AA1782">
        <v>1</v>
      </c>
      <c r="AB1782" s="1" t="s">
        <v>156</v>
      </c>
      <c r="AC1782">
        <v>1998</v>
      </c>
      <c r="AD1782" t="b">
        <v>1</v>
      </c>
    </row>
    <row r="1783" spans="1:30" x14ac:dyDescent="0.3">
      <c r="A1783">
        <v>10933</v>
      </c>
      <c r="B1783">
        <v>10</v>
      </c>
      <c r="C1783" s="1" t="s">
        <v>159</v>
      </c>
      <c r="D1783" s="1" t="s">
        <v>99</v>
      </c>
      <c r="E1783" s="1" t="s">
        <v>57</v>
      </c>
      <c r="F1783" s="1" t="s">
        <v>33</v>
      </c>
      <c r="G1783" s="2">
        <v>35860</v>
      </c>
      <c r="H1783">
        <v>6</v>
      </c>
      <c r="I1783" s="1" t="s">
        <v>47</v>
      </c>
      <c r="J1783">
        <v>6</v>
      </c>
      <c r="K1783">
        <v>65</v>
      </c>
      <c r="L1783">
        <v>10</v>
      </c>
      <c r="M1783" s="1" t="s">
        <v>162</v>
      </c>
      <c r="N1783">
        <v>3</v>
      </c>
      <c r="O1783">
        <v>1</v>
      </c>
      <c r="P1783" s="1" t="s">
        <v>156</v>
      </c>
      <c r="Q1783">
        <v>1998</v>
      </c>
      <c r="R1783" t="b">
        <v>1</v>
      </c>
      <c r="S1783" s="2">
        <v>35870</v>
      </c>
      <c r="T1783">
        <v>2</v>
      </c>
      <c r="U1783" s="1" t="s">
        <v>54</v>
      </c>
      <c r="V1783">
        <v>16</v>
      </c>
      <c r="W1783">
        <v>75</v>
      </c>
      <c r="X1783">
        <v>12</v>
      </c>
      <c r="Y1783" s="1" t="s">
        <v>162</v>
      </c>
      <c r="Z1783">
        <v>3</v>
      </c>
      <c r="AA1783">
        <v>1</v>
      </c>
      <c r="AB1783" s="1" t="s">
        <v>156</v>
      </c>
      <c r="AC1783">
        <v>1998</v>
      </c>
      <c r="AD1783" t="b">
        <v>1</v>
      </c>
    </row>
    <row r="1784" spans="1:30" x14ac:dyDescent="0.3">
      <c r="A1784">
        <v>10934</v>
      </c>
      <c r="B1784">
        <v>3</v>
      </c>
      <c r="C1784" s="1" t="s">
        <v>141</v>
      </c>
      <c r="D1784" s="1" t="s">
        <v>104</v>
      </c>
      <c r="E1784" s="1" t="s">
        <v>57</v>
      </c>
      <c r="F1784" s="1" t="s">
        <v>33</v>
      </c>
      <c r="G1784" s="2">
        <v>35863</v>
      </c>
      <c r="H1784">
        <v>2</v>
      </c>
      <c r="I1784" s="1" t="s">
        <v>54</v>
      </c>
      <c r="J1784">
        <v>9</v>
      </c>
      <c r="K1784">
        <v>68</v>
      </c>
      <c r="L1784">
        <v>11</v>
      </c>
      <c r="M1784" s="1" t="s">
        <v>162</v>
      </c>
      <c r="N1784">
        <v>3</v>
      </c>
      <c r="O1784">
        <v>1</v>
      </c>
      <c r="P1784" s="1" t="s">
        <v>156</v>
      </c>
      <c r="Q1784">
        <v>1998</v>
      </c>
      <c r="R1784" t="b">
        <v>1</v>
      </c>
      <c r="S1784" s="2">
        <v>35866</v>
      </c>
      <c r="T1784">
        <v>5</v>
      </c>
      <c r="U1784" s="1" t="s">
        <v>34</v>
      </c>
      <c r="V1784">
        <v>12</v>
      </c>
      <c r="W1784">
        <v>71</v>
      </c>
      <c r="X1784">
        <v>11</v>
      </c>
      <c r="Y1784" s="1" t="s">
        <v>162</v>
      </c>
      <c r="Z1784">
        <v>3</v>
      </c>
      <c r="AA1784">
        <v>1</v>
      </c>
      <c r="AB1784" s="1" t="s">
        <v>156</v>
      </c>
      <c r="AC1784">
        <v>1998</v>
      </c>
      <c r="AD1784" t="b">
        <v>1</v>
      </c>
    </row>
    <row r="1785" spans="1:30" x14ac:dyDescent="0.3">
      <c r="A1785">
        <v>10935</v>
      </c>
      <c r="B1785">
        <v>9</v>
      </c>
      <c r="C1785" s="1" t="s">
        <v>127</v>
      </c>
      <c r="D1785" s="1" t="s">
        <v>83</v>
      </c>
      <c r="E1785" s="1" t="s">
        <v>72</v>
      </c>
      <c r="F1785" s="1" t="s">
        <v>33</v>
      </c>
      <c r="G1785" s="2">
        <v>35863</v>
      </c>
      <c r="H1785">
        <v>2</v>
      </c>
      <c r="I1785" s="1" t="s">
        <v>54</v>
      </c>
      <c r="J1785">
        <v>9</v>
      </c>
      <c r="K1785">
        <v>68</v>
      </c>
      <c r="L1785">
        <v>11</v>
      </c>
      <c r="M1785" s="1" t="s">
        <v>162</v>
      </c>
      <c r="N1785">
        <v>3</v>
      </c>
      <c r="O1785">
        <v>1</v>
      </c>
      <c r="P1785" s="1" t="s">
        <v>156</v>
      </c>
      <c r="Q1785">
        <v>1998</v>
      </c>
      <c r="R1785" t="b">
        <v>1</v>
      </c>
      <c r="S1785" s="2">
        <v>35872</v>
      </c>
      <c r="T1785">
        <v>4</v>
      </c>
      <c r="U1785" s="1" t="s">
        <v>48</v>
      </c>
      <c r="V1785">
        <v>18</v>
      </c>
      <c r="W1785">
        <v>77</v>
      </c>
      <c r="X1785">
        <v>12</v>
      </c>
      <c r="Y1785" s="1" t="s">
        <v>162</v>
      </c>
      <c r="Z1785">
        <v>3</v>
      </c>
      <c r="AA1785">
        <v>1</v>
      </c>
      <c r="AB1785" s="1" t="s">
        <v>156</v>
      </c>
      <c r="AC1785">
        <v>1998</v>
      </c>
      <c r="AD1785" t="b">
        <v>1</v>
      </c>
    </row>
    <row r="1786" spans="1:30" x14ac:dyDescent="0.3">
      <c r="A1786">
        <v>10935</v>
      </c>
      <c r="B1786">
        <v>9</v>
      </c>
      <c r="C1786" s="1" t="s">
        <v>135</v>
      </c>
      <c r="D1786" s="1" t="s">
        <v>85</v>
      </c>
      <c r="E1786" s="1" t="s">
        <v>53</v>
      </c>
      <c r="F1786" s="1" t="s">
        <v>33</v>
      </c>
      <c r="G1786" s="2">
        <v>35863</v>
      </c>
      <c r="H1786">
        <v>2</v>
      </c>
      <c r="I1786" s="1" t="s">
        <v>54</v>
      </c>
      <c r="J1786">
        <v>9</v>
      </c>
      <c r="K1786">
        <v>68</v>
      </c>
      <c r="L1786">
        <v>11</v>
      </c>
      <c r="M1786" s="1" t="s">
        <v>162</v>
      </c>
      <c r="N1786">
        <v>3</v>
      </c>
      <c r="O1786">
        <v>1</v>
      </c>
      <c r="P1786" s="1" t="s">
        <v>156</v>
      </c>
      <c r="Q1786">
        <v>1998</v>
      </c>
      <c r="R1786" t="b">
        <v>1</v>
      </c>
      <c r="S1786" s="2">
        <v>35872</v>
      </c>
      <c r="T1786">
        <v>4</v>
      </c>
      <c r="U1786" s="1" t="s">
        <v>48</v>
      </c>
      <c r="V1786">
        <v>18</v>
      </c>
      <c r="W1786">
        <v>77</v>
      </c>
      <c r="X1786">
        <v>12</v>
      </c>
      <c r="Y1786" s="1" t="s">
        <v>162</v>
      </c>
      <c r="Z1786">
        <v>3</v>
      </c>
      <c r="AA1786">
        <v>1</v>
      </c>
      <c r="AB1786" s="1" t="s">
        <v>156</v>
      </c>
      <c r="AC1786">
        <v>1998</v>
      </c>
      <c r="AD1786" t="b">
        <v>1</v>
      </c>
    </row>
    <row r="1787" spans="1:30" x14ac:dyDescent="0.3">
      <c r="A1787">
        <v>10935</v>
      </c>
      <c r="B1787">
        <v>9</v>
      </c>
      <c r="C1787" s="1" t="s">
        <v>150</v>
      </c>
      <c r="D1787" s="1" t="s">
        <v>59</v>
      </c>
      <c r="E1787" s="1" t="s">
        <v>40</v>
      </c>
      <c r="F1787" s="1" t="s">
        <v>33</v>
      </c>
      <c r="G1787" s="2">
        <v>35863</v>
      </c>
      <c r="H1787">
        <v>2</v>
      </c>
      <c r="I1787" s="1" t="s">
        <v>54</v>
      </c>
      <c r="J1787">
        <v>9</v>
      </c>
      <c r="K1787">
        <v>68</v>
      </c>
      <c r="L1787">
        <v>11</v>
      </c>
      <c r="M1787" s="1" t="s">
        <v>162</v>
      </c>
      <c r="N1787">
        <v>3</v>
      </c>
      <c r="O1787">
        <v>1</v>
      </c>
      <c r="P1787" s="1" t="s">
        <v>156</v>
      </c>
      <c r="Q1787">
        <v>1998</v>
      </c>
      <c r="R1787" t="b">
        <v>1</v>
      </c>
      <c r="S1787" s="2">
        <v>35872</v>
      </c>
      <c r="T1787">
        <v>4</v>
      </c>
      <c r="U1787" s="1" t="s">
        <v>48</v>
      </c>
      <c r="V1787">
        <v>18</v>
      </c>
      <c r="W1787">
        <v>77</v>
      </c>
      <c r="X1787">
        <v>12</v>
      </c>
      <c r="Y1787" s="1" t="s">
        <v>162</v>
      </c>
      <c r="Z1787">
        <v>3</v>
      </c>
      <c r="AA1787">
        <v>1</v>
      </c>
      <c r="AB1787" s="1" t="s">
        <v>156</v>
      </c>
      <c r="AC1787">
        <v>1998</v>
      </c>
      <c r="AD1787" t="b">
        <v>1</v>
      </c>
    </row>
    <row r="1788" spans="1:30" x14ac:dyDescent="0.3">
      <c r="A1788">
        <v>10936</v>
      </c>
      <c r="B1788">
        <v>9</v>
      </c>
      <c r="C1788" s="1" t="s">
        <v>86</v>
      </c>
      <c r="D1788" s="1" t="s">
        <v>87</v>
      </c>
      <c r="E1788" s="1" t="s">
        <v>53</v>
      </c>
      <c r="F1788" s="1" t="s">
        <v>33</v>
      </c>
      <c r="G1788" s="2">
        <v>35863</v>
      </c>
      <c r="H1788">
        <v>2</v>
      </c>
      <c r="I1788" s="1" t="s">
        <v>54</v>
      </c>
      <c r="J1788">
        <v>9</v>
      </c>
      <c r="K1788">
        <v>68</v>
      </c>
      <c r="L1788">
        <v>11</v>
      </c>
      <c r="M1788" s="1" t="s">
        <v>162</v>
      </c>
      <c r="N1788">
        <v>3</v>
      </c>
      <c r="O1788">
        <v>1</v>
      </c>
      <c r="P1788" s="1" t="s">
        <v>156</v>
      </c>
      <c r="Q1788">
        <v>1998</v>
      </c>
      <c r="R1788" t="b">
        <v>1</v>
      </c>
      <c r="S1788" s="2">
        <v>35872</v>
      </c>
      <c r="T1788">
        <v>4</v>
      </c>
      <c r="U1788" s="1" t="s">
        <v>48</v>
      </c>
      <c r="V1788">
        <v>18</v>
      </c>
      <c r="W1788">
        <v>77</v>
      </c>
      <c r="X1788">
        <v>12</v>
      </c>
      <c r="Y1788" s="1" t="s">
        <v>162</v>
      </c>
      <c r="Z1788">
        <v>3</v>
      </c>
      <c r="AA1788">
        <v>1</v>
      </c>
      <c r="AB1788" s="1" t="s">
        <v>156</v>
      </c>
      <c r="AC1788">
        <v>1998</v>
      </c>
      <c r="AD1788" t="b">
        <v>1</v>
      </c>
    </row>
    <row r="1789" spans="1:30" x14ac:dyDescent="0.3">
      <c r="A1789">
        <v>10937</v>
      </c>
      <c r="B1789">
        <v>3</v>
      </c>
      <c r="C1789" s="1" t="s">
        <v>118</v>
      </c>
      <c r="D1789" s="1" t="s">
        <v>91</v>
      </c>
      <c r="E1789" s="1" t="s">
        <v>46</v>
      </c>
      <c r="F1789" s="1" t="s">
        <v>41</v>
      </c>
      <c r="G1789" s="2">
        <v>35864</v>
      </c>
      <c r="H1789">
        <v>3</v>
      </c>
      <c r="I1789" s="1" t="s">
        <v>37</v>
      </c>
      <c r="J1789">
        <v>10</v>
      </c>
      <c r="K1789">
        <v>69</v>
      </c>
      <c r="L1789">
        <v>11</v>
      </c>
      <c r="M1789" s="1" t="s">
        <v>162</v>
      </c>
      <c r="N1789">
        <v>3</v>
      </c>
      <c r="O1789">
        <v>1</v>
      </c>
      <c r="P1789" s="1" t="s">
        <v>156</v>
      </c>
      <c r="Q1789">
        <v>1998</v>
      </c>
      <c r="R1789" t="b">
        <v>1</v>
      </c>
      <c r="S1789" s="2">
        <v>35867</v>
      </c>
      <c r="T1789">
        <v>6</v>
      </c>
      <c r="U1789" s="1" t="s">
        <v>47</v>
      </c>
      <c r="V1789">
        <v>13</v>
      </c>
      <c r="W1789">
        <v>72</v>
      </c>
      <c r="X1789">
        <v>11</v>
      </c>
      <c r="Y1789" s="1" t="s">
        <v>162</v>
      </c>
      <c r="Z1789">
        <v>3</v>
      </c>
      <c r="AA1789">
        <v>1</v>
      </c>
      <c r="AB1789" s="1" t="s">
        <v>156</v>
      </c>
      <c r="AC1789">
        <v>1998</v>
      </c>
      <c r="AD1789" t="b">
        <v>1</v>
      </c>
    </row>
    <row r="1790" spans="1:30" x14ac:dyDescent="0.3">
      <c r="A1790">
        <v>10937</v>
      </c>
      <c r="B1790">
        <v>3</v>
      </c>
      <c r="C1790" s="1" t="s">
        <v>128</v>
      </c>
      <c r="D1790" s="1" t="s">
        <v>102</v>
      </c>
      <c r="E1790" s="1" t="s">
        <v>72</v>
      </c>
      <c r="F1790" s="1" t="s">
        <v>33</v>
      </c>
      <c r="G1790" s="2">
        <v>35864</v>
      </c>
      <c r="H1790">
        <v>3</v>
      </c>
      <c r="I1790" s="1" t="s">
        <v>37</v>
      </c>
      <c r="J1790">
        <v>10</v>
      </c>
      <c r="K1790">
        <v>69</v>
      </c>
      <c r="L1790">
        <v>11</v>
      </c>
      <c r="M1790" s="1" t="s">
        <v>162</v>
      </c>
      <c r="N1790">
        <v>3</v>
      </c>
      <c r="O1790">
        <v>1</v>
      </c>
      <c r="P1790" s="1" t="s">
        <v>156</v>
      </c>
      <c r="Q1790">
        <v>1998</v>
      </c>
      <c r="R1790" t="b">
        <v>1</v>
      </c>
      <c r="S1790" s="2">
        <v>35867</v>
      </c>
      <c r="T1790">
        <v>6</v>
      </c>
      <c r="U1790" s="1" t="s">
        <v>47</v>
      </c>
      <c r="V1790">
        <v>13</v>
      </c>
      <c r="W1790">
        <v>72</v>
      </c>
      <c r="X1790">
        <v>11</v>
      </c>
      <c r="Y1790" s="1" t="s">
        <v>162</v>
      </c>
      <c r="Z1790">
        <v>3</v>
      </c>
      <c r="AA1790">
        <v>1</v>
      </c>
      <c r="AB1790" s="1" t="s">
        <v>156</v>
      </c>
      <c r="AC1790">
        <v>1998</v>
      </c>
      <c r="AD1790" t="b">
        <v>1</v>
      </c>
    </row>
    <row r="1791" spans="1:30" x14ac:dyDescent="0.3">
      <c r="A1791">
        <v>10938</v>
      </c>
      <c r="B1791">
        <v>6</v>
      </c>
      <c r="C1791" s="1" t="s">
        <v>117</v>
      </c>
      <c r="D1791" s="1" t="s">
        <v>45</v>
      </c>
      <c r="E1791" s="1" t="s">
        <v>53</v>
      </c>
      <c r="F1791" s="1" t="s">
        <v>33</v>
      </c>
      <c r="G1791" s="2">
        <v>35864</v>
      </c>
      <c r="H1791">
        <v>3</v>
      </c>
      <c r="I1791" s="1" t="s">
        <v>37</v>
      </c>
      <c r="J1791">
        <v>10</v>
      </c>
      <c r="K1791">
        <v>69</v>
      </c>
      <c r="L1791">
        <v>11</v>
      </c>
      <c r="M1791" s="1" t="s">
        <v>162</v>
      </c>
      <c r="N1791">
        <v>3</v>
      </c>
      <c r="O1791">
        <v>1</v>
      </c>
      <c r="P1791" s="1" t="s">
        <v>156</v>
      </c>
      <c r="Q1791">
        <v>1998</v>
      </c>
      <c r="R1791" t="b">
        <v>1</v>
      </c>
      <c r="S1791" s="2">
        <v>35870</v>
      </c>
      <c r="T1791">
        <v>2</v>
      </c>
      <c r="U1791" s="1" t="s">
        <v>54</v>
      </c>
      <c r="V1791">
        <v>16</v>
      </c>
      <c r="W1791">
        <v>75</v>
      </c>
      <c r="X1791">
        <v>12</v>
      </c>
      <c r="Y1791" s="1" t="s">
        <v>162</v>
      </c>
      <c r="Z1791">
        <v>3</v>
      </c>
      <c r="AA1791">
        <v>1</v>
      </c>
      <c r="AB1791" s="1" t="s">
        <v>156</v>
      </c>
      <c r="AC1791">
        <v>1998</v>
      </c>
      <c r="AD1791" t="b">
        <v>1</v>
      </c>
    </row>
    <row r="1792" spans="1:30" x14ac:dyDescent="0.3">
      <c r="A1792">
        <v>10938</v>
      </c>
      <c r="B1792">
        <v>6</v>
      </c>
      <c r="C1792" s="1" t="s">
        <v>114</v>
      </c>
      <c r="D1792" s="1" t="s">
        <v>39</v>
      </c>
      <c r="E1792" s="1" t="s">
        <v>72</v>
      </c>
      <c r="F1792" s="1" t="s">
        <v>33</v>
      </c>
      <c r="G1792" s="2">
        <v>35864</v>
      </c>
      <c r="H1792">
        <v>3</v>
      </c>
      <c r="I1792" s="1" t="s">
        <v>37</v>
      </c>
      <c r="J1792">
        <v>10</v>
      </c>
      <c r="K1792">
        <v>69</v>
      </c>
      <c r="L1792">
        <v>11</v>
      </c>
      <c r="M1792" s="1" t="s">
        <v>162</v>
      </c>
      <c r="N1792">
        <v>3</v>
      </c>
      <c r="O1792">
        <v>1</v>
      </c>
      <c r="P1792" s="1" t="s">
        <v>156</v>
      </c>
      <c r="Q1792">
        <v>1998</v>
      </c>
      <c r="R1792" t="b">
        <v>1</v>
      </c>
      <c r="S1792" s="2">
        <v>35870</v>
      </c>
      <c r="T1792">
        <v>2</v>
      </c>
      <c r="U1792" s="1" t="s">
        <v>54</v>
      </c>
      <c r="V1792">
        <v>16</v>
      </c>
      <c r="W1792">
        <v>75</v>
      </c>
      <c r="X1792">
        <v>12</v>
      </c>
      <c r="Y1792" s="1" t="s">
        <v>162</v>
      </c>
      <c r="Z1792">
        <v>3</v>
      </c>
      <c r="AA1792">
        <v>1</v>
      </c>
      <c r="AB1792" s="1" t="s">
        <v>156</v>
      </c>
      <c r="AC1792">
        <v>1998</v>
      </c>
      <c r="AD1792" t="b">
        <v>1</v>
      </c>
    </row>
    <row r="1793" spans="1:30" x14ac:dyDescent="0.3">
      <c r="A1793">
        <v>10938</v>
      </c>
      <c r="B1793">
        <v>6</v>
      </c>
      <c r="C1793" s="1" t="s">
        <v>67</v>
      </c>
      <c r="D1793" s="1" t="s">
        <v>68</v>
      </c>
      <c r="E1793" s="1" t="s">
        <v>32</v>
      </c>
      <c r="F1793" s="1" t="s">
        <v>33</v>
      </c>
      <c r="G1793" s="2">
        <v>35864</v>
      </c>
      <c r="H1793">
        <v>3</v>
      </c>
      <c r="I1793" s="1" t="s">
        <v>37</v>
      </c>
      <c r="J1793">
        <v>10</v>
      </c>
      <c r="K1793">
        <v>69</v>
      </c>
      <c r="L1793">
        <v>11</v>
      </c>
      <c r="M1793" s="1" t="s">
        <v>162</v>
      </c>
      <c r="N1793">
        <v>3</v>
      </c>
      <c r="O1793">
        <v>1</v>
      </c>
      <c r="P1793" s="1" t="s">
        <v>156</v>
      </c>
      <c r="Q1793">
        <v>1998</v>
      </c>
      <c r="R1793" t="b">
        <v>1</v>
      </c>
      <c r="S1793" s="2">
        <v>35870</v>
      </c>
      <c r="T1793">
        <v>2</v>
      </c>
      <c r="U1793" s="1" t="s">
        <v>54</v>
      </c>
      <c r="V1793">
        <v>16</v>
      </c>
      <c r="W1793">
        <v>75</v>
      </c>
      <c r="X1793">
        <v>12</v>
      </c>
      <c r="Y1793" s="1" t="s">
        <v>162</v>
      </c>
      <c r="Z1793">
        <v>3</v>
      </c>
      <c r="AA1793">
        <v>1</v>
      </c>
      <c r="AB1793" s="1" t="s">
        <v>156</v>
      </c>
      <c r="AC1793">
        <v>1998</v>
      </c>
      <c r="AD1793" t="b">
        <v>1</v>
      </c>
    </row>
    <row r="1794" spans="1:30" x14ac:dyDescent="0.3">
      <c r="A1794">
        <v>10938</v>
      </c>
      <c r="B1794">
        <v>6</v>
      </c>
      <c r="C1794" s="1" t="s">
        <v>116</v>
      </c>
      <c r="D1794" s="1" t="s">
        <v>66</v>
      </c>
      <c r="E1794" s="1" t="s">
        <v>32</v>
      </c>
      <c r="F1794" s="1" t="s">
        <v>33</v>
      </c>
      <c r="G1794" s="2">
        <v>35864</v>
      </c>
      <c r="H1794">
        <v>3</v>
      </c>
      <c r="I1794" s="1" t="s">
        <v>37</v>
      </c>
      <c r="J1794">
        <v>10</v>
      </c>
      <c r="K1794">
        <v>69</v>
      </c>
      <c r="L1794">
        <v>11</v>
      </c>
      <c r="M1794" s="1" t="s">
        <v>162</v>
      </c>
      <c r="N1794">
        <v>3</v>
      </c>
      <c r="O1794">
        <v>1</v>
      </c>
      <c r="P1794" s="1" t="s">
        <v>156</v>
      </c>
      <c r="Q1794">
        <v>1998</v>
      </c>
      <c r="R1794" t="b">
        <v>1</v>
      </c>
      <c r="S1794" s="2">
        <v>35870</v>
      </c>
      <c r="T1794">
        <v>2</v>
      </c>
      <c r="U1794" s="1" t="s">
        <v>54</v>
      </c>
      <c r="V1794">
        <v>16</v>
      </c>
      <c r="W1794">
        <v>75</v>
      </c>
      <c r="X1794">
        <v>12</v>
      </c>
      <c r="Y1794" s="1" t="s">
        <v>162</v>
      </c>
      <c r="Z1794">
        <v>3</v>
      </c>
      <c r="AA1794">
        <v>1</v>
      </c>
      <c r="AB1794" s="1" t="s">
        <v>156</v>
      </c>
      <c r="AC1794">
        <v>1998</v>
      </c>
      <c r="AD1794" t="b">
        <v>1</v>
      </c>
    </row>
    <row r="1795" spans="1:30" x14ac:dyDescent="0.3">
      <c r="A1795">
        <v>10939</v>
      </c>
      <c r="B1795">
        <v>3</v>
      </c>
      <c r="C1795" s="1" t="s">
        <v>82</v>
      </c>
      <c r="D1795" s="1" t="s">
        <v>83</v>
      </c>
      <c r="E1795" s="1" t="s">
        <v>72</v>
      </c>
      <c r="F1795" s="1" t="s">
        <v>33</v>
      </c>
      <c r="G1795" s="2">
        <v>35864</v>
      </c>
      <c r="H1795">
        <v>3</v>
      </c>
      <c r="I1795" s="1" t="s">
        <v>37</v>
      </c>
      <c r="J1795">
        <v>10</v>
      </c>
      <c r="K1795">
        <v>69</v>
      </c>
      <c r="L1795">
        <v>11</v>
      </c>
      <c r="M1795" s="1" t="s">
        <v>162</v>
      </c>
      <c r="N1795">
        <v>3</v>
      </c>
      <c r="O1795">
        <v>1</v>
      </c>
      <c r="P1795" s="1" t="s">
        <v>156</v>
      </c>
      <c r="Q1795">
        <v>1998</v>
      </c>
      <c r="R1795" t="b">
        <v>1</v>
      </c>
      <c r="S1795" s="2">
        <v>35867</v>
      </c>
      <c r="T1795">
        <v>6</v>
      </c>
      <c r="U1795" s="1" t="s">
        <v>47</v>
      </c>
      <c r="V1795">
        <v>13</v>
      </c>
      <c r="W1795">
        <v>72</v>
      </c>
      <c r="X1795">
        <v>11</v>
      </c>
      <c r="Y1795" s="1" t="s">
        <v>162</v>
      </c>
      <c r="Z1795">
        <v>3</v>
      </c>
      <c r="AA1795">
        <v>1</v>
      </c>
      <c r="AB1795" s="1" t="s">
        <v>156</v>
      </c>
      <c r="AC1795">
        <v>1998</v>
      </c>
      <c r="AD1795" t="b">
        <v>1</v>
      </c>
    </row>
    <row r="1796" spans="1:30" x14ac:dyDescent="0.3">
      <c r="A1796">
        <v>10939</v>
      </c>
      <c r="B1796">
        <v>3</v>
      </c>
      <c r="C1796" s="1" t="s">
        <v>126</v>
      </c>
      <c r="D1796" s="1" t="s">
        <v>102</v>
      </c>
      <c r="E1796" s="1" t="s">
        <v>72</v>
      </c>
      <c r="F1796" s="1" t="s">
        <v>33</v>
      </c>
      <c r="G1796" s="2">
        <v>35864</v>
      </c>
      <c r="H1796">
        <v>3</v>
      </c>
      <c r="I1796" s="1" t="s">
        <v>37</v>
      </c>
      <c r="J1796">
        <v>10</v>
      </c>
      <c r="K1796">
        <v>69</v>
      </c>
      <c r="L1796">
        <v>11</v>
      </c>
      <c r="M1796" s="1" t="s">
        <v>162</v>
      </c>
      <c r="N1796">
        <v>3</v>
      </c>
      <c r="O1796">
        <v>1</v>
      </c>
      <c r="P1796" s="1" t="s">
        <v>156</v>
      </c>
      <c r="Q1796">
        <v>1998</v>
      </c>
      <c r="R1796" t="b">
        <v>1</v>
      </c>
      <c r="S1796" s="2">
        <v>35867</v>
      </c>
      <c r="T1796">
        <v>6</v>
      </c>
      <c r="U1796" s="1" t="s">
        <v>47</v>
      </c>
      <c r="V1796">
        <v>13</v>
      </c>
      <c r="W1796">
        <v>72</v>
      </c>
      <c r="X1796">
        <v>11</v>
      </c>
      <c r="Y1796" s="1" t="s">
        <v>162</v>
      </c>
      <c r="Z1796">
        <v>3</v>
      </c>
      <c r="AA1796">
        <v>1</v>
      </c>
      <c r="AB1796" s="1" t="s">
        <v>156</v>
      </c>
      <c r="AC1796">
        <v>1998</v>
      </c>
      <c r="AD1796" t="b">
        <v>1</v>
      </c>
    </row>
    <row r="1797" spans="1:30" x14ac:dyDescent="0.3">
      <c r="A1797">
        <v>10940</v>
      </c>
      <c r="B1797">
        <v>12</v>
      </c>
      <c r="C1797" s="1" t="s">
        <v>103</v>
      </c>
      <c r="D1797" s="1" t="s">
        <v>104</v>
      </c>
      <c r="E1797" s="1" t="s">
        <v>46</v>
      </c>
      <c r="F1797" s="1" t="s">
        <v>33</v>
      </c>
      <c r="G1797" s="2">
        <v>35865</v>
      </c>
      <c r="H1797">
        <v>4</v>
      </c>
      <c r="I1797" s="1" t="s">
        <v>48</v>
      </c>
      <c r="J1797">
        <v>11</v>
      </c>
      <c r="K1797">
        <v>70</v>
      </c>
      <c r="L1797">
        <v>11</v>
      </c>
      <c r="M1797" s="1" t="s">
        <v>162</v>
      </c>
      <c r="N1797">
        <v>3</v>
      </c>
      <c r="O1797">
        <v>1</v>
      </c>
      <c r="P1797" s="1" t="s">
        <v>156</v>
      </c>
      <c r="Q1797">
        <v>1998</v>
      </c>
      <c r="R1797" t="b">
        <v>1</v>
      </c>
      <c r="S1797" s="2">
        <v>35877</v>
      </c>
      <c r="T1797">
        <v>2</v>
      </c>
      <c r="U1797" s="1" t="s">
        <v>54</v>
      </c>
      <c r="V1797">
        <v>23</v>
      </c>
      <c r="W1797">
        <v>82</v>
      </c>
      <c r="X1797">
        <v>13</v>
      </c>
      <c r="Y1797" s="1" t="s">
        <v>162</v>
      </c>
      <c r="Z1797">
        <v>3</v>
      </c>
      <c r="AA1797">
        <v>1</v>
      </c>
      <c r="AB1797" s="1" t="s">
        <v>156</v>
      </c>
      <c r="AC1797">
        <v>1998</v>
      </c>
      <c r="AD1797" t="b">
        <v>1</v>
      </c>
    </row>
    <row r="1798" spans="1:30" x14ac:dyDescent="0.3">
      <c r="A1798">
        <v>10940</v>
      </c>
      <c r="B1798">
        <v>12</v>
      </c>
      <c r="C1798" s="1" t="s">
        <v>117</v>
      </c>
      <c r="D1798" s="1" t="s">
        <v>45</v>
      </c>
      <c r="E1798" s="1" t="s">
        <v>53</v>
      </c>
      <c r="F1798" s="1" t="s">
        <v>33</v>
      </c>
      <c r="G1798" s="2">
        <v>35865</v>
      </c>
      <c r="H1798">
        <v>4</v>
      </c>
      <c r="I1798" s="1" t="s">
        <v>48</v>
      </c>
      <c r="J1798">
        <v>11</v>
      </c>
      <c r="K1798">
        <v>70</v>
      </c>
      <c r="L1798">
        <v>11</v>
      </c>
      <c r="M1798" s="1" t="s">
        <v>162</v>
      </c>
      <c r="N1798">
        <v>3</v>
      </c>
      <c r="O1798">
        <v>1</v>
      </c>
      <c r="P1798" s="1" t="s">
        <v>156</v>
      </c>
      <c r="Q1798">
        <v>1998</v>
      </c>
      <c r="R1798" t="b">
        <v>1</v>
      </c>
      <c r="S1798" s="2">
        <v>35877</v>
      </c>
      <c r="T1798">
        <v>2</v>
      </c>
      <c r="U1798" s="1" t="s">
        <v>54</v>
      </c>
      <c r="V1798">
        <v>23</v>
      </c>
      <c r="W1798">
        <v>82</v>
      </c>
      <c r="X1798">
        <v>13</v>
      </c>
      <c r="Y1798" s="1" t="s">
        <v>162</v>
      </c>
      <c r="Z1798">
        <v>3</v>
      </c>
      <c r="AA1798">
        <v>1</v>
      </c>
      <c r="AB1798" s="1" t="s">
        <v>156</v>
      </c>
      <c r="AC1798">
        <v>1998</v>
      </c>
      <c r="AD1798" t="b">
        <v>1</v>
      </c>
    </row>
    <row r="1799" spans="1:30" x14ac:dyDescent="0.3">
      <c r="A1799">
        <v>10941</v>
      </c>
      <c r="B1799">
        <v>9</v>
      </c>
      <c r="C1799" s="1" t="s">
        <v>69</v>
      </c>
      <c r="D1799" s="1" t="s">
        <v>43</v>
      </c>
      <c r="E1799" s="1" t="s">
        <v>32</v>
      </c>
      <c r="F1799" s="1" t="s">
        <v>33</v>
      </c>
      <c r="G1799" s="2">
        <v>35865</v>
      </c>
      <c r="H1799">
        <v>4</v>
      </c>
      <c r="I1799" s="1" t="s">
        <v>48</v>
      </c>
      <c r="J1799">
        <v>11</v>
      </c>
      <c r="K1799">
        <v>70</v>
      </c>
      <c r="L1799">
        <v>11</v>
      </c>
      <c r="M1799" s="1" t="s">
        <v>162</v>
      </c>
      <c r="N1799">
        <v>3</v>
      </c>
      <c r="O1799">
        <v>1</v>
      </c>
      <c r="P1799" s="1" t="s">
        <v>156</v>
      </c>
      <c r="Q1799">
        <v>1998</v>
      </c>
      <c r="R1799" t="b">
        <v>1</v>
      </c>
      <c r="S1799" s="2">
        <v>35874</v>
      </c>
      <c r="T1799">
        <v>6</v>
      </c>
      <c r="U1799" s="1" t="s">
        <v>47</v>
      </c>
      <c r="V1799">
        <v>20</v>
      </c>
      <c r="W1799">
        <v>79</v>
      </c>
      <c r="X1799">
        <v>12</v>
      </c>
      <c r="Y1799" s="1" t="s">
        <v>162</v>
      </c>
      <c r="Z1799">
        <v>3</v>
      </c>
      <c r="AA1799">
        <v>1</v>
      </c>
      <c r="AB1799" s="1" t="s">
        <v>156</v>
      </c>
      <c r="AC1799">
        <v>1998</v>
      </c>
      <c r="AD1799" t="b">
        <v>1</v>
      </c>
    </row>
    <row r="1800" spans="1:30" x14ac:dyDescent="0.3">
      <c r="A1800">
        <v>10941</v>
      </c>
      <c r="B1800">
        <v>9</v>
      </c>
      <c r="C1800" s="1" t="s">
        <v>98</v>
      </c>
      <c r="D1800" s="1" t="s">
        <v>99</v>
      </c>
      <c r="E1800" s="1" t="s">
        <v>64</v>
      </c>
      <c r="F1800" s="1" t="s">
        <v>33</v>
      </c>
      <c r="G1800" s="2">
        <v>35865</v>
      </c>
      <c r="H1800">
        <v>4</v>
      </c>
      <c r="I1800" s="1" t="s">
        <v>48</v>
      </c>
      <c r="J1800">
        <v>11</v>
      </c>
      <c r="K1800">
        <v>70</v>
      </c>
      <c r="L1800">
        <v>11</v>
      </c>
      <c r="M1800" s="1" t="s">
        <v>162</v>
      </c>
      <c r="N1800">
        <v>3</v>
      </c>
      <c r="O1800">
        <v>1</v>
      </c>
      <c r="P1800" s="1" t="s">
        <v>156</v>
      </c>
      <c r="Q1800">
        <v>1998</v>
      </c>
      <c r="R1800" t="b">
        <v>1</v>
      </c>
      <c r="S1800" s="2">
        <v>35874</v>
      </c>
      <c r="T1800">
        <v>6</v>
      </c>
      <c r="U1800" s="1" t="s">
        <v>47</v>
      </c>
      <c r="V1800">
        <v>20</v>
      </c>
      <c r="W1800">
        <v>79</v>
      </c>
      <c r="X1800">
        <v>12</v>
      </c>
      <c r="Y1800" s="1" t="s">
        <v>162</v>
      </c>
      <c r="Z1800">
        <v>3</v>
      </c>
      <c r="AA1800">
        <v>1</v>
      </c>
      <c r="AB1800" s="1" t="s">
        <v>156</v>
      </c>
      <c r="AC1800">
        <v>1998</v>
      </c>
      <c r="AD1800" t="b">
        <v>1</v>
      </c>
    </row>
    <row r="1801" spans="1:30" x14ac:dyDescent="0.3">
      <c r="A1801">
        <v>10941</v>
      </c>
      <c r="B1801">
        <v>9</v>
      </c>
      <c r="C1801" s="1" t="s">
        <v>132</v>
      </c>
      <c r="D1801" s="1" t="s">
        <v>63</v>
      </c>
      <c r="E1801" s="1" t="s">
        <v>64</v>
      </c>
      <c r="F1801" s="1" t="s">
        <v>33</v>
      </c>
      <c r="G1801" s="2">
        <v>35865</v>
      </c>
      <c r="H1801">
        <v>4</v>
      </c>
      <c r="I1801" s="1" t="s">
        <v>48</v>
      </c>
      <c r="J1801">
        <v>11</v>
      </c>
      <c r="K1801">
        <v>70</v>
      </c>
      <c r="L1801">
        <v>11</v>
      </c>
      <c r="M1801" s="1" t="s">
        <v>162</v>
      </c>
      <c r="N1801">
        <v>3</v>
      </c>
      <c r="O1801">
        <v>1</v>
      </c>
      <c r="P1801" s="1" t="s">
        <v>156</v>
      </c>
      <c r="Q1801">
        <v>1998</v>
      </c>
      <c r="R1801" t="b">
        <v>1</v>
      </c>
      <c r="S1801" s="2">
        <v>35874</v>
      </c>
      <c r="T1801">
        <v>6</v>
      </c>
      <c r="U1801" s="1" t="s">
        <v>47</v>
      </c>
      <c r="V1801">
        <v>20</v>
      </c>
      <c r="W1801">
        <v>79</v>
      </c>
      <c r="X1801">
        <v>12</v>
      </c>
      <c r="Y1801" s="1" t="s">
        <v>162</v>
      </c>
      <c r="Z1801">
        <v>3</v>
      </c>
      <c r="AA1801">
        <v>1</v>
      </c>
      <c r="AB1801" s="1" t="s">
        <v>156</v>
      </c>
      <c r="AC1801">
        <v>1998</v>
      </c>
      <c r="AD1801" t="b">
        <v>1</v>
      </c>
    </row>
    <row r="1802" spans="1:30" x14ac:dyDescent="0.3">
      <c r="A1802">
        <v>10941</v>
      </c>
      <c r="B1802">
        <v>9</v>
      </c>
      <c r="C1802" s="1" t="s">
        <v>42</v>
      </c>
      <c r="D1802" s="1" t="s">
        <v>43</v>
      </c>
      <c r="E1802" s="1" t="s">
        <v>32</v>
      </c>
      <c r="F1802" s="1" t="s">
        <v>33</v>
      </c>
      <c r="G1802" s="2">
        <v>35865</v>
      </c>
      <c r="H1802">
        <v>4</v>
      </c>
      <c r="I1802" s="1" t="s">
        <v>48</v>
      </c>
      <c r="J1802">
        <v>11</v>
      </c>
      <c r="K1802">
        <v>70</v>
      </c>
      <c r="L1802">
        <v>11</v>
      </c>
      <c r="M1802" s="1" t="s">
        <v>162</v>
      </c>
      <c r="N1802">
        <v>3</v>
      </c>
      <c r="O1802">
        <v>1</v>
      </c>
      <c r="P1802" s="1" t="s">
        <v>156</v>
      </c>
      <c r="Q1802">
        <v>1998</v>
      </c>
      <c r="R1802" t="b">
        <v>1</v>
      </c>
      <c r="S1802" s="2">
        <v>35874</v>
      </c>
      <c r="T1802">
        <v>6</v>
      </c>
      <c r="U1802" s="1" t="s">
        <v>47</v>
      </c>
      <c r="V1802">
        <v>20</v>
      </c>
      <c r="W1802">
        <v>79</v>
      </c>
      <c r="X1802">
        <v>12</v>
      </c>
      <c r="Y1802" s="1" t="s">
        <v>162</v>
      </c>
      <c r="Z1802">
        <v>3</v>
      </c>
      <c r="AA1802">
        <v>1</v>
      </c>
      <c r="AB1802" s="1" t="s">
        <v>156</v>
      </c>
      <c r="AC1802">
        <v>1998</v>
      </c>
      <c r="AD1802" t="b">
        <v>1</v>
      </c>
    </row>
    <row r="1803" spans="1:30" x14ac:dyDescent="0.3">
      <c r="A1803">
        <v>10942</v>
      </c>
      <c r="B1803">
        <v>7</v>
      </c>
      <c r="C1803" s="1" t="s">
        <v>73</v>
      </c>
      <c r="D1803" s="1" t="s">
        <v>74</v>
      </c>
      <c r="E1803" s="1" t="s">
        <v>64</v>
      </c>
      <c r="F1803" s="1" t="s">
        <v>33</v>
      </c>
      <c r="G1803" s="2">
        <v>35865</v>
      </c>
      <c r="H1803">
        <v>4</v>
      </c>
      <c r="I1803" s="1" t="s">
        <v>48</v>
      </c>
      <c r="J1803">
        <v>11</v>
      </c>
      <c r="K1803">
        <v>70</v>
      </c>
      <c r="L1803">
        <v>11</v>
      </c>
      <c r="M1803" s="1" t="s">
        <v>162</v>
      </c>
      <c r="N1803">
        <v>3</v>
      </c>
      <c r="O1803">
        <v>1</v>
      </c>
      <c r="P1803" s="1" t="s">
        <v>156</v>
      </c>
      <c r="Q1803">
        <v>1998</v>
      </c>
      <c r="R1803" t="b">
        <v>1</v>
      </c>
      <c r="S1803" s="2">
        <v>35872</v>
      </c>
      <c r="T1803">
        <v>4</v>
      </c>
      <c r="U1803" s="1" t="s">
        <v>48</v>
      </c>
      <c r="V1803">
        <v>18</v>
      </c>
      <c r="W1803">
        <v>77</v>
      </c>
      <c r="X1803">
        <v>12</v>
      </c>
      <c r="Y1803" s="1" t="s">
        <v>162</v>
      </c>
      <c r="Z1803">
        <v>3</v>
      </c>
      <c r="AA1803">
        <v>1</v>
      </c>
      <c r="AB1803" s="1" t="s">
        <v>156</v>
      </c>
      <c r="AC1803">
        <v>1998</v>
      </c>
      <c r="AD1803" t="b">
        <v>1</v>
      </c>
    </row>
    <row r="1804" spans="1:30" x14ac:dyDescent="0.3">
      <c r="A1804">
        <v>10943</v>
      </c>
      <c r="B1804">
        <v>8</v>
      </c>
      <c r="C1804" s="1" t="s">
        <v>117</v>
      </c>
      <c r="D1804" s="1" t="s">
        <v>45</v>
      </c>
      <c r="E1804" s="1" t="s">
        <v>53</v>
      </c>
      <c r="F1804" s="1" t="s">
        <v>33</v>
      </c>
      <c r="G1804" s="2">
        <v>35865</v>
      </c>
      <c r="H1804">
        <v>4</v>
      </c>
      <c r="I1804" s="1" t="s">
        <v>48</v>
      </c>
      <c r="J1804">
        <v>11</v>
      </c>
      <c r="K1804">
        <v>70</v>
      </c>
      <c r="L1804">
        <v>11</v>
      </c>
      <c r="M1804" s="1" t="s">
        <v>162</v>
      </c>
      <c r="N1804">
        <v>3</v>
      </c>
      <c r="O1804">
        <v>1</v>
      </c>
      <c r="P1804" s="1" t="s">
        <v>156</v>
      </c>
      <c r="Q1804">
        <v>1998</v>
      </c>
      <c r="R1804" t="b">
        <v>1</v>
      </c>
      <c r="S1804" s="2">
        <v>35873</v>
      </c>
      <c r="T1804">
        <v>5</v>
      </c>
      <c r="U1804" s="1" t="s">
        <v>34</v>
      </c>
      <c r="V1804">
        <v>19</v>
      </c>
      <c r="W1804">
        <v>78</v>
      </c>
      <c r="X1804">
        <v>12</v>
      </c>
      <c r="Y1804" s="1" t="s">
        <v>162</v>
      </c>
      <c r="Z1804">
        <v>3</v>
      </c>
      <c r="AA1804">
        <v>1</v>
      </c>
      <c r="AB1804" s="1" t="s">
        <v>156</v>
      </c>
      <c r="AC1804">
        <v>1998</v>
      </c>
      <c r="AD1804" t="b">
        <v>1</v>
      </c>
    </row>
    <row r="1805" spans="1:30" x14ac:dyDescent="0.3">
      <c r="A1805">
        <v>10943</v>
      </c>
      <c r="B1805">
        <v>8</v>
      </c>
      <c r="C1805" s="1" t="s">
        <v>58</v>
      </c>
      <c r="D1805" s="1" t="s">
        <v>59</v>
      </c>
      <c r="E1805" s="1" t="s">
        <v>40</v>
      </c>
      <c r="F1805" s="1" t="s">
        <v>33</v>
      </c>
      <c r="G1805" s="2">
        <v>35865</v>
      </c>
      <c r="H1805">
        <v>4</v>
      </c>
      <c r="I1805" s="1" t="s">
        <v>48</v>
      </c>
      <c r="J1805">
        <v>11</v>
      </c>
      <c r="K1805">
        <v>70</v>
      </c>
      <c r="L1805">
        <v>11</v>
      </c>
      <c r="M1805" s="1" t="s">
        <v>162</v>
      </c>
      <c r="N1805">
        <v>3</v>
      </c>
      <c r="O1805">
        <v>1</v>
      </c>
      <c r="P1805" s="1" t="s">
        <v>156</v>
      </c>
      <c r="Q1805">
        <v>1998</v>
      </c>
      <c r="R1805" t="b">
        <v>1</v>
      </c>
      <c r="S1805" s="2">
        <v>35873</v>
      </c>
      <c r="T1805">
        <v>5</v>
      </c>
      <c r="U1805" s="1" t="s">
        <v>34</v>
      </c>
      <c r="V1805">
        <v>19</v>
      </c>
      <c r="W1805">
        <v>78</v>
      </c>
      <c r="X1805">
        <v>12</v>
      </c>
      <c r="Y1805" s="1" t="s">
        <v>162</v>
      </c>
      <c r="Z1805">
        <v>3</v>
      </c>
      <c r="AA1805">
        <v>1</v>
      </c>
      <c r="AB1805" s="1" t="s">
        <v>156</v>
      </c>
      <c r="AC1805">
        <v>1998</v>
      </c>
      <c r="AD1805" t="b">
        <v>1</v>
      </c>
    </row>
    <row r="1806" spans="1:30" x14ac:dyDescent="0.3">
      <c r="A1806">
        <v>10943</v>
      </c>
      <c r="B1806">
        <v>8</v>
      </c>
      <c r="C1806" s="1" t="s">
        <v>129</v>
      </c>
      <c r="D1806" s="1" t="s">
        <v>130</v>
      </c>
      <c r="E1806" s="1" t="s">
        <v>53</v>
      </c>
      <c r="F1806" s="1" t="s">
        <v>33</v>
      </c>
      <c r="G1806" s="2">
        <v>35865</v>
      </c>
      <c r="H1806">
        <v>4</v>
      </c>
      <c r="I1806" s="1" t="s">
        <v>48</v>
      </c>
      <c r="J1806">
        <v>11</v>
      </c>
      <c r="K1806">
        <v>70</v>
      </c>
      <c r="L1806">
        <v>11</v>
      </c>
      <c r="M1806" s="1" t="s">
        <v>162</v>
      </c>
      <c r="N1806">
        <v>3</v>
      </c>
      <c r="O1806">
        <v>1</v>
      </c>
      <c r="P1806" s="1" t="s">
        <v>156</v>
      </c>
      <c r="Q1806">
        <v>1998</v>
      </c>
      <c r="R1806" t="b">
        <v>1</v>
      </c>
      <c r="S1806" s="2">
        <v>35873</v>
      </c>
      <c r="T1806">
        <v>5</v>
      </c>
      <c r="U1806" s="1" t="s">
        <v>34</v>
      </c>
      <c r="V1806">
        <v>19</v>
      </c>
      <c r="W1806">
        <v>78</v>
      </c>
      <c r="X1806">
        <v>12</v>
      </c>
      <c r="Y1806" s="1" t="s">
        <v>162</v>
      </c>
      <c r="Z1806">
        <v>3</v>
      </c>
      <c r="AA1806">
        <v>1</v>
      </c>
      <c r="AB1806" s="1" t="s">
        <v>156</v>
      </c>
      <c r="AC1806">
        <v>1998</v>
      </c>
      <c r="AD1806" t="b">
        <v>1</v>
      </c>
    </row>
    <row r="1807" spans="1:30" x14ac:dyDescent="0.3">
      <c r="A1807">
        <v>10944</v>
      </c>
      <c r="B1807">
        <v>1</v>
      </c>
      <c r="C1807" s="1" t="s">
        <v>30</v>
      </c>
      <c r="D1807" s="1" t="s">
        <v>31</v>
      </c>
      <c r="E1807" s="1" t="s">
        <v>32</v>
      </c>
      <c r="F1807" s="1" t="s">
        <v>33</v>
      </c>
      <c r="G1807" s="2">
        <v>35866</v>
      </c>
      <c r="H1807">
        <v>5</v>
      </c>
      <c r="I1807" s="1" t="s">
        <v>34</v>
      </c>
      <c r="J1807">
        <v>12</v>
      </c>
      <c r="K1807">
        <v>71</v>
      </c>
      <c r="L1807">
        <v>11</v>
      </c>
      <c r="M1807" s="1" t="s">
        <v>162</v>
      </c>
      <c r="N1807">
        <v>3</v>
      </c>
      <c r="O1807">
        <v>1</v>
      </c>
      <c r="P1807" s="1" t="s">
        <v>156</v>
      </c>
      <c r="Q1807">
        <v>1998</v>
      </c>
      <c r="R1807" t="b">
        <v>1</v>
      </c>
      <c r="S1807" s="2">
        <v>35867</v>
      </c>
      <c r="T1807">
        <v>6</v>
      </c>
      <c r="U1807" s="1" t="s">
        <v>47</v>
      </c>
      <c r="V1807">
        <v>13</v>
      </c>
      <c r="W1807">
        <v>72</v>
      </c>
      <c r="X1807">
        <v>11</v>
      </c>
      <c r="Y1807" s="1" t="s">
        <v>162</v>
      </c>
      <c r="Z1807">
        <v>3</v>
      </c>
      <c r="AA1807">
        <v>1</v>
      </c>
      <c r="AB1807" s="1" t="s">
        <v>156</v>
      </c>
      <c r="AC1807">
        <v>1998</v>
      </c>
      <c r="AD1807" t="b">
        <v>1</v>
      </c>
    </row>
    <row r="1808" spans="1:30" x14ac:dyDescent="0.3">
      <c r="A1808">
        <v>10944</v>
      </c>
      <c r="B1808">
        <v>1</v>
      </c>
      <c r="C1808" s="1" t="s">
        <v>119</v>
      </c>
      <c r="D1808" s="1" t="s">
        <v>39</v>
      </c>
      <c r="E1808" s="1" t="s">
        <v>57</v>
      </c>
      <c r="F1808" s="1" t="s">
        <v>33</v>
      </c>
      <c r="G1808" s="2">
        <v>35866</v>
      </c>
      <c r="H1808">
        <v>5</v>
      </c>
      <c r="I1808" s="1" t="s">
        <v>34</v>
      </c>
      <c r="J1808">
        <v>12</v>
      </c>
      <c r="K1808">
        <v>71</v>
      </c>
      <c r="L1808">
        <v>11</v>
      </c>
      <c r="M1808" s="1" t="s">
        <v>162</v>
      </c>
      <c r="N1808">
        <v>3</v>
      </c>
      <c r="O1808">
        <v>1</v>
      </c>
      <c r="P1808" s="1" t="s">
        <v>156</v>
      </c>
      <c r="Q1808">
        <v>1998</v>
      </c>
      <c r="R1808" t="b">
        <v>1</v>
      </c>
      <c r="S1808" s="2">
        <v>35867</v>
      </c>
      <c r="T1808">
        <v>6</v>
      </c>
      <c r="U1808" s="1" t="s">
        <v>47</v>
      </c>
      <c r="V1808">
        <v>13</v>
      </c>
      <c r="W1808">
        <v>72</v>
      </c>
      <c r="X1808">
        <v>11</v>
      </c>
      <c r="Y1808" s="1" t="s">
        <v>162</v>
      </c>
      <c r="Z1808">
        <v>3</v>
      </c>
      <c r="AA1808">
        <v>1</v>
      </c>
      <c r="AB1808" s="1" t="s">
        <v>156</v>
      </c>
      <c r="AC1808">
        <v>1998</v>
      </c>
      <c r="AD1808" t="b">
        <v>1</v>
      </c>
    </row>
    <row r="1809" spans="1:30" x14ac:dyDescent="0.3">
      <c r="A1809">
        <v>10944</v>
      </c>
      <c r="B1809">
        <v>1</v>
      </c>
      <c r="C1809" s="1" t="s">
        <v>105</v>
      </c>
      <c r="D1809" s="1" t="s">
        <v>61</v>
      </c>
      <c r="E1809" s="1" t="s">
        <v>40</v>
      </c>
      <c r="F1809" s="1" t="s">
        <v>33</v>
      </c>
      <c r="G1809" s="2">
        <v>35866</v>
      </c>
      <c r="H1809">
        <v>5</v>
      </c>
      <c r="I1809" s="1" t="s">
        <v>34</v>
      </c>
      <c r="J1809">
        <v>12</v>
      </c>
      <c r="K1809">
        <v>71</v>
      </c>
      <c r="L1809">
        <v>11</v>
      </c>
      <c r="M1809" s="1" t="s">
        <v>162</v>
      </c>
      <c r="N1809">
        <v>3</v>
      </c>
      <c r="O1809">
        <v>1</v>
      </c>
      <c r="P1809" s="1" t="s">
        <v>156</v>
      </c>
      <c r="Q1809">
        <v>1998</v>
      </c>
      <c r="R1809" t="b">
        <v>1</v>
      </c>
      <c r="S1809" s="2">
        <v>35867</v>
      </c>
      <c r="T1809">
        <v>6</v>
      </c>
      <c r="U1809" s="1" t="s">
        <v>47</v>
      </c>
      <c r="V1809">
        <v>13</v>
      </c>
      <c r="W1809">
        <v>72</v>
      </c>
      <c r="X1809">
        <v>11</v>
      </c>
      <c r="Y1809" s="1" t="s">
        <v>162</v>
      </c>
      <c r="Z1809">
        <v>3</v>
      </c>
      <c r="AA1809">
        <v>1</v>
      </c>
      <c r="AB1809" s="1" t="s">
        <v>156</v>
      </c>
      <c r="AC1809">
        <v>1998</v>
      </c>
      <c r="AD1809" t="b">
        <v>1</v>
      </c>
    </row>
    <row r="1810" spans="1:30" x14ac:dyDescent="0.3">
      <c r="A1810">
        <v>10945</v>
      </c>
      <c r="B1810">
        <v>6</v>
      </c>
      <c r="C1810" s="1" t="s">
        <v>117</v>
      </c>
      <c r="D1810" s="1" t="s">
        <v>45</v>
      </c>
      <c r="E1810" s="1" t="s">
        <v>53</v>
      </c>
      <c r="F1810" s="1" t="s">
        <v>33</v>
      </c>
      <c r="G1810" s="2">
        <v>35866</v>
      </c>
      <c r="H1810">
        <v>5</v>
      </c>
      <c r="I1810" s="1" t="s">
        <v>34</v>
      </c>
      <c r="J1810">
        <v>12</v>
      </c>
      <c r="K1810">
        <v>71</v>
      </c>
      <c r="L1810">
        <v>11</v>
      </c>
      <c r="M1810" s="1" t="s">
        <v>162</v>
      </c>
      <c r="N1810">
        <v>3</v>
      </c>
      <c r="O1810">
        <v>1</v>
      </c>
      <c r="P1810" s="1" t="s">
        <v>156</v>
      </c>
      <c r="Q1810">
        <v>1998</v>
      </c>
      <c r="R1810" t="b">
        <v>1</v>
      </c>
      <c r="S1810" s="2">
        <v>35872</v>
      </c>
      <c r="T1810">
        <v>4</v>
      </c>
      <c r="U1810" s="1" t="s">
        <v>48</v>
      </c>
      <c r="V1810">
        <v>18</v>
      </c>
      <c r="W1810">
        <v>77</v>
      </c>
      <c r="X1810">
        <v>12</v>
      </c>
      <c r="Y1810" s="1" t="s">
        <v>162</v>
      </c>
      <c r="Z1810">
        <v>3</v>
      </c>
      <c r="AA1810">
        <v>1</v>
      </c>
      <c r="AB1810" s="1" t="s">
        <v>156</v>
      </c>
      <c r="AC1810">
        <v>1998</v>
      </c>
      <c r="AD1810" t="b">
        <v>1</v>
      </c>
    </row>
    <row r="1811" spans="1:30" x14ac:dyDescent="0.3">
      <c r="A1811">
        <v>10945</v>
      </c>
      <c r="B1811">
        <v>6</v>
      </c>
      <c r="C1811" s="1" t="s">
        <v>69</v>
      </c>
      <c r="D1811" s="1" t="s">
        <v>43</v>
      </c>
      <c r="E1811" s="1" t="s">
        <v>32</v>
      </c>
      <c r="F1811" s="1" t="s">
        <v>33</v>
      </c>
      <c r="G1811" s="2">
        <v>35866</v>
      </c>
      <c r="H1811">
        <v>5</v>
      </c>
      <c r="I1811" s="1" t="s">
        <v>34</v>
      </c>
      <c r="J1811">
        <v>12</v>
      </c>
      <c r="K1811">
        <v>71</v>
      </c>
      <c r="L1811">
        <v>11</v>
      </c>
      <c r="M1811" s="1" t="s">
        <v>162</v>
      </c>
      <c r="N1811">
        <v>3</v>
      </c>
      <c r="O1811">
        <v>1</v>
      </c>
      <c r="P1811" s="1" t="s">
        <v>156</v>
      </c>
      <c r="Q1811">
        <v>1998</v>
      </c>
      <c r="R1811" t="b">
        <v>1</v>
      </c>
      <c r="S1811" s="2">
        <v>35872</v>
      </c>
      <c r="T1811">
        <v>4</v>
      </c>
      <c r="U1811" s="1" t="s">
        <v>48</v>
      </c>
      <c r="V1811">
        <v>18</v>
      </c>
      <c r="W1811">
        <v>77</v>
      </c>
      <c r="X1811">
        <v>12</v>
      </c>
      <c r="Y1811" s="1" t="s">
        <v>162</v>
      </c>
      <c r="Z1811">
        <v>3</v>
      </c>
      <c r="AA1811">
        <v>1</v>
      </c>
      <c r="AB1811" s="1" t="s">
        <v>156</v>
      </c>
      <c r="AC1811">
        <v>1998</v>
      </c>
      <c r="AD1811" t="b">
        <v>1</v>
      </c>
    </row>
    <row r="1812" spans="1:30" x14ac:dyDescent="0.3">
      <c r="A1812">
        <v>10946</v>
      </c>
      <c r="B1812">
        <v>7</v>
      </c>
      <c r="C1812" s="1" t="s">
        <v>115</v>
      </c>
      <c r="D1812" s="1" t="s">
        <v>81</v>
      </c>
      <c r="E1812" s="1" t="s">
        <v>53</v>
      </c>
      <c r="F1812" s="1" t="s">
        <v>33</v>
      </c>
      <c r="G1812" s="2">
        <v>35866</v>
      </c>
      <c r="H1812">
        <v>5</v>
      </c>
      <c r="I1812" s="1" t="s">
        <v>34</v>
      </c>
      <c r="J1812">
        <v>12</v>
      </c>
      <c r="K1812">
        <v>71</v>
      </c>
      <c r="L1812">
        <v>11</v>
      </c>
      <c r="M1812" s="1" t="s">
        <v>162</v>
      </c>
      <c r="N1812">
        <v>3</v>
      </c>
      <c r="O1812">
        <v>1</v>
      </c>
      <c r="P1812" s="1" t="s">
        <v>156</v>
      </c>
      <c r="Q1812">
        <v>1998</v>
      </c>
      <c r="R1812" t="b">
        <v>1</v>
      </c>
      <c r="S1812" s="2">
        <v>35873</v>
      </c>
      <c r="T1812">
        <v>5</v>
      </c>
      <c r="U1812" s="1" t="s">
        <v>34</v>
      </c>
      <c r="V1812">
        <v>19</v>
      </c>
      <c r="W1812">
        <v>78</v>
      </c>
      <c r="X1812">
        <v>12</v>
      </c>
      <c r="Y1812" s="1" t="s">
        <v>162</v>
      </c>
      <c r="Z1812">
        <v>3</v>
      </c>
      <c r="AA1812">
        <v>1</v>
      </c>
      <c r="AB1812" s="1" t="s">
        <v>156</v>
      </c>
      <c r="AC1812">
        <v>1998</v>
      </c>
      <c r="AD1812" t="b">
        <v>1</v>
      </c>
    </row>
    <row r="1813" spans="1:30" x14ac:dyDescent="0.3">
      <c r="A1813">
        <v>10946</v>
      </c>
      <c r="B1813">
        <v>7</v>
      </c>
      <c r="C1813" s="1" t="s">
        <v>75</v>
      </c>
      <c r="D1813" s="1" t="s">
        <v>76</v>
      </c>
      <c r="E1813" s="1" t="s">
        <v>72</v>
      </c>
      <c r="F1813" s="1" t="s">
        <v>41</v>
      </c>
      <c r="G1813" s="2">
        <v>35866</v>
      </c>
      <c r="H1813">
        <v>5</v>
      </c>
      <c r="I1813" s="1" t="s">
        <v>34</v>
      </c>
      <c r="J1813">
        <v>12</v>
      </c>
      <c r="K1813">
        <v>71</v>
      </c>
      <c r="L1813">
        <v>11</v>
      </c>
      <c r="M1813" s="1" t="s">
        <v>162</v>
      </c>
      <c r="N1813">
        <v>3</v>
      </c>
      <c r="O1813">
        <v>1</v>
      </c>
      <c r="P1813" s="1" t="s">
        <v>156</v>
      </c>
      <c r="Q1813">
        <v>1998</v>
      </c>
      <c r="R1813" t="b">
        <v>1</v>
      </c>
      <c r="S1813" s="2">
        <v>35873</v>
      </c>
      <c r="T1813">
        <v>5</v>
      </c>
      <c r="U1813" s="1" t="s">
        <v>34</v>
      </c>
      <c r="V1813">
        <v>19</v>
      </c>
      <c r="W1813">
        <v>78</v>
      </c>
      <c r="X1813">
        <v>12</v>
      </c>
      <c r="Y1813" s="1" t="s">
        <v>162</v>
      </c>
      <c r="Z1813">
        <v>3</v>
      </c>
      <c r="AA1813">
        <v>1</v>
      </c>
      <c r="AB1813" s="1" t="s">
        <v>156</v>
      </c>
      <c r="AC1813">
        <v>1998</v>
      </c>
      <c r="AD1813" t="b">
        <v>1</v>
      </c>
    </row>
    <row r="1814" spans="1:30" x14ac:dyDescent="0.3">
      <c r="A1814">
        <v>10946</v>
      </c>
      <c r="B1814">
        <v>7</v>
      </c>
      <c r="C1814" s="1" t="s">
        <v>90</v>
      </c>
      <c r="D1814" s="1" t="s">
        <v>91</v>
      </c>
      <c r="E1814" s="1" t="s">
        <v>57</v>
      </c>
      <c r="F1814" s="1" t="s">
        <v>33</v>
      </c>
      <c r="G1814" s="2">
        <v>35866</v>
      </c>
      <c r="H1814">
        <v>5</v>
      </c>
      <c r="I1814" s="1" t="s">
        <v>34</v>
      </c>
      <c r="J1814">
        <v>12</v>
      </c>
      <c r="K1814">
        <v>71</v>
      </c>
      <c r="L1814">
        <v>11</v>
      </c>
      <c r="M1814" s="1" t="s">
        <v>162</v>
      </c>
      <c r="N1814">
        <v>3</v>
      </c>
      <c r="O1814">
        <v>1</v>
      </c>
      <c r="P1814" s="1" t="s">
        <v>156</v>
      </c>
      <c r="Q1814">
        <v>1998</v>
      </c>
      <c r="R1814" t="b">
        <v>1</v>
      </c>
      <c r="S1814" s="2">
        <v>35873</v>
      </c>
      <c r="T1814">
        <v>5</v>
      </c>
      <c r="U1814" s="1" t="s">
        <v>34</v>
      </c>
      <c r="V1814">
        <v>19</v>
      </c>
      <c r="W1814">
        <v>78</v>
      </c>
      <c r="X1814">
        <v>12</v>
      </c>
      <c r="Y1814" s="1" t="s">
        <v>162</v>
      </c>
      <c r="Z1814">
        <v>3</v>
      </c>
      <c r="AA1814">
        <v>1</v>
      </c>
      <c r="AB1814" s="1" t="s">
        <v>156</v>
      </c>
      <c r="AC1814">
        <v>1998</v>
      </c>
      <c r="AD1814" t="b">
        <v>1</v>
      </c>
    </row>
    <row r="1815" spans="1:30" x14ac:dyDescent="0.3">
      <c r="A1815">
        <v>10947</v>
      </c>
      <c r="B1815">
        <v>3</v>
      </c>
      <c r="C1815" s="1" t="s">
        <v>88</v>
      </c>
      <c r="D1815" s="1" t="s">
        <v>68</v>
      </c>
      <c r="E1815" s="1" t="s">
        <v>32</v>
      </c>
      <c r="F1815" s="1" t="s">
        <v>33</v>
      </c>
      <c r="G1815" s="2">
        <v>35867</v>
      </c>
      <c r="H1815">
        <v>6</v>
      </c>
      <c r="I1815" s="1" t="s">
        <v>47</v>
      </c>
      <c r="J1815">
        <v>13</v>
      </c>
      <c r="K1815">
        <v>72</v>
      </c>
      <c r="L1815">
        <v>11</v>
      </c>
      <c r="M1815" s="1" t="s">
        <v>162</v>
      </c>
      <c r="N1815">
        <v>3</v>
      </c>
      <c r="O1815">
        <v>1</v>
      </c>
      <c r="P1815" s="1" t="s">
        <v>156</v>
      </c>
      <c r="Q1815">
        <v>1998</v>
      </c>
      <c r="R1815" t="b">
        <v>1</v>
      </c>
      <c r="S1815" s="2">
        <v>35870</v>
      </c>
      <c r="T1815">
        <v>2</v>
      </c>
      <c r="U1815" s="1" t="s">
        <v>54</v>
      </c>
      <c r="V1815">
        <v>16</v>
      </c>
      <c r="W1815">
        <v>75</v>
      </c>
      <c r="X1815">
        <v>12</v>
      </c>
      <c r="Y1815" s="1" t="s">
        <v>162</v>
      </c>
      <c r="Z1815">
        <v>3</v>
      </c>
      <c r="AA1815">
        <v>1</v>
      </c>
      <c r="AB1815" s="1" t="s">
        <v>156</v>
      </c>
      <c r="AC1815">
        <v>1998</v>
      </c>
      <c r="AD1815" t="b">
        <v>1</v>
      </c>
    </row>
    <row r="1816" spans="1:30" x14ac:dyDescent="0.3">
      <c r="A1816">
        <v>10948</v>
      </c>
      <c r="B1816">
        <v>6</v>
      </c>
      <c r="C1816" s="1" t="s">
        <v>153</v>
      </c>
      <c r="D1816" s="1" t="s">
        <v>74</v>
      </c>
      <c r="E1816" s="1" t="s">
        <v>64</v>
      </c>
      <c r="F1816" s="1" t="s">
        <v>33</v>
      </c>
      <c r="G1816" s="2">
        <v>35867</v>
      </c>
      <c r="H1816">
        <v>6</v>
      </c>
      <c r="I1816" s="1" t="s">
        <v>47</v>
      </c>
      <c r="J1816">
        <v>13</v>
      </c>
      <c r="K1816">
        <v>72</v>
      </c>
      <c r="L1816">
        <v>11</v>
      </c>
      <c r="M1816" s="1" t="s">
        <v>162</v>
      </c>
      <c r="N1816">
        <v>3</v>
      </c>
      <c r="O1816">
        <v>1</v>
      </c>
      <c r="P1816" s="1" t="s">
        <v>156</v>
      </c>
      <c r="Q1816">
        <v>1998</v>
      </c>
      <c r="R1816" t="b">
        <v>1</v>
      </c>
      <c r="S1816" s="2">
        <v>35873</v>
      </c>
      <c r="T1816">
        <v>5</v>
      </c>
      <c r="U1816" s="1" t="s">
        <v>34</v>
      </c>
      <c r="V1816">
        <v>19</v>
      </c>
      <c r="W1816">
        <v>78</v>
      </c>
      <c r="X1816">
        <v>12</v>
      </c>
      <c r="Y1816" s="1" t="s">
        <v>162</v>
      </c>
      <c r="Z1816">
        <v>3</v>
      </c>
      <c r="AA1816">
        <v>1</v>
      </c>
      <c r="AB1816" s="1" t="s">
        <v>156</v>
      </c>
      <c r="AC1816">
        <v>1998</v>
      </c>
      <c r="AD1816" t="b">
        <v>1</v>
      </c>
    </row>
    <row r="1817" spans="1:30" x14ac:dyDescent="0.3">
      <c r="A1817">
        <v>10948</v>
      </c>
      <c r="B1817">
        <v>6</v>
      </c>
      <c r="C1817" s="1" t="s">
        <v>49</v>
      </c>
      <c r="D1817" s="1" t="s">
        <v>50</v>
      </c>
      <c r="E1817" s="1" t="s">
        <v>46</v>
      </c>
      <c r="F1817" s="1" t="s">
        <v>33</v>
      </c>
      <c r="G1817" s="2">
        <v>35867</v>
      </c>
      <c r="H1817">
        <v>6</v>
      </c>
      <c r="I1817" s="1" t="s">
        <v>47</v>
      </c>
      <c r="J1817">
        <v>13</v>
      </c>
      <c r="K1817">
        <v>72</v>
      </c>
      <c r="L1817">
        <v>11</v>
      </c>
      <c r="M1817" s="1" t="s">
        <v>162</v>
      </c>
      <c r="N1817">
        <v>3</v>
      </c>
      <c r="O1817">
        <v>1</v>
      </c>
      <c r="P1817" s="1" t="s">
        <v>156</v>
      </c>
      <c r="Q1817">
        <v>1998</v>
      </c>
      <c r="R1817" t="b">
        <v>1</v>
      </c>
      <c r="S1817" s="2">
        <v>35873</v>
      </c>
      <c r="T1817">
        <v>5</v>
      </c>
      <c r="U1817" s="1" t="s">
        <v>34</v>
      </c>
      <c r="V1817">
        <v>19</v>
      </c>
      <c r="W1817">
        <v>78</v>
      </c>
      <c r="X1817">
        <v>12</v>
      </c>
      <c r="Y1817" s="1" t="s">
        <v>162</v>
      </c>
      <c r="Z1817">
        <v>3</v>
      </c>
      <c r="AA1817">
        <v>1</v>
      </c>
      <c r="AB1817" s="1" t="s">
        <v>156</v>
      </c>
      <c r="AC1817">
        <v>1998</v>
      </c>
      <c r="AD1817" t="b">
        <v>1</v>
      </c>
    </row>
    <row r="1818" spans="1:30" x14ac:dyDescent="0.3">
      <c r="A1818">
        <v>10948</v>
      </c>
      <c r="B1818">
        <v>6</v>
      </c>
      <c r="C1818" s="1" t="s">
        <v>77</v>
      </c>
      <c r="D1818" s="1" t="s">
        <v>78</v>
      </c>
      <c r="E1818" s="1" t="s">
        <v>79</v>
      </c>
      <c r="F1818" s="1" t="s">
        <v>33</v>
      </c>
      <c r="G1818" s="2">
        <v>35867</v>
      </c>
      <c r="H1818">
        <v>6</v>
      </c>
      <c r="I1818" s="1" t="s">
        <v>47</v>
      </c>
      <c r="J1818">
        <v>13</v>
      </c>
      <c r="K1818">
        <v>72</v>
      </c>
      <c r="L1818">
        <v>11</v>
      </c>
      <c r="M1818" s="1" t="s">
        <v>162</v>
      </c>
      <c r="N1818">
        <v>3</v>
      </c>
      <c r="O1818">
        <v>1</v>
      </c>
      <c r="P1818" s="1" t="s">
        <v>156</v>
      </c>
      <c r="Q1818">
        <v>1998</v>
      </c>
      <c r="R1818" t="b">
        <v>1</v>
      </c>
      <c r="S1818" s="2">
        <v>35873</v>
      </c>
      <c r="T1818">
        <v>5</v>
      </c>
      <c r="U1818" s="1" t="s">
        <v>34</v>
      </c>
      <c r="V1818">
        <v>19</v>
      </c>
      <c r="W1818">
        <v>78</v>
      </c>
      <c r="X1818">
        <v>12</v>
      </c>
      <c r="Y1818" s="1" t="s">
        <v>162</v>
      </c>
      <c r="Z1818">
        <v>3</v>
      </c>
      <c r="AA1818">
        <v>1</v>
      </c>
      <c r="AB1818" s="1" t="s">
        <v>156</v>
      </c>
      <c r="AC1818">
        <v>1998</v>
      </c>
      <c r="AD1818" t="b">
        <v>1</v>
      </c>
    </row>
    <row r="1819" spans="1:30" x14ac:dyDescent="0.3">
      <c r="A1819">
        <v>10949</v>
      </c>
      <c r="B1819">
        <v>4</v>
      </c>
      <c r="C1819" s="1" t="s">
        <v>141</v>
      </c>
      <c r="D1819" s="1" t="s">
        <v>104</v>
      </c>
      <c r="E1819" s="1" t="s">
        <v>57</v>
      </c>
      <c r="F1819" s="1" t="s">
        <v>33</v>
      </c>
      <c r="G1819" s="2">
        <v>35867</v>
      </c>
      <c r="H1819">
        <v>6</v>
      </c>
      <c r="I1819" s="1" t="s">
        <v>47</v>
      </c>
      <c r="J1819">
        <v>13</v>
      </c>
      <c r="K1819">
        <v>72</v>
      </c>
      <c r="L1819">
        <v>11</v>
      </c>
      <c r="M1819" s="1" t="s">
        <v>162</v>
      </c>
      <c r="N1819">
        <v>3</v>
      </c>
      <c r="O1819">
        <v>1</v>
      </c>
      <c r="P1819" s="1" t="s">
        <v>156</v>
      </c>
      <c r="Q1819">
        <v>1998</v>
      </c>
      <c r="R1819" t="b">
        <v>1</v>
      </c>
      <c r="S1819" s="2">
        <v>35871</v>
      </c>
      <c r="T1819">
        <v>3</v>
      </c>
      <c r="U1819" s="1" t="s">
        <v>37</v>
      </c>
      <c r="V1819">
        <v>17</v>
      </c>
      <c r="W1819">
        <v>76</v>
      </c>
      <c r="X1819">
        <v>12</v>
      </c>
      <c r="Y1819" s="1" t="s">
        <v>162</v>
      </c>
      <c r="Z1819">
        <v>3</v>
      </c>
      <c r="AA1819">
        <v>1</v>
      </c>
      <c r="AB1819" s="1" t="s">
        <v>156</v>
      </c>
      <c r="AC1819">
        <v>1998</v>
      </c>
      <c r="AD1819" t="b">
        <v>1</v>
      </c>
    </row>
    <row r="1820" spans="1:30" x14ac:dyDescent="0.3">
      <c r="A1820">
        <v>10949</v>
      </c>
      <c r="B1820">
        <v>4</v>
      </c>
      <c r="C1820" s="1" t="s">
        <v>115</v>
      </c>
      <c r="D1820" s="1" t="s">
        <v>81</v>
      </c>
      <c r="E1820" s="1" t="s">
        <v>53</v>
      </c>
      <c r="F1820" s="1" t="s">
        <v>33</v>
      </c>
      <c r="G1820" s="2">
        <v>35867</v>
      </c>
      <c r="H1820">
        <v>6</v>
      </c>
      <c r="I1820" s="1" t="s">
        <v>47</v>
      </c>
      <c r="J1820">
        <v>13</v>
      </c>
      <c r="K1820">
        <v>72</v>
      </c>
      <c r="L1820">
        <v>11</v>
      </c>
      <c r="M1820" s="1" t="s">
        <v>162</v>
      </c>
      <c r="N1820">
        <v>3</v>
      </c>
      <c r="O1820">
        <v>1</v>
      </c>
      <c r="P1820" s="1" t="s">
        <v>156</v>
      </c>
      <c r="Q1820">
        <v>1998</v>
      </c>
      <c r="R1820" t="b">
        <v>1</v>
      </c>
      <c r="S1820" s="2">
        <v>35871</v>
      </c>
      <c r="T1820">
        <v>3</v>
      </c>
      <c r="U1820" s="1" t="s">
        <v>37</v>
      </c>
      <c r="V1820">
        <v>17</v>
      </c>
      <c r="W1820">
        <v>76</v>
      </c>
      <c r="X1820">
        <v>12</v>
      </c>
      <c r="Y1820" s="1" t="s">
        <v>162</v>
      </c>
      <c r="Z1820">
        <v>3</v>
      </c>
      <c r="AA1820">
        <v>1</v>
      </c>
      <c r="AB1820" s="1" t="s">
        <v>156</v>
      </c>
      <c r="AC1820">
        <v>1998</v>
      </c>
      <c r="AD1820" t="b">
        <v>1</v>
      </c>
    </row>
    <row r="1821" spans="1:30" x14ac:dyDescent="0.3">
      <c r="A1821">
        <v>10949</v>
      </c>
      <c r="B1821">
        <v>4</v>
      </c>
      <c r="C1821" s="1" t="s">
        <v>109</v>
      </c>
      <c r="D1821" s="1" t="s">
        <v>85</v>
      </c>
      <c r="E1821" s="1" t="s">
        <v>79</v>
      </c>
      <c r="F1821" s="1" t="s">
        <v>41</v>
      </c>
      <c r="G1821" s="2">
        <v>35867</v>
      </c>
      <c r="H1821">
        <v>6</v>
      </c>
      <c r="I1821" s="1" t="s">
        <v>47</v>
      </c>
      <c r="J1821">
        <v>13</v>
      </c>
      <c r="K1821">
        <v>72</v>
      </c>
      <c r="L1821">
        <v>11</v>
      </c>
      <c r="M1821" s="1" t="s">
        <v>162</v>
      </c>
      <c r="N1821">
        <v>3</v>
      </c>
      <c r="O1821">
        <v>1</v>
      </c>
      <c r="P1821" s="1" t="s">
        <v>156</v>
      </c>
      <c r="Q1821">
        <v>1998</v>
      </c>
      <c r="R1821" t="b">
        <v>1</v>
      </c>
      <c r="S1821" s="2">
        <v>35871</v>
      </c>
      <c r="T1821">
        <v>3</v>
      </c>
      <c r="U1821" s="1" t="s">
        <v>37</v>
      </c>
      <c r="V1821">
        <v>17</v>
      </c>
      <c r="W1821">
        <v>76</v>
      </c>
      <c r="X1821">
        <v>12</v>
      </c>
      <c r="Y1821" s="1" t="s">
        <v>162</v>
      </c>
      <c r="Z1821">
        <v>3</v>
      </c>
      <c r="AA1821">
        <v>1</v>
      </c>
      <c r="AB1821" s="1" t="s">
        <v>156</v>
      </c>
      <c r="AC1821">
        <v>1998</v>
      </c>
      <c r="AD1821" t="b">
        <v>1</v>
      </c>
    </row>
    <row r="1822" spans="1:30" x14ac:dyDescent="0.3">
      <c r="A1822">
        <v>10949</v>
      </c>
      <c r="B1822">
        <v>4</v>
      </c>
      <c r="C1822" s="1" t="s">
        <v>98</v>
      </c>
      <c r="D1822" s="1" t="s">
        <v>99</v>
      </c>
      <c r="E1822" s="1" t="s">
        <v>64</v>
      </c>
      <c r="F1822" s="1" t="s">
        <v>33</v>
      </c>
      <c r="G1822" s="2">
        <v>35867</v>
      </c>
      <c r="H1822">
        <v>6</v>
      </c>
      <c r="I1822" s="1" t="s">
        <v>47</v>
      </c>
      <c r="J1822">
        <v>13</v>
      </c>
      <c r="K1822">
        <v>72</v>
      </c>
      <c r="L1822">
        <v>11</v>
      </c>
      <c r="M1822" s="1" t="s">
        <v>162</v>
      </c>
      <c r="N1822">
        <v>3</v>
      </c>
      <c r="O1822">
        <v>1</v>
      </c>
      <c r="P1822" s="1" t="s">
        <v>156</v>
      </c>
      <c r="Q1822">
        <v>1998</v>
      </c>
      <c r="R1822" t="b">
        <v>1</v>
      </c>
      <c r="S1822" s="2">
        <v>35871</v>
      </c>
      <c r="T1822">
        <v>3</v>
      </c>
      <c r="U1822" s="1" t="s">
        <v>37</v>
      </c>
      <c r="V1822">
        <v>17</v>
      </c>
      <c r="W1822">
        <v>76</v>
      </c>
      <c r="X1822">
        <v>12</v>
      </c>
      <c r="Y1822" s="1" t="s">
        <v>162</v>
      </c>
      <c r="Z1822">
        <v>3</v>
      </c>
      <c r="AA1822">
        <v>1</v>
      </c>
      <c r="AB1822" s="1" t="s">
        <v>156</v>
      </c>
      <c r="AC1822">
        <v>1998</v>
      </c>
      <c r="AD1822" t="b">
        <v>1</v>
      </c>
    </row>
    <row r="1823" spans="1:30" x14ac:dyDescent="0.3">
      <c r="A1823">
        <v>10950</v>
      </c>
      <c r="B1823">
        <v>7</v>
      </c>
      <c r="C1823" s="1" t="s">
        <v>140</v>
      </c>
      <c r="D1823" s="1" t="s">
        <v>56</v>
      </c>
      <c r="E1823" s="1" t="s">
        <v>57</v>
      </c>
      <c r="F1823" s="1" t="s">
        <v>33</v>
      </c>
      <c r="G1823" s="2">
        <v>35870</v>
      </c>
      <c r="H1823">
        <v>2</v>
      </c>
      <c r="I1823" s="1" t="s">
        <v>54</v>
      </c>
      <c r="J1823">
        <v>16</v>
      </c>
      <c r="K1823">
        <v>75</v>
      </c>
      <c r="L1823">
        <v>12</v>
      </c>
      <c r="M1823" s="1" t="s">
        <v>162</v>
      </c>
      <c r="N1823">
        <v>3</v>
      </c>
      <c r="O1823">
        <v>1</v>
      </c>
      <c r="P1823" s="1" t="s">
        <v>156</v>
      </c>
      <c r="Q1823">
        <v>1998</v>
      </c>
      <c r="R1823" t="b">
        <v>1</v>
      </c>
      <c r="S1823" s="2">
        <v>35877</v>
      </c>
      <c r="T1823">
        <v>2</v>
      </c>
      <c r="U1823" s="1" t="s">
        <v>54</v>
      </c>
      <c r="V1823">
        <v>23</v>
      </c>
      <c r="W1823">
        <v>82</v>
      </c>
      <c r="X1823">
        <v>13</v>
      </c>
      <c r="Y1823" s="1" t="s">
        <v>162</v>
      </c>
      <c r="Z1823">
        <v>3</v>
      </c>
      <c r="AA1823">
        <v>1</v>
      </c>
      <c r="AB1823" s="1" t="s">
        <v>156</v>
      </c>
      <c r="AC1823">
        <v>1998</v>
      </c>
      <c r="AD1823" t="b">
        <v>1</v>
      </c>
    </row>
    <row r="1824" spans="1:30" x14ac:dyDescent="0.3">
      <c r="A1824">
        <v>10951</v>
      </c>
      <c r="B1824">
        <v>22</v>
      </c>
      <c r="C1824" s="1" t="s">
        <v>65</v>
      </c>
      <c r="D1824" s="1" t="s">
        <v>66</v>
      </c>
      <c r="E1824" s="1" t="s">
        <v>32</v>
      </c>
      <c r="F1824" s="1" t="s">
        <v>33</v>
      </c>
      <c r="G1824" s="2">
        <v>35870</v>
      </c>
      <c r="H1824">
        <v>2</v>
      </c>
      <c r="I1824" s="1" t="s">
        <v>54</v>
      </c>
      <c r="J1824">
        <v>16</v>
      </c>
      <c r="K1824">
        <v>75</v>
      </c>
      <c r="L1824">
        <v>12</v>
      </c>
      <c r="M1824" s="1" t="s">
        <v>162</v>
      </c>
      <c r="N1824">
        <v>3</v>
      </c>
      <c r="O1824">
        <v>1</v>
      </c>
      <c r="P1824" s="1" t="s">
        <v>156</v>
      </c>
      <c r="Q1824">
        <v>1998</v>
      </c>
      <c r="R1824" t="b">
        <v>1</v>
      </c>
      <c r="S1824" s="2">
        <v>35892</v>
      </c>
      <c r="T1824">
        <v>3</v>
      </c>
      <c r="U1824" s="1" t="s">
        <v>37</v>
      </c>
      <c r="V1824">
        <v>7</v>
      </c>
      <c r="W1824">
        <v>97</v>
      </c>
      <c r="X1824">
        <v>15</v>
      </c>
      <c r="Y1824" s="1" t="s">
        <v>163</v>
      </c>
      <c r="Z1824">
        <v>4</v>
      </c>
      <c r="AA1824">
        <v>2</v>
      </c>
      <c r="AB1824" s="1" t="s">
        <v>164</v>
      </c>
      <c r="AC1824">
        <v>1998</v>
      </c>
      <c r="AD1824" t="b">
        <v>1</v>
      </c>
    </row>
    <row r="1825" spans="1:30" x14ac:dyDescent="0.3">
      <c r="A1825">
        <v>10951</v>
      </c>
      <c r="B1825">
        <v>22</v>
      </c>
      <c r="C1825" s="1" t="s">
        <v>51</v>
      </c>
      <c r="D1825" s="1" t="s">
        <v>52</v>
      </c>
      <c r="E1825" s="1" t="s">
        <v>53</v>
      </c>
      <c r="F1825" s="1" t="s">
        <v>33</v>
      </c>
      <c r="G1825" s="2">
        <v>35870</v>
      </c>
      <c r="H1825">
        <v>2</v>
      </c>
      <c r="I1825" s="1" t="s">
        <v>54</v>
      </c>
      <c r="J1825">
        <v>16</v>
      </c>
      <c r="K1825">
        <v>75</v>
      </c>
      <c r="L1825">
        <v>12</v>
      </c>
      <c r="M1825" s="1" t="s">
        <v>162</v>
      </c>
      <c r="N1825">
        <v>3</v>
      </c>
      <c r="O1825">
        <v>1</v>
      </c>
      <c r="P1825" s="1" t="s">
        <v>156</v>
      </c>
      <c r="Q1825">
        <v>1998</v>
      </c>
      <c r="R1825" t="b">
        <v>1</v>
      </c>
      <c r="S1825" s="2">
        <v>35892</v>
      </c>
      <c r="T1825">
        <v>3</v>
      </c>
      <c r="U1825" s="1" t="s">
        <v>37</v>
      </c>
      <c r="V1825">
        <v>7</v>
      </c>
      <c r="W1825">
        <v>97</v>
      </c>
      <c r="X1825">
        <v>15</v>
      </c>
      <c r="Y1825" s="1" t="s">
        <v>163</v>
      </c>
      <c r="Z1825">
        <v>4</v>
      </c>
      <c r="AA1825">
        <v>2</v>
      </c>
      <c r="AB1825" s="1" t="s">
        <v>164</v>
      </c>
      <c r="AC1825">
        <v>1998</v>
      </c>
      <c r="AD1825" t="b">
        <v>1</v>
      </c>
    </row>
    <row r="1826" spans="1:30" x14ac:dyDescent="0.3">
      <c r="A1826">
        <v>10951</v>
      </c>
      <c r="B1826">
        <v>22</v>
      </c>
      <c r="C1826" s="1" t="s">
        <v>123</v>
      </c>
      <c r="D1826" s="1" t="s">
        <v>91</v>
      </c>
      <c r="E1826" s="1" t="s">
        <v>72</v>
      </c>
      <c r="F1826" s="1" t="s">
        <v>33</v>
      </c>
      <c r="G1826" s="2">
        <v>35870</v>
      </c>
      <c r="H1826">
        <v>2</v>
      </c>
      <c r="I1826" s="1" t="s">
        <v>54</v>
      </c>
      <c r="J1826">
        <v>16</v>
      </c>
      <c r="K1826">
        <v>75</v>
      </c>
      <c r="L1826">
        <v>12</v>
      </c>
      <c r="M1826" s="1" t="s">
        <v>162</v>
      </c>
      <c r="N1826">
        <v>3</v>
      </c>
      <c r="O1826">
        <v>1</v>
      </c>
      <c r="P1826" s="1" t="s">
        <v>156</v>
      </c>
      <c r="Q1826">
        <v>1998</v>
      </c>
      <c r="R1826" t="b">
        <v>1</v>
      </c>
      <c r="S1826" s="2">
        <v>35892</v>
      </c>
      <c r="T1826">
        <v>3</v>
      </c>
      <c r="U1826" s="1" t="s">
        <v>37</v>
      </c>
      <c r="V1826">
        <v>7</v>
      </c>
      <c r="W1826">
        <v>97</v>
      </c>
      <c r="X1826">
        <v>15</v>
      </c>
      <c r="Y1826" s="1" t="s">
        <v>163</v>
      </c>
      <c r="Z1826">
        <v>4</v>
      </c>
      <c r="AA1826">
        <v>2</v>
      </c>
      <c r="AB1826" s="1" t="s">
        <v>164</v>
      </c>
      <c r="AC1826">
        <v>1998</v>
      </c>
      <c r="AD1826" t="b">
        <v>1</v>
      </c>
    </row>
    <row r="1827" spans="1:30" x14ac:dyDescent="0.3">
      <c r="A1827">
        <v>10952</v>
      </c>
      <c r="B1827">
        <v>8</v>
      </c>
      <c r="C1827" s="1" t="s">
        <v>141</v>
      </c>
      <c r="D1827" s="1" t="s">
        <v>104</v>
      </c>
      <c r="E1827" s="1" t="s">
        <v>57</v>
      </c>
      <c r="F1827" s="1" t="s">
        <v>33</v>
      </c>
      <c r="G1827" s="2">
        <v>35870</v>
      </c>
      <c r="H1827">
        <v>2</v>
      </c>
      <c r="I1827" s="1" t="s">
        <v>54</v>
      </c>
      <c r="J1827">
        <v>16</v>
      </c>
      <c r="K1827">
        <v>75</v>
      </c>
      <c r="L1827">
        <v>12</v>
      </c>
      <c r="M1827" s="1" t="s">
        <v>162</v>
      </c>
      <c r="N1827">
        <v>3</v>
      </c>
      <c r="O1827">
        <v>1</v>
      </c>
      <c r="P1827" s="1" t="s">
        <v>156</v>
      </c>
      <c r="Q1827">
        <v>1998</v>
      </c>
      <c r="R1827" t="b">
        <v>1</v>
      </c>
      <c r="S1827" s="2">
        <v>35878</v>
      </c>
      <c r="T1827">
        <v>3</v>
      </c>
      <c r="U1827" s="1" t="s">
        <v>37</v>
      </c>
      <c r="V1827">
        <v>24</v>
      </c>
      <c r="W1827">
        <v>83</v>
      </c>
      <c r="X1827">
        <v>13</v>
      </c>
      <c r="Y1827" s="1" t="s">
        <v>162</v>
      </c>
      <c r="Z1827">
        <v>3</v>
      </c>
      <c r="AA1827">
        <v>1</v>
      </c>
      <c r="AB1827" s="1" t="s">
        <v>156</v>
      </c>
      <c r="AC1827">
        <v>1998</v>
      </c>
      <c r="AD1827" t="b">
        <v>1</v>
      </c>
    </row>
    <row r="1828" spans="1:30" x14ac:dyDescent="0.3">
      <c r="A1828">
        <v>10952</v>
      </c>
      <c r="B1828">
        <v>8</v>
      </c>
      <c r="C1828" s="1" t="s">
        <v>118</v>
      </c>
      <c r="D1828" s="1" t="s">
        <v>91</v>
      </c>
      <c r="E1828" s="1" t="s">
        <v>46</v>
      </c>
      <c r="F1828" s="1" t="s">
        <v>41</v>
      </c>
      <c r="G1828" s="2">
        <v>35870</v>
      </c>
      <c r="H1828">
        <v>2</v>
      </c>
      <c r="I1828" s="1" t="s">
        <v>54</v>
      </c>
      <c r="J1828">
        <v>16</v>
      </c>
      <c r="K1828">
        <v>75</v>
      </c>
      <c r="L1828">
        <v>12</v>
      </c>
      <c r="M1828" s="1" t="s">
        <v>162</v>
      </c>
      <c r="N1828">
        <v>3</v>
      </c>
      <c r="O1828">
        <v>1</v>
      </c>
      <c r="P1828" s="1" t="s">
        <v>156</v>
      </c>
      <c r="Q1828">
        <v>1998</v>
      </c>
      <c r="R1828" t="b">
        <v>1</v>
      </c>
      <c r="S1828" s="2">
        <v>35878</v>
      </c>
      <c r="T1828">
        <v>3</v>
      </c>
      <c r="U1828" s="1" t="s">
        <v>37</v>
      </c>
      <c r="V1828">
        <v>24</v>
      </c>
      <c r="W1828">
        <v>83</v>
      </c>
      <c r="X1828">
        <v>13</v>
      </c>
      <c r="Y1828" s="1" t="s">
        <v>162</v>
      </c>
      <c r="Z1828">
        <v>3</v>
      </c>
      <c r="AA1828">
        <v>1</v>
      </c>
      <c r="AB1828" s="1" t="s">
        <v>156</v>
      </c>
      <c r="AC1828">
        <v>1998</v>
      </c>
      <c r="AD1828" t="b">
        <v>1</v>
      </c>
    </row>
    <row r="1829" spans="1:30" x14ac:dyDescent="0.3">
      <c r="A1829">
        <v>10953</v>
      </c>
      <c r="B1829">
        <v>9</v>
      </c>
      <c r="C1829" s="1" t="s">
        <v>62</v>
      </c>
      <c r="D1829" s="1" t="s">
        <v>63</v>
      </c>
      <c r="E1829" s="1" t="s">
        <v>64</v>
      </c>
      <c r="F1829" s="1" t="s">
        <v>33</v>
      </c>
      <c r="G1829" s="2">
        <v>35870</v>
      </c>
      <c r="H1829">
        <v>2</v>
      </c>
      <c r="I1829" s="1" t="s">
        <v>54</v>
      </c>
      <c r="J1829">
        <v>16</v>
      </c>
      <c r="K1829">
        <v>75</v>
      </c>
      <c r="L1829">
        <v>12</v>
      </c>
      <c r="M1829" s="1" t="s">
        <v>162</v>
      </c>
      <c r="N1829">
        <v>3</v>
      </c>
      <c r="O1829">
        <v>1</v>
      </c>
      <c r="P1829" s="1" t="s">
        <v>156</v>
      </c>
      <c r="Q1829">
        <v>1998</v>
      </c>
      <c r="R1829" t="b">
        <v>1</v>
      </c>
      <c r="S1829" s="2">
        <v>35879</v>
      </c>
      <c r="T1829">
        <v>4</v>
      </c>
      <c r="U1829" s="1" t="s">
        <v>48</v>
      </c>
      <c r="V1829">
        <v>25</v>
      </c>
      <c r="W1829">
        <v>84</v>
      </c>
      <c r="X1829">
        <v>13</v>
      </c>
      <c r="Y1829" s="1" t="s">
        <v>162</v>
      </c>
      <c r="Z1829">
        <v>3</v>
      </c>
      <c r="AA1829">
        <v>1</v>
      </c>
      <c r="AB1829" s="1" t="s">
        <v>156</v>
      </c>
      <c r="AC1829">
        <v>1998</v>
      </c>
      <c r="AD1829" t="b">
        <v>1</v>
      </c>
    </row>
    <row r="1830" spans="1:30" x14ac:dyDescent="0.3">
      <c r="A1830">
        <v>10953</v>
      </c>
      <c r="B1830">
        <v>9</v>
      </c>
      <c r="C1830" s="1" t="s">
        <v>69</v>
      </c>
      <c r="D1830" s="1" t="s">
        <v>43</v>
      </c>
      <c r="E1830" s="1" t="s">
        <v>32</v>
      </c>
      <c r="F1830" s="1" t="s">
        <v>33</v>
      </c>
      <c r="G1830" s="2">
        <v>35870</v>
      </c>
      <c r="H1830">
        <v>2</v>
      </c>
      <c r="I1830" s="1" t="s">
        <v>54</v>
      </c>
      <c r="J1830">
        <v>16</v>
      </c>
      <c r="K1830">
        <v>75</v>
      </c>
      <c r="L1830">
        <v>12</v>
      </c>
      <c r="M1830" s="1" t="s">
        <v>162</v>
      </c>
      <c r="N1830">
        <v>3</v>
      </c>
      <c r="O1830">
        <v>1</v>
      </c>
      <c r="P1830" s="1" t="s">
        <v>156</v>
      </c>
      <c r="Q1830">
        <v>1998</v>
      </c>
      <c r="R1830" t="b">
        <v>1</v>
      </c>
      <c r="S1830" s="2">
        <v>35879</v>
      </c>
      <c r="T1830">
        <v>4</v>
      </c>
      <c r="U1830" s="1" t="s">
        <v>48</v>
      </c>
      <c r="V1830">
        <v>25</v>
      </c>
      <c r="W1830">
        <v>84</v>
      </c>
      <c r="X1830">
        <v>13</v>
      </c>
      <c r="Y1830" s="1" t="s">
        <v>162</v>
      </c>
      <c r="Z1830">
        <v>3</v>
      </c>
      <c r="AA1830">
        <v>1</v>
      </c>
      <c r="AB1830" s="1" t="s">
        <v>156</v>
      </c>
      <c r="AC1830">
        <v>1998</v>
      </c>
      <c r="AD1830" t="b">
        <v>1</v>
      </c>
    </row>
    <row r="1831" spans="1:30" x14ac:dyDescent="0.3">
      <c r="A1831">
        <v>10954</v>
      </c>
      <c r="B1831">
        <v>3</v>
      </c>
      <c r="C1831" s="1" t="s">
        <v>84</v>
      </c>
      <c r="D1831" s="1" t="s">
        <v>85</v>
      </c>
      <c r="E1831" s="1" t="s">
        <v>64</v>
      </c>
      <c r="F1831" s="1" t="s">
        <v>33</v>
      </c>
      <c r="G1831" s="2">
        <v>35871</v>
      </c>
      <c r="H1831">
        <v>3</v>
      </c>
      <c r="I1831" s="1" t="s">
        <v>37</v>
      </c>
      <c r="J1831">
        <v>17</v>
      </c>
      <c r="K1831">
        <v>76</v>
      </c>
      <c r="L1831">
        <v>12</v>
      </c>
      <c r="M1831" s="1" t="s">
        <v>162</v>
      </c>
      <c r="N1831">
        <v>3</v>
      </c>
      <c r="O1831">
        <v>1</v>
      </c>
      <c r="P1831" s="1" t="s">
        <v>156</v>
      </c>
      <c r="Q1831">
        <v>1998</v>
      </c>
      <c r="R1831" t="b">
        <v>1</v>
      </c>
      <c r="S1831" s="2">
        <v>35874</v>
      </c>
      <c r="T1831">
        <v>6</v>
      </c>
      <c r="U1831" s="1" t="s">
        <v>47</v>
      </c>
      <c r="V1831">
        <v>20</v>
      </c>
      <c r="W1831">
        <v>79</v>
      </c>
      <c r="X1831">
        <v>12</v>
      </c>
      <c r="Y1831" s="1" t="s">
        <v>162</v>
      </c>
      <c r="Z1831">
        <v>3</v>
      </c>
      <c r="AA1831">
        <v>1</v>
      </c>
      <c r="AB1831" s="1" t="s">
        <v>156</v>
      </c>
      <c r="AC1831">
        <v>1998</v>
      </c>
      <c r="AD1831" t="b">
        <v>1</v>
      </c>
    </row>
    <row r="1832" spans="1:30" x14ac:dyDescent="0.3">
      <c r="A1832">
        <v>10954</v>
      </c>
      <c r="B1832">
        <v>3</v>
      </c>
      <c r="C1832" s="1" t="s">
        <v>69</v>
      </c>
      <c r="D1832" s="1" t="s">
        <v>43</v>
      </c>
      <c r="E1832" s="1" t="s">
        <v>32</v>
      </c>
      <c r="F1832" s="1" t="s">
        <v>33</v>
      </c>
      <c r="G1832" s="2">
        <v>35871</v>
      </c>
      <c r="H1832">
        <v>3</v>
      </c>
      <c r="I1832" s="1" t="s">
        <v>37</v>
      </c>
      <c r="J1832">
        <v>17</v>
      </c>
      <c r="K1832">
        <v>76</v>
      </c>
      <c r="L1832">
        <v>12</v>
      </c>
      <c r="M1832" s="1" t="s">
        <v>162</v>
      </c>
      <c r="N1832">
        <v>3</v>
      </c>
      <c r="O1832">
        <v>1</v>
      </c>
      <c r="P1832" s="1" t="s">
        <v>156</v>
      </c>
      <c r="Q1832">
        <v>1998</v>
      </c>
      <c r="R1832" t="b">
        <v>1</v>
      </c>
      <c r="S1832" s="2">
        <v>35874</v>
      </c>
      <c r="T1832">
        <v>6</v>
      </c>
      <c r="U1832" s="1" t="s">
        <v>47</v>
      </c>
      <c r="V1832">
        <v>20</v>
      </c>
      <c r="W1832">
        <v>79</v>
      </c>
      <c r="X1832">
        <v>12</v>
      </c>
      <c r="Y1832" s="1" t="s">
        <v>162</v>
      </c>
      <c r="Z1832">
        <v>3</v>
      </c>
      <c r="AA1832">
        <v>1</v>
      </c>
      <c r="AB1832" s="1" t="s">
        <v>156</v>
      </c>
      <c r="AC1832">
        <v>1998</v>
      </c>
      <c r="AD1832" t="b">
        <v>1</v>
      </c>
    </row>
    <row r="1833" spans="1:30" x14ac:dyDescent="0.3">
      <c r="A1833">
        <v>10954</v>
      </c>
      <c r="B1833">
        <v>3</v>
      </c>
      <c r="C1833" s="1" t="s">
        <v>157</v>
      </c>
      <c r="D1833" s="1" t="s">
        <v>130</v>
      </c>
      <c r="E1833" s="1" t="s">
        <v>53</v>
      </c>
      <c r="F1833" s="1" t="s">
        <v>33</v>
      </c>
      <c r="G1833" s="2">
        <v>35871</v>
      </c>
      <c r="H1833">
        <v>3</v>
      </c>
      <c r="I1833" s="1" t="s">
        <v>37</v>
      </c>
      <c r="J1833">
        <v>17</v>
      </c>
      <c r="K1833">
        <v>76</v>
      </c>
      <c r="L1833">
        <v>12</v>
      </c>
      <c r="M1833" s="1" t="s">
        <v>162</v>
      </c>
      <c r="N1833">
        <v>3</v>
      </c>
      <c r="O1833">
        <v>1</v>
      </c>
      <c r="P1833" s="1" t="s">
        <v>156</v>
      </c>
      <c r="Q1833">
        <v>1998</v>
      </c>
      <c r="R1833" t="b">
        <v>1</v>
      </c>
      <c r="S1833" s="2">
        <v>35874</v>
      </c>
      <c r="T1833">
        <v>6</v>
      </c>
      <c r="U1833" s="1" t="s">
        <v>47</v>
      </c>
      <c r="V1833">
        <v>20</v>
      </c>
      <c r="W1833">
        <v>79</v>
      </c>
      <c r="X1833">
        <v>12</v>
      </c>
      <c r="Y1833" s="1" t="s">
        <v>162</v>
      </c>
      <c r="Z1833">
        <v>3</v>
      </c>
      <c r="AA1833">
        <v>1</v>
      </c>
      <c r="AB1833" s="1" t="s">
        <v>156</v>
      </c>
      <c r="AC1833">
        <v>1998</v>
      </c>
      <c r="AD1833" t="b">
        <v>1</v>
      </c>
    </row>
    <row r="1834" spans="1:30" x14ac:dyDescent="0.3">
      <c r="A1834">
        <v>10954</v>
      </c>
      <c r="B1834">
        <v>3</v>
      </c>
      <c r="C1834" s="1" t="s">
        <v>67</v>
      </c>
      <c r="D1834" s="1" t="s">
        <v>68</v>
      </c>
      <c r="E1834" s="1" t="s">
        <v>32</v>
      </c>
      <c r="F1834" s="1" t="s">
        <v>33</v>
      </c>
      <c r="G1834" s="2">
        <v>35871</v>
      </c>
      <c r="H1834">
        <v>3</v>
      </c>
      <c r="I1834" s="1" t="s">
        <v>37</v>
      </c>
      <c r="J1834">
        <v>17</v>
      </c>
      <c r="K1834">
        <v>76</v>
      </c>
      <c r="L1834">
        <v>12</v>
      </c>
      <c r="M1834" s="1" t="s">
        <v>162</v>
      </c>
      <c r="N1834">
        <v>3</v>
      </c>
      <c r="O1834">
        <v>1</v>
      </c>
      <c r="P1834" s="1" t="s">
        <v>156</v>
      </c>
      <c r="Q1834">
        <v>1998</v>
      </c>
      <c r="R1834" t="b">
        <v>1</v>
      </c>
      <c r="S1834" s="2">
        <v>35874</v>
      </c>
      <c r="T1834">
        <v>6</v>
      </c>
      <c r="U1834" s="1" t="s">
        <v>47</v>
      </c>
      <c r="V1834">
        <v>20</v>
      </c>
      <c r="W1834">
        <v>79</v>
      </c>
      <c r="X1834">
        <v>12</v>
      </c>
      <c r="Y1834" s="1" t="s">
        <v>162</v>
      </c>
      <c r="Z1834">
        <v>3</v>
      </c>
      <c r="AA1834">
        <v>1</v>
      </c>
      <c r="AB1834" s="1" t="s">
        <v>156</v>
      </c>
      <c r="AC1834">
        <v>1998</v>
      </c>
      <c r="AD1834" t="b">
        <v>1</v>
      </c>
    </row>
    <row r="1835" spans="1:30" x14ac:dyDescent="0.3">
      <c r="A1835">
        <v>10955</v>
      </c>
      <c r="B1835">
        <v>3</v>
      </c>
      <c r="C1835" s="1" t="s">
        <v>123</v>
      </c>
      <c r="D1835" s="1" t="s">
        <v>91</v>
      </c>
      <c r="E1835" s="1" t="s">
        <v>72</v>
      </c>
      <c r="F1835" s="1" t="s">
        <v>33</v>
      </c>
      <c r="G1835" s="2">
        <v>35871</v>
      </c>
      <c r="H1835">
        <v>3</v>
      </c>
      <c r="I1835" s="1" t="s">
        <v>37</v>
      </c>
      <c r="J1835">
        <v>17</v>
      </c>
      <c r="K1835">
        <v>76</v>
      </c>
      <c r="L1835">
        <v>12</v>
      </c>
      <c r="M1835" s="1" t="s">
        <v>162</v>
      </c>
      <c r="N1835">
        <v>3</v>
      </c>
      <c r="O1835">
        <v>1</v>
      </c>
      <c r="P1835" s="1" t="s">
        <v>156</v>
      </c>
      <c r="Q1835">
        <v>1998</v>
      </c>
      <c r="R1835" t="b">
        <v>1</v>
      </c>
      <c r="S1835" s="2">
        <v>35874</v>
      </c>
      <c r="T1835">
        <v>6</v>
      </c>
      <c r="U1835" s="1" t="s">
        <v>47</v>
      </c>
      <c r="V1835">
        <v>20</v>
      </c>
      <c r="W1835">
        <v>79</v>
      </c>
      <c r="X1835">
        <v>12</v>
      </c>
      <c r="Y1835" s="1" t="s">
        <v>162</v>
      </c>
      <c r="Z1835">
        <v>3</v>
      </c>
      <c r="AA1835">
        <v>1</v>
      </c>
      <c r="AB1835" s="1" t="s">
        <v>156</v>
      </c>
      <c r="AC1835">
        <v>1998</v>
      </c>
      <c r="AD1835" t="b">
        <v>1</v>
      </c>
    </row>
    <row r="1836" spans="1:30" x14ac:dyDescent="0.3">
      <c r="A1836">
        <v>10956</v>
      </c>
      <c r="B1836">
        <v>3</v>
      </c>
      <c r="C1836" s="1" t="s">
        <v>96</v>
      </c>
      <c r="D1836" s="1" t="s">
        <v>63</v>
      </c>
      <c r="E1836" s="1" t="s">
        <v>64</v>
      </c>
      <c r="F1836" s="1" t="s">
        <v>33</v>
      </c>
      <c r="G1836" s="2">
        <v>35871</v>
      </c>
      <c r="H1836">
        <v>3</v>
      </c>
      <c r="I1836" s="1" t="s">
        <v>37</v>
      </c>
      <c r="J1836">
        <v>17</v>
      </c>
      <c r="K1836">
        <v>76</v>
      </c>
      <c r="L1836">
        <v>12</v>
      </c>
      <c r="M1836" s="1" t="s">
        <v>162</v>
      </c>
      <c r="N1836">
        <v>3</v>
      </c>
      <c r="O1836">
        <v>1</v>
      </c>
      <c r="P1836" s="1" t="s">
        <v>156</v>
      </c>
      <c r="Q1836">
        <v>1998</v>
      </c>
      <c r="R1836" t="b">
        <v>1</v>
      </c>
      <c r="S1836" s="2">
        <v>35874</v>
      </c>
      <c r="T1836">
        <v>6</v>
      </c>
      <c r="U1836" s="1" t="s">
        <v>47</v>
      </c>
      <c r="V1836">
        <v>20</v>
      </c>
      <c r="W1836">
        <v>79</v>
      </c>
      <c r="X1836">
        <v>12</v>
      </c>
      <c r="Y1836" s="1" t="s">
        <v>162</v>
      </c>
      <c r="Z1836">
        <v>3</v>
      </c>
      <c r="AA1836">
        <v>1</v>
      </c>
      <c r="AB1836" s="1" t="s">
        <v>156</v>
      </c>
      <c r="AC1836">
        <v>1998</v>
      </c>
      <c r="AD1836" t="b">
        <v>1</v>
      </c>
    </row>
    <row r="1837" spans="1:30" x14ac:dyDescent="0.3">
      <c r="A1837">
        <v>10956</v>
      </c>
      <c r="B1837">
        <v>3</v>
      </c>
      <c r="C1837" s="1" t="s">
        <v>148</v>
      </c>
      <c r="D1837" s="1" t="s">
        <v>149</v>
      </c>
      <c r="E1837" s="1" t="s">
        <v>64</v>
      </c>
      <c r="F1837" s="1" t="s">
        <v>33</v>
      </c>
      <c r="G1837" s="2">
        <v>35871</v>
      </c>
      <c r="H1837">
        <v>3</v>
      </c>
      <c r="I1837" s="1" t="s">
        <v>37</v>
      </c>
      <c r="J1837">
        <v>17</v>
      </c>
      <c r="K1837">
        <v>76</v>
      </c>
      <c r="L1837">
        <v>12</v>
      </c>
      <c r="M1837" s="1" t="s">
        <v>162</v>
      </c>
      <c r="N1837">
        <v>3</v>
      </c>
      <c r="O1837">
        <v>1</v>
      </c>
      <c r="P1837" s="1" t="s">
        <v>156</v>
      </c>
      <c r="Q1837">
        <v>1998</v>
      </c>
      <c r="R1837" t="b">
        <v>1</v>
      </c>
      <c r="S1837" s="2">
        <v>35874</v>
      </c>
      <c r="T1837">
        <v>6</v>
      </c>
      <c r="U1837" s="1" t="s">
        <v>47</v>
      </c>
      <c r="V1837">
        <v>20</v>
      </c>
      <c r="W1837">
        <v>79</v>
      </c>
      <c r="X1837">
        <v>12</v>
      </c>
      <c r="Y1837" s="1" t="s">
        <v>162</v>
      </c>
      <c r="Z1837">
        <v>3</v>
      </c>
      <c r="AA1837">
        <v>1</v>
      </c>
      <c r="AB1837" s="1" t="s">
        <v>156</v>
      </c>
      <c r="AC1837">
        <v>1998</v>
      </c>
      <c r="AD1837" t="b">
        <v>1</v>
      </c>
    </row>
    <row r="1838" spans="1:30" x14ac:dyDescent="0.3">
      <c r="A1838">
        <v>10956</v>
      </c>
      <c r="B1838">
        <v>3</v>
      </c>
      <c r="C1838" s="1" t="s">
        <v>49</v>
      </c>
      <c r="D1838" s="1" t="s">
        <v>50</v>
      </c>
      <c r="E1838" s="1" t="s">
        <v>46</v>
      </c>
      <c r="F1838" s="1" t="s">
        <v>33</v>
      </c>
      <c r="G1838" s="2">
        <v>35871</v>
      </c>
      <c r="H1838">
        <v>3</v>
      </c>
      <c r="I1838" s="1" t="s">
        <v>37</v>
      </c>
      <c r="J1838">
        <v>17</v>
      </c>
      <c r="K1838">
        <v>76</v>
      </c>
      <c r="L1838">
        <v>12</v>
      </c>
      <c r="M1838" s="1" t="s">
        <v>162</v>
      </c>
      <c r="N1838">
        <v>3</v>
      </c>
      <c r="O1838">
        <v>1</v>
      </c>
      <c r="P1838" s="1" t="s">
        <v>156</v>
      </c>
      <c r="Q1838">
        <v>1998</v>
      </c>
      <c r="R1838" t="b">
        <v>1</v>
      </c>
      <c r="S1838" s="2">
        <v>35874</v>
      </c>
      <c r="T1838">
        <v>6</v>
      </c>
      <c r="U1838" s="1" t="s">
        <v>47</v>
      </c>
      <c r="V1838">
        <v>20</v>
      </c>
      <c r="W1838">
        <v>79</v>
      </c>
      <c r="X1838">
        <v>12</v>
      </c>
      <c r="Y1838" s="1" t="s">
        <v>162</v>
      </c>
      <c r="Z1838">
        <v>3</v>
      </c>
      <c r="AA1838">
        <v>1</v>
      </c>
      <c r="AB1838" s="1" t="s">
        <v>156</v>
      </c>
      <c r="AC1838">
        <v>1998</v>
      </c>
      <c r="AD1838" t="b">
        <v>1</v>
      </c>
    </row>
    <row r="1839" spans="1:30" x14ac:dyDescent="0.3">
      <c r="A1839">
        <v>10957</v>
      </c>
      <c r="B1839">
        <v>9</v>
      </c>
      <c r="C1839" s="1" t="s">
        <v>106</v>
      </c>
      <c r="D1839" s="1" t="s">
        <v>107</v>
      </c>
      <c r="E1839" s="1" t="s">
        <v>53</v>
      </c>
      <c r="F1839" s="1" t="s">
        <v>33</v>
      </c>
      <c r="G1839" s="2">
        <v>35872</v>
      </c>
      <c r="H1839">
        <v>4</v>
      </c>
      <c r="I1839" s="1" t="s">
        <v>48</v>
      </c>
      <c r="J1839">
        <v>18</v>
      </c>
      <c r="K1839">
        <v>77</v>
      </c>
      <c r="L1839">
        <v>12</v>
      </c>
      <c r="M1839" s="1" t="s">
        <v>162</v>
      </c>
      <c r="N1839">
        <v>3</v>
      </c>
      <c r="O1839">
        <v>1</v>
      </c>
      <c r="P1839" s="1" t="s">
        <v>156</v>
      </c>
      <c r="Q1839">
        <v>1998</v>
      </c>
      <c r="R1839" t="b">
        <v>1</v>
      </c>
      <c r="S1839" s="2">
        <v>35881</v>
      </c>
      <c r="T1839">
        <v>6</v>
      </c>
      <c r="U1839" s="1" t="s">
        <v>47</v>
      </c>
      <c r="V1839">
        <v>27</v>
      </c>
      <c r="W1839">
        <v>86</v>
      </c>
      <c r="X1839">
        <v>13</v>
      </c>
      <c r="Y1839" s="1" t="s">
        <v>162</v>
      </c>
      <c r="Z1839">
        <v>3</v>
      </c>
      <c r="AA1839">
        <v>1</v>
      </c>
      <c r="AB1839" s="1" t="s">
        <v>156</v>
      </c>
      <c r="AC1839">
        <v>1998</v>
      </c>
      <c r="AD1839" t="b">
        <v>1</v>
      </c>
    </row>
    <row r="1840" spans="1:30" x14ac:dyDescent="0.3">
      <c r="A1840">
        <v>10957</v>
      </c>
      <c r="B1840">
        <v>9</v>
      </c>
      <c r="C1840" s="1" t="s">
        <v>101</v>
      </c>
      <c r="D1840" s="1" t="s">
        <v>102</v>
      </c>
      <c r="E1840" s="1" t="s">
        <v>72</v>
      </c>
      <c r="F1840" s="1" t="s">
        <v>33</v>
      </c>
      <c r="G1840" s="2">
        <v>35872</v>
      </c>
      <c r="H1840">
        <v>4</v>
      </c>
      <c r="I1840" s="1" t="s">
        <v>48</v>
      </c>
      <c r="J1840">
        <v>18</v>
      </c>
      <c r="K1840">
        <v>77</v>
      </c>
      <c r="L1840">
        <v>12</v>
      </c>
      <c r="M1840" s="1" t="s">
        <v>162</v>
      </c>
      <c r="N1840">
        <v>3</v>
      </c>
      <c r="O1840">
        <v>1</v>
      </c>
      <c r="P1840" s="1" t="s">
        <v>156</v>
      </c>
      <c r="Q1840">
        <v>1998</v>
      </c>
      <c r="R1840" t="b">
        <v>1</v>
      </c>
      <c r="S1840" s="2">
        <v>35881</v>
      </c>
      <c r="T1840">
        <v>6</v>
      </c>
      <c r="U1840" s="1" t="s">
        <v>47</v>
      </c>
      <c r="V1840">
        <v>27</v>
      </c>
      <c r="W1840">
        <v>86</v>
      </c>
      <c r="X1840">
        <v>13</v>
      </c>
      <c r="Y1840" s="1" t="s">
        <v>162</v>
      </c>
      <c r="Z1840">
        <v>3</v>
      </c>
      <c r="AA1840">
        <v>1</v>
      </c>
      <c r="AB1840" s="1" t="s">
        <v>156</v>
      </c>
      <c r="AC1840">
        <v>1998</v>
      </c>
      <c r="AD1840" t="b">
        <v>1</v>
      </c>
    </row>
    <row r="1841" spans="1:30" x14ac:dyDescent="0.3">
      <c r="A1841">
        <v>10957</v>
      </c>
      <c r="B1841">
        <v>9</v>
      </c>
      <c r="C1841" s="1" t="s">
        <v>134</v>
      </c>
      <c r="D1841" s="1" t="s">
        <v>91</v>
      </c>
      <c r="E1841" s="1" t="s">
        <v>40</v>
      </c>
      <c r="F1841" s="1" t="s">
        <v>33</v>
      </c>
      <c r="G1841" s="2">
        <v>35872</v>
      </c>
      <c r="H1841">
        <v>4</v>
      </c>
      <c r="I1841" s="1" t="s">
        <v>48</v>
      </c>
      <c r="J1841">
        <v>18</v>
      </c>
      <c r="K1841">
        <v>77</v>
      </c>
      <c r="L1841">
        <v>12</v>
      </c>
      <c r="M1841" s="1" t="s">
        <v>162</v>
      </c>
      <c r="N1841">
        <v>3</v>
      </c>
      <c r="O1841">
        <v>1</v>
      </c>
      <c r="P1841" s="1" t="s">
        <v>156</v>
      </c>
      <c r="Q1841">
        <v>1998</v>
      </c>
      <c r="R1841" t="b">
        <v>1</v>
      </c>
      <c r="S1841" s="2">
        <v>35881</v>
      </c>
      <c r="T1841">
        <v>6</v>
      </c>
      <c r="U1841" s="1" t="s">
        <v>47</v>
      </c>
      <c r="V1841">
        <v>27</v>
      </c>
      <c r="W1841">
        <v>86</v>
      </c>
      <c r="X1841">
        <v>13</v>
      </c>
      <c r="Y1841" s="1" t="s">
        <v>162</v>
      </c>
      <c r="Z1841">
        <v>3</v>
      </c>
      <c r="AA1841">
        <v>1</v>
      </c>
      <c r="AB1841" s="1" t="s">
        <v>156</v>
      </c>
      <c r="AC1841">
        <v>1998</v>
      </c>
      <c r="AD1841" t="b">
        <v>1</v>
      </c>
    </row>
    <row r="1842" spans="1:30" x14ac:dyDescent="0.3">
      <c r="A1842">
        <v>10958</v>
      </c>
      <c r="B1842">
        <v>9</v>
      </c>
      <c r="C1842" s="1" t="s">
        <v>94</v>
      </c>
      <c r="D1842" s="1" t="s">
        <v>56</v>
      </c>
      <c r="E1842" s="1" t="s">
        <v>57</v>
      </c>
      <c r="F1842" s="1" t="s">
        <v>41</v>
      </c>
      <c r="G1842" s="2">
        <v>35872</v>
      </c>
      <c r="H1842">
        <v>4</v>
      </c>
      <c r="I1842" s="1" t="s">
        <v>48</v>
      </c>
      <c r="J1842">
        <v>18</v>
      </c>
      <c r="K1842">
        <v>77</v>
      </c>
      <c r="L1842">
        <v>12</v>
      </c>
      <c r="M1842" s="1" t="s">
        <v>162</v>
      </c>
      <c r="N1842">
        <v>3</v>
      </c>
      <c r="O1842">
        <v>1</v>
      </c>
      <c r="P1842" s="1" t="s">
        <v>156</v>
      </c>
      <c r="Q1842">
        <v>1998</v>
      </c>
      <c r="R1842" t="b">
        <v>1</v>
      </c>
      <c r="S1842" s="2">
        <v>35881</v>
      </c>
      <c r="T1842">
        <v>6</v>
      </c>
      <c r="U1842" s="1" t="s">
        <v>47</v>
      </c>
      <c r="V1842">
        <v>27</v>
      </c>
      <c r="W1842">
        <v>86</v>
      </c>
      <c r="X1842">
        <v>13</v>
      </c>
      <c r="Y1842" s="1" t="s">
        <v>162</v>
      </c>
      <c r="Z1842">
        <v>3</v>
      </c>
      <c r="AA1842">
        <v>1</v>
      </c>
      <c r="AB1842" s="1" t="s">
        <v>156</v>
      </c>
      <c r="AC1842">
        <v>1998</v>
      </c>
      <c r="AD1842" t="b">
        <v>1</v>
      </c>
    </row>
    <row r="1843" spans="1:30" x14ac:dyDescent="0.3">
      <c r="A1843">
        <v>10958</v>
      </c>
      <c r="B1843">
        <v>9</v>
      </c>
      <c r="C1843" s="1" t="s">
        <v>103</v>
      </c>
      <c r="D1843" s="1" t="s">
        <v>104</v>
      </c>
      <c r="E1843" s="1" t="s">
        <v>46</v>
      </c>
      <c r="F1843" s="1" t="s">
        <v>33</v>
      </c>
      <c r="G1843" s="2">
        <v>35872</v>
      </c>
      <c r="H1843">
        <v>4</v>
      </c>
      <c r="I1843" s="1" t="s">
        <v>48</v>
      </c>
      <c r="J1843">
        <v>18</v>
      </c>
      <c r="K1843">
        <v>77</v>
      </c>
      <c r="L1843">
        <v>12</v>
      </c>
      <c r="M1843" s="1" t="s">
        <v>162</v>
      </c>
      <c r="N1843">
        <v>3</v>
      </c>
      <c r="O1843">
        <v>1</v>
      </c>
      <c r="P1843" s="1" t="s">
        <v>156</v>
      </c>
      <c r="Q1843">
        <v>1998</v>
      </c>
      <c r="R1843" t="b">
        <v>1</v>
      </c>
      <c r="S1843" s="2">
        <v>35881</v>
      </c>
      <c r="T1843">
        <v>6</v>
      </c>
      <c r="U1843" s="1" t="s">
        <v>47</v>
      </c>
      <c r="V1843">
        <v>27</v>
      </c>
      <c r="W1843">
        <v>86</v>
      </c>
      <c r="X1843">
        <v>13</v>
      </c>
      <c r="Y1843" s="1" t="s">
        <v>162</v>
      </c>
      <c r="Z1843">
        <v>3</v>
      </c>
      <c r="AA1843">
        <v>1</v>
      </c>
      <c r="AB1843" s="1" t="s">
        <v>156</v>
      </c>
      <c r="AC1843">
        <v>1998</v>
      </c>
      <c r="AD1843" t="b">
        <v>1</v>
      </c>
    </row>
    <row r="1844" spans="1:30" x14ac:dyDescent="0.3">
      <c r="A1844">
        <v>10958</v>
      </c>
      <c r="B1844">
        <v>9</v>
      </c>
      <c r="C1844" s="1" t="s">
        <v>42</v>
      </c>
      <c r="D1844" s="1" t="s">
        <v>43</v>
      </c>
      <c r="E1844" s="1" t="s">
        <v>32</v>
      </c>
      <c r="F1844" s="1" t="s">
        <v>33</v>
      </c>
      <c r="G1844" s="2">
        <v>35872</v>
      </c>
      <c r="H1844">
        <v>4</v>
      </c>
      <c r="I1844" s="1" t="s">
        <v>48</v>
      </c>
      <c r="J1844">
        <v>18</v>
      </c>
      <c r="K1844">
        <v>77</v>
      </c>
      <c r="L1844">
        <v>12</v>
      </c>
      <c r="M1844" s="1" t="s">
        <v>162</v>
      </c>
      <c r="N1844">
        <v>3</v>
      </c>
      <c r="O1844">
        <v>1</v>
      </c>
      <c r="P1844" s="1" t="s">
        <v>156</v>
      </c>
      <c r="Q1844">
        <v>1998</v>
      </c>
      <c r="R1844" t="b">
        <v>1</v>
      </c>
      <c r="S1844" s="2">
        <v>35881</v>
      </c>
      <c r="T1844">
        <v>6</v>
      </c>
      <c r="U1844" s="1" t="s">
        <v>47</v>
      </c>
      <c r="V1844">
        <v>27</v>
      </c>
      <c r="W1844">
        <v>86</v>
      </c>
      <c r="X1844">
        <v>13</v>
      </c>
      <c r="Y1844" s="1" t="s">
        <v>162</v>
      </c>
      <c r="Z1844">
        <v>3</v>
      </c>
      <c r="AA1844">
        <v>1</v>
      </c>
      <c r="AB1844" s="1" t="s">
        <v>156</v>
      </c>
      <c r="AC1844">
        <v>1998</v>
      </c>
      <c r="AD1844" t="b">
        <v>1</v>
      </c>
    </row>
    <row r="1845" spans="1:30" x14ac:dyDescent="0.3">
      <c r="A1845">
        <v>10959</v>
      </c>
      <c r="B1845">
        <v>5</v>
      </c>
      <c r="C1845" s="1" t="s">
        <v>123</v>
      </c>
      <c r="D1845" s="1" t="s">
        <v>91</v>
      </c>
      <c r="E1845" s="1" t="s">
        <v>72</v>
      </c>
      <c r="F1845" s="1" t="s">
        <v>33</v>
      </c>
      <c r="G1845" s="2">
        <v>35872</v>
      </c>
      <c r="H1845">
        <v>4</v>
      </c>
      <c r="I1845" s="1" t="s">
        <v>48</v>
      </c>
      <c r="J1845">
        <v>18</v>
      </c>
      <c r="K1845">
        <v>77</v>
      </c>
      <c r="L1845">
        <v>12</v>
      </c>
      <c r="M1845" s="1" t="s">
        <v>162</v>
      </c>
      <c r="N1845">
        <v>3</v>
      </c>
      <c r="O1845">
        <v>1</v>
      </c>
      <c r="P1845" s="1" t="s">
        <v>156</v>
      </c>
      <c r="Q1845">
        <v>1998</v>
      </c>
      <c r="R1845" t="b">
        <v>1</v>
      </c>
      <c r="S1845" s="2">
        <v>35877</v>
      </c>
      <c r="T1845">
        <v>2</v>
      </c>
      <c r="U1845" s="1" t="s">
        <v>54</v>
      </c>
      <c r="V1845">
        <v>23</v>
      </c>
      <c r="W1845">
        <v>82</v>
      </c>
      <c r="X1845">
        <v>13</v>
      </c>
      <c r="Y1845" s="1" t="s">
        <v>162</v>
      </c>
      <c r="Z1845">
        <v>3</v>
      </c>
      <c r="AA1845">
        <v>1</v>
      </c>
      <c r="AB1845" s="1" t="s">
        <v>156</v>
      </c>
      <c r="AC1845">
        <v>1998</v>
      </c>
      <c r="AD1845" t="b">
        <v>1</v>
      </c>
    </row>
    <row r="1846" spans="1:30" x14ac:dyDescent="0.3">
      <c r="A1846">
        <v>10960</v>
      </c>
      <c r="B1846">
        <v>20</v>
      </c>
      <c r="C1846" s="1" t="s">
        <v>75</v>
      </c>
      <c r="D1846" s="1" t="s">
        <v>76</v>
      </c>
      <c r="E1846" s="1" t="s">
        <v>72</v>
      </c>
      <c r="F1846" s="1" t="s">
        <v>41</v>
      </c>
      <c r="G1846" s="2">
        <v>35873</v>
      </c>
      <c r="H1846">
        <v>5</v>
      </c>
      <c r="I1846" s="1" t="s">
        <v>34</v>
      </c>
      <c r="J1846">
        <v>19</v>
      </c>
      <c r="K1846">
        <v>78</v>
      </c>
      <c r="L1846">
        <v>12</v>
      </c>
      <c r="M1846" s="1" t="s">
        <v>162</v>
      </c>
      <c r="N1846">
        <v>3</v>
      </c>
      <c r="O1846">
        <v>1</v>
      </c>
      <c r="P1846" s="1" t="s">
        <v>156</v>
      </c>
      <c r="Q1846">
        <v>1998</v>
      </c>
      <c r="R1846" t="b">
        <v>1</v>
      </c>
      <c r="S1846" s="2">
        <v>35893</v>
      </c>
      <c r="T1846">
        <v>4</v>
      </c>
      <c r="U1846" s="1" t="s">
        <v>48</v>
      </c>
      <c r="V1846">
        <v>8</v>
      </c>
      <c r="W1846">
        <v>98</v>
      </c>
      <c r="X1846">
        <v>15</v>
      </c>
      <c r="Y1846" s="1" t="s">
        <v>163</v>
      </c>
      <c r="Z1846">
        <v>4</v>
      </c>
      <c r="AA1846">
        <v>2</v>
      </c>
      <c r="AB1846" s="1" t="s">
        <v>164</v>
      </c>
      <c r="AC1846">
        <v>1998</v>
      </c>
      <c r="AD1846" t="b">
        <v>1</v>
      </c>
    </row>
    <row r="1847" spans="1:30" x14ac:dyDescent="0.3">
      <c r="A1847">
        <v>10960</v>
      </c>
      <c r="B1847">
        <v>20</v>
      </c>
      <c r="C1847" s="1" t="s">
        <v>51</v>
      </c>
      <c r="D1847" s="1" t="s">
        <v>52</v>
      </c>
      <c r="E1847" s="1" t="s">
        <v>53</v>
      </c>
      <c r="F1847" s="1" t="s">
        <v>33</v>
      </c>
      <c r="G1847" s="2">
        <v>35873</v>
      </c>
      <c r="H1847">
        <v>5</v>
      </c>
      <c r="I1847" s="1" t="s">
        <v>34</v>
      </c>
      <c r="J1847">
        <v>19</v>
      </c>
      <c r="K1847">
        <v>78</v>
      </c>
      <c r="L1847">
        <v>12</v>
      </c>
      <c r="M1847" s="1" t="s">
        <v>162</v>
      </c>
      <c r="N1847">
        <v>3</v>
      </c>
      <c r="O1847">
        <v>1</v>
      </c>
      <c r="P1847" s="1" t="s">
        <v>156</v>
      </c>
      <c r="Q1847">
        <v>1998</v>
      </c>
      <c r="R1847" t="b">
        <v>1</v>
      </c>
      <c r="S1847" s="2">
        <v>35893</v>
      </c>
      <c r="T1847">
        <v>4</v>
      </c>
      <c r="U1847" s="1" t="s">
        <v>48</v>
      </c>
      <c r="V1847">
        <v>8</v>
      </c>
      <c r="W1847">
        <v>98</v>
      </c>
      <c r="X1847">
        <v>15</v>
      </c>
      <c r="Y1847" s="1" t="s">
        <v>163</v>
      </c>
      <c r="Z1847">
        <v>4</v>
      </c>
      <c r="AA1847">
        <v>2</v>
      </c>
      <c r="AB1847" s="1" t="s">
        <v>164</v>
      </c>
      <c r="AC1847">
        <v>1998</v>
      </c>
      <c r="AD1847" t="b">
        <v>1</v>
      </c>
    </row>
    <row r="1848" spans="1:30" x14ac:dyDescent="0.3">
      <c r="A1848">
        <v>10961</v>
      </c>
      <c r="B1848">
        <v>11</v>
      </c>
      <c r="C1848" s="1" t="s">
        <v>144</v>
      </c>
      <c r="D1848" s="1" t="s">
        <v>50</v>
      </c>
      <c r="E1848" s="1" t="s">
        <v>40</v>
      </c>
      <c r="F1848" s="1" t="s">
        <v>33</v>
      </c>
      <c r="G1848" s="2">
        <v>35873</v>
      </c>
      <c r="H1848">
        <v>5</v>
      </c>
      <c r="I1848" s="1" t="s">
        <v>34</v>
      </c>
      <c r="J1848">
        <v>19</v>
      </c>
      <c r="K1848">
        <v>78</v>
      </c>
      <c r="L1848">
        <v>12</v>
      </c>
      <c r="M1848" s="1" t="s">
        <v>162</v>
      </c>
      <c r="N1848">
        <v>3</v>
      </c>
      <c r="O1848">
        <v>1</v>
      </c>
      <c r="P1848" s="1" t="s">
        <v>156</v>
      </c>
      <c r="Q1848">
        <v>1998</v>
      </c>
      <c r="R1848" t="b">
        <v>1</v>
      </c>
      <c r="S1848" s="2">
        <v>35884</v>
      </c>
      <c r="T1848">
        <v>2</v>
      </c>
      <c r="U1848" s="1" t="s">
        <v>54</v>
      </c>
      <c r="V1848">
        <v>30</v>
      </c>
      <c r="W1848">
        <v>89</v>
      </c>
      <c r="X1848">
        <v>14</v>
      </c>
      <c r="Y1848" s="1" t="s">
        <v>162</v>
      </c>
      <c r="Z1848">
        <v>3</v>
      </c>
      <c r="AA1848">
        <v>1</v>
      </c>
      <c r="AB1848" s="1" t="s">
        <v>156</v>
      </c>
      <c r="AC1848">
        <v>1998</v>
      </c>
      <c r="AD1848" t="b">
        <v>1</v>
      </c>
    </row>
    <row r="1849" spans="1:30" x14ac:dyDescent="0.3">
      <c r="A1849">
        <v>10961</v>
      </c>
      <c r="B1849">
        <v>11</v>
      </c>
      <c r="C1849" s="1" t="s">
        <v>112</v>
      </c>
      <c r="D1849" s="1" t="s">
        <v>74</v>
      </c>
      <c r="E1849" s="1" t="s">
        <v>72</v>
      </c>
      <c r="F1849" s="1" t="s">
        <v>33</v>
      </c>
      <c r="G1849" s="2">
        <v>35873</v>
      </c>
      <c r="H1849">
        <v>5</v>
      </c>
      <c r="I1849" s="1" t="s">
        <v>34</v>
      </c>
      <c r="J1849">
        <v>19</v>
      </c>
      <c r="K1849">
        <v>78</v>
      </c>
      <c r="L1849">
        <v>12</v>
      </c>
      <c r="M1849" s="1" t="s">
        <v>162</v>
      </c>
      <c r="N1849">
        <v>3</v>
      </c>
      <c r="O1849">
        <v>1</v>
      </c>
      <c r="P1849" s="1" t="s">
        <v>156</v>
      </c>
      <c r="Q1849">
        <v>1998</v>
      </c>
      <c r="R1849" t="b">
        <v>1</v>
      </c>
      <c r="S1849" s="2">
        <v>35884</v>
      </c>
      <c r="T1849">
        <v>2</v>
      </c>
      <c r="U1849" s="1" t="s">
        <v>54</v>
      </c>
      <c r="V1849">
        <v>30</v>
      </c>
      <c r="W1849">
        <v>89</v>
      </c>
      <c r="X1849">
        <v>14</v>
      </c>
      <c r="Y1849" s="1" t="s">
        <v>162</v>
      </c>
      <c r="Z1849">
        <v>3</v>
      </c>
      <c r="AA1849">
        <v>1</v>
      </c>
      <c r="AB1849" s="1" t="s">
        <v>156</v>
      </c>
      <c r="AC1849">
        <v>1998</v>
      </c>
      <c r="AD1849" t="b">
        <v>1</v>
      </c>
    </row>
    <row r="1850" spans="1:30" x14ac:dyDescent="0.3">
      <c r="A1850">
        <v>10962</v>
      </c>
      <c r="B1850">
        <v>4</v>
      </c>
      <c r="C1850" s="1" t="s">
        <v>103</v>
      </c>
      <c r="D1850" s="1" t="s">
        <v>104</v>
      </c>
      <c r="E1850" s="1" t="s">
        <v>46</v>
      </c>
      <c r="F1850" s="1" t="s">
        <v>33</v>
      </c>
      <c r="G1850" s="2">
        <v>35873</v>
      </c>
      <c r="H1850">
        <v>5</v>
      </c>
      <c r="I1850" s="1" t="s">
        <v>34</v>
      </c>
      <c r="J1850">
        <v>19</v>
      </c>
      <c r="K1850">
        <v>78</v>
      </c>
      <c r="L1850">
        <v>12</v>
      </c>
      <c r="M1850" s="1" t="s">
        <v>162</v>
      </c>
      <c r="N1850">
        <v>3</v>
      </c>
      <c r="O1850">
        <v>1</v>
      </c>
      <c r="P1850" s="1" t="s">
        <v>156</v>
      </c>
      <c r="Q1850">
        <v>1998</v>
      </c>
      <c r="R1850" t="b">
        <v>1</v>
      </c>
      <c r="S1850" s="2">
        <v>35877</v>
      </c>
      <c r="T1850">
        <v>2</v>
      </c>
      <c r="U1850" s="1" t="s">
        <v>54</v>
      </c>
      <c r="V1850">
        <v>23</v>
      </c>
      <c r="W1850">
        <v>82</v>
      </c>
      <c r="X1850">
        <v>13</v>
      </c>
      <c r="Y1850" s="1" t="s">
        <v>162</v>
      </c>
      <c r="Z1850">
        <v>3</v>
      </c>
      <c r="AA1850">
        <v>1</v>
      </c>
      <c r="AB1850" s="1" t="s">
        <v>156</v>
      </c>
      <c r="AC1850">
        <v>1998</v>
      </c>
      <c r="AD1850" t="b">
        <v>1</v>
      </c>
    </row>
    <row r="1851" spans="1:30" x14ac:dyDescent="0.3">
      <c r="A1851">
        <v>10962</v>
      </c>
      <c r="B1851">
        <v>4</v>
      </c>
      <c r="C1851" s="1" t="s">
        <v>117</v>
      </c>
      <c r="D1851" s="1" t="s">
        <v>45</v>
      </c>
      <c r="E1851" s="1" t="s">
        <v>53</v>
      </c>
      <c r="F1851" s="1" t="s">
        <v>33</v>
      </c>
      <c r="G1851" s="2">
        <v>35873</v>
      </c>
      <c r="H1851">
        <v>5</v>
      </c>
      <c r="I1851" s="1" t="s">
        <v>34</v>
      </c>
      <c r="J1851">
        <v>19</v>
      </c>
      <c r="K1851">
        <v>78</v>
      </c>
      <c r="L1851">
        <v>12</v>
      </c>
      <c r="M1851" s="1" t="s">
        <v>162</v>
      </c>
      <c r="N1851">
        <v>3</v>
      </c>
      <c r="O1851">
        <v>1</v>
      </c>
      <c r="P1851" s="1" t="s">
        <v>156</v>
      </c>
      <c r="Q1851">
        <v>1998</v>
      </c>
      <c r="R1851" t="b">
        <v>1</v>
      </c>
      <c r="S1851" s="2">
        <v>35877</v>
      </c>
      <c r="T1851">
        <v>2</v>
      </c>
      <c r="U1851" s="1" t="s">
        <v>54</v>
      </c>
      <c r="V1851">
        <v>23</v>
      </c>
      <c r="W1851">
        <v>82</v>
      </c>
      <c r="X1851">
        <v>13</v>
      </c>
      <c r="Y1851" s="1" t="s">
        <v>162</v>
      </c>
      <c r="Z1851">
        <v>3</v>
      </c>
      <c r="AA1851">
        <v>1</v>
      </c>
      <c r="AB1851" s="1" t="s">
        <v>156</v>
      </c>
      <c r="AC1851">
        <v>1998</v>
      </c>
      <c r="AD1851" t="b">
        <v>1</v>
      </c>
    </row>
    <row r="1852" spans="1:30" x14ac:dyDescent="0.3">
      <c r="A1852">
        <v>10962</v>
      </c>
      <c r="B1852">
        <v>4</v>
      </c>
      <c r="C1852" s="1" t="s">
        <v>89</v>
      </c>
      <c r="D1852" s="1" t="s">
        <v>50</v>
      </c>
      <c r="E1852" s="1" t="s">
        <v>79</v>
      </c>
      <c r="F1852" s="1" t="s">
        <v>41</v>
      </c>
      <c r="G1852" s="2">
        <v>35873</v>
      </c>
      <c r="H1852">
        <v>5</v>
      </c>
      <c r="I1852" s="1" t="s">
        <v>34</v>
      </c>
      <c r="J1852">
        <v>19</v>
      </c>
      <c r="K1852">
        <v>78</v>
      </c>
      <c r="L1852">
        <v>12</v>
      </c>
      <c r="M1852" s="1" t="s">
        <v>162</v>
      </c>
      <c r="N1852">
        <v>3</v>
      </c>
      <c r="O1852">
        <v>1</v>
      </c>
      <c r="P1852" s="1" t="s">
        <v>156</v>
      </c>
      <c r="Q1852">
        <v>1998</v>
      </c>
      <c r="R1852" t="b">
        <v>1</v>
      </c>
      <c r="S1852" s="2">
        <v>35877</v>
      </c>
      <c r="T1852">
        <v>2</v>
      </c>
      <c r="U1852" s="1" t="s">
        <v>54</v>
      </c>
      <c r="V1852">
        <v>23</v>
      </c>
      <c r="W1852">
        <v>82</v>
      </c>
      <c r="X1852">
        <v>13</v>
      </c>
      <c r="Y1852" s="1" t="s">
        <v>162</v>
      </c>
      <c r="Z1852">
        <v>3</v>
      </c>
      <c r="AA1852">
        <v>1</v>
      </c>
      <c r="AB1852" s="1" t="s">
        <v>156</v>
      </c>
      <c r="AC1852">
        <v>1998</v>
      </c>
      <c r="AD1852" t="b">
        <v>1</v>
      </c>
    </row>
    <row r="1853" spans="1:30" x14ac:dyDescent="0.3">
      <c r="A1853">
        <v>10962</v>
      </c>
      <c r="B1853">
        <v>4</v>
      </c>
      <c r="C1853" s="1" t="s">
        <v>136</v>
      </c>
      <c r="D1853" s="1" t="s">
        <v>66</v>
      </c>
      <c r="E1853" s="1" t="s">
        <v>32</v>
      </c>
      <c r="F1853" s="1" t="s">
        <v>33</v>
      </c>
      <c r="G1853" s="2">
        <v>35873</v>
      </c>
      <c r="H1853">
        <v>5</v>
      </c>
      <c r="I1853" s="1" t="s">
        <v>34</v>
      </c>
      <c r="J1853">
        <v>19</v>
      </c>
      <c r="K1853">
        <v>78</v>
      </c>
      <c r="L1853">
        <v>12</v>
      </c>
      <c r="M1853" s="1" t="s">
        <v>162</v>
      </c>
      <c r="N1853">
        <v>3</v>
      </c>
      <c r="O1853">
        <v>1</v>
      </c>
      <c r="P1853" s="1" t="s">
        <v>156</v>
      </c>
      <c r="Q1853">
        <v>1998</v>
      </c>
      <c r="R1853" t="b">
        <v>1</v>
      </c>
      <c r="S1853" s="2">
        <v>35877</v>
      </c>
      <c r="T1853">
        <v>2</v>
      </c>
      <c r="U1853" s="1" t="s">
        <v>54</v>
      </c>
      <c r="V1853">
        <v>23</v>
      </c>
      <c r="W1853">
        <v>82</v>
      </c>
      <c r="X1853">
        <v>13</v>
      </c>
      <c r="Y1853" s="1" t="s">
        <v>162</v>
      </c>
      <c r="Z1853">
        <v>3</v>
      </c>
      <c r="AA1853">
        <v>1</v>
      </c>
      <c r="AB1853" s="1" t="s">
        <v>156</v>
      </c>
      <c r="AC1853">
        <v>1998</v>
      </c>
      <c r="AD1853" t="b">
        <v>1</v>
      </c>
    </row>
    <row r="1854" spans="1:30" x14ac:dyDescent="0.3">
      <c r="A1854">
        <v>10962</v>
      </c>
      <c r="B1854">
        <v>4</v>
      </c>
      <c r="C1854" s="1" t="s">
        <v>112</v>
      </c>
      <c r="D1854" s="1" t="s">
        <v>74</v>
      </c>
      <c r="E1854" s="1" t="s">
        <v>72</v>
      </c>
      <c r="F1854" s="1" t="s">
        <v>33</v>
      </c>
      <c r="G1854" s="2">
        <v>35873</v>
      </c>
      <c r="H1854">
        <v>5</v>
      </c>
      <c r="I1854" s="1" t="s">
        <v>34</v>
      </c>
      <c r="J1854">
        <v>19</v>
      </c>
      <c r="K1854">
        <v>78</v>
      </c>
      <c r="L1854">
        <v>12</v>
      </c>
      <c r="M1854" s="1" t="s">
        <v>162</v>
      </c>
      <c r="N1854">
        <v>3</v>
      </c>
      <c r="O1854">
        <v>1</v>
      </c>
      <c r="P1854" s="1" t="s">
        <v>156</v>
      </c>
      <c r="Q1854">
        <v>1998</v>
      </c>
      <c r="R1854" t="b">
        <v>1</v>
      </c>
      <c r="S1854" s="2">
        <v>35877</v>
      </c>
      <c r="T1854">
        <v>2</v>
      </c>
      <c r="U1854" s="1" t="s">
        <v>54</v>
      </c>
      <c r="V1854">
        <v>23</v>
      </c>
      <c r="W1854">
        <v>82</v>
      </c>
      <c r="X1854">
        <v>13</v>
      </c>
      <c r="Y1854" s="1" t="s">
        <v>162</v>
      </c>
      <c r="Z1854">
        <v>3</v>
      </c>
      <c r="AA1854">
        <v>1</v>
      </c>
      <c r="AB1854" s="1" t="s">
        <v>156</v>
      </c>
      <c r="AC1854">
        <v>1998</v>
      </c>
      <c r="AD1854" t="b">
        <v>1</v>
      </c>
    </row>
    <row r="1855" spans="1:30" x14ac:dyDescent="0.3">
      <c r="A1855">
        <v>10963</v>
      </c>
      <c r="B1855">
        <v>7</v>
      </c>
      <c r="C1855" s="1" t="s">
        <v>67</v>
      </c>
      <c r="D1855" s="1" t="s">
        <v>68</v>
      </c>
      <c r="E1855" s="1" t="s">
        <v>32</v>
      </c>
      <c r="F1855" s="1" t="s">
        <v>33</v>
      </c>
      <c r="G1855" s="2">
        <v>35873</v>
      </c>
      <c r="H1855">
        <v>5</v>
      </c>
      <c r="I1855" s="1" t="s">
        <v>34</v>
      </c>
      <c r="J1855">
        <v>19</v>
      </c>
      <c r="K1855">
        <v>78</v>
      </c>
      <c r="L1855">
        <v>12</v>
      </c>
      <c r="M1855" s="1" t="s">
        <v>162</v>
      </c>
      <c r="N1855">
        <v>3</v>
      </c>
      <c r="O1855">
        <v>1</v>
      </c>
      <c r="P1855" s="1" t="s">
        <v>156</v>
      </c>
      <c r="Q1855">
        <v>1998</v>
      </c>
      <c r="R1855" t="b">
        <v>1</v>
      </c>
      <c r="S1855" s="2">
        <v>35880</v>
      </c>
      <c r="T1855">
        <v>5</v>
      </c>
      <c r="U1855" s="1" t="s">
        <v>34</v>
      </c>
      <c r="V1855">
        <v>26</v>
      </c>
      <c r="W1855">
        <v>85</v>
      </c>
      <c r="X1855">
        <v>13</v>
      </c>
      <c r="Y1855" s="1" t="s">
        <v>162</v>
      </c>
      <c r="Z1855">
        <v>3</v>
      </c>
      <c r="AA1855">
        <v>1</v>
      </c>
      <c r="AB1855" s="1" t="s">
        <v>156</v>
      </c>
      <c r="AC1855">
        <v>1998</v>
      </c>
      <c r="AD1855" t="b">
        <v>1</v>
      </c>
    </row>
    <row r="1856" spans="1:30" x14ac:dyDescent="0.3">
      <c r="A1856">
        <v>10964</v>
      </c>
      <c r="B1856">
        <v>4</v>
      </c>
      <c r="C1856" s="1" t="s">
        <v>135</v>
      </c>
      <c r="D1856" s="1" t="s">
        <v>85</v>
      </c>
      <c r="E1856" s="1" t="s">
        <v>53</v>
      </c>
      <c r="F1856" s="1" t="s">
        <v>33</v>
      </c>
      <c r="G1856" s="2">
        <v>35874</v>
      </c>
      <c r="H1856">
        <v>6</v>
      </c>
      <c r="I1856" s="1" t="s">
        <v>47</v>
      </c>
      <c r="J1856">
        <v>20</v>
      </c>
      <c r="K1856">
        <v>79</v>
      </c>
      <c r="L1856">
        <v>12</v>
      </c>
      <c r="M1856" s="1" t="s">
        <v>162</v>
      </c>
      <c r="N1856">
        <v>3</v>
      </c>
      <c r="O1856">
        <v>1</v>
      </c>
      <c r="P1856" s="1" t="s">
        <v>156</v>
      </c>
      <c r="Q1856">
        <v>1998</v>
      </c>
      <c r="R1856" t="b">
        <v>1</v>
      </c>
      <c r="S1856" s="2">
        <v>35878</v>
      </c>
      <c r="T1856">
        <v>3</v>
      </c>
      <c r="U1856" s="1" t="s">
        <v>37</v>
      </c>
      <c r="V1856">
        <v>24</v>
      </c>
      <c r="W1856">
        <v>83</v>
      </c>
      <c r="X1856">
        <v>13</v>
      </c>
      <c r="Y1856" s="1" t="s">
        <v>162</v>
      </c>
      <c r="Z1856">
        <v>3</v>
      </c>
      <c r="AA1856">
        <v>1</v>
      </c>
      <c r="AB1856" s="1" t="s">
        <v>156</v>
      </c>
      <c r="AC1856">
        <v>1998</v>
      </c>
      <c r="AD1856" t="b">
        <v>1</v>
      </c>
    </row>
    <row r="1857" spans="1:30" x14ac:dyDescent="0.3">
      <c r="A1857">
        <v>10964</v>
      </c>
      <c r="B1857">
        <v>4</v>
      </c>
      <c r="C1857" s="1" t="s">
        <v>146</v>
      </c>
      <c r="D1857" s="1" t="s">
        <v>71</v>
      </c>
      <c r="E1857" s="1" t="s">
        <v>72</v>
      </c>
      <c r="F1857" s="1" t="s">
        <v>33</v>
      </c>
      <c r="G1857" s="2">
        <v>35874</v>
      </c>
      <c r="H1857">
        <v>6</v>
      </c>
      <c r="I1857" s="1" t="s">
        <v>47</v>
      </c>
      <c r="J1857">
        <v>20</v>
      </c>
      <c r="K1857">
        <v>79</v>
      </c>
      <c r="L1857">
        <v>12</v>
      </c>
      <c r="M1857" s="1" t="s">
        <v>162</v>
      </c>
      <c r="N1857">
        <v>3</v>
      </c>
      <c r="O1857">
        <v>1</v>
      </c>
      <c r="P1857" s="1" t="s">
        <v>156</v>
      </c>
      <c r="Q1857">
        <v>1998</v>
      </c>
      <c r="R1857" t="b">
        <v>1</v>
      </c>
      <c r="S1857" s="2">
        <v>35878</v>
      </c>
      <c r="T1857">
        <v>3</v>
      </c>
      <c r="U1857" s="1" t="s">
        <v>37</v>
      </c>
      <c r="V1857">
        <v>24</v>
      </c>
      <c r="W1857">
        <v>83</v>
      </c>
      <c r="X1857">
        <v>13</v>
      </c>
      <c r="Y1857" s="1" t="s">
        <v>162</v>
      </c>
      <c r="Z1857">
        <v>3</v>
      </c>
      <c r="AA1857">
        <v>1</v>
      </c>
      <c r="AB1857" s="1" t="s">
        <v>156</v>
      </c>
      <c r="AC1857">
        <v>1998</v>
      </c>
      <c r="AD1857" t="b">
        <v>1</v>
      </c>
    </row>
    <row r="1858" spans="1:30" x14ac:dyDescent="0.3">
      <c r="A1858">
        <v>10964</v>
      </c>
      <c r="B1858">
        <v>4</v>
      </c>
      <c r="C1858" s="1" t="s">
        <v>136</v>
      </c>
      <c r="D1858" s="1" t="s">
        <v>66</v>
      </c>
      <c r="E1858" s="1" t="s">
        <v>32</v>
      </c>
      <c r="F1858" s="1" t="s">
        <v>33</v>
      </c>
      <c r="G1858" s="2">
        <v>35874</v>
      </c>
      <c r="H1858">
        <v>6</v>
      </c>
      <c r="I1858" s="1" t="s">
        <v>47</v>
      </c>
      <c r="J1858">
        <v>20</v>
      </c>
      <c r="K1858">
        <v>79</v>
      </c>
      <c r="L1858">
        <v>12</v>
      </c>
      <c r="M1858" s="1" t="s">
        <v>162</v>
      </c>
      <c r="N1858">
        <v>3</v>
      </c>
      <c r="O1858">
        <v>1</v>
      </c>
      <c r="P1858" s="1" t="s">
        <v>156</v>
      </c>
      <c r="Q1858">
        <v>1998</v>
      </c>
      <c r="R1858" t="b">
        <v>1</v>
      </c>
      <c r="S1858" s="2">
        <v>35878</v>
      </c>
      <c r="T1858">
        <v>3</v>
      </c>
      <c r="U1858" s="1" t="s">
        <v>37</v>
      </c>
      <c r="V1858">
        <v>24</v>
      </c>
      <c r="W1858">
        <v>83</v>
      </c>
      <c r="X1858">
        <v>13</v>
      </c>
      <c r="Y1858" s="1" t="s">
        <v>162</v>
      </c>
      <c r="Z1858">
        <v>3</v>
      </c>
      <c r="AA1858">
        <v>1</v>
      </c>
      <c r="AB1858" s="1" t="s">
        <v>156</v>
      </c>
      <c r="AC1858">
        <v>1998</v>
      </c>
      <c r="AD1858" t="b">
        <v>1</v>
      </c>
    </row>
    <row r="1859" spans="1:30" x14ac:dyDescent="0.3">
      <c r="A1859">
        <v>10965</v>
      </c>
      <c r="B1859">
        <v>10</v>
      </c>
      <c r="C1859" s="1" t="s">
        <v>49</v>
      </c>
      <c r="D1859" s="1" t="s">
        <v>50</v>
      </c>
      <c r="E1859" s="1" t="s">
        <v>46</v>
      </c>
      <c r="F1859" s="1" t="s">
        <v>33</v>
      </c>
      <c r="G1859" s="2">
        <v>35874</v>
      </c>
      <c r="H1859">
        <v>6</v>
      </c>
      <c r="I1859" s="1" t="s">
        <v>47</v>
      </c>
      <c r="J1859">
        <v>20</v>
      </c>
      <c r="K1859">
        <v>79</v>
      </c>
      <c r="L1859">
        <v>12</v>
      </c>
      <c r="M1859" s="1" t="s">
        <v>162</v>
      </c>
      <c r="N1859">
        <v>3</v>
      </c>
      <c r="O1859">
        <v>1</v>
      </c>
      <c r="P1859" s="1" t="s">
        <v>156</v>
      </c>
      <c r="Q1859">
        <v>1998</v>
      </c>
      <c r="R1859" t="b">
        <v>1</v>
      </c>
      <c r="S1859" s="2">
        <v>35884</v>
      </c>
      <c r="T1859">
        <v>2</v>
      </c>
      <c r="U1859" s="1" t="s">
        <v>54</v>
      </c>
      <c r="V1859">
        <v>30</v>
      </c>
      <c r="W1859">
        <v>89</v>
      </c>
      <c r="X1859">
        <v>14</v>
      </c>
      <c r="Y1859" s="1" t="s">
        <v>162</v>
      </c>
      <c r="Z1859">
        <v>3</v>
      </c>
      <c r="AA1859">
        <v>1</v>
      </c>
      <c r="AB1859" s="1" t="s">
        <v>156</v>
      </c>
      <c r="AC1859">
        <v>1998</v>
      </c>
      <c r="AD1859" t="b">
        <v>1</v>
      </c>
    </row>
    <row r="1860" spans="1:30" x14ac:dyDescent="0.3">
      <c r="A1860">
        <v>10966</v>
      </c>
      <c r="B1860">
        <v>19</v>
      </c>
      <c r="C1860" s="1" t="s">
        <v>97</v>
      </c>
      <c r="D1860" s="1" t="s">
        <v>87</v>
      </c>
      <c r="E1860" s="1" t="s">
        <v>53</v>
      </c>
      <c r="F1860" s="1" t="s">
        <v>33</v>
      </c>
      <c r="G1860" s="2">
        <v>35874</v>
      </c>
      <c r="H1860">
        <v>6</v>
      </c>
      <c r="I1860" s="1" t="s">
        <v>47</v>
      </c>
      <c r="J1860">
        <v>20</v>
      </c>
      <c r="K1860">
        <v>79</v>
      </c>
      <c r="L1860">
        <v>12</v>
      </c>
      <c r="M1860" s="1" t="s">
        <v>162</v>
      </c>
      <c r="N1860">
        <v>3</v>
      </c>
      <c r="O1860">
        <v>1</v>
      </c>
      <c r="P1860" s="1" t="s">
        <v>156</v>
      </c>
      <c r="Q1860">
        <v>1998</v>
      </c>
      <c r="R1860" t="b">
        <v>1</v>
      </c>
      <c r="S1860" s="2">
        <v>35893</v>
      </c>
      <c r="T1860">
        <v>4</v>
      </c>
      <c r="U1860" s="1" t="s">
        <v>48</v>
      </c>
      <c r="V1860">
        <v>8</v>
      </c>
      <c r="W1860">
        <v>98</v>
      </c>
      <c r="X1860">
        <v>15</v>
      </c>
      <c r="Y1860" s="1" t="s">
        <v>163</v>
      </c>
      <c r="Z1860">
        <v>4</v>
      </c>
      <c r="AA1860">
        <v>2</v>
      </c>
      <c r="AB1860" s="1" t="s">
        <v>164</v>
      </c>
      <c r="AC1860">
        <v>1998</v>
      </c>
      <c r="AD1860" t="b">
        <v>1</v>
      </c>
    </row>
    <row r="1861" spans="1:30" x14ac:dyDescent="0.3">
      <c r="A1861">
        <v>10966</v>
      </c>
      <c r="B1861">
        <v>19</v>
      </c>
      <c r="C1861" s="1" t="s">
        <v>105</v>
      </c>
      <c r="D1861" s="1" t="s">
        <v>61</v>
      </c>
      <c r="E1861" s="1" t="s">
        <v>40</v>
      </c>
      <c r="F1861" s="1" t="s">
        <v>33</v>
      </c>
      <c r="G1861" s="2">
        <v>35874</v>
      </c>
      <c r="H1861">
        <v>6</v>
      </c>
      <c r="I1861" s="1" t="s">
        <v>47</v>
      </c>
      <c r="J1861">
        <v>20</v>
      </c>
      <c r="K1861">
        <v>79</v>
      </c>
      <c r="L1861">
        <v>12</v>
      </c>
      <c r="M1861" s="1" t="s">
        <v>162</v>
      </c>
      <c r="N1861">
        <v>3</v>
      </c>
      <c r="O1861">
        <v>1</v>
      </c>
      <c r="P1861" s="1" t="s">
        <v>156</v>
      </c>
      <c r="Q1861">
        <v>1998</v>
      </c>
      <c r="R1861" t="b">
        <v>1</v>
      </c>
      <c r="S1861" s="2">
        <v>35893</v>
      </c>
      <c r="T1861">
        <v>4</v>
      </c>
      <c r="U1861" s="1" t="s">
        <v>48</v>
      </c>
      <c r="V1861">
        <v>8</v>
      </c>
      <c r="W1861">
        <v>98</v>
      </c>
      <c r="X1861">
        <v>15</v>
      </c>
      <c r="Y1861" s="1" t="s">
        <v>163</v>
      </c>
      <c r="Z1861">
        <v>4</v>
      </c>
      <c r="AA1861">
        <v>2</v>
      </c>
      <c r="AB1861" s="1" t="s">
        <v>164</v>
      </c>
      <c r="AC1861">
        <v>1998</v>
      </c>
      <c r="AD1861" t="b">
        <v>1</v>
      </c>
    </row>
    <row r="1862" spans="1:30" x14ac:dyDescent="0.3">
      <c r="A1862">
        <v>10966</v>
      </c>
      <c r="B1862">
        <v>19</v>
      </c>
      <c r="C1862" s="1" t="s">
        <v>98</v>
      </c>
      <c r="D1862" s="1" t="s">
        <v>99</v>
      </c>
      <c r="E1862" s="1" t="s">
        <v>64</v>
      </c>
      <c r="F1862" s="1" t="s">
        <v>33</v>
      </c>
      <c r="G1862" s="2">
        <v>35874</v>
      </c>
      <c r="H1862">
        <v>6</v>
      </c>
      <c r="I1862" s="1" t="s">
        <v>47</v>
      </c>
      <c r="J1862">
        <v>20</v>
      </c>
      <c r="K1862">
        <v>79</v>
      </c>
      <c r="L1862">
        <v>12</v>
      </c>
      <c r="M1862" s="1" t="s">
        <v>162</v>
      </c>
      <c r="N1862">
        <v>3</v>
      </c>
      <c r="O1862">
        <v>1</v>
      </c>
      <c r="P1862" s="1" t="s">
        <v>156</v>
      </c>
      <c r="Q1862">
        <v>1998</v>
      </c>
      <c r="R1862" t="b">
        <v>1</v>
      </c>
      <c r="S1862" s="2">
        <v>35893</v>
      </c>
      <c r="T1862">
        <v>4</v>
      </c>
      <c r="U1862" s="1" t="s">
        <v>48</v>
      </c>
      <c r="V1862">
        <v>8</v>
      </c>
      <c r="W1862">
        <v>98</v>
      </c>
      <c r="X1862">
        <v>15</v>
      </c>
      <c r="Y1862" s="1" t="s">
        <v>163</v>
      </c>
      <c r="Z1862">
        <v>4</v>
      </c>
      <c r="AA1862">
        <v>2</v>
      </c>
      <c r="AB1862" s="1" t="s">
        <v>164</v>
      </c>
      <c r="AC1862">
        <v>1998</v>
      </c>
      <c r="AD1862" t="b">
        <v>1</v>
      </c>
    </row>
    <row r="1863" spans="1:30" x14ac:dyDescent="0.3">
      <c r="A1863">
        <v>10967</v>
      </c>
      <c r="B1863">
        <v>10</v>
      </c>
      <c r="C1863" s="1" t="s">
        <v>124</v>
      </c>
      <c r="D1863" s="1" t="s">
        <v>63</v>
      </c>
      <c r="E1863" s="1" t="s">
        <v>64</v>
      </c>
      <c r="F1863" s="1" t="s">
        <v>33</v>
      </c>
      <c r="G1863" s="2">
        <v>35877</v>
      </c>
      <c r="H1863">
        <v>2</v>
      </c>
      <c r="I1863" s="1" t="s">
        <v>54</v>
      </c>
      <c r="J1863">
        <v>23</v>
      </c>
      <c r="K1863">
        <v>82</v>
      </c>
      <c r="L1863">
        <v>13</v>
      </c>
      <c r="M1863" s="1" t="s">
        <v>162</v>
      </c>
      <c r="N1863">
        <v>3</v>
      </c>
      <c r="O1863">
        <v>1</v>
      </c>
      <c r="P1863" s="1" t="s">
        <v>156</v>
      </c>
      <c r="Q1863">
        <v>1998</v>
      </c>
      <c r="R1863" t="b">
        <v>1</v>
      </c>
      <c r="S1863" s="2">
        <v>35887</v>
      </c>
      <c r="T1863">
        <v>5</v>
      </c>
      <c r="U1863" s="1" t="s">
        <v>34</v>
      </c>
      <c r="V1863">
        <v>2</v>
      </c>
      <c r="W1863">
        <v>92</v>
      </c>
      <c r="X1863">
        <v>14</v>
      </c>
      <c r="Y1863" s="1" t="s">
        <v>163</v>
      </c>
      <c r="Z1863">
        <v>4</v>
      </c>
      <c r="AA1863">
        <v>2</v>
      </c>
      <c r="AB1863" s="1" t="s">
        <v>164</v>
      </c>
      <c r="AC1863">
        <v>1998</v>
      </c>
      <c r="AD1863" t="b">
        <v>1</v>
      </c>
    </row>
    <row r="1864" spans="1:30" x14ac:dyDescent="0.3">
      <c r="A1864">
        <v>10967</v>
      </c>
      <c r="B1864">
        <v>10</v>
      </c>
      <c r="C1864" s="1" t="s">
        <v>73</v>
      </c>
      <c r="D1864" s="1" t="s">
        <v>74</v>
      </c>
      <c r="E1864" s="1" t="s">
        <v>64</v>
      </c>
      <c r="F1864" s="1" t="s">
        <v>33</v>
      </c>
      <c r="G1864" s="2">
        <v>35877</v>
      </c>
      <c r="H1864">
        <v>2</v>
      </c>
      <c r="I1864" s="1" t="s">
        <v>54</v>
      </c>
      <c r="J1864">
        <v>23</v>
      </c>
      <c r="K1864">
        <v>82</v>
      </c>
      <c r="L1864">
        <v>13</v>
      </c>
      <c r="M1864" s="1" t="s">
        <v>162</v>
      </c>
      <c r="N1864">
        <v>3</v>
      </c>
      <c r="O1864">
        <v>1</v>
      </c>
      <c r="P1864" s="1" t="s">
        <v>156</v>
      </c>
      <c r="Q1864">
        <v>1998</v>
      </c>
      <c r="R1864" t="b">
        <v>1</v>
      </c>
      <c r="S1864" s="2">
        <v>35887</v>
      </c>
      <c r="T1864">
        <v>5</v>
      </c>
      <c r="U1864" s="1" t="s">
        <v>34</v>
      </c>
      <c r="V1864">
        <v>2</v>
      </c>
      <c r="W1864">
        <v>92</v>
      </c>
      <c r="X1864">
        <v>14</v>
      </c>
      <c r="Y1864" s="1" t="s">
        <v>163</v>
      </c>
      <c r="Z1864">
        <v>4</v>
      </c>
      <c r="AA1864">
        <v>2</v>
      </c>
      <c r="AB1864" s="1" t="s">
        <v>164</v>
      </c>
      <c r="AC1864">
        <v>1998</v>
      </c>
      <c r="AD1864" t="b">
        <v>1</v>
      </c>
    </row>
    <row r="1865" spans="1:30" x14ac:dyDescent="0.3">
      <c r="A1865">
        <v>10968</v>
      </c>
      <c r="B1865">
        <v>9</v>
      </c>
      <c r="C1865" s="1" t="s">
        <v>110</v>
      </c>
      <c r="D1865" s="1" t="s">
        <v>31</v>
      </c>
      <c r="E1865" s="1" t="s">
        <v>32</v>
      </c>
      <c r="F1865" s="1" t="s">
        <v>33</v>
      </c>
      <c r="G1865" s="2">
        <v>35877</v>
      </c>
      <c r="H1865">
        <v>2</v>
      </c>
      <c r="I1865" s="1" t="s">
        <v>54</v>
      </c>
      <c r="J1865">
        <v>23</v>
      </c>
      <c r="K1865">
        <v>82</v>
      </c>
      <c r="L1865">
        <v>13</v>
      </c>
      <c r="M1865" s="1" t="s">
        <v>162</v>
      </c>
      <c r="N1865">
        <v>3</v>
      </c>
      <c r="O1865">
        <v>1</v>
      </c>
      <c r="P1865" s="1" t="s">
        <v>156</v>
      </c>
      <c r="Q1865">
        <v>1998</v>
      </c>
      <c r="R1865" t="b">
        <v>1</v>
      </c>
      <c r="S1865" s="2">
        <v>35886</v>
      </c>
      <c r="T1865">
        <v>4</v>
      </c>
      <c r="U1865" s="1" t="s">
        <v>48</v>
      </c>
      <c r="V1865">
        <v>1</v>
      </c>
      <c r="W1865">
        <v>91</v>
      </c>
      <c r="X1865">
        <v>14</v>
      </c>
      <c r="Y1865" s="1" t="s">
        <v>163</v>
      </c>
      <c r="Z1865">
        <v>4</v>
      </c>
      <c r="AA1865">
        <v>2</v>
      </c>
      <c r="AB1865" s="1" t="s">
        <v>164</v>
      </c>
      <c r="AC1865">
        <v>1998</v>
      </c>
      <c r="AD1865" t="b">
        <v>1</v>
      </c>
    </row>
    <row r="1866" spans="1:30" x14ac:dyDescent="0.3">
      <c r="A1866">
        <v>10968</v>
      </c>
      <c r="B1866">
        <v>9</v>
      </c>
      <c r="C1866" s="1" t="s">
        <v>75</v>
      </c>
      <c r="D1866" s="1" t="s">
        <v>76</v>
      </c>
      <c r="E1866" s="1" t="s">
        <v>72</v>
      </c>
      <c r="F1866" s="1" t="s">
        <v>41</v>
      </c>
      <c r="G1866" s="2">
        <v>35877</v>
      </c>
      <c r="H1866">
        <v>2</v>
      </c>
      <c r="I1866" s="1" t="s">
        <v>54</v>
      </c>
      <c r="J1866">
        <v>23</v>
      </c>
      <c r="K1866">
        <v>82</v>
      </c>
      <c r="L1866">
        <v>13</v>
      </c>
      <c r="M1866" s="1" t="s">
        <v>162</v>
      </c>
      <c r="N1866">
        <v>3</v>
      </c>
      <c r="O1866">
        <v>1</v>
      </c>
      <c r="P1866" s="1" t="s">
        <v>156</v>
      </c>
      <c r="Q1866">
        <v>1998</v>
      </c>
      <c r="R1866" t="b">
        <v>1</v>
      </c>
      <c r="S1866" s="2">
        <v>35886</v>
      </c>
      <c r="T1866">
        <v>4</v>
      </c>
      <c r="U1866" s="1" t="s">
        <v>48</v>
      </c>
      <c r="V1866">
        <v>1</v>
      </c>
      <c r="W1866">
        <v>91</v>
      </c>
      <c r="X1866">
        <v>14</v>
      </c>
      <c r="Y1866" s="1" t="s">
        <v>163</v>
      </c>
      <c r="Z1866">
        <v>4</v>
      </c>
      <c r="AA1866">
        <v>2</v>
      </c>
      <c r="AB1866" s="1" t="s">
        <v>164</v>
      </c>
      <c r="AC1866">
        <v>1998</v>
      </c>
      <c r="AD1866" t="b">
        <v>1</v>
      </c>
    </row>
    <row r="1867" spans="1:30" x14ac:dyDescent="0.3">
      <c r="A1867">
        <v>10968</v>
      </c>
      <c r="B1867">
        <v>9</v>
      </c>
      <c r="C1867" s="1" t="s">
        <v>134</v>
      </c>
      <c r="D1867" s="1" t="s">
        <v>91</v>
      </c>
      <c r="E1867" s="1" t="s">
        <v>40</v>
      </c>
      <c r="F1867" s="1" t="s">
        <v>33</v>
      </c>
      <c r="G1867" s="2">
        <v>35877</v>
      </c>
      <c r="H1867">
        <v>2</v>
      </c>
      <c r="I1867" s="1" t="s">
        <v>54</v>
      </c>
      <c r="J1867">
        <v>23</v>
      </c>
      <c r="K1867">
        <v>82</v>
      </c>
      <c r="L1867">
        <v>13</v>
      </c>
      <c r="M1867" s="1" t="s">
        <v>162</v>
      </c>
      <c r="N1867">
        <v>3</v>
      </c>
      <c r="O1867">
        <v>1</v>
      </c>
      <c r="P1867" s="1" t="s">
        <v>156</v>
      </c>
      <c r="Q1867">
        <v>1998</v>
      </c>
      <c r="R1867" t="b">
        <v>1</v>
      </c>
      <c r="S1867" s="2">
        <v>35886</v>
      </c>
      <c r="T1867">
        <v>4</v>
      </c>
      <c r="U1867" s="1" t="s">
        <v>48</v>
      </c>
      <c r="V1867">
        <v>1</v>
      </c>
      <c r="W1867">
        <v>91</v>
      </c>
      <c r="X1867">
        <v>14</v>
      </c>
      <c r="Y1867" s="1" t="s">
        <v>163</v>
      </c>
      <c r="Z1867">
        <v>4</v>
      </c>
      <c r="AA1867">
        <v>2</v>
      </c>
      <c r="AB1867" s="1" t="s">
        <v>164</v>
      </c>
      <c r="AC1867">
        <v>1998</v>
      </c>
      <c r="AD1867" t="b">
        <v>1</v>
      </c>
    </row>
    <row r="1868" spans="1:30" x14ac:dyDescent="0.3">
      <c r="A1868">
        <v>10969</v>
      </c>
      <c r="B1868">
        <v>7</v>
      </c>
      <c r="C1868" s="1" t="s">
        <v>129</v>
      </c>
      <c r="D1868" s="1" t="s">
        <v>130</v>
      </c>
      <c r="E1868" s="1" t="s">
        <v>53</v>
      </c>
      <c r="F1868" s="1" t="s">
        <v>33</v>
      </c>
      <c r="G1868" s="2">
        <v>35877</v>
      </c>
      <c r="H1868">
        <v>2</v>
      </c>
      <c r="I1868" s="1" t="s">
        <v>54</v>
      </c>
      <c r="J1868">
        <v>23</v>
      </c>
      <c r="K1868">
        <v>82</v>
      </c>
      <c r="L1868">
        <v>13</v>
      </c>
      <c r="M1868" s="1" t="s">
        <v>162</v>
      </c>
      <c r="N1868">
        <v>3</v>
      </c>
      <c r="O1868">
        <v>1</v>
      </c>
      <c r="P1868" s="1" t="s">
        <v>156</v>
      </c>
      <c r="Q1868">
        <v>1998</v>
      </c>
      <c r="R1868" t="b">
        <v>1</v>
      </c>
      <c r="S1868" s="2">
        <v>35884</v>
      </c>
      <c r="T1868">
        <v>2</v>
      </c>
      <c r="U1868" s="1" t="s">
        <v>54</v>
      </c>
      <c r="V1868">
        <v>30</v>
      </c>
      <c r="W1868">
        <v>89</v>
      </c>
      <c r="X1868">
        <v>14</v>
      </c>
      <c r="Y1868" s="1" t="s">
        <v>162</v>
      </c>
      <c r="Z1868">
        <v>3</v>
      </c>
      <c r="AA1868">
        <v>1</v>
      </c>
      <c r="AB1868" s="1" t="s">
        <v>156</v>
      </c>
      <c r="AC1868">
        <v>1998</v>
      </c>
      <c r="AD1868" t="b">
        <v>1</v>
      </c>
    </row>
    <row r="1869" spans="1:30" x14ac:dyDescent="0.3">
      <c r="A1869">
        <v>10970</v>
      </c>
      <c r="B1869">
        <v>31</v>
      </c>
      <c r="C1869" s="1" t="s">
        <v>144</v>
      </c>
      <c r="D1869" s="1" t="s">
        <v>50</v>
      </c>
      <c r="E1869" s="1" t="s">
        <v>40</v>
      </c>
      <c r="F1869" s="1" t="s">
        <v>33</v>
      </c>
      <c r="G1869" s="2">
        <v>35878</v>
      </c>
      <c r="H1869">
        <v>3</v>
      </c>
      <c r="I1869" s="1" t="s">
        <v>37</v>
      </c>
      <c r="J1869">
        <v>24</v>
      </c>
      <c r="K1869">
        <v>83</v>
      </c>
      <c r="L1869">
        <v>13</v>
      </c>
      <c r="M1869" s="1" t="s">
        <v>162</v>
      </c>
      <c r="N1869">
        <v>3</v>
      </c>
      <c r="O1869">
        <v>1</v>
      </c>
      <c r="P1869" s="1" t="s">
        <v>156</v>
      </c>
      <c r="Q1869">
        <v>1998</v>
      </c>
      <c r="R1869" t="b">
        <v>1</v>
      </c>
      <c r="S1869" s="2">
        <v>35909</v>
      </c>
      <c r="T1869">
        <v>6</v>
      </c>
      <c r="U1869" s="1" t="s">
        <v>47</v>
      </c>
      <c r="V1869">
        <v>24</v>
      </c>
      <c r="W1869">
        <v>114</v>
      </c>
      <c r="X1869">
        <v>17</v>
      </c>
      <c r="Y1869" s="1" t="s">
        <v>163</v>
      </c>
      <c r="Z1869">
        <v>4</v>
      </c>
      <c r="AA1869">
        <v>2</v>
      </c>
      <c r="AB1869" s="1" t="s">
        <v>164</v>
      </c>
      <c r="AC1869">
        <v>1998</v>
      </c>
      <c r="AD1869" t="b">
        <v>1</v>
      </c>
    </row>
    <row r="1870" spans="1:30" x14ac:dyDescent="0.3">
      <c r="A1870">
        <v>10971</v>
      </c>
      <c r="B1870">
        <v>9</v>
      </c>
      <c r="C1870" s="1" t="s">
        <v>113</v>
      </c>
      <c r="D1870" s="1" t="s">
        <v>91</v>
      </c>
      <c r="E1870" s="1" t="s">
        <v>79</v>
      </c>
      <c r="F1870" s="1" t="s">
        <v>41</v>
      </c>
      <c r="G1870" s="2">
        <v>35878</v>
      </c>
      <c r="H1870">
        <v>3</v>
      </c>
      <c r="I1870" s="1" t="s">
        <v>37</v>
      </c>
      <c r="J1870">
        <v>24</v>
      </c>
      <c r="K1870">
        <v>83</v>
      </c>
      <c r="L1870">
        <v>13</v>
      </c>
      <c r="M1870" s="1" t="s">
        <v>162</v>
      </c>
      <c r="N1870">
        <v>3</v>
      </c>
      <c r="O1870">
        <v>1</v>
      </c>
      <c r="P1870" s="1" t="s">
        <v>156</v>
      </c>
      <c r="Q1870">
        <v>1998</v>
      </c>
      <c r="R1870" t="b">
        <v>1</v>
      </c>
      <c r="S1870" s="2">
        <v>35887</v>
      </c>
      <c r="T1870">
        <v>5</v>
      </c>
      <c r="U1870" s="1" t="s">
        <v>34</v>
      </c>
      <c r="V1870">
        <v>2</v>
      </c>
      <c r="W1870">
        <v>92</v>
      </c>
      <c r="X1870">
        <v>14</v>
      </c>
      <c r="Y1870" s="1" t="s">
        <v>163</v>
      </c>
      <c r="Z1870">
        <v>4</v>
      </c>
      <c r="AA1870">
        <v>2</v>
      </c>
      <c r="AB1870" s="1" t="s">
        <v>164</v>
      </c>
      <c r="AC1870">
        <v>1998</v>
      </c>
      <c r="AD1870" t="b">
        <v>1</v>
      </c>
    </row>
    <row r="1871" spans="1:30" x14ac:dyDescent="0.3">
      <c r="A1871">
        <v>10972</v>
      </c>
      <c r="B1871">
        <v>2</v>
      </c>
      <c r="C1871" s="1" t="s">
        <v>109</v>
      </c>
      <c r="D1871" s="1" t="s">
        <v>85</v>
      </c>
      <c r="E1871" s="1" t="s">
        <v>79</v>
      </c>
      <c r="F1871" s="1" t="s">
        <v>41</v>
      </c>
      <c r="G1871" s="2">
        <v>35878</v>
      </c>
      <c r="H1871">
        <v>3</v>
      </c>
      <c r="I1871" s="1" t="s">
        <v>37</v>
      </c>
      <c r="J1871">
        <v>24</v>
      </c>
      <c r="K1871">
        <v>83</v>
      </c>
      <c r="L1871">
        <v>13</v>
      </c>
      <c r="M1871" s="1" t="s">
        <v>162</v>
      </c>
      <c r="N1871">
        <v>3</v>
      </c>
      <c r="O1871">
        <v>1</v>
      </c>
      <c r="P1871" s="1" t="s">
        <v>156</v>
      </c>
      <c r="Q1871">
        <v>1998</v>
      </c>
      <c r="R1871" t="b">
        <v>1</v>
      </c>
      <c r="S1871" s="2">
        <v>35880</v>
      </c>
      <c r="T1871">
        <v>5</v>
      </c>
      <c r="U1871" s="1" t="s">
        <v>34</v>
      </c>
      <c r="V1871">
        <v>26</v>
      </c>
      <c r="W1871">
        <v>85</v>
      </c>
      <c r="X1871">
        <v>13</v>
      </c>
      <c r="Y1871" s="1" t="s">
        <v>162</v>
      </c>
      <c r="Z1871">
        <v>3</v>
      </c>
      <c r="AA1871">
        <v>1</v>
      </c>
      <c r="AB1871" s="1" t="s">
        <v>156</v>
      </c>
      <c r="AC1871">
        <v>1998</v>
      </c>
      <c r="AD1871" t="b">
        <v>1</v>
      </c>
    </row>
    <row r="1872" spans="1:30" x14ac:dyDescent="0.3">
      <c r="A1872">
        <v>10972</v>
      </c>
      <c r="B1872">
        <v>2</v>
      </c>
      <c r="C1872" s="1" t="s">
        <v>65</v>
      </c>
      <c r="D1872" s="1" t="s">
        <v>66</v>
      </c>
      <c r="E1872" s="1" t="s">
        <v>32</v>
      </c>
      <c r="F1872" s="1" t="s">
        <v>33</v>
      </c>
      <c r="G1872" s="2">
        <v>35878</v>
      </c>
      <c r="H1872">
        <v>3</v>
      </c>
      <c r="I1872" s="1" t="s">
        <v>37</v>
      </c>
      <c r="J1872">
        <v>24</v>
      </c>
      <c r="K1872">
        <v>83</v>
      </c>
      <c r="L1872">
        <v>13</v>
      </c>
      <c r="M1872" s="1" t="s">
        <v>162</v>
      </c>
      <c r="N1872">
        <v>3</v>
      </c>
      <c r="O1872">
        <v>1</v>
      </c>
      <c r="P1872" s="1" t="s">
        <v>156</v>
      </c>
      <c r="Q1872">
        <v>1998</v>
      </c>
      <c r="R1872" t="b">
        <v>1</v>
      </c>
      <c r="S1872" s="2">
        <v>35880</v>
      </c>
      <c r="T1872">
        <v>5</v>
      </c>
      <c r="U1872" s="1" t="s">
        <v>34</v>
      </c>
      <c r="V1872">
        <v>26</v>
      </c>
      <c r="W1872">
        <v>85</v>
      </c>
      <c r="X1872">
        <v>13</v>
      </c>
      <c r="Y1872" s="1" t="s">
        <v>162</v>
      </c>
      <c r="Z1872">
        <v>3</v>
      </c>
      <c r="AA1872">
        <v>1</v>
      </c>
      <c r="AB1872" s="1" t="s">
        <v>156</v>
      </c>
      <c r="AC1872">
        <v>1998</v>
      </c>
      <c r="AD1872" t="b">
        <v>1</v>
      </c>
    </row>
    <row r="1873" spans="1:30" x14ac:dyDescent="0.3">
      <c r="A1873">
        <v>10973</v>
      </c>
      <c r="B1873">
        <v>3</v>
      </c>
      <c r="C1873" s="1" t="s">
        <v>147</v>
      </c>
      <c r="D1873" s="1" t="s">
        <v>93</v>
      </c>
      <c r="E1873" s="1" t="s">
        <v>64</v>
      </c>
      <c r="F1873" s="1" t="s">
        <v>33</v>
      </c>
      <c r="G1873" s="2">
        <v>35878</v>
      </c>
      <c r="H1873">
        <v>3</v>
      </c>
      <c r="I1873" s="1" t="s">
        <v>37</v>
      </c>
      <c r="J1873">
        <v>24</v>
      </c>
      <c r="K1873">
        <v>83</v>
      </c>
      <c r="L1873">
        <v>13</v>
      </c>
      <c r="M1873" s="1" t="s">
        <v>162</v>
      </c>
      <c r="N1873">
        <v>3</v>
      </c>
      <c r="O1873">
        <v>1</v>
      </c>
      <c r="P1873" s="1" t="s">
        <v>156</v>
      </c>
      <c r="Q1873">
        <v>1998</v>
      </c>
      <c r="R1873" t="b">
        <v>1</v>
      </c>
      <c r="S1873" s="2">
        <v>35881</v>
      </c>
      <c r="T1873">
        <v>6</v>
      </c>
      <c r="U1873" s="1" t="s">
        <v>47</v>
      </c>
      <c r="V1873">
        <v>27</v>
      </c>
      <c r="W1873">
        <v>86</v>
      </c>
      <c r="X1873">
        <v>13</v>
      </c>
      <c r="Y1873" s="1" t="s">
        <v>162</v>
      </c>
      <c r="Z1873">
        <v>3</v>
      </c>
      <c r="AA1873">
        <v>1</v>
      </c>
      <c r="AB1873" s="1" t="s">
        <v>156</v>
      </c>
      <c r="AC1873">
        <v>1998</v>
      </c>
      <c r="AD1873" t="b">
        <v>1</v>
      </c>
    </row>
    <row r="1874" spans="1:30" x14ac:dyDescent="0.3">
      <c r="A1874">
        <v>10973</v>
      </c>
      <c r="B1874">
        <v>3</v>
      </c>
      <c r="C1874" s="1" t="s">
        <v>51</v>
      </c>
      <c r="D1874" s="1" t="s">
        <v>52</v>
      </c>
      <c r="E1874" s="1" t="s">
        <v>53</v>
      </c>
      <c r="F1874" s="1" t="s">
        <v>33</v>
      </c>
      <c r="G1874" s="2">
        <v>35878</v>
      </c>
      <c r="H1874">
        <v>3</v>
      </c>
      <c r="I1874" s="1" t="s">
        <v>37</v>
      </c>
      <c r="J1874">
        <v>24</v>
      </c>
      <c r="K1874">
        <v>83</v>
      </c>
      <c r="L1874">
        <v>13</v>
      </c>
      <c r="M1874" s="1" t="s">
        <v>162</v>
      </c>
      <c r="N1874">
        <v>3</v>
      </c>
      <c r="O1874">
        <v>1</v>
      </c>
      <c r="P1874" s="1" t="s">
        <v>156</v>
      </c>
      <c r="Q1874">
        <v>1998</v>
      </c>
      <c r="R1874" t="b">
        <v>1</v>
      </c>
      <c r="S1874" s="2">
        <v>35881</v>
      </c>
      <c r="T1874">
        <v>6</v>
      </c>
      <c r="U1874" s="1" t="s">
        <v>47</v>
      </c>
      <c r="V1874">
        <v>27</v>
      </c>
      <c r="W1874">
        <v>86</v>
      </c>
      <c r="X1874">
        <v>13</v>
      </c>
      <c r="Y1874" s="1" t="s">
        <v>162</v>
      </c>
      <c r="Z1874">
        <v>3</v>
      </c>
      <c r="AA1874">
        <v>1</v>
      </c>
      <c r="AB1874" s="1" t="s">
        <v>156</v>
      </c>
      <c r="AC1874">
        <v>1998</v>
      </c>
      <c r="AD1874" t="b">
        <v>1</v>
      </c>
    </row>
    <row r="1875" spans="1:30" x14ac:dyDescent="0.3">
      <c r="A1875">
        <v>10973</v>
      </c>
      <c r="B1875">
        <v>3</v>
      </c>
      <c r="C1875" s="1" t="s">
        <v>123</v>
      </c>
      <c r="D1875" s="1" t="s">
        <v>91</v>
      </c>
      <c r="E1875" s="1" t="s">
        <v>72</v>
      </c>
      <c r="F1875" s="1" t="s">
        <v>33</v>
      </c>
      <c r="G1875" s="2">
        <v>35878</v>
      </c>
      <c r="H1875">
        <v>3</v>
      </c>
      <c r="I1875" s="1" t="s">
        <v>37</v>
      </c>
      <c r="J1875">
        <v>24</v>
      </c>
      <c r="K1875">
        <v>83</v>
      </c>
      <c r="L1875">
        <v>13</v>
      </c>
      <c r="M1875" s="1" t="s">
        <v>162</v>
      </c>
      <c r="N1875">
        <v>3</v>
      </c>
      <c r="O1875">
        <v>1</v>
      </c>
      <c r="P1875" s="1" t="s">
        <v>156</v>
      </c>
      <c r="Q1875">
        <v>1998</v>
      </c>
      <c r="R1875" t="b">
        <v>1</v>
      </c>
      <c r="S1875" s="2">
        <v>35881</v>
      </c>
      <c r="T1875">
        <v>6</v>
      </c>
      <c r="U1875" s="1" t="s">
        <v>47</v>
      </c>
      <c r="V1875">
        <v>27</v>
      </c>
      <c r="W1875">
        <v>86</v>
      </c>
      <c r="X1875">
        <v>13</v>
      </c>
      <c r="Y1875" s="1" t="s">
        <v>162</v>
      </c>
      <c r="Z1875">
        <v>3</v>
      </c>
      <c r="AA1875">
        <v>1</v>
      </c>
      <c r="AB1875" s="1" t="s">
        <v>156</v>
      </c>
      <c r="AC1875">
        <v>1998</v>
      </c>
      <c r="AD1875" t="b">
        <v>1</v>
      </c>
    </row>
    <row r="1876" spans="1:30" x14ac:dyDescent="0.3">
      <c r="A1876">
        <v>10974</v>
      </c>
      <c r="B1876">
        <v>9</v>
      </c>
      <c r="C1876" s="1" t="s">
        <v>120</v>
      </c>
      <c r="D1876" s="1" t="s">
        <v>85</v>
      </c>
      <c r="E1876" s="1" t="s">
        <v>57</v>
      </c>
      <c r="F1876" s="1" t="s">
        <v>33</v>
      </c>
      <c r="G1876" s="2">
        <v>35879</v>
      </c>
      <c r="H1876">
        <v>4</v>
      </c>
      <c r="I1876" s="1" t="s">
        <v>48</v>
      </c>
      <c r="J1876">
        <v>25</v>
      </c>
      <c r="K1876">
        <v>84</v>
      </c>
      <c r="L1876">
        <v>13</v>
      </c>
      <c r="M1876" s="1" t="s">
        <v>162</v>
      </c>
      <c r="N1876">
        <v>3</v>
      </c>
      <c r="O1876">
        <v>1</v>
      </c>
      <c r="P1876" s="1" t="s">
        <v>156</v>
      </c>
      <c r="Q1876">
        <v>1998</v>
      </c>
      <c r="R1876" t="b">
        <v>1</v>
      </c>
      <c r="S1876" s="2">
        <v>35888</v>
      </c>
      <c r="T1876">
        <v>6</v>
      </c>
      <c r="U1876" s="1" t="s">
        <v>47</v>
      </c>
      <c r="V1876">
        <v>3</v>
      </c>
      <c r="W1876">
        <v>93</v>
      </c>
      <c r="X1876">
        <v>14</v>
      </c>
      <c r="Y1876" s="1" t="s">
        <v>163</v>
      </c>
      <c r="Z1876">
        <v>4</v>
      </c>
      <c r="AA1876">
        <v>2</v>
      </c>
      <c r="AB1876" s="1" t="s">
        <v>164</v>
      </c>
      <c r="AC1876">
        <v>1998</v>
      </c>
      <c r="AD1876" t="b">
        <v>1</v>
      </c>
    </row>
    <row r="1877" spans="1:30" x14ac:dyDescent="0.3">
      <c r="A1877">
        <v>10975</v>
      </c>
      <c r="B1877">
        <v>2</v>
      </c>
      <c r="C1877" s="1" t="s">
        <v>152</v>
      </c>
      <c r="D1877" s="1" t="s">
        <v>104</v>
      </c>
      <c r="E1877" s="1" t="s">
        <v>57</v>
      </c>
      <c r="F1877" s="1" t="s">
        <v>33</v>
      </c>
      <c r="G1877" s="2">
        <v>35879</v>
      </c>
      <c r="H1877">
        <v>4</v>
      </c>
      <c r="I1877" s="1" t="s">
        <v>48</v>
      </c>
      <c r="J1877">
        <v>25</v>
      </c>
      <c r="K1877">
        <v>84</v>
      </c>
      <c r="L1877">
        <v>13</v>
      </c>
      <c r="M1877" s="1" t="s">
        <v>162</v>
      </c>
      <c r="N1877">
        <v>3</v>
      </c>
      <c r="O1877">
        <v>1</v>
      </c>
      <c r="P1877" s="1" t="s">
        <v>156</v>
      </c>
      <c r="Q1877">
        <v>1998</v>
      </c>
      <c r="R1877" t="b">
        <v>1</v>
      </c>
      <c r="S1877" s="2">
        <v>35881</v>
      </c>
      <c r="T1877">
        <v>6</v>
      </c>
      <c r="U1877" s="1" t="s">
        <v>47</v>
      </c>
      <c r="V1877">
        <v>27</v>
      </c>
      <c r="W1877">
        <v>86</v>
      </c>
      <c r="X1877">
        <v>13</v>
      </c>
      <c r="Y1877" s="1" t="s">
        <v>162</v>
      </c>
      <c r="Z1877">
        <v>3</v>
      </c>
      <c r="AA1877">
        <v>1</v>
      </c>
      <c r="AB1877" s="1" t="s">
        <v>156</v>
      </c>
      <c r="AC1877">
        <v>1998</v>
      </c>
      <c r="AD1877" t="b">
        <v>1</v>
      </c>
    </row>
    <row r="1878" spans="1:30" x14ac:dyDescent="0.3">
      <c r="A1878">
        <v>10975</v>
      </c>
      <c r="B1878">
        <v>2</v>
      </c>
      <c r="C1878" s="1" t="s">
        <v>123</v>
      </c>
      <c r="D1878" s="1" t="s">
        <v>91</v>
      </c>
      <c r="E1878" s="1" t="s">
        <v>72</v>
      </c>
      <c r="F1878" s="1" t="s">
        <v>33</v>
      </c>
      <c r="G1878" s="2">
        <v>35879</v>
      </c>
      <c r="H1878">
        <v>4</v>
      </c>
      <c r="I1878" s="1" t="s">
        <v>48</v>
      </c>
      <c r="J1878">
        <v>25</v>
      </c>
      <c r="K1878">
        <v>84</v>
      </c>
      <c r="L1878">
        <v>13</v>
      </c>
      <c r="M1878" s="1" t="s">
        <v>162</v>
      </c>
      <c r="N1878">
        <v>3</v>
      </c>
      <c r="O1878">
        <v>1</v>
      </c>
      <c r="P1878" s="1" t="s">
        <v>156</v>
      </c>
      <c r="Q1878">
        <v>1998</v>
      </c>
      <c r="R1878" t="b">
        <v>1</v>
      </c>
      <c r="S1878" s="2">
        <v>35881</v>
      </c>
      <c r="T1878">
        <v>6</v>
      </c>
      <c r="U1878" s="1" t="s">
        <v>47</v>
      </c>
      <c r="V1878">
        <v>27</v>
      </c>
      <c r="W1878">
        <v>86</v>
      </c>
      <c r="X1878">
        <v>13</v>
      </c>
      <c r="Y1878" s="1" t="s">
        <v>162</v>
      </c>
      <c r="Z1878">
        <v>3</v>
      </c>
      <c r="AA1878">
        <v>1</v>
      </c>
      <c r="AB1878" s="1" t="s">
        <v>156</v>
      </c>
      <c r="AC1878">
        <v>1998</v>
      </c>
      <c r="AD1878" t="b">
        <v>1</v>
      </c>
    </row>
    <row r="1879" spans="1:30" x14ac:dyDescent="0.3">
      <c r="A1879">
        <v>10976</v>
      </c>
      <c r="B1879">
        <v>9</v>
      </c>
      <c r="C1879" s="1" t="s">
        <v>118</v>
      </c>
      <c r="D1879" s="1" t="s">
        <v>91</v>
      </c>
      <c r="E1879" s="1" t="s">
        <v>46</v>
      </c>
      <c r="F1879" s="1" t="s">
        <v>41</v>
      </c>
      <c r="G1879" s="2">
        <v>35879</v>
      </c>
      <c r="H1879">
        <v>4</v>
      </c>
      <c r="I1879" s="1" t="s">
        <v>48</v>
      </c>
      <c r="J1879">
        <v>25</v>
      </c>
      <c r="K1879">
        <v>84</v>
      </c>
      <c r="L1879">
        <v>13</v>
      </c>
      <c r="M1879" s="1" t="s">
        <v>162</v>
      </c>
      <c r="N1879">
        <v>3</v>
      </c>
      <c r="O1879">
        <v>1</v>
      </c>
      <c r="P1879" s="1" t="s">
        <v>156</v>
      </c>
      <c r="Q1879">
        <v>1998</v>
      </c>
      <c r="R1879" t="b">
        <v>1</v>
      </c>
      <c r="S1879" s="2">
        <v>35888</v>
      </c>
      <c r="T1879">
        <v>6</v>
      </c>
      <c r="U1879" s="1" t="s">
        <v>47</v>
      </c>
      <c r="V1879">
        <v>3</v>
      </c>
      <c r="W1879">
        <v>93</v>
      </c>
      <c r="X1879">
        <v>14</v>
      </c>
      <c r="Y1879" s="1" t="s">
        <v>163</v>
      </c>
      <c r="Z1879">
        <v>4</v>
      </c>
      <c r="AA1879">
        <v>2</v>
      </c>
      <c r="AB1879" s="1" t="s">
        <v>164</v>
      </c>
      <c r="AC1879">
        <v>1998</v>
      </c>
      <c r="AD1879" t="b">
        <v>1</v>
      </c>
    </row>
    <row r="1880" spans="1:30" x14ac:dyDescent="0.3">
      <c r="A1880">
        <v>10977</v>
      </c>
      <c r="B1880">
        <v>15</v>
      </c>
      <c r="C1880" s="1" t="s">
        <v>70</v>
      </c>
      <c r="D1880" s="1" t="s">
        <v>71</v>
      </c>
      <c r="E1880" s="1" t="s">
        <v>72</v>
      </c>
      <c r="F1880" s="1" t="s">
        <v>33</v>
      </c>
      <c r="G1880" s="2">
        <v>35880</v>
      </c>
      <c r="H1880">
        <v>5</v>
      </c>
      <c r="I1880" s="1" t="s">
        <v>34</v>
      </c>
      <c r="J1880">
        <v>26</v>
      </c>
      <c r="K1880">
        <v>85</v>
      </c>
      <c r="L1880">
        <v>13</v>
      </c>
      <c r="M1880" s="1" t="s">
        <v>162</v>
      </c>
      <c r="N1880">
        <v>3</v>
      </c>
      <c r="O1880">
        <v>1</v>
      </c>
      <c r="P1880" s="1" t="s">
        <v>156</v>
      </c>
      <c r="Q1880">
        <v>1998</v>
      </c>
      <c r="R1880" t="b">
        <v>1</v>
      </c>
      <c r="S1880" s="2">
        <v>35895</v>
      </c>
      <c r="T1880">
        <v>6</v>
      </c>
      <c r="U1880" s="1" t="s">
        <v>47</v>
      </c>
      <c r="V1880">
        <v>10</v>
      </c>
      <c r="W1880">
        <v>100</v>
      </c>
      <c r="X1880">
        <v>15</v>
      </c>
      <c r="Y1880" s="1" t="s">
        <v>163</v>
      </c>
      <c r="Z1880">
        <v>4</v>
      </c>
      <c r="AA1880">
        <v>2</v>
      </c>
      <c r="AB1880" s="1" t="s">
        <v>164</v>
      </c>
      <c r="AC1880">
        <v>1998</v>
      </c>
      <c r="AD1880" t="b">
        <v>1</v>
      </c>
    </row>
    <row r="1881" spans="1:30" x14ac:dyDescent="0.3">
      <c r="A1881">
        <v>10977</v>
      </c>
      <c r="B1881">
        <v>15</v>
      </c>
      <c r="C1881" s="1" t="s">
        <v>148</v>
      </c>
      <c r="D1881" s="1" t="s">
        <v>149</v>
      </c>
      <c r="E1881" s="1" t="s">
        <v>64</v>
      </c>
      <c r="F1881" s="1" t="s">
        <v>33</v>
      </c>
      <c r="G1881" s="2">
        <v>35880</v>
      </c>
      <c r="H1881">
        <v>5</v>
      </c>
      <c r="I1881" s="1" t="s">
        <v>34</v>
      </c>
      <c r="J1881">
        <v>26</v>
      </c>
      <c r="K1881">
        <v>85</v>
      </c>
      <c r="L1881">
        <v>13</v>
      </c>
      <c r="M1881" s="1" t="s">
        <v>162</v>
      </c>
      <c r="N1881">
        <v>3</v>
      </c>
      <c r="O1881">
        <v>1</v>
      </c>
      <c r="P1881" s="1" t="s">
        <v>156</v>
      </c>
      <c r="Q1881">
        <v>1998</v>
      </c>
      <c r="R1881" t="b">
        <v>1</v>
      </c>
      <c r="S1881" s="2">
        <v>35895</v>
      </c>
      <c r="T1881">
        <v>6</v>
      </c>
      <c r="U1881" s="1" t="s">
        <v>47</v>
      </c>
      <c r="V1881">
        <v>10</v>
      </c>
      <c r="W1881">
        <v>100</v>
      </c>
      <c r="X1881">
        <v>15</v>
      </c>
      <c r="Y1881" s="1" t="s">
        <v>163</v>
      </c>
      <c r="Z1881">
        <v>4</v>
      </c>
      <c r="AA1881">
        <v>2</v>
      </c>
      <c r="AB1881" s="1" t="s">
        <v>164</v>
      </c>
      <c r="AC1881">
        <v>1998</v>
      </c>
      <c r="AD1881" t="b">
        <v>1</v>
      </c>
    </row>
    <row r="1882" spans="1:30" x14ac:dyDescent="0.3">
      <c r="A1882">
        <v>10977</v>
      </c>
      <c r="B1882">
        <v>15</v>
      </c>
      <c r="C1882" s="1" t="s">
        <v>49</v>
      </c>
      <c r="D1882" s="1" t="s">
        <v>50</v>
      </c>
      <c r="E1882" s="1" t="s">
        <v>46</v>
      </c>
      <c r="F1882" s="1" t="s">
        <v>33</v>
      </c>
      <c r="G1882" s="2">
        <v>35880</v>
      </c>
      <c r="H1882">
        <v>5</v>
      </c>
      <c r="I1882" s="1" t="s">
        <v>34</v>
      </c>
      <c r="J1882">
        <v>26</v>
      </c>
      <c r="K1882">
        <v>85</v>
      </c>
      <c r="L1882">
        <v>13</v>
      </c>
      <c r="M1882" s="1" t="s">
        <v>162</v>
      </c>
      <c r="N1882">
        <v>3</v>
      </c>
      <c r="O1882">
        <v>1</v>
      </c>
      <c r="P1882" s="1" t="s">
        <v>156</v>
      </c>
      <c r="Q1882">
        <v>1998</v>
      </c>
      <c r="R1882" t="b">
        <v>1</v>
      </c>
      <c r="S1882" s="2">
        <v>35895</v>
      </c>
      <c r="T1882">
        <v>6</v>
      </c>
      <c r="U1882" s="1" t="s">
        <v>47</v>
      </c>
      <c r="V1882">
        <v>10</v>
      </c>
      <c r="W1882">
        <v>100</v>
      </c>
      <c r="X1882">
        <v>15</v>
      </c>
      <c r="Y1882" s="1" t="s">
        <v>163</v>
      </c>
      <c r="Z1882">
        <v>4</v>
      </c>
      <c r="AA1882">
        <v>2</v>
      </c>
      <c r="AB1882" s="1" t="s">
        <v>164</v>
      </c>
      <c r="AC1882">
        <v>1998</v>
      </c>
      <c r="AD1882" t="b">
        <v>1</v>
      </c>
    </row>
    <row r="1883" spans="1:30" x14ac:dyDescent="0.3">
      <c r="A1883">
        <v>10977</v>
      </c>
      <c r="B1883">
        <v>15</v>
      </c>
      <c r="C1883" s="1" t="s">
        <v>120</v>
      </c>
      <c r="D1883" s="1" t="s">
        <v>85</v>
      </c>
      <c r="E1883" s="1" t="s">
        <v>57</v>
      </c>
      <c r="F1883" s="1" t="s">
        <v>33</v>
      </c>
      <c r="G1883" s="2">
        <v>35880</v>
      </c>
      <c r="H1883">
        <v>5</v>
      </c>
      <c r="I1883" s="1" t="s">
        <v>34</v>
      </c>
      <c r="J1883">
        <v>26</v>
      </c>
      <c r="K1883">
        <v>85</v>
      </c>
      <c r="L1883">
        <v>13</v>
      </c>
      <c r="M1883" s="1" t="s">
        <v>162</v>
      </c>
      <c r="N1883">
        <v>3</v>
      </c>
      <c r="O1883">
        <v>1</v>
      </c>
      <c r="P1883" s="1" t="s">
        <v>156</v>
      </c>
      <c r="Q1883">
        <v>1998</v>
      </c>
      <c r="R1883" t="b">
        <v>1</v>
      </c>
      <c r="S1883" s="2">
        <v>35895</v>
      </c>
      <c r="T1883">
        <v>6</v>
      </c>
      <c r="U1883" s="1" t="s">
        <v>47</v>
      </c>
      <c r="V1883">
        <v>10</v>
      </c>
      <c r="W1883">
        <v>100</v>
      </c>
      <c r="X1883">
        <v>15</v>
      </c>
      <c r="Y1883" s="1" t="s">
        <v>163</v>
      </c>
      <c r="Z1883">
        <v>4</v>
      </c>
      <c r="AA1883">
        <v>2</v>
      </c>
      <c r="AB1883" s="1" t="s">
        <v>164</v>
      </c>
      <c r="AC1883">
        <v>1998</v>
      </c>
      <c r="AD1883" t="b">
        <v>1</v>
      </c>
    </row>
    <row r="1884" spans="1:30" x14ac:dyDescent="0.3">
      <c r="A1884">
        <v>10978</v>
      </c>
      <c r="B1884">
        <v>28</v>
      </c>
      <c r="C1884" s="1" t="s">
        <v>152</v>
      </c>
      <c r="D1884" s="1" t="s">
        <v>104</v>
      </c>
      <c r="E1884" s="1" t="s">
        <v>57</v>
      </c>
      <c r="F1884" s="1" t="s">
        <v>33</v>
      </c>
      <c r="G1884" s="2">
        <v>35880</v>
      </c>
      <c r="H1884">
        <v>5</v>
      </c>
      <c r="I1884" s="1" t="s">
        <v>34</v>
      </c>
      <c r="J1884">
        <v>26</v>
      </c>
      <c r="K1884">
        <v>85</v>
      </c>
      <c r="L1884">
        <v>13</v>
      </c>
      <c r="M1884" s="1" t="s">
        <v>162</v>
      </c>
      <c r="N1884">
        <v>3</v>
      </c>
      <c r="O1884">
        <v>1</v>
      </c>
      <c r="P1884" s="1" t="s">
        <v>156</v>
      </c>
      <c r="Q1884">
        <v>1998</v>
      </c>
      <c r="R1884" t="b">
        <v>1</v>
      </c>
      <c r="S1884" s="2">
        <v>35908</v>
      </c>
      <c r="T1884">
        <v>5</v>
      </c>
      <c r="U1884" s="1" t="s">
        <v>34</v>
      </c>
      <c r="V1884">
        <v>23</v>
      </c>
      <c r="W1884">
        <v>113</v>
      </c>
      <c r="X1884">
        <v>17</v>
      </c>
      <c r="Y1884" s="1" t="s">
        <v>163</v>
      </c>
      <c r="Z1884">
        <v>4</v>
      </c>
      <c r="AA1884">
        <v>2</v>
      </c>
      <c r="AB1884" s="1" t="s">
        <v>164</v>
      </c>
      <c r="AC1884">
        <v>1998</v>
      </c>
      <c r="AD1884" t="b">
        <v>1</v>
      </c>
    </row>
    <row r="1885" spans="1:30" x14ac:dyDescent="0.3">
      <c r="A1885">
        <v>10978</v>
      </c>
      <c r="B1885">
        <v>28</v>
      </c>
      <c r="C1885" s="1" t="s">
        <v>96</v>
      </c>
      <c r="D1885" s="1" t="s">
        <v>63</v>
      </c>
      <c r="E1885" s="1" t="s">
        <v>64</v>
      </c>
      <c r="F1885" s="1" t="s">
        <v>33</v>
      </c>
      <c r="G1885" s="2">
        <v>35880</v>
      </c>
      <c r="H1885">
        <v>5</v>
      </c>
      <c r="I1885" s="1" t="s">
        <v>34</v>
      </c>
      <c r="J1885">
        <v>26</v>
      </c>
      <c r="K1885">
        <v>85</v>
      </c>
      <c r="L1885">
        <v>13</v>
      </c>
      <c r="M1885" s="1" t="s">
        <v>162</v>
      </c>
      <c r="N1885">
        <v>3</v>
      </c>
      <c r="O1885">
        <v>1</v>
      </c>
      <c r="P1885" s="1" t="s">
        <v>156</v>
      </c>
      <c r="Q1885">
        <v>1998</v>
      </c>
      <c r="R1885" t="b">
        <v>1</v>
      </c>
      <c r="S1885" s="2">
        <v>35908</v>
      </c>
      <c r="T1885">
        <v>5</v>
      </c>
      <c r="U1885" s="1" t="s">
        <v>34</v>
      </c>
      <c r="V1885">
        <v>23</v>
      </c>
      <c r="W1885">
        <v>113</v>
      </c>
      <c r="X1885">
        <v>17</v>
      </c>
      <c r="Y1885" s="1" t="s">
        <v>163</v>
      </c>
      <c r="Z1885">
        <v>4</v>
      </c>
      <c r="AA1885">
        <v>2</v>
      </c>
      <c r="AB1885" s="1" t="s">
        <v>164</v>
      </c>
      <c r="AC1885">
        <v>1998</v>
      </c>
      <c r="AD1885" t="b">
        <v>1</v>
      </c>
    </row>
    <row r="1886" spans="1:30" x14ac:dyDescent="0.3">
      <c r="A1886">
        <v>10978</v>
      </c>
      <c r="B1886">
        <v>28</v>
      </c>
      <c r="C1886" s="1" t="s">
        <v>111</v>
      </c>
      <c r="D1886" s="1" t="s">
        <v>52</v>
      </c>
      <c r="E1886" s="1" t="s">
        <v>53</v>
      </c>
      <c r="F1886" s="1" t="s">
        <v>33</v>
      </c>
      <c r="G1886" s="2">
        <v>35880</v>
      </c>
      <c r="H1886">
        <v>5</v>
      </c>
      <c r="I1886" s="1" t="s">
        <v>34</v>
      </c>
      <c r="J1886">
        <v>26</v>
      </c>
      <c r="K1886">
        <v>85</v>
      </c>
      <c r="L1886">
        <v>13</v>
      </c>
      <c r="M1886" s="1" t="s">
        <v>162</v>
      </c>
      <c r="N1886">
        <v>3</v>
      </c>
      <c r="O1886">
        <v>1</v>
      </c>
      <c r="P1886" s="1" t="s">
        <v>156</v>
      </c>
      <c r="Q1886">
        <v>1998</v>
      </c>
      <c r="R1886" t="b">
        <v>1</v>
      </c>
      <c r="S1886" s="2">
        <v>35908</v>
      </c>
      <c r="T1886">
        <v>5</v>
      </c>
      <c r="U1886" s="1" t="s">
        <v>34</v>
      </c>
      <c r="V1886">
        <v>23</v>
      </c>
      <c r="W1886">
        <v>113</v>
      </c>
      <c r="X1886">
        <v>17</v>
      </c>
      <c r="Y1886" s="1" t="s">
        <v>163</v>
      </c>
      <c r="Z1886">
        <v>4</v>
      </c>
      <c r="AA1886">
        <v>2</v>
      </c>
      <c r="AB1886" s="1" t="s">
        <v>164</v>
      </c>
      <c r="AC1886">
        <v>1998</v>
      </c>
      <c r="AD1886" t="b">
        <v>1</v>
      </c>
    </row>
    <row r="1887" spans="1:30" x14ac:dyDescent="0.3">
      <c r="A1887">
        <v>10978</v>
      </c>
      <c r="B1887">
        <v>28</v>
      </c>
      <c r="C1887" s="1" t="s">
        <v>119</v>
      </c>
      <c r="D1887" s="1" t="s">
        <v>39</v>
      </c>
      <c r="E1887" s="1" t="s">
        <v>57</v>
      </c>
      <c r="F1887" s="1" t="s">
        <v>33</v>
      </c>
      <c r="G1887" s="2">
        <v>35880</v>
      </c>
      <c r="H1887">
        <v>5</v>
      </c>
      <c r="I1887" s="1" t="s">
        <v>34</v>
      </c>
      <c r="J1887">
        <v>26</v>
      </c>
      <c r="K1887">
        <v>85</v>
      </c>
      <c r="L1887">
        <v>13</v>
      </c>
      <c r="M1887" s="1" t="s">
        <v>162</v>
      </c>
      <c r="N1887">
        <v>3</v>
      </c>
      <c r="O1887">
        <v>1</v>
      </c>
      <c r="P1887" s="1" t="s">
        <v>156</v>
      </c>
      <c r="Q1887">
        <v>1998</v>
      </c>
      <c r="R1887" t="b">
        <v>1</v>
      </c>
      <c r="S1887" s="2">
        <v>35908</v>
      </c>
      <c r="T1887">
        <v>5</v>
      </c>
      <c r="U1887" s="1" t="s">
        <v>34</v>
      </c>
      <c r="V1887">
        <v>23</v>
      </c>
      <c r="W1887">
        <v>113</v>
      </c>
      <c r="X1887">
        <v>17</v>
      </c>
      <c r="Y1887" s="1" t="s">
        <v>163</v>
      </c>
      <c r="Z1887">
        <v>4</v>
      </c>
      <c r="AA1887">
        <v>2</v>
      </c>
      <c r="AB1887" s="1" t="s">
        <v>164</v>
      </c>
      <c r="AC1887">
        <v>1998</v>
      </c>
      <c r="AD1887" t="b">
        <v>1</v>
      </c>
    </row>
    <row r="1888" spans="1:30" x14ac:dyDescent="0.3">
      <c r="A1888">
        <v>10979</v>
      </c>
      <c r="B1888">
        <v>5</v>
      </c>
      <c r="C1888" s="1" t="s">
        <v>103</v>
      </c>
      <c r="D1888" s="1" t="s">
        <v>104</v>
      </c>
      <c r="E1888" s="1" t="s">
        <v>46</v>
      </c>
      <c r="F1888" s="1" t="s">
        <v>33</v>
      </c>
      <c r="G1888" s="2">
        <v>35880</v>
      </c>
      <c r="H1888">
        <v>5</v>
      </c>
      <c r="I1888" s="1" t="s">
        <v>34</v>
      </c>
      <c r="J1888">
        <v>26</v>
      </c>
      <c r="K1888">
        <v>85</v>
      </c>
      <c r="L1888">
        <v>13</v>
      </c>
      <c r="M1888" s="1" t="s">
        <v>162</v>
      </c>
      <c r="N1888">
        <v>3</v>
      </c>
      <c r="O1888">
        <v>1</v>
      </c>
      <c r="P1888" s="1" t="s">
        <v>156</v>
      </c>
      <c r="Q1888">
        <v>1998</v>
      </c>
      <c r="R1888" t="b">
        <v>1</v>
      </c>
      <c r="S1888" s="2">
        <v>35885</v>
      </c>
      <c r="T1888">
        <v>3</v>
      </c>
      <c r="U1888" s="1" t="s">
        <v>37</v>
      </c>
      <c r="V1888">
        <v>31</v>
      </c>
      <c r="W1888">
        <v>90</v>
      </c>
      <c r="X1888">
        <v>14</v>
      </c>
      <c r="Y1888" s="1" t="s">
        <v>162</v>
      </c>
      <c r="Z1888">
        <v>3</v>
      </c>
      <c r="AA1888">
        <v>1</v>
      </c>
      <c r="AB1888" s="1" t="s">
        <v>156</v>
      </c>
      <c r="AC1888">
        <v>1998</v>
      </c>
      <c r="AD1888" t="b">
        <v>1</v>
      </c>
    </row>
    <row r="1889" spans="1:30" x14ac:dyDescent="0.3">
      <c r="A1889">
        <v>10979</v>
      </c>
      <c r="B1889">
        <v>5</v>
      </c>
      <c r="C1889" s="1" t="s">
        <v>110</v>
      </c>
      <c r="D1889" s="1" t="s">
        <v>31</v>
      </c>
      <c r="E1889" s="1" t="s">
        <v>32</v>
      </c>
      <c r="F1889" s="1" t="s">
        <v>33</v>
      </c>
      <c r="G1889" s="2">
        <v>35880</v>
      </c>
      <c r="H1889">
        <v>5</v>
      </c>
      <c r="I1889" s="1" t="s">
        <v>34</v>
      </c>
      <c r="J1889">
        <v>26</v>
      </c>
      <c r="K1889">
        <v>85</v>
      </c>
      <c r="L1889">
        <v>13</v>
      </c>
      <c r="M1889" s="1" t="s">
        <v>162</v>
      </c>
      <c r="N1889">
        <v>3</v>
      </c>
      <c r="O1889">
        <v>1</v>
      </c>
      <c r="P1889" s="1" t="s">
        <v>156</v>
      </c>
      <c r="Q1889">
        <v>1998</v>
      </c>
      <c r="R1889" t="b">
        <v>1</v>
      </c>
      <c r="S1889" s="2">
        <v>35885</v>
      </c>
      <c r="T1889">
        <v>3</v>
      </c>
      <c r="U1889" s="1" t="s">
        <v>37</v>
      </c>
      <c r="V1889">
        <v>31</v>
      </c>
      <c r="W1889">
        <v>90</v>
      </c>
      <c r="X1889">
        <v>14</v>
      </c>
      <c r="Y1889" s="1" t="s">
        <v>162</v>
      </c>
      <c r="Z1889">
        <v>3</v>
      </c>
      <c r="AA1889">
        <v>1</v>
      </c>
      <c r="AB1889" s="1" t="s">
        <v>156</v>
      </c>
      <c r="AC1889">
        <v>1998</v>
      </c>
      <c r="AD1889" t="b">
        <v>1</v>
      </c>
    </row>
    <row r="1890" spans="1:30" x14ac:dyDescent="0.3">
      <c r="A1890">
        <v>10979</v>
      </c>
      <c r="B1890">
        <v>5</v>
      </c>
      <c r="C1890" s="1" t="s">
        <v>75</v>
      </c>
      <c r="D1890" s="1" t="s">
        <v>76</v>
      </c>
      <c r="E1890" s="1" t="s">
        <v>72</v>
      </c>
      <c r="F1890" s="1" t="s">
        <v>41</v>
      </c>
      <c r="G1890" s="2">
        <v>35880</v>
      </c>
      <c r="H1890">
        <v>5</v>
      </c>
      <c r="I1890" s="1" t="s">
        <v>34</v>
      </c>
      <c r="J1890">
        <v>26</v>
      </c>
      <c r="K1890">
        <v>85</v>
      </c>
      <c r="L1890">
        <v>13</v>
      </c>
      <c r="M1890" s="1" t="s">
        <v>162</v>
      </c>
      <c r="N1890">
        <v>3</v>
      </c>
      <c r="O1890">
        <v>1</v>
      </c>
      <c r="P1890" s="1" t="s">
        <v>156</v>
      </c>
      <c r="Q1890">
        <v>1998</v>
      </c>
      <c r="R1890" t="b">
        <v>1</v>
      </c>
      <c r="S1890" s="2">
        <v>35885</v>
      </c>
      <c r="T1890">
        <v>3</v>
      </c>
      <c r="U1890" s="1" t="s">
        <v>37</v>
      </c>
      <c r="V1890">
        <v>31</v>
      </c>
      <c r="W1890">
        <v>90</v>
      </c>
      <c r="X1890">
        <v>14</v>
      </c>
      <c r="Y1890" s="1" t="s">
        <v>162</v>
      </c>
      <c r="Z1890">
        <v>3</v>
      </c>
      <c r="AA1890">
        <v>1</v>
      </c>
      <c r="AB1890" s="1" t="s">
        <v>156</v>
      </c>
      <c r="AC1890">
        <v>1998</v>
      </c>
      <c r="AD1890" t="b">
        <v>1</v>
      </c>
    </row>
    <row r="1891" spans="1:30" x14ac:dyDescent="0.3">
      <c r="A1891">
        <v>10979</v>
      </c>
      <c r="B1891">
        <v>5</v>
      </c>
      <c r="C1891" s="1" t="s">
        <v>92</v>
      </c>
      <c r="D1891" s="1" t="s">
        <v>93</v>
      </c>
      <c r="E1891" s="1" t="s">
        <v>64</v>
      </c>
      <c r="F1891" s="1" t="s">
        <v>33</v>
      </c>
      <c r="G1891" s="2">
        <v>35880</v>
      </c>
      <c r="H1891">
        <v>5</v>
      </c>
      <c r="I1891" s="1" t="s">
        <v>34</v>
      </c>
      <c r="J1891">
        <v>26</v>
      </c>
      <c r="K1891">
        <v>85</v>
      </c>
      <c r="L1891">
        <v>13</v>
      </c>
      <c r="M1891" s="1" t="s">
        <v>162</v>
      </c>
      <c r="N1891">
        <v>3</v>
      </c>
      <c r="O1891">
        <v>1</v>
      </c>
      <c r="P1891" s="1" t="s">
        <v>156</v>
      </c>
      <c r="Q1891">
        <v>1998</v>
      </c>
      <c r="R1891" t="b">
        <v>1</v>
      </c>
      <c r="S1891" s="2">
        <v>35885</v>
      </c>
      <c r="T1891">
        <v>3</v>
      </c>
      <c r="U1891" s="1" t="s">
        <v>37</v>
      </c>
      <c r="V1891">
        <v>31</v>
      </c>
      <c r="W1891">
        <v>90</v>
      </c>
      <c r="X1891">
        <v>14</v>
      </c>
      <c r="Y1891" s="1" t="s">
        <v>162</v>
      </c>
      <c r="Z1891">
        <v>3</v>
      </c>
      <c r="AA1891">
        <v>1</v>
      </c>
      <c r="AB1891" s="1" t="s">
        <v>156</v>
      </c>
      <c r="AC1891">
        <v>1998</v>
      </c>
      <c r="AD1891" t="b">
        <v>1</v>
      </c>
    </row>
    <row r="1892" spans="1:30" x14ac:dyDescent="0.3">
      <c r="A1892">
        <v>10979</v>
      </c>
      <c r="B1892">
        <v>5</v>
      </c>
      <c r="C1892" s="1" t="s">
        <v>69</v>
      </c>
      <c r="D1892" s="1" t="s">
        <v>43</v>
      </c>
      <c r="E1892" s="1" t="s">
        <v>32</v>
      </c>
      <c r="F1892" s="1" t="s">
        <v>33</v>
      </c>
      <c r="G1892" s="2">
        <v>35880</v>
      </c>
      <c r="H1892">
        <v>5</v>
      </c>
      <c r="I1892" s="1" t="s">
        <v>34</v>
      </c>
      <c r="J1892">
        <v>26</v>
      </c>
      <c r="K1892">
        <v>85</v>
      </c>
      <c r="L1892">
        <v>13</v>
      </c>
      <c r="M1892" s="1" t="s">
        <v>162</v>
      </c>
      <c r="N1892">
        <v>3</v>
      </c>
      <c r="O1892">
        <v>1</v>
      </c>
      <c r="P1892" s="1" t="s">
        <v>156</v>
      </c>
      <c r="Q1892">
        <v>1998</v>
      </c>
      <c r="R1892" t="b">
        <v>1</v>
      </c>
      <c r="S1892" s="2">
        <v>35885</v>
      </c>
      <c r="T1892">
        <v>3</v>
      </c>
      <c r="U1892" s="1" t="s">
        <v>37</v>
      </c>
      <c r="V1892">
        <v>31</v>
      </c>
      <c r="W1892">
        <v>90</v>
      </c>
      <c r="X1892">
        <v>14</v>
      </c>
      <c r="Y1892" s="1" t="s">
        <v>162</v>
      </c>
      <c r="Z1892">
        <v>3</v>
      </c>
      <c r="AA1892">
        <v>1</v>
      </c>
      <c r="AB1892" s="1" t="s">
        <v>156</v>
      </c>
      <c r="AC1892">
        <v>1998</v>
      </c>
      <c r="AD1892" t="b">
        <v>1</v>
      </c>
    </row>
    <row r="1893" spans="1:30" x14ac:dyDescent="0.3">
      <c r="A1893">
        <v>10979</v>
      </c>
      <c r="B1893">
        <v>5</v>
      </c>
      <c r="C1893" s="1" t="s">
        <v>120</v>
      </c>
      <c r="D1893" s="1" t="s">
        <v>85</v>
      </c>
      <c r="E1893" s="1" t="s">
        <v>57</v>
      </c>
      <c r="F1893" s="1" t="s">
        <v>33</v>
      </c>
      <c r="G1893" s="2">
        <v>35880</v>
      </c>
      <c r="H1893">
        <v>5</v>
      </c>
      <c r="I1893" s="1" t="s">
        <v>34</v>
      </c>
      <c r="J1893">
        <v>26</v>
      </c>
      <c r="K1893">
        <v>85</v>
      </c>
      <c r="L1893">
        <v>13</v>
      </c>
      <c r="M1893" s="1" t="s">
        <v>162</v>
      </c>
      <c r="N1893">
        <v>3</v>
      </c>
      <c r="O1893">
        <v>1</v>
      </c>
      <c r="P1893" s="1" t="s">
        <v>156</v>
      </c>
      <c r="Q1893">
        <v>1998</v>
      </c>
      <c r="R1893" t="b">
        <v>1</v>
      </c>
      <c r="S1893" s="2">
        <v>35885</v>
      </c>
      <c r="T1893">
        <v>3</v>
      </c>
      <c r="U1893" s="1" t="s">
        <v>37</v>
      </c>
      <c r="V1893">
        <v>31</v>
      </c>
      <c r="W1893">
        <v>90</v>
      </c>
      <c r="X1893">
        <v>14</v>
      </c>
      <c r="Y1893" s="1" t="s">
        <v>162</v>
      </c>
      <c r="Z1893">
        <v>3</v>
      </c>
      <c r="AA1893">
        <v>1</v>
      </c>
      <c r="AB1893" s="1" t="s">
        <v>156</v>
      </c>
      <c r="AC1893">
        <v>1998</v>
      </c>
      <c r="AD1893" t="b">
        <v>1</v>
      </c>
    </row>
    <row r="1894" spans="1:30" x14ac:dyDescent="0.3">
      <c r="A1894">
        <v>10980</v>
      </c>
      <c r="B1894">
        <v>21</v>
      </c>
      <c r="C1894" s="1" t="s">
        <v>123</v>
      </c>
      <c r="D1894" s="1" t="s">
        <v>91</v>
      </c>
      <c r="E1894" s="1" t="s">
        <v>72</v>
      </c>
      <c r="F1894" s="1" t="s">
        <v>33</v>
      </c>
      <c r="G1894" s="2">
        <v>35881</v>
      </c>
      <c r="H1894">
        <v>6</v>
      </c>
      <c r="I1894" s="1" t="s">
        <v>47</v>
      </c>
      <c r="J1894">
        <v>27</v>
      </c>
      <c r="K1894">
        <v>86</v>
      </c>
      <c r="L1894">
        <v>13</v>
      </c>
      <c r="M1894" s="1" t="s">
        <v>162</v>
      </c>
      <c r="N1894">
        <v>3</v>
      </c>
      <c r="O1894">
        <v>1</v>
      </c>
      <c r="P1894" s="1" t="s">
        <v>156</v>
      </c>
      <c r="Q1894">
        <v>1998</v>
      </c>
      <c r="R1894" t="b">
        <v>1</v>
      </c>
      <c r="S1894" s="2">
        <v>35902</v>
      </c>
      <c r="T1894">
        <v>6</v>
      </c>
      <c r="U1894" s="1" t="s">
        <v>47</v>
      </c>
      <c r="V1894">
        <v>17</v>
      </c>
      <c r="W1894">
        <v>107</v>
      </c>
      <c r="X1894">
        <v>16</v>
      </c>
      <c r="Y1894" s="1" t="s">
        <v>163</v>
      </c>
      <c r="Z1894">
        <v>4</v>
      </c>
      <c r="AA1894">
        <v>2</v>
      </c>
      <c r="AB1894" s="1" t="s">
        <v>164</v>
      </c>
      <c r="AC1894">
        <v>1998</v>
      </c>
      <c r="AD1894" t="b">
        <v>1</v>
      </c>
    </row>
    <row r="1895" spans="1:30" x14ac:dyDescent="0.3">
      <c r="A1895">
        <v>10981</v>
      </c>
      <c r="B1895">
        <v>6</v>
      </c>
      <c r="C1895" s="1" t="s">
        <v>146</v>
      </c>
      <c r="D1895" s="1" t="s">
        <v>71</v>
      </c>
      <c r="E1895" s="1" t="s">
        <v>72</v>
      </c>
      <c r="F1895" s="1" t="s">
        <v>33</v>
      </c>
      <c r="G1895" s="2">
        <v>35881</v>
      </c>
      <c r="H1895">
        <v>6</v>
      </c>
      <c r="I1895" s="1" t="s">
        <v>47</v>
      </c>
      <c r="J1895">
        <v>27</v>
      </c>
      <c r="K1895">
        <v>86</v>
      </c>
      <c r="L1895">
        <v>13</v>
      </c>
      <c r="M1895" s="1" t="s">
        <v>162</v>
      </c>
      <c r="N1895">
        <v>3</v>
      </c>
      <c r="O1895">
        <v>1</v>
      </c>
      <c r="P1895" s="1" t="s">
        <v>156</v>
      </c>
      <c r="Q1895">
        <v>1998</v>
      </c>
      <c r="R1895" t="b">
        <v>1</v>
      </c>
      <c r="S1895" s="2">
        <v>35887</v>
      </c>
      <c r="T1895">
        <v>5</v>
      </c>
      <c r="U1895" s="1" t="s">
        <v>34</v>
      </c>
      <c r="V1895">
        <v>2</v>
      </c>
      <c r="W1895">
        <v>92</v>
      </c>
      <c r="X1895">
        <v>14</v>
      </c>
      <c r="Y1895" s="1" t="s">
        <v>163</v>
      </c>
      <c r="Z1895">
        <v>4</v>
      </c>
      <c r="AA1895">
        <v>2</v>
      </c>
      <c r="AB1895" s="1" t="s">
        <v>164</v>
      </c>
      <c r="AC1895">
        <v>1998</v>
      </c>
      <c r="AD1895" t="b">
        <v>1</v>
      </c>
    </row>
    <row r="1896" spans="1:30" x14ac:dyDescent="0.3">
      <c r="A1896">
        <v>10982</v>
      </c>
      <c r="B1896">
        <v>12</v>
      </c>
      <c r="C1896" s="1" t="s">
        <v>103</v>
      </c>
      <c r="D1896" s="1" t="s">
        <v>104</v>
      </c>
      <c r="E1896" s="1" t="s">
        <v>46</v>
      </c>
      <c r="F1896" s="1" t="s">
        <v>33</v>
      </c>
      <c r="G1896" s="2">
        <v>35881</v>
      </c>
      <c r="H1896">
        <v>6</v>
      </c>
      <c r="I1896" s="1" t="s">
        <v>47</v>
      </c>
      <c r="J1896">
        <v>27</v>
      </c>
      <c r="K1896">
        <v>86</v>
      </c>
      <c r="L1896">
        <v>13</v>
      </c>
      <c r="M1896" s="1" t="s">
        <v>162</v>
      </c>
      <c r="N1896">
        <v>3</v>
      </c>
      <c r="O1896">
        <v>1</v>
      </c>
      <c r="P1896" s="1" t="s">
        <v>156</v>
      </c>
      <c r="Q1896">
        <v>1998</v>
      </c>
      <c r="R1896" t="b">
        <v>1</v>
      </c>
      <c r="S1896" s="2">
        <v>35893</v>
      </c>
      <c r="T1896">
        <v>4</v>
      </c>
      <c r="U1896" s="1" t="s">
        <v>48</v>
      </c>
      <c r="V1896">
        <v>8</v>
      </c>
      <c r="W1896">
        <v>98</v>
      </c>
      <c r="X1896">
        <v>15</v>
      </c>
      <c r="Y1896" s="1" t="s">
        <v>163</v>
      </c>
      <c r="Z1896">
        <v>4</v>
      </c>
      <c r="AA1896">
        <v>2</v>
      </c>
      <c r="AB1896" s="1" t="s">
        <v>164</v>
      </c>
      <c r="AC1896">
        <v>1998</v>
      </c>
      <c r="AD1896" t="b">
        <v>1</v>
      </c>
    </row>
    <row r="1897" spans="1:30" x14ac:dyDescent="0.3">
      <c r="A1897">
        <v>10982</v>
      </c>
      <c r="B1897">
        <v>12</v>
      </c>
      <c r="C1897" s="1" t="s">
        <v>114</v>
      </c>
      <c r="D1897" s="1" t="s">
        <v>39</v>
      </c>
      <c r="E1897" s="1" t="s">
        <v>72</v>
      </c>
      <c r="F1897" s="1" t="s">
        <v>33</v>
      </c>
      <c r="G1897" s="2">
        <v>35881</v>
      </c>
      <c r="H1897">
        <v>6</v>
      </c>
      <c r="I1897" s="1" t="s">
        <v>47</v>
      </c>
      <c r="J1897">
        <v>27</v>
      </c>
      <c r="K1897">
        <v>86</v>
      </c>
      <c r="L1897">
        <v>13</v>
      </c>
      <c r="M1897" s="1" t="s">
        <v>162</v>
      </c>
      <c r="N1897">
        <v>3</v>
      </c>
      <c r="O1897">
        <v>1</v>
      </c>
      <c r="P1897" s="1" t="s">
        <v>156</v>
      </c>
      <c r="Q1897">
        <v>1998</v>
      </c>
      <c r="R1897" t="b">
        <v>1</v>
      </c>
      <c r="S1897" s="2">
        <v>35893</v>
      </c>
      <c r="T1897">
        <v>4</v>
      </c>
      <c r="U1897" s="1" t="s">
        <v>48</v>
      </c>
      <c r="V1897">
        <v>8</v>
      </c>
      <c r="W1897">
        <v>98</v>
      </c>
      <c r="X1897">
        <v>15</v>
      </c>
      <c r="Y1897" s="1" t="s">
        <v>163</v>
      </c>
      <c r="Z1897">
        <v>4</v>
      </c>
      <c r="AA1897">
        <v>2</v>
      </c>
      <c r="AB1897" s="1" t="s">
        <v>164</v>
      </c>
      <c r="AC1897">
        <v>1998</v>
      </c>
      <c r="AD1897" t="b">
        <v>1</v>
      </c>
    </row>
    <row r="1898" spans="1:30" x14ac:dyDescent="0.3">
      <c r="A1898">
        <v>10983</v>
      </c>
      <c r="B1898">
        <v>10</v>
      </c>
      <c r="C1898" s="1" t="s">
        <v>117</v>
      </c>
      <c r="D1898" s="1" t="s">
        <v>45</v>
      </c>
      <c r="E1898" s="1" t="s">
        <v>53</v>
      </c>
      <c r="F1898" s="1" t="s">
        <v>33</v>
      </c>
      <c r="G1898" s="2">
        <v>35881</v>
      </c>
      <c r="H1898">
        <v>6</v>
      </c>
      <c r="I1898" s="1" t="s">
        <v>47</v>
      </c>
      <c r="J1898">
        <v>27</v>
      </c>
      <c r="K1898">
        <v>86</v>
      </c>
      <c r="L1898">
        <v>13</v>
      </c>
      <c r="M1898" s="1" t="s">
        <v>162</v>
      </c>
      <c r="N1898">
        <v>3</v>
      </c>
      <c r="O1898">
        <v>1</v>
      </c>
      <c r="P1898" s="1" t="s">
        <v>156</v>
      </c>
      <c r="Q1898">
        <v>1998</v>
      </c>
      <c r="R1898" t="b">
        <v>1</v>
      </c>
      <c r="S1898" s="2">
        <v>35891</v>
      </c>
      <c r="T1898">
        <v>2</v>
      </c>
      <c r="U1898" s="1" t="s">
        <v>54</v>
      </c>
      <c r="V1898">
        <v>6</v>
      </c>
      <c r="W1898">
        <v>96</v>
      </c>
      <c r="X1898">
        <v>15</v>
      </c>
      <c r="Y1898" s="1" t="s">
        <v>163</v>
      </c>
      <c r="Z1898">
        <v>4</v>
      </c>
      <c r="AA1898">
        <v>2</v>
      </c>
      <c r="AB1898" s="1" t="s">
        <v>164</v>
      </c>
      <c r="AC1898">
        <v>1998</v>
      </c>
      <c r="AD1898" t="b">
        <v>1</v>
      </c>
    </row>
    <row r="1899" spans="1:30" x14ac:dyDescent="0.3">
      <c r="A1899">
        <v>10983</v>
      </c>
      <c r="B1899">
        <v>10</v>
      </c>
      <c r="C1899" s="1" t="s">
        <v>60</v>
      </c>
      <c r="D1899" s="1" t="s">
        <v>61</v>
      </c>
      <c r="E1899" s="1" t="s">
        <v>40</v>
      </c>
      <c r="F1899" s="1" t="s">
        <v>33</v>
      </c>
      <c r="G1899" s="2">
        <v>35881</v>
      </c>
      <c r="H1899">
        <v>6</v>
      </c>
      <c r="I1899" s="1" t="s">
        <v>47</v>
      </c>
      <c r="J1899">
        <v>27</v>
      </c>
      <c r="K1899">
        <v>86</v>
      </c>
      <c r="L1899">
        <v>13</v>
      </c>
      <c r="M1899" s="1" t="s">
        <v>162</v>
      </c>
      <c r="N1899">
        <v>3</v>
      </c>
      <c r="O1899">
        <v>1</v>
      </c>
      <c r="P1899" s="1" t="s">
        <v>156</v>
      </c>
      <c r="Q1899">
        <v>1998</v>
      </c>
      <c r="R1899" t="b">
        <v>1</v>
      </c>
      <c r="S1899" s="2">
        <v>35891</v>
      </c>
      <c r="T1899">
        <v>2</v>
      </c>
      <c r="U1899" s="1" t="s">
        <v>54</v>
      </c>
      <c r="V1899">
        <v>6</v>
      </c>
      <c r="W1899">
        <v>96</v>
      </c>
      <c r="X1899">
        <v>15</v>
      </c>
      <c r="Y1899" s="1" t="s">
        <v>163</v>
      </c>
      <c r="Z1899">
        <v>4</v>
      </c>
      <c r="AA1899">
        <v>2</v>
      </c>
      <c r="AB1899" s="1" t="s">
        <v>164</v>
      </c>
      <c r="AC1899">
        <v>1998</v>
      </c>
      <c r="AD1899" t="b">
        <v>1</v>
      </c>
    </row>
    <row r="1900" spans="1:30" x14ac:dyDescent="0.3">
      <c r="A1900">
        <v>10984</v>
      </c>
      <c r="B1900">
        <v>4</v>
      </c>
      <c r="C1900" s="1" t="s">
        <v>84</v>
      </c>
      <c r="D1900" s="1" t="s">
        <v>85</v>
      </c>
      <c r="E1900" s="1" t="s">
        <v>64</v>
      </c>
      <c r="F1900" s="1" t="s">
        <v>33</v>
      </c>
      <c r="G1900" s="2">
        <v>35884</v>
      </c>
      <c r="H1900">
        <v>2</v>
      </c>
      <c r="I1900" s="1" t="s">
        <v>54</v>
      </c>
      <c r="J1900">
        <v>30</v>
      </c>
      <c r="K1900">
        <v>89</v>
      </c>
      <c r="L1900">
        <v>14</v>
      </c>
      <c r="M1900" s="1" t="s">
        <v>162</v>
      </c>
      <c r="N1900">
        <v>3</v>
      </c>
      <c r="O1900">
        <v>1</v>
      </c>
      <c r="P1900" s="1" t="s">
        <v>156</v>
      </c>
      <c r="Q1900">
        <v>1998</v>
      </c>
      <c r="R1900" t="b">
        <v>1</v>
      </c>
      <c r="S1900" s="2">
        <v>35888</v>
      </c>
      <c r="T1900">
        <v>6</v>
      </c>
      <c r="U1900" s="1" t="s">
        <v>47</v>
      </c>
      <c r="V1900">
        <v>3</v>
      </c>
      <c r="W1900">
        <v>93</v>
      </c>
      <c r="X1900">
        <v>14</v>
      </c>
      <c r="Y1900" s="1" t="s">
        <v>163</v>
      </c>
      <c r="Z1900">
        <v>4</v>
      </c>
      <c r="AA1900">
        <v>2</v>
      </c>
      <c r="AB1900" s="1" t="s">
        <v>164</v>
      </c>
      <c r="AC1900">
        <v>1998</v>
      </c>
      <c r="AD1900" t="b">
        <v>1</v>
      </c>
    </row>
    <row r="1901" spans="1:30" x14ac:dyDescent="0.3">
      <c r="A1901">
        <v>10984</v>
      </c>
      <c r="B1901">
        <v>4</v>
      </c>
      <c r="C1901" s="1" t="s">
        <v>75</v>
      </c>
      <c r="D1901" s="1" t="s">
        <v>76</v>
      </c>
      <c r="E1901" s="1" t="s">
        <v>72</v>
      </c>
      <c r="F1901" s="1" t="s">
        <v>41</v>
      </c>
      <c r="G1901" s="2">
        <v>35884</v>
      </c>
      <c r="H1901">
        <v>2</v>
      </c>
      <c r="I1901" s="1" t="s">
        <v>54</v>
      </c>
      <c r="J1901">
        <v>30</v>
      </c>
      <c r="K1901">
        <v>89</v>
      </c>
      <c r="L1901">
        <v>14</v>
      </c>
      <c r="M1901" s="1" t="s">
        <v>162</v>
      </c>
      <c r="N1901">
        <v>3</v>
      </c>
      <c r="O1901">
        <v>1</v>
      </c>
      <c r="P1901" s="1" t="s">
        <v>156</v>
      </c>
      <c r="Q1901">
        <v>1998</v>
      </c>
      <c r="R1901" t="b">
        <v>1</v>
      </c>
      <c r="S1901" s="2">
        <v>35888</v>
      </c>
      <c r="T1901">
        <v>6</v>
      </c>
      <c r="U1901" s="1" t="s">
        <v>47</v>
      </c>
      <c r="V1901">
        <v>3</v>
      </c>
      <c r="W1901">
        <v>93</v>
      </c>
      <c r="X1901">
        <v>14</v>
      </c>
      <c r="Y1901" s="1" t="s">
        <v>163</v>
      </c>
      <c r="Z1901">
        <v>4</v>
      </c>
      <c r="AA1901">
        <v>2</v>
      </c>
      <c r="AB1901" s="1" t="s">
        <v>164</v>
      </c>
      <c r="AC1901">
        <v>1998</v>
      </c>
      <c r="AD1901" t="b">
        <v>1</v>
      </c>
    </row>
    <row r="1902" spans="1:30" x14ac:dyDescent="0.3">
      <c r="A1902">
        <v>10984</v>
      </c>
      <c r="B1902">
        <v>4</v>
      </c>
      <c r="C1902" s="1" t="s">
        <v>86</v>
      </c>
      <c r="D1902" s="1" t="s">
        <v>87</v>
      </c>
      <c r="E1902" s="1" t="s">
        <v>53</v>
      </c>
      <c r="F1902" s="1" t="s">
        <v>33</v>
      </c>
      <c r="G1902" s="2">
        <v>35884</v>
      </c>
      <c r="H1902">
        <v>2</v>
      </c>
      <c r="I1902" s="1" t="s">
        <v>54</v>
      </c>
      <c r="J1902">
        <v>30</v>
      </c>
      <c r="K1902">
        <v>89</v>
      </c>
      <c r="L1902">
        <v>14</v>
      </c>
      <c r="M1902" s="1" t="s">
        <v>162</v>
      </c>
      <c r="N1902">
        <v>3</v>
      </c>
      <c r="O1902">
        <v>1</v>
      </c>
      <c r="P1902" s="1" t="s">
        <v>156</v>
      </c>
      <c r="Q1902">
        <v>1998</v>
      </c>
      <c r="R1902" t="b">
        <v>1</v>
      </c>
      <c r="S1902" s="2">
        <v>35888</v>
      </c>
      <c r="T1902">
        <v>6</v>
      </c>
      <c r="U1902" s="1" t="s">
        <v>47</v>
      </c>
      <c r="V1902">
        <v>3</v>
      </c>
      <c r="W1902">
        <v>93</v>
      </c>
      <c r="X1902">
        <v>14</v>
      </c>
      <c r="Y1902" s="1" t="s">
        <v>163</v>
      </c>
      <c r="Z1902">
        <v>4</v>
      </c>
      <c r="AA1902">
        <v>2</v>
      </c>
      <c r="AB1902" s="1" t="s">
        <v>164</v>
      </c>
      <c r="AC1902">
        <v>1998</v>
      </c>
      <c r="AD1902" t="b">
        <v>1</v>
      </c>
    </row>
    <row r="1903" spans="1:30" x14ac:dyDescent="0.3">
      <c r="A1903">
        <v>10985</v>
      </c>
      <c r="B1903">
        <v>3</v>
      </c>
      <c r="C1903" s="1" t="s">
        <v>84</v>
      </c>
      <c r="D1903" s="1" t="s">
        <v>85</v>
      </c>
      <c r="E1903" s="1" t="s">
        <v>64</v>
      </c>
      <c r="F1903" s="1" t="s">
        <v>33</v>
      </c>
      <c r="G1903" s="2">
        <v>35884</v>
      </c>
      <c r="H1903">
        <v>2</v>
      </c>
      <c r="I1903" s="1" t="s">
        <v>54</v>
      </c>
      <c r="J1903">
        <v>30</v>
      </c>
      <c r="K1903">
        <v>89</v>
      </c>
      <c r="L1903">
        <v>14</v>
      </c>
      <c r="M1903" s="1" t="s">
        <v>162</v>
      </c>
      <c r="N1903">
        <v>3</v>
      </c>
      <c r="O1903">
        <v>1</v>
      </c>
      <c r="P1903" s="1" t="s">
        <v>156</v>
      </c>
      <c r="Q1903">
        <v>1998</v>
      </c>
      <c r="R1903" t="b">
        <v>1</v>
      </c>
      <c r="S1903" s="2">
        <v>35887</v>
      </c>
      <c r="T1903">
        <v>5</v>
      </c>
      <c r="U1903" s="1" t="s">
        <v>34</v>
      </c>
      <c r="V1903">
        <v>2</v>
      </c>
      <c r="W1903">
        <v>92</v>
      </c>
      <c r="X1903">
        <v>14</v>
      </c>
      <c r="Y1903" s="1" t="s">
        <v>163</v>
      </c>
      <c r="Z1903">
        <v>4</v>
      </c>
      <c r="AA1903">
        <v>2</v>
      </c>
      <c r="AB1903" s="1" t="s">
        <v>164</v>
      </c>
      <c r="AC1903">
        <v>1998</v>
      </c>
      <c r="AD1903" t="b">
        <v>1</v>
      </c>
    </row>
    <row r="1904" spans="1:30" x14ac:dyDescent="0.3">
      <c r="A1904">
        <v>10985</v>
      </c>
      <c r="B1904">
        <v>3</v>
      </c>
      <c r="C1904" s="1" t="s">
        <v>135</v>
      </c>
      <c r="D1904" s="1" t="s">
        <v>85</v>
      </c>
      <c r="E1904" s="1" t="s">
        <v>53</v>
      </c>
      <c r="F1904" s="1" t="s">
        <v>33</v>
      </c>
      <c r="G1904" s="2">
        <v>35884</v>
      </c>
      <c r="H1904">
        <v>2</v>
      </c>
      <c r="I1904" s="1" t="s">
        <v>54</v>
      </c>
      <c r="J1904">
        <v>30</v>
      </c>
      <c r="K1904">
        <v>89</v>
      </c>
      <c r="L1904">
        <v>14</v>
      </c>
      <c r="M1904" s="1" t="s">
        <v>162</v>
      </c>
      <c r="N1904">
        <v>3</v>
      </c>
      <c r="O1904">
        <v>1</v>
      </c>
      <c r="P1904" s="1" t="s">
        <v>156</v>
      </c>
      <c r="Q1904">
        <v>1998</v>
      </c>
      <c r="R1904" t="b">
        <v>1</v>
      </c>
      <c r="S1904" s="2">
        <v>35887</v>
      </c>
      <c r="T1904">
        <v>5</v>
      </c>
      <c r="U1904" s="1" t="s">
        <v>34</v>
      </c>
      <c r="V1904">
        <v>2</v>
      </c>
      <c r="W1904">
        <v>92</v>
      </c>
      <c r="X1904">
        <v>14</v>
      </c>
      <c r="Y1904" s="1" t="s">
        <v>163</v>
      </c>
      <c r="Z1904">
        <v>4</v>
      </c>
      <c r="AA1904">
        <v>2</v>
      </c>
      <c r="AB1904" s="1" t="s">
        <v>164</v>
      </c>
      <c r="AC1904">
        <v>1998</v>
      </c>
      <c r="AD1904" t="b">
        <v>1</v>
      </c>
    </row>
    <row r="1905" spans="1:30" x14ac:dyDescent="0.3">
      <c r="A1905">
        <v>10985</v>
      </c>
      <c r="B1905">
        <v>3</v>
      </c>
      <c r="C1905" s="1" t="s">
        <v>95</v>
      </c>
      <c r="D1905" s="1" t="s">
        <v>43</v>
      </c>
      <c r="E1905" s="1" t="s">
        <v>32</v>
      </c>
      <c r="F1905" s="1" t="s">
        <v>33</v>
      </c>
      <c r="G1905" s="2">
        <v>35884</v>
      </c>
      <c r="H1905">
        <v>2</v>
      </c>
      <c r="I1905" s="1" t="s">
        <v>54</v>
      </c>
      <c r="J1905">
        <v>30</v>
      </c>
      <c r="K1905">
        <v>89</v>
      </c>
      <c r="L1905">
        <v>14</v>
      </c>
      <c r="M1905" s="1" t="s">
        <v>162</v>
      </c>
      <c r="N1905">
        <v>3</v>
      </c>
      <c r="O1905">
        <v>1</v>
      </c>
      <c r="P1905" s="1" t="s">
        <v>156</v>
      </c>
      <c r="Q1905">
        <v>1998</v>
      </c>
      <c r="R1905" t="b">
        <v>1</v>
      </c>
      <c r="S1905" s="2">
        <v>35887</v>
      </c>
      <c r="T1905">
        <v>5</v>
      </c>
      <c r="U1905" s="1" t="s">
        <v>34</v>
      </c>
      <c r="V1905">
        <v>2</v>
      </c>
      <c r="W1905">
        <v>92</v>
      </c>
      <c r="X1905">
        <v>14</v>
      </c>
      <c r="Y1905" s="1" t="s">
        <v>163</v>
      </c>
      <c r="Z1905">
        <v>4</v>
      </c>
      <c r="AA1905">
        <v>2</v>
      </c>
      <c r="AB1905" s="1" t="s">
        <v>164</v>
      </c>
      <c r="AC1905">
        <v>1998</v>
      </c>
      <c r="AD1905" t="b">
        <v>1</v>
      </c>
    </row>
    <row r="1906" spans="1:30" x14ac:dyDescent="0.3">
      <c r="A1906">
        <v>10986</v>
      </c>
      <c r="B1906">
        <v>22</v>
      </c>
      <c r="C1906" s="1" t="s">
        <v>30</v>
      </c>
      <c r="D1906" s="1" t="s">
        <v>31</v>
      </c>
      <c r="E1906" s="1" t="s">
        <v>32</v>
      </c>
      <c r="F1906" s="1" t="s">
        <v>33</v>
      </c>
      <c r="G1906" s="2">
        <v>35884</v>
      </c>
      <c r="H1906">
        <v>2</v>
      </c>
      <c r="I1906" s="1" t="s">
        <v>54</v>
      </c>
      <c r="J1906">
        <v>30</v>
      </c>
      <c r="K1906">
        <v>89</v>
      </c>
      <c r="L1906">
        <v>14</v>
      </c>
      <c r="M1906" s="1" t="s">
        <v>162</v>
      </c>
      <c r="N1906">
        <v>3</v>
      </c>
      <c r="O1906">
        <v>1</v>
      </c>
      <c r="P1906" s="1" t="s">
        <v>156</v>
      </c>
      <c r="Q1906">
        <v>1998</v>
      </c>
      <c r="R1906" t="b">
        <v>1</v>
      </c>
      <c r="S1906" s="2">
        <v>35906</v>
      </c>
      <c r="T1906">
        <v>3</v>
      </c>
      <c r="U1906" s="1" t="s">
        <v>37</v>
      </c>
      <c r="V1906">
        <v>21</v>
      </c>
      <c r="W1906">
        <v>111</v>
      </c>
      <c r="X1906">
        <v>17</v>
      </c>
      <c r="Y1906" s="1" t="s">
        <v>163</v>
      </c>
      <c r="Z1906">
        <v>4</v>
      </c>
      <c r="AA1906">
        <v>2</v>
      </c>
      <c r="AB1906" s="1" t="s">
        <v>164</v>
      </c>
      <c r="AC1906">
        <v>1998</v>
      </c>
      <c r="AD1906" t="b">
        <v>1</v>
      </c>
    </row>
    <row r="1907" spans="1:30" x14ac:dyDescent="0.3">
      <c r="A1907">
        <v>10986</v>
      </c>
      <c r="B1907">
        <v>22</v>
      </c>
      <c r="C1907" s="1" t="s">
        <v>62</v>
      </c>
      <c r="D1907" s="1" t="s">
        <v>63</v>
      </c>
      <c r="E1907" s="1" t="s">
        <v>64</v>
      </c>
      <c r="F1907" s="1" t="s">
        <v>33</v>
      </c>
      <c r="G1907" s="2">
        <v>35884</v>
      </c>
      <c r="H1907">
        <v>2</v>
      </c>
      <c r="I1907" s="1" t="s">
        <v>54</v>
      </c>
      <c r="J1907">
        <v>30</v>
      </c>
      <c r="K1907">
        <v>89</v>
      </c>
      <c r="L1907">
        <v>14</v>
      </c>
      <c r="M1907" s="1" t="s">
        <v>162</v>
      </c>
      <c r="N1907">
        <v>3</v>
      </c>
      <c r="O1907">
        <v>1</v>
      </c>
      <c r="P1907" s="1" t="s">
        <v>156</v>
      </c>
      <c r="Q1907">
        <v>1998</v>
      </c>
      <c r="R1907" t="b">
        <v>1</v>
      </c>
      <c r="S1907" s="2">
        <v>35906</v>
      </c>
      <c r="T1907">
        <v>3</v>
      </c>
      <c r="U1907" s="1" t="s">
        <v>37</v>
      </c>
      <c r="V1907">
        <v>21</v>
      </c>
      <c r="W1907">
        <v>111</v>
      </c>
      <c r="X1907">
        <v>17</v>
      </c>
      <c r="Y1907" s="1" t="s">
        <v>163</v>
      </c>
      <c r="Z1907">
        <v>4</v>
      </c>
      <c r="AA1907">
        <v>2</v>
      </c>
      <c r="AB1907" s="1" t="s">
        <v>164</v>
      </c>
      <c r="AC1907">
        <v>1998</v>
      </c>
      <c r="AD1907" t="b">
        <v>1</v>
      </c>
    </row>
    <row r="1908" spans="1:30" x14ac:dyDescent="0.3">
      <c r="A1908">
        <v>10986</v>
      </c>
      <c r="B1908">
        <v>22</v>
      </c>
      <c r="C1908" s="1" t="s">
        <v>112</v>
      </c>
      <c r="D1908" s="1" t="s">
        <v>74</v>
      </c>
      <c r="E1908" s="1" t="s">
        <v>72</v>
      </c>
      <c r="F1908" s="1" t="s">
        <v>33</v>
      </c>
      <c r="G1908" s="2">
        <v>35884</v>
      </c>
      <c r="H1908">
        <v>2</v>
      </c>
      <c r="I1908" s="1" t="s">
        <v>54</v>
      </c>
      <c r="J1908">
        <v>30</v>
      </c>
      <c r="K1908">
        <v>89</v>
      </c>
      <c r="L1908">
        <v>14</v>
      </c>
      <c r="M1908" s="1" t="s">
        <v>162</v>
      </c>
      <c r="N1908">
        <v>3</v>
      </c>
      <c r="O1908">
        <v>1</v>
      </c>
      <c r="P1908" s="1" t="s">
        <v>156</v>
      </c>
      <c r="Q1908">
        <v>1998</v>
      </c>
      <c r="R1908" t="b">
        <v>1</v>
      </c>
      <c r="S1908" s="2">
        <v>35906</v>
      </c>
      <c r="T1908">
        <v>3</v>
      </c>
      <c r="U1908" s="1" t="s">
        <v>37</v>
      </c>
      <c r="V1908">
        <v>21</v>
      </c>
      <c r="W1908">
        <v>111</v>
      </c>
      <c r="X1908">
        <v>17</v>
      </c>
      <c r="Y1908" s="1" t="s">
        <v>163</v>
      </c>
      <c r="Z1908">
        <v>4</v>
      </c>
      <c r="AA1908">
        <v>2</v>
      </c>
      <c r="AB1908" s="1" t="s">
        <v>164</v>
      </c>
      <c r="AC1908">
        <v>1998</v>
      </c>
      <c r="AD1908" t="b">
        <v>1</v>
      </c>
    </row>
    <row r="1909" spans="1:30" x14ac:dyDescent="0.3">
      <c r="A1909">
        <v>10986</v>
      </c>
      <c r="B1909">
        <v>22</v>
      </c>
      <c r="C1909" s="1" t="s">
        <v>90</v>
      </c>
      <c r="D1909" s="1" t="s">
        <v>91</v>
      </c>
      <c r="E1909" s="1" t="s">
        <v>57</v>
      </c>
      <c r="F1909" s="1" t="s">
        <v>33</v>
      </c>
      <c r="G1909" s="2">
        <v>35884</v>
      </c>
      <c r="H1909">
        <v>2</v>
      </c>
      <c r="I1909" s="1" t="s">
        <v>54</v>
      </c>
      <c r="J1909">
        <v>30</v>
      </c>
      <c r="K1909">
        <v>89</v>
      </c>
      <c r="L1909">
        <v>14</v>
      </c>
      <c r="M1909" s="1" t="s">
        <v>162</v>
      </c>
      <c r="N1909">
        <v>3</v>
      </c>
      <c r="O1909">
        <v>1</v>
      </c>
      <c r="P1909" s="1" t="s">
        <v>156</v>
      </c>
      <c r="Q1909">
        <v>1998</v>
      </c>
      <c r="R1909" t="b">
        <v>1</v>
      </c>
      <c r="S1909" s="2">
        <v>35906</v>
      </c>
      <c r="T1909">
        <v>3</v>
      </c>
      <c r="U1909" s="1" t="s">
        <v>37</v>
      </c>
      <c r="V1909">
        <v>21</v>
      </c>
      <c r="W1909">
        <v>111</v>
      </c>
      <c r="X1909">
        <v>17</v>
      </c>
      <c r="Y1909" s="1" t="s">
        <v>163</v>
      </c>
      <c r="Z1909">
        <v>4</v>
      </c>
      <c r="AA1909">
        <v>2</v>
      </c>
      <c r="AB1909" s="1" t="s">
        <v>164</v>
      </c>
      <c r="AC1909">
        <v>1998</v>
      </c>
      <c r="AD1909" t="b">
        <v>1</v>
      </c>
    </row>
    <row r="1910" spans="1:30" x14ac:dyDescent="0.3">
      <c r="A1910">
        <v>10987</v>
      </c>
      <c r="B1910">
        <v>6</v>
      </c>
      <c r="C1910" s="1" t="s">
        <v>103</v>
      </c>
      <c r="D1910" s="1" t="s">
        <v>104</v>
      </c>
      <c r="E1910" s="1" t="s">
        <v>46</v>
      </c>
      <c r="F1910" s="1" t="s">
        <v>33</v>
      </c>
      <c r="G1910" s="2">
        <v>35885</v>
      </c>
      <c r="H1910">
        <v>3</v>
      </c>
      <c r="I1910" s="1" t="s">
        <v>37</v>
      </c>
      <c r="J1910">
        <v>31</v>
      </c>
      <c r="K1910">
        <v>90</v>
      </c>
      <c r="L1910">
        <v>14</v>
      </c>
      <c r="M1910" s="1" t="s">
        <v>162</v>
      </c>
      <c r="N1910">
        <v>3</v>
      </c>
      <c r="O1910">
        <v>1</v>
      </c>
      <c r="P1910" s="1" t="s">
        <v>156</v>
      </c>
      <c r="Q1910">
        <v>1998</v>
      </c>
      <c r="R1910" t="b">
        <v>1</v>
      </c>
      <c r="S1910" s="2">
        <v>35891</v>
      </c>
      <c r="T1910">
        <v>2</v>
      </c>
      <c r="U1910" s="1" t="s">
        <v>54</v>
      </c>
      <c r="V1910">
        <v>6</v>
      </c>
      <c r="W1910">
        <v>96</v>
      </c>
      <c r="X1910">
        <v>15</v>
      </c>
      <c r="Y1910" s="1" t="s">
        <v>163</v>
      </c>
      <c r="Z1910">
        <v>4</v>
      </c>
      <c r="AA1910">
        <v>2</v>
      </c>
      <c r="AB1910" s="1" t="s">
        <v>164</v>
      </c>
      <c r="AC1910">
        <v>1998</v>
      </c>
      <c r="AD1910" t="b">
        <v>1</v>
      </c>
    </row>
    <row r="1911" spans="1:30" x14ac:dyDescent="0.3">
      <c r="A1911">
        <v>10987</v>
      </c>
      <c r="B1911">
        <v>6</v>
      </c>
      <c r="C1911" s="1" t="s">
        <v>114</v>
      </c>
      <c r="D1911" s="1" t="s">
        <v>39</v>
      </c>
      <c r="E1911" s="1" t="s">
        <v>72</v>
      </c>
      <c r="F1911" s="1" t="s">
        <v>33</v>
      </c>
      <c r="G1911" s="2">
        <v>35885</v>
      </c>
      <c r="H1911">
        <v>3</v>
      </c>
      <c r="I1911" s="1" t="s">
        <v>37</v>
      </c>
      <c r="J1911">
        <v>31</v>
      </c>
      <c r="K1911">
        <v>90</v>
      </c>
      <c r="L1911">
        <v>14</v>
      </c>
      <c r="M1911" s="1" t="s">
        <v>162</v>
      </c>
      <c r="N1911">
        <v>3</v>
      </c>
      <c r="O1911">
        <v>1</v>
      </c>
      <c r="P1911" s="1" t="s">
        <v>156</v>
      </c>
      <c r="Q1911">
        <v>1998</v>
      </c>
      <c r="R1911" t="b">
        <v>1</v>
      </c>
      <c r="S1911" s="2">
        <v>35891</v>
      </c>
      <c r="T1911">
        <v>2</v>
      </c>
      <c r="U1911" s="1" t="s">
        <v>54</v>
      </c>
      <c r="V1911">
        <v>6</v>
      </c>
      <c r="W1911">
        <v>96</v>
      </c>
      <c r="X1911">
        <v>15</v>
      </c>
      <c r="Y1911" s="1" t="s">
        <v>163</v>
      </c>
      <c r="Z1911">
        <v>4</v>
      </c>
      <c r="AA1911">
        <v>2</v>
      </c>
      <c r="AB1911" s="1" t="s">
        <v>164</v>
      </c>
      <c r="AC1911">
        <v>1998</v>
      </c>
      <c r="AD1911" t="b">
        <v>1</v>
      </c>
    </row>
    <row r="1912" spans="1:30" x14ac:dyDescent="0.3">
      <c r="A1912">
        <v>10987</v>
      </c>
      <c r="B1912">
        <v>6</v>
      </c>
      <c r="C1912" s="1" t="s">
        <v>42</v>
      </c>
      <c r="D1912" s="1" t="s">
        <v>43</v>
      </c>
      <c r="E1912" s="1" t="s">
        <v>32</v>
      </c>
      <c r="F1912" s="1" t="s">
        <v>33</v>
      </c>
      <c r="G1912" s="2">
        <v>35885</v>
      </c>
      <c r="H1912">
        <v>3</v>
      </c>
      <c r="I1912" s="1" t="s">
        <v>37</v>
      </c>
      <c r="J1912">
        <v>31</v>
      </c>
      <c r="K1912">
        <v>90</v>
      </c>
      <c r="L1912">
        <v>14</v>
      </c>
      <c r="M1912" s="1" t="s">
        <v>162</v>
      </c>
      <c r="N1912">
        <v>3</v>
      </c>
      <c r="O1912">
        <v>1</v>
      </c>
      <c r="P1912" s="1" t="s">
        <v>156</v>
      </c>
      <c r="Q1912">
        <v>1998</v>
      </c>
      <c r="R1912" t="b">
        <v>1</v>
      </c>
      <c r="S1912" s="2">
        <v>35891</v>
      </c>
      <c r="T1912">
        <v>2</v>
      </c>
      <c r="U1912" s="1" t="s">
        <v>54</v>
      </c>
      <c r="V1912">
        <v>6</v>
      </c>
      <c r="W1912">
        <v>96</v>
      </c>
      <c r="X1912">
        <v>15</v>
      </c>
      <c r="Y1912" s="1" t="s">
        <v>163</v>
      </c>
      <c r="Z1912">
        <v>4</v>
      </c>
      <c r="AA1912">
        <v>2</v>
      </c>
      <c r="AB1912" s="1" t="s">
        <v>164</v>
      </c>
      <c r="AC1912">
        <v>1998</v>
      </c>
      <c r="AD1912" t="b">
        <v>1</v>
      </c>
    </row>
    <row r="1913" spans="1:30" x14ac:dyDescent="0.3">
      <c r="A1913">
        <v>10988</v>
      </c>
      <c r="B1913">
        <v>10</v>
      </c>
      <c r="C1913" s="1" t="s">
        <v>103</v>
      </c>
      <c r="D1913" s="1" t="s">
        <v>104</v>
      </c>
      <c r="E1913" s="1" t="s">
        <v>46</v>
      </c>
      <c r="F1913" s="1" t="s">
        <v>33</v>
      </c>
      <c r="G1913" s="2">
        <v>35885</v>
      </c>
      <c r="H1913">
        <v>3</v>
      </c>
      <c r="I1913" s="1" t="s">
        <v>37</v>
      </c>
      <c r="J1913">
        <v>31</v>
      </c>
      <c r="K1913">
        <v>90</v>
      </c>
      <c r="L1913">
        <v>14</v>
      </c>
      <c r="M1913" s="1" t="s">
        <v>162</v>
      </c>
      <c r="N1913">
        <v>3</v>
      </c>
      <c r="O1913">
        <v>1</v>
      </c>
      <c r="P1913" s="1" t="s">
        <v>156</v>
      </c>
      <c r="Q1913">
        <v>1998</v>
      </c>
      <c r="R1913" t="b">
        <v>1</v>
      </c>
      <c r="S1913" s="2">
        <v>35895</v>
      </c>
      <c r="T1913">
        <v>6</v>
      </c>
      <c r="U1913" s="1" t="s">
        <v>47</v>
      </c>
      <c r="V1913">
        <v>10</v>
      </c>
      <c r="W1913">
        <v>100</v>
      </c>
      <c r="X1913">
        <v>15</v>
      </c>
      <c r="Y1913" s="1" t="s">
        <v>163</v>
      </c>
      <c r="Z1913">
        <v>4</v>
      </c>
      <c r="AA1913">
        <v>2</v>
      </c>
      <c r="AB1913" s="1" t="s">
        <v>164</v>
      </c>
      <c r="AC1913">
        <v>1998</v>
      </c>
      <c r="AD1913" t="b">
        <v>1</v>
      </c>
    </row>
    <row r="1914" spans="1:30" x14ac:dyDescent="0.3">
      <c r="A1914">
        <v>10988</v>
      </c>
      <c r="B1914">
        <v>10</v>
      </c>
      <c r="C1914" s="1" t="s">
        <v>98</v>
      </c>
      <c r="D1914" s="1" t="s">
        <v>99</v>
      </c>
      <c r="E1914" s="1" t="s">
        <v>64</v>
      </c>
      <c r="F1914" s="1" t="s">
        <v>33</v>
      </c>
      <c r="G1914" s="2">
        <v>35885</v>
      </c>
      <c r="H1914">
        <v>3</v>
      </c>
      <c r="I1914" s="1" t="s">
        <v>37</v>
      </c>
      <c r="J1914">
        <v>31</v>
      </c>
      <c r="K1914">
        <v>90</v>
      </c>
      <c r="L1914">
        <v>14</v>
      </c>
      <c r="M1914" s="1" t="s">
        <v>162</v>
      </c>
      <c r="N1914">
        <v>3</v>
      </c>
      <c r="O1914">
        <v>1</v>
      </c>
      <c r="P1914" s="1" t="s">
        <v>156</v>
      </c>
      <c r="Q1914">
        <v>1998</v>
      </c>
      <c r="R1914" t="b">
        <v>1</v>
      </c>
      <c r="S1914" s="2">
        <v>35895</v>
      </c>
      <c r="T1914">
        <v>6</v>
      </c>
      <c r="U1914" s="1" t="s">
        <v>47</v>
      </c>
      <c r="V1914">
        <v>10</v>
      </c>
      <c r="W1914">
        <v>100</v>
      </c>
      <c r="X1914">
        <v>15</v>
      </c>
      <c r="Y1914" s="1" t="s">
        <v>163</v>
      </c>
      <c r="Z1914">
        <v>4</v>
      </c>
      <c r="AA1914">
        <v>2</v>
      </c>
      <c r="AB1914" s="1" t="s">
        <v>164</v>
      </c>
      <c r="AC1914">
        <v>1998</v>
      </c>
      <c r="AD1914" t="b">
        <v>1</v>
      </c>
    </row>
    <row r="1915" spans="1:30" x14ac:dyDescent="0.3">
      <c r="A1915">
        <v>10989</v>
      </c>
      <c r="B1915">
        <v>2</v>
      </c>
      <c r="C1915" s="1" t="s">
        <v>141</v>
      </c>
      <c r="D1915" s="1" t="s">
        <v>104</v>
      </c>
      <c r="E1915" s="1" t="s">
        <v>57</v>
      </c>
      <c r="F1915" s="1" t="s">
        <v>33</v>
      </c>
      <c r="G1915" s="2">
        <v>35885</v>
      </c>
      <c r="H1915">
        <v>3</v>
      </c>
      <c r="I1915" s="1" t="s">
        <v>37</v>
      </c>
      <c r="J1915">
        <v>31</v>
      </c>
      <c r="K1915">
        <v>90</v>
      </c>
      <c r="L1915">
        <v>14</v>
      </c>
      <c r="M1915" s="1" t="s">
        <v>162</v>
      </c>
      <c r="N1915">
        <v>3</v>
      </c>
      <c r="O1915">
        <v>1</v>
      </c>
      <c r="P1915" s="1" t="s">
        <v>156</v>
      </c>
      <c r="Q1915">
        <v>1998</v>
      </c>
      <c r="R1915" t="b">
        <v>1</v>
      </c>
      <c r="S1915" s="2">
        <v>35887</v>
      </c>
      <c r="T1915">
        <v>5</v>
      </c>
      <c r="U1915" s="1" t="s">
        <v>34</v>
      </c>
      <c r="V1915">
        <v>2</v>
      </c>
      <c r="W1915">
        <v>92</v>
      </c>
      <c r="X1915">
        <v>14</v>
      </c>
      <c r="Y1915" s="1" t="s">
        <v>163</v>
      </c>
      <c r="Z1915">
        <v>4</v>
      </c>
      <c r="AA1915">
        <v>2</v>
      </c>
      <c r="AB1915" s="1" t="s">
        <v>164</v>
      </c>
      <c r="AC1915">
        <v>1998</v>
      </c>
      <c r="AD1915" t="b">
        <v>1</v>
      </c>
    </row>
    <row r="1916" spans="1:30" x14ac:dyDescent="0.3">
      <c r="A1916">
        <v>10989</v>
      </c>
      <c r="B1916">
        <v>2</v>
      </c>
      <c r="C1916" s="1" t="s">
        <v>30</v>
      </c>
      <c r="D1916" s="1" t="s">
        <v>31</v>
      </c>
      <c r="E1916" s="1" t="s">
        <v>32</v>
      </c>
      <c r="F1916" s="1" t="s">
        <v>33</v>
      </c>
      <c r="G1916" s="2">
        <v>35885</v>
      </c>
      <c r="H1916">
        <v>3</v>
      </c>
      <c r="I1916" s="1" t="s">
        <v>37</v>
      </c>
      <c r="J1916">
        <v>31</v>
      </c>
      <c r="K1916">
        <v>90</v>
      </c>
      <c r="L1916">
        <v>14</v>
      </c>
      <c r="M1916" s="1" t="s">
        <v>162</v>
      </c>
      <c r="N1916">
        <v>3</v>
      </c>
      <c r="O1916">
        <v>1</v>
      </c>
      <c r="P1916" s="1" t="s">
        <v>156</v>
      </c>
      <c r="Q1916">
        <v>1998</v>
      </c>
      <c r="R1916" t="b">
        <v>1</v>
      </c>
      <c r="S1916" s="2">
        <v>35887</v>
      </c>
      <c r="T1916">
        <v>5</v>
      </c>
      <c r="U1916" s="1" t="s">
        <v>34</v>
      </c>
      <c r="V1916">
        <v>2</v>
      </c>
      <c r="W1916">
        <v>92</v>
      </c>
      <c r="X1916">
        <v>14</v>
      </c>
      <c r="Y1916" s="1" t="s">
        <v>163</v>
      </c>
      <c r="Z1916">
        <v>4</v>
      </c>
      <c r="AA1916">
        <v>2</v>
      </c>
      <c r="AB1916" s="1" t="s">
        <v>164</v>
      </c>
      <c r="AC1916">
        <v>1998</v>
      </c>
      <c r="AD1916" t="b">
        <v>1</v>
      </c>
    </row>
    <row r="1917" spans="1:30" x14ac:dyDescent="0.3">
      <c r="A1917">
        <v>10989</v>
      </c>
      <c r="B1917">
        <v>2</v>
      </c>
      <c r="C1917" s="1" t="s">
        <v>51</v>
      </c>
      <c r="D1917" s="1" t="s">
        <v>52</v>
      </c>
      <c r="E1917" s="1" t="s">
        <v>53</v>
      </c>
      <c r="F1917" s="1" t="s">
        <v>33</v>
      </c>
      <c r="G1917" s="2">
        <v>35885</v>
      </c>
      <c r="H1917">
        <v>3</v>
      </c>
      <c r="I1917" s="1" t="s">
        <v>37</v>
      </c>
      <c r="J1917">
        <v>31</v>
      </c>
      <c r="K1917">
        <v>90</v>
      </c>
      <c r="L1917">
        <v>14</v>
      </c>
      <c r="M1917" s="1" t="s">
        <v>162</v>
      </c>
      <c r="N1917">
        <v>3</v>
      </c>
      <c r="O1917">
        <v>1</v>
      </c>
      <c r="P1917" s="1" t="s">
        <v>156</v>
      </c>
      <c r="Q1917">
        <v>1998</v>
      </c>
      <c r="R1917" t="b">
        <v>1</v>
      </c>
      <c r="S1917" s="2">
        <v>35887</v>
      </c>
      <c r="T1917">
        <v>5</v>
      </c>
      <c r="U1917" s="1" t="s">
        <v>34</v>
      </c>
      <c r="V1917">
        <v>2</v>
      </c>
      <c r="W1917">
        <v>92</v>
      </c>
      <c r="X1917">
        <v>14</v>
      </c>
      <c r="Y1917" s="1" t="s">
        <v>163</v>
      </c>
      <c r="Z1917">
        <v>4</v>
      </c>
      <c r="AA1917">
        <v>2</v>
      </c>
      <c r="AB1917" s="1" t="s">
        <v>164</v>
      </c>
      <c r="AC1917">
        <v>1998</v>
      </c>
      <c r="AD1917" t="b">
        <v>1</v>
      </c>
    </row>
    <row r="1918" spans="1:30" x14ac:dyDescent="0.3">
      <c r="A1918">
        <v>10990</v>
      </c>
      <c r="B1918">
        <v>6</v>
      </c>
      <c r="C1918" s="1" t="s">
        <v>96</v>
      </c>
      <c r="D1918" s="1" t="s">
        <v>63</v>
      </c>
      <c r="E1918" s="1" t="s">
        <v>64</v>
      </c>
      <c r="F1918" s="1" t="s">
        <v>33</v>
      </c>
      <c r="G1918" s="2">
        <v>35886</v>
      </c>
      <c r="H1918">
        <v>4</v>
      </c>
      <c r="I1918" s="1" t="s">
        <v>48</v>
      </c>
      <c r="J1918">
        <v>1</v>
      </c>
      <c r="K1918">
        <v>91</v>
      </c>
      <c r="L1918">
        <v>14</v>
      </c>
      <c r="M1918" s="1" t="s">
        <v>163</v>
      </c>
      <c r="N1918">
        <v>4</v>
      </c>
      <c r="O1918">
        <v>2</v>
      </c>
      <c r="P1918" s="1" t="s">
        <v>164</v>
      </c>
      <c r="Q1918">
        <v>1998</v>
      </c>
      <c r="R1918" t="b">
        <v>1</v>
      </c>
      <c r="S1918" s="2">
        <v>35892</v>
      </c>
      <c r="T1918">
        <v>3</v>
      </c>
      <c r="U1918" s="1" t="s">
        <v>37</v>
      </c>
      <c r="V1918">
        <v>7</v>
      </c>
      <c r="W1918">
        <v>97</v>
      </c>
      <c r="X1918">
        <v>15</v>
      </c>
      <c r="Y1918" s="1" t="s">
        <v>163</v>
      </c>
      <c r="Z1918">
        <v>4</v>
      </c>
      <c r="AA1918">
        <v>2</v>
      </c>
      <c r="AB1918" s="1" t="s">
        <v>164</v>
      </c>
      <c r="AC1918">
        <v>1998</v>
      </c>
      <c r="AD1918" t="b">
        <v>1</v>
      </c>
    </row>
    <row r="1919" spans="1:30" x14ac:dyDescent="0.3">
      <c r="A1919">
        <v>10990</v>
      </c>
      <c r="B1919">
        <v>6</v>
      </c>
      <c r="C1919" s="1" t="s">
        <v>128</v>
      </c>
      <c r="D1919" s="1" t="s">
        <v>102</v>
      </c>
      <c r="E1919" s="1" t="s">
        <v>72</v>
      </c>
      <c r="F1919" s="1" t="s">
        <v>33</v>
      </c>
      <c r="G1919" s="2">
        <v>35886</v>
      </c>
      <c r="H1919">
        <v>4</v>
      </c>
      <c r="I1919" s="1" t="s">
        <v>48</v>
      </c>
      <c r="J1919">
        <v>1</v>
      </c>
      <c r="K1919">
        <v>91</v>
      </c>
      <c r="L1919">
        <v>14</v>
      </c>
      <c r="M1919" s="1" t="s">
        <v>163</v>
      </c>
      <c r="N1919">
        <v>4</v>
      </c>
      <c r="O1919">
        <v>2</v>
      </c>
      <c r="P1919" s="1" t="s">
        <v>164</v>
      </c>
      <c r="Q1919">
        <v>1998</v>
      </c>
      <c r="R1919" t="b">
        <v>1</v>
      </c>
      <c r="S1919" s="2">
        <v>35892</v>
      </c>
      <c r="T1919">
        <v>3</v>
      </c>
      <c r="U1919" s="1" t="s">
        <v>37</v>
      </c>
      <c r="V1919">
        <v>7</v>
      </c>
      <c r="W1919">
        <v>97</v>
      </c>
      <c r="X1919">
        <v>15</v>
      </c>
      <c r="Y1919" s="1" t="s">
        <v>163</v>
      </c>
      <c r="Z1919">
        <v>4</v>
      </c>
      <c r="AA1919">
        <v>2</v>
      </c>
      <c r="AB1919" s="1" t="s">
        <v>164</v>
      </c>
      <c r="AC1919">
        <v>1998</v>
      </c>
      <c r="AD1919" t="b">
        <v>1</v>
      </c>
    </row>
    <row r="1920" spans="1:30" x14ac:dyDescent="0.3">
      <c r="A1920">
        <v>10990</v>
      </c>
      <c r="B1920">
        <v>6</v>
      </c>
      <c r="C1920" s="1" t="s">
        <v>77</v>
      </c>
      <c r="D1920" s="1" t="s">
        <v>78</v>
      </c>
      <c r="E1920" s="1" t="s">
        <v>79</v>
      </c>
      <c r="F1920" s="1" t="s">
        <v>33</v>
      </c>
      <c r="G1920" s="2">
        <v>35886</v>
      </c>
      <c r="H1920">
        <v>4</v>
      </c>
      <c r="I1920" s="1" t="s">
        <v>48</v>
      </c>
      <c r="J1920">
        <v>1</v>
      </c>
      <c r="K1920">
        <v>91</v>
      </c>
      <c r="L1920">
        <v>14</v>
      </c>
      <c r="M1920" s="1" t="s">
        <v>163</v>
      </c>
      <c r="N1920">
        <v>4</v>
      </c>
      <c r="O1920">
        <v>2</v>
      </c>
      <c r="P1920" s="1" t="s">
        <v>164</v>
      </c>
      <c r="Q1920">
        <v>1998</v>
      </c>
      <c r="R1920" t="b">
        <v>1</v>
      </c>
      <c r="S1920" s="2">
        <v>35892</v>
      </c>
      <c r="T1920">
        <v>3</v>
      </c>
      <c r="U1920" s="1" t="s">
        <v>37</v>
      </c>
      <c r="V1920">
        <v>7</v>
      </c>
      <c r="W1920">
        <v>97</v>
      </c>
      <c r="X1920">
        <v>15</v>
      </c>
      <c r="Y1920" s="1" t="s">
        <v>163</v>
      </c>
      <c r="Z1920">
        <v>4</v>
      </c>
      <c r="AA1920">
        <v>2</v>
      </c>
      <c r="AB1920" s="1" t="s">
        <v>164</v>
      </c>
      <c r="AC1920">
        <v>1998</v>
      </c>
      <c r="AD1920" t="b">
        <v>1</v>
      </c>
    </row>
    <row r="1921" spans="1:30" x14ac:dyDescent="0.3">
      <c r="A1921">
        <v>10990</v>
      </c>
      <c r="B1921">
        <v>6</v>
      </c>
      <c r="C1921" s="1" t="s">
        <v>159</v>
      </c>
      <c r="D1921" s="1" t="s">
        <v>99</v>
      </c>
      <c r="E1921" s="1" t="s">
        <v>57</v>
      </c>
      <c r="F1921" s="1" t="s">
        <v>33</v>
      </c>
      <c r="G1921" s="2">
        <v>35886</v>
      </c>
      <c r="H1921">
        <v>4</v>
      </c>
      <c r="I1921" s="1" t="s">
        <v>48</v>
      </c>
      <c r="J1921">
        <v>1</v>
      </c>
      <c r="K1921">
        <v>91</v>
      </c>
      <c r="L1921">
        <v>14</v>
      </c>
      <c r="M1921" s="1" t="s">
        <v>163</v>
      </c>
      <c r="N1921">
        <v>4</v>
      </c>
      <c r="O1921">
        <v>2</v>
      </c>
      <c r="P1921" s="1" t="s">
        <v>164</v>
      </c>
      <c r="Q1921">
        <v>1998</v>
      </c>
      <c r="R1921" t="b">
        <v>1</v>
      </c>
      <c r="S1921" s="2">
        <v>35892</v>
      </c>
      <c r="T1921">
        <v>3</v>
      </c>
      <c r="U1921" s="1" t="s">
        <v>37</v>
      </c>
      <c r="V1921">
        <v>7</v>
      </c>
      <c r="W1921">
        <v>97</v>
      </c>
      <c r="X1921">
        <v>15</v>
      </c>
      <c r="Y1921" s="1" t="s">
        <v>163</v>
      </c>
      <c r="Z1921">
        <v>4</v>
      </c>
      <c r="AA1921">
        <v>2</v>
      </c>
      <c r="AB1921" s="1" t="s">
        <v>164</v>
      </c>
      <c r="AC1921">
        <v>1998</v>
      </c>
      <c r="AD1921" t="b">
        <v>1</v>
      </c>
    </row>
    <row r="1922" spans="1:30" x14ac:dyDescent="0.3">
      <c r="A1922">
        <v>10991</v>
      </c>
      <c r="B1922">
        <v>6</v>
      </c>
      <c r="C1922" s="1" t="s">
        <v>82</v>
      </c>
      <c r="D1922" s="1" t="s">
        <v>83</v>
      </c>
      <c r="E1922" s="1" t="s">
        <v>72</v>
      </c>
      <c r="F1922" s="1" t="s">
        <v>33</v>
      </c>
      <c r="G1922" s="2">
        <v>35886</v>
      </c>
      <c r="H1922">
        <v>4</v>
      </c>
      <c r="I1922" s="1" t="s">
        <v>48</v>
      </c>
      <c r="J1922">
        <v>1</v>
      </c>
      <c r="K1922">
        <v>91</v>
      </c>
      <c r="L1922">
        <v>14</v>
      </c>
      <c r="M1922" s="1" t="s">
        <v>163</v>
      </c>
      <c r="N1922">
        <v>4</v>
      </c>
      <c r="O1922">
        <v>2</v>
      </c>
      <c r="P1922" s="1" t="s">
        <v>164</v>
      </c>
      <c r="Q1922">
        <v>1998</v>
      </c>
      <c r="R1922" t="b">
        <v>1</v>
      </c>
      <c r="S1922" s="2">
        <v>35892</v>
      </c>
      <c r="T1922">
        <v>3</v>
      </c>
      <c r="U1922" s="1" t="s">
        <v>37</v>
      </c>
      <c r="V1922">
        <v>7</v>
      </c>
      <c r="W1922">
        <v>97</v>
      </c>
      <c r="X1922">
        <v>15</v>
      </c>
      <c r="Y1922" s="1" t="s">
        <v>163</v>
      </c>
      <c r="Z1922">
        <v>4</v>
      </c>
      <c r="AA1922">
        <v>2</v>
      </c>
      <c r="AB1922" s="1" t="s">
        <v>164</v>
      </c>
      <c r="AC1922">
        <v>1998</v>
      </c>
      <c r="AD1922" t="b">
        <v>1</v>
      </c>
    </row>
    <row r="1923" spans="1:30" x14ac:dyDescent="0.3">
      <c r="A1923">
        <v>10991</v>
      </c>
      <c r="B1923">
        <v>6</v>
      </c>
      <c r="C1923" s="1" t="s">
        <v>100</v>
      </c>
      <c r="D1923" s="1" t="s">
        <v>85</v>
      </c>
      <c r="E1923" s="1" t="s">
        <v>72</v>
      </c>
      <c r="F1923" s="1" t="s">
        <v>33</v>
      </c>
      <c r="G1923" s="2">
        <v>35886</v>
      </c>
      <c r="H1923">
        <v>4</v>
      </c>
      <c r="I1923" s="1" t="s">
        <v>48</v>
      </c>
      <c r="J1923">
        <v>1</v>
      </c>
      <c r="K1923">
        <v>91</v>
      </c>
      <c r="L1923">
        <v>14</v>
      </c>
      <c r="M1923" s="1" t="s">
        <v>163</v>
      </c>
      <c r="N1923">
        <v>4</v>
      </c>
      <c r="O1923">
        <v>2</v>
      </c>
      <c r="P1923" s="1" t="s">
        <v>164</v>
      </c>
      <c r="Q1923">
        <v>1998</v>
      </c>
      <c r="R1923" t="b">
        <v>1</v>
      </c>
      <c r="S1923" s="2">
        <v>35892</v>
      </c>
      <c r="T1923">
        <v>3</v>
      </c>
      <c r="U1923" s="1" t="s">
        <v>37</v>
      </c>
      <c r="V1923">
        <v>7</v>
      </c>
      <c r="W1923">
        <v>97</v>
      </c>
      <c r="X1923">
        <v>15</v>
      </c>
      <c r="Y1923" s="1" t="s">
        <v>163</v>
      </c>
      <c r="Z1923">
        <v>4</v>
      </c>
      <c r="AA1923">
        <v>2</v>
      </c>
      <c r="AB1923" s="1" t="s">
        <v>164</v>
      </c>
      <c r="AC1923">
        <v>1998</v>
      </c>
      <c r="AD1923" t="b">
        <v>1</v>
      </c>
    </row>
    <row r="1924" spans="1:30" x14ac:dyDescent="0.3">
      <c r="A1924">
        <v>10991</v>
      </c>
      <c r="B1924">
        <v>6</v>
      </c>
      <c r="C1924" s="1" t="s">
        <v>112</v>
      </c>
      <c r="D1924" s="1" t="s">
        <v>74</v>
      </c>
      <c r="E1924" s="1" t="s">
        <v>72</v>
      </c>
      <c r="F1924" s="1" t="s">
        <v>33</v>
      </c>
      <c r="G1924" s="2">
        <v>35886</v>
      </c>
      <c r="H1924">
        <v>4</v>
      </c>
      <c r="I1924" s="1" t="s">
        <v>48</v>
      </c>
      <c r="J1924">
        <v>1</v>
      </c>
      <c r="K1924">
        <v>91</v>
      </c>
      <c r="L1924">
        <v>14</v>
      </c>
      <c r="M1924" s="1" t="s">
        <v>163</v>
      </c>
      <c r="N1924">
        <v>4</v>
      </c>
      <c r="O1924">
        <v>2</v>
      </c>
      <c r="P1924" s="1" t="s">
        <v>164</v>
      </c>
      <c r="Q1924">
        <v>1998</v>
      </c>
      <c r="R1924" t="b">
        <v>1</v>
      </c>
      <c r="S1924" s="2">
        <v>35892</v>
      </c>
      <c r="T1924">
        <v>3</v>
      </c>
      <c r="U1924" s="1" t="s">
        <v>37</v>
      </c>
      <c r="V1924">
        <v>7</v>
      </c>
      <c r="W1924">
        <v>97</v>
      </c>
      <c r="X1924">
        <v>15</v>
      </c>
      <c r="Y1924" s="1" t="s">
        <v>163</v>
      </c>
      <c r="Z1924">
        <v>4</v>
      </c>
      <c r="AA1924">
        <v>2</v>
      </c>
      <c r="AB1924" s="1" t="s">
        <v>164</v>
      </c>
      <c r="AC1924">
        <v>1998</v>
      </c>
      <c r="AD1924" t="b">
        <v>1</v>
      </c>
    </row>
    <row r="1925" spans="1:30" x14ac:dyDescent="0.3">
      <c r="A1925">
        <v>10992</v>
      </c>
      <c r="B1925">
        <v>2</v>
      </c>
      <c r="C1925" s="1" t="s">
        <v>42</v>
      </c>
      <c r="D1925" s="1" t="s">
        <v>43</v>
      </c>
      <c r="E1925" s="1" t="s">
        <v>32</v>
      </c>
      <c r="F1925" s="1" t="s">
        <v>33</v>
      </c>
      <c r="G1925" s="2">
        <v>35886</v>
      </c>
      <c r="H1925">
        <v>4</v>
      </c>
      <c r="I1925" s="1" t="s">
        <v>48</v>
      </c>
      <c r="J1925">
        <v>1</v>
      </c>
      <c r="K1925">
        <v>91</v>
      </c>
      <c r="L1925">
        <v>14</v>
      </c>
      <c r="M1925" s="1" t="s">
        <v>163</v>
      </c>
      <c r="N1925">
        <v>4</v>
      </c>
      <c r="O1925">
        <v>2</v>
      </c>
      <c r="P1925" s="1" t="s">
        <v>164</v>
      </c>
      <c r="Q1925">
        <v>1998</v>
      </c>
      <c r="R1925" t="b">
        <v>1</v>
      </c>
      <c r="S1925" s="2">
        <v>35888</v>
      </c>
      <c r="T1925">
        <v>6</v>
      </c>
      <c r="U1925" s="1" t="s">
        <v>47</v>
      </c>
      <c r="V1925">
        <v>3</v>
      </c>
      <c r="W1925">
        <v>93</v>
      </c>
      <c r="X1925">
        <v>14</v>
      </c>
      <c r="Y1925" s="1" t="s">
        <v>163</v>
      </c>
      <c r="Z1925">
        <v>4</v>
      </c>
      <c r="AA1925">
        <v>2</v>
      </c>
      <c r="AB1925" s="1" t="s">
        <v>164</v>
      </c>
      <c r="AC1925">
        <v>1998</v>
      </c>
      <c r="AD1925" t="b">
        <v>1</v>
      </c>
    </row>
    <row r="1926" spans="1:30" x14ac:dyDescent="0.3">
      <c r="A1926">
        <v>10993</v>
      </c>
      <c r="B1926">
        <v>9</v>
      </c>
      <c r="C1926" s="1" t="s">
        <v>113</v>
      </c>
      <c r="D1926" s="1" t="s">
        <v>91</v>
      </c>
      <c r="E1926" s="1" t="s">
        <v>79</v>
      </c>
      <c r="F1926" s="1" t="s">
        <v>41</v>
      </c>
      <c r="G1926" s="2">
        <v>35886</v>
      </c>
      <c r="H1926">
        <v>4</v>
      </c>
      <c r="I1926" s="1" t="s">
        <v>48</v>
      </c>
      <c r="J1926">
        <v>1</v>
      </c>
      <c r="K1926">
        <v>91</v>
      </c>
      <c r="L1926">
        <v>14</v>
      </c>
      <c r="M1926" s="1" t="s">
        <v>163</v>
      </c>
      <c r="N1926">
        <v>4</v>
      </c>
      <c r="O1926">
        <v>2</v>
      </c>
      <c r="P1926" s="1" t="s">
        <v>164</v>
      </c>
      <c r="Q1926">
        <v>1998</v>
      </c>
      <c r="R1926" t="b">
        <v>1</v>
      </c>
      <c r="S1926" s="2">
        <v>35895</v>
      </c>
      <c r="T1926">
        <v>6</v>
      </c>
      <c r="U1926" s="1" t="s">
        <v>47</v>
      </c>
      <c r="V1926">
        <v>10</v>
      </c>
      <c r="W1926">
        <v>100</v>
      </c>
      <c r="X1926">
        <v>15</v>
      </c>
      <c r="Y1926" s="1" t="s">
        <v>163</v>
      </c>
      <c r="Z1926">
        <v>4</v>
      </c>
      <c r="AA1926">
        <v>2</v>
      </c>
      <c r="AB1926" s="1" t="s">
        <v>164</v>
      </c>
      <c r="AC1926">
        <v>1998</v>
      </c>
      <c r="AD1926" t="b">
        <v>1</v>
      </c>
    </row>
    <row r="1927" spans="1:30" x14ac:dyDescent="0.3">
      <c r="A1927">
        <v>10993</v>
      </c>
      <c r="B1927">
        <v>9</v>
      </c>
      <c r="C1927" s="1" t="s">
        <v>51</v>
      </c>
      <c r="D1927" s="1" t="s">
        <v>52</v>
      </c>
      <c r="E1927" s="1" t="s">
        <v>53</v>
      </c>
      <c r="F1927" s="1" t="s">
        <v>33</v>
      </c>
      <c r="G1927" s="2">
        <v>35886</v>
      </c>
      <c r="H1927">
        <v>4</v>
      </c>
      <c r="I1927" s="1" t="s">
        <v>48</v>
      </c>
      <c r="J1927">
        <v>1</v>
      </c>
      <c r="K1927">
        <v>91</v>
      </c>
      <c r="L1927">
        <v>14</v>
      </c>
      <c r="M1927" s="1" t="s">
        <v>163</v>
      </c>
      <c r="N1927">
        <v>4</v>
      </c>
      <c r="O1927">
        <v>2</v>
      </c>
      <c r="P1927" s="1" t="s">
        <v>164</v>
      </c>
      <c r="Q1927">
        <v>1998</v>
      </c>
      <c r="R1927" t="b">
        <v>1</v>
      </c>
      <c r="S1927" s="2">
        <v>35895</v>
      </c>
      <c r="T1927">
        <v>6</v>
      </c>
      <c r="U1927" s="1" t="s">
        <v>47</v>
      </c>
      <c r="V1927">
        <v>10</v>
      </c>
      <c r="W1927">
        <v>100</v>
      </c>
      <c r="X1927">
        <v>15</v>
      </c>
      <c r="Y1927" s="1" t="s">
        <v>163</v>
      </c>
      <c r="Z1927">
        <v>4</v>
      </c>
      <c r="AA1927">
        <v>2</v>
      </c>
      <c r="AB1927" s="1" t="s">
        <v>164</v>
      </c>
      <c r="AC1927">
        <v>1998</v>
      </c>
      <c r="AD1927" t="b">
        <v>1</v>
      </c>
    </row>
    <row r="1928" spans="1:30" x14ac:dyDescent="0.3">
      <c r="A1928">
        <v>10994</v>
      </c>
      <c r="B1928">
        <v>7</v>
      </c>
      <c r="C1928" s="1" t="s">
        <v>88</v>
      </c>
      <c r="D1928" s="1" t="s">
        <v>68</v>
      </c>
      <c r="E1928" s="1" t="s">
        <v>32</v>
      </c>
      <c r="F1928" s="1" t="s">
        <v>33</v>
      </c>
      <c r="G1928" s="2">
        <v>35887</v>
      </c>
      <c r="H1928">
        <v>5</v>
      </c>
      <c r="I1928" s="1" t="s">
        <v>34</v>
      </c>
      <c r="J1928">
        <v>2</v>
      </c>
      <c r="K1928">
        <v>92</v>
      </c>
      <c r="L1928">
        <v>14</v>
      </c>
      <c r="M1928" s="1" t="s">
        <v>163</v>
      </c>
      <c r="N1928">
        <v>4</v>
      </c>
      <c r="O1928">
        <v>2</v>
      </c>
      <c r="P1928" s="1" t="s">
        <v>164</v>
      </c>
      <c r="Q1928">
        <v>1998</v>
      </c>
      <c r="R1928" t="b">
        <v>1</v>
      </c>
      <c r="S1928" s="2">
        <v>35894</v>
      </c>
      <c r="T1928">
        <v>5</v>
      </c>
      <c r="U1928" s="1" t="s">
        <v>34</v>
      </c>
      <c r="V1928">
        <v>9</v>
      </c>
      <c r="W1928">
        <v>99</v>
      </c>
      <c r="X1928">
        <v>15</v>
      </c>
      <c r="Y1928" s="1" t="s">
        <v>163</v>
      </c>
      <c r="Z1928">
        <v>4</v>
      </c>
      <c r="AA1928">
        <v>2</v>
      </c>
      <c r="AB1928" s="1" t="s">
        <v>164</v>
      </c>
      <c r="AC1928">
        <v>1998</v>
      </c>
      <c r="AD1928" t="b">
        <v>1</v>
      </c>
    </row>
    <row r="1929" spans="1:30" x14ac:dyDescent="0.3">
      <c r="A1929">
        <v>10995</v>
      </c>
      <c r="B1929">
        <v>4</v>
      </c>
      <c r="C1929" s="1" t="s">
        <v>49</v>
      </c>
      <c r="D1929" s="1" t="s">
        <v>50</v>
      </c>
      <c r="E1929" s="1" t="s">
        <v>46</v>
      </c>
      <c r="F1929" s="1" t="s">
        <v>33</v>
      </c>
      <c r="G1929" s="2">
        <v>35887</v>
      </c>
      <c r="H1929">
        <v>5</v>
      </c>
      <c r="I1929" s="1" t="s">
        <v>34</v>
      </c>
      <c r="J1929">
        <v>2</v>
      </c>
      <c r="K1929">
        <v>92</v>
      </c>
      <c r="L1929">
        <v>14</v>
      </c>
      <c r="M1929" s="1" t="s">
        <v>163</v>
      </c>
      <c r="N1929">
        <v>4</v>
      </c>
      <c r="O1929">
        <v>2</v>
      </c>
      <c r="P1929" s="1" t="s">
        <v>164</v>
      </c>
      <c r="Q1929">
        <v>1998</v>
      </c>
      <c r="R1929" t="b">
        <v>1</v>
      </c>
      <c r="S1929" s="2">
        <v>35891</v>
      </c>
      <c r="T1929">
        <v>2</v>
      </c>
      <c r="U1929" s="1" t="s">
        <v>54</v>
      </c>
      <c r="V1929">
        <v>6</v>
      </c>
      <c r="W1929">
        <v>96</v>
      </c>
      <c r="X1929">
        <v>15</v>
      </c>
      <c r="Y1929" s="1" t="s">
        <v>163</v>
      </c>
      <c r="Z1929">
        <v>4</v>
      </c>
      <c r="AA1929">
        <v>2</v>
      </c>
      <c r="AB1929" s="1" t="s">
        <v>164</v>
      </c>
      <c r="AC1929">
        <v>1998</v>
      </c>
      <c r="AD1929" t="b">
        <v>1</v>
      </c>
    </row>
    <row r="1930" spans="1:30" x14ac:dyDescent="0.3">
      <c r="A1930">
        <v>10995</v>
      </c>
      <c r="B1930">
        <v>4</v>
      </c>
      <c r="C1930" s="1" t="s">
        <v>67</v>
      </c>
      <c r="D1930" s="1" t="s">
        <v>68</v>
      </c>
      <c r="E1930" s="1" t="s">
        <v>32</v>
      </c>
      <c r="F1930" s="1" t="s">
        <v>33</v>
      </c>
      <c r="G1930" s="2">
        <v>35887</v>
      </c>
      <c r="H1930">
        <v>5</v>
      </c>
      <c r="I1930" s="1" t="s">
        <v>34</v>
      </c>
      <c r="J1930">
        <v>2</v>
      </c>
      <c r="K1930">
        <v>92</v>
      </c>
      <c r="L1930">
        <v>14</v>
      </c>
      <c r="M1930" s="1" t="s">
        <v>163</v>
      </c>
      <c r="N1930">
        <v>4</v>
      </c>
      <c r="O1930">
        <v>2</v>
      </c>
      <c r="P1930" s="1" t="s">
        <v>164</v>
      </c>
      <c r="Q1930">
        <v>1998</v>
      </c>
      <c r="R1930" t="b">
        <v>1</v>
      </c>
      <c r="S1930" s="2">
        <v>35891</v>
      </c>
      <c r="T1930">
        <v>2</v>
      </c>
      <c r="U1930" s="1" t="s">
        <v>54</v>
      </c>
      <c r="V1930">
        <v>6</v>
      </c>
      <c r="W1930">
        <v>96</v>
      </c>
      <c r="X1930">
        <v>15</v>
      </c>
      <c r="Y1930" s="1" t="s">
        <v>163</v>
      </c>
      <c r="Z1930">
        <v>4</v>
      </c>
      <c r="AA1930">
        <v>2</v>
      </c>
      <c r="AB1930" s="1" t="s">
        <v>164</v>
      </c>
      <c r="AC1930">
        <v>1998</v>
      </c>
      <c r="AD1930" t="b">
        <v>1</v>
      </c>
    </row>
    <row r="1931" spans="1:30" x14ac:dyDescent="0.3">
      <c r="A1931">
        <v>10996</v>
      </c>
      <c r="B1931">
        <v>8</v>
      </c>
      <c r="C1931" s="1" t="s">
        <v>38</v>
      </c>
      <c r="D1931" s="1" t="s">
        <v>39</v>
      </c>
      <c r="E1931" s="1" t="s">
        <v>40</v>
      </c>
      <c r="F1931" s="1" t="s">
        <v>41</v>
      </c>
      <c r="G1931" s="2">
        <v>35887</v>
      </c>
      <c r="H1931">
        <v>5</v>
      </c>
      <c r="I1931" s="1" t="s">
        <v>34</v>
      </c>
      <c r="J1931">
        <v>2</v>
      </c>
      <c r="K1931">
        <v>92</v>
      </c>
      <c r="L1931">
        <v>14</v>
      </c>
      <c r="M1931" s="1" t="s">
        <v>163</v>
      </c>
      <c r="N1931">
        <v>4</v>
      </c>
      <c r="O1931">
        <v>2</v>
      </c>
      <c r="P1931" s="1" t="s">
        <v>164</v>
      </c>
      <c r="Q1931">
        <v>1998</v>
      </c>
      <c r="R1931" t="b">
        <v>1</v>
      </c>
      <c r="S1931" s="2">
        <v>35895</v>
      </c>
      <c r="T1931">
        <v>6</v>
      </c>
      <c r="U1931" s="1" t="s">
        <v>47</v>
      </c>
      <c r="V1931">
        <v>10</v>
      </c>
      <c r="W1931">
        <v>100</v>
      </c>
      <c r="X1931">
        <v>15</v>
      </c>
      <c r="Y1931" s="1" t="s">
        <v>163</v>
      </c>
      <c r="Z1931">
        <v>4</v>
      </c>
      <c r="AA1931">
        <v>2</v>
      </c>
      <c r="AB1931" s="1" t="s">
        <v>164</v>
      </c>
      <c r="AC1931">
        <v>1998</v>
      </c>
      <c r="AD1931" t="b">
        <v>1</v>
      </c>
    </row>
    <row r="1932" spans="1:30" x14ac:dyDescent="0.3">
      <c r="A1932">
        <v>10997</v>
      </c>
      <c r="B1932">
        <v>10</v>
      </c>
      <c r="C1932" s="1" t="s">
        <v>95</v>
      </c>
      <c r="D1932" s="1" t="s">
        <v>43</v>
      </c>
      <c r="E1932" s="1" t="s">
        <v>32</v>
      </c>
      <c r="F1932" s="1" t="s">
        <v>33</v>
      </c>
      <c r="G1932" s="2">
        <v>35888</v>
      </c>
      <c r="H1932">
        <v>6</v>
      </c>
      <c r="I1932" s="1" t="s">
        <v>47</v>
      </c>
      <c r="J1932">
        <v>3</v>
      </c>
      <c r="K1932">
        <v>93</v>
      </c>
      <c r="L1932">
        <v>14</v>
      </c>
      <c r="M1932" s="1" t="s">
        <v>163</v>
      </c>
      <c r="N1932">
        <v>4</v>
      </c>
      <c r="O1932">
        <v>2</v>
      </c>
      <c r="P1932" s="1" t="s">
        <v>164</v>
      </c>
      <c r="Q1932">
        <v>1998</v>
      </c>
      <c r="R1932" t="b">
        <v>1</v>
      </c>
      <c r="S1932" s="2">
        <v>35898</v>
      </c>
      <c r="T1932">
        <v>2</v>
      </c>
      <c r="U1932" s="1" t="s">
        <v>54</v>
      </c>
      <c r="V1932">
        <v>13</v>
      </c>
      <c r="W1932">
        <v>103</v>
      </c>
      <c r="X1932">
        <v>16</v>
      </c>
      <c r="Y1932" s="1" t="s">
        <v>163</v>
      </c>
      <c r="Z1932">
        <v>4</v>
      </c>
      <c r="AA1932">
        <v>2</v>
      </c>
      <c r="AB1932" s="1" t="s">
        <v>164</v>
      </c>
      <c r="AC1932">
        <v>1998</v>
      </c>
      <c r="AD1932" t="b">
        <v>1</v>
      </c>
    </row>
    <row r="1933" spans="1:30" x14ac:dyDescent="0.3">
      <c r="A1933">
        <v>10997</v>
      </c>
      <c r="B1933">
        <v>10</v>
      </c>
      <c r="C1933" s="1" t="s">
        <v>129</v>
      </c>
      <c r="D1933" s="1" t="s">
        <v>130</v>
      </c>
      <c r="E1933" s="1" t="s">
        <v>53</v>
      </c>
      <c r="F1933" s="1" t="s">
        <v>33</v>
      </c>
      <c r="G1933" s="2">
        <v>35888</v>
      </c>
      <c r="H1933">
        <v>6</v>
      </c>
      <c r="I1933" s="1" t="s">
        <v>47</v>
      </c>
      <c r="J1933">
        <v>3</v>
      </c>
      <c r="K1933">
        <v>93</v>
      </c>
      <c r="L1933">
        <v>14</v>
      </c>
      <c r="M1933" s="1" t="s">
        <v>163</v>
      </c>
      <c r="N1933">
        <v>4</v>
      </c>
      <c r="O1933">
        <v>2</v>
      </c>
      <c r="P1933" s="1" t="s">
        <v>164</v>
      </c>
      <c r="Q1933">
        <v>1998</v>
      </c>
      <c r="R1933" t="b">
        <v>1</v>
      </c>
      <c r="S1933" s="2">
        <v>35898</v>
      </c>
      <c r="T1933">
        <v>2</v>
      </c>
      <c r="U1933" s="1" t="s">
        <v>54</v>
      </c>
      <c r="V1933">
        <v>13</v>
      </c>
      <c r="W1933">
        <v>103</v>
      </c>
      <c r="X1933">
        <v>16</v>
      </c>
      <c r="Y1933" s="1" t="s">
        <v>163</v>
      </c>
      <c r="Z1933">
        <v>4</v>
      </c>
      <c r="AA1933">
        <v>2</v>
      </c>
      <c r="AB1933" s="1" t="s">
        <v>164</v>
      </c>
      <c r="AC1933">
        <v>1998</v>
      </c>
      <c r="AD1933" t="b">
        <v>1</v>
      </c>
    </row>
    <row r="1934" spans="1:30" x14ac:dyDescent="0.3">
      <c r="A1934">
        <v>10997</v>
      </c>
      <c r="B1934">
        <v>10</v>
      </c>
      <c r="C1934" s="1" t="s">
        <v>144</v>
      </c>
      <c r="D1934" s="1" t="s">
        <v>50</v>
      </c>
      <c r="E1934" s="1" t="s">
        <v>40</v>
      </c>
      <c r="F1934" s="1" t="s">
        <v>33</v>
      </c>
      <c r="G1934" s="2">
        <v>35888</v>
      </c>
      <c r="H1934">
        <v>6</v>
      </c>
      <c r="I1934" s="1" t="s">
        <v>47</v>
      </c>
      <c r="J1934">
        <v>3</v>
      </c>
      <c r="K1934">
        <v>93</v>
      </c>
      <c r="L1934">
        <v>14</v>
      </c>
      <c r="M1934" s="1" t="s">
        <v>163</v>
      </c>
      <c r="N1934">
        <v>4</v>
      </c>
      <c r="O1934">
        <v>2</v>
      </c>
      <c r="P1934" s="1" t="s">
        <v>164</v>
      </c>
      <c r="Q1934">
        <v>1998</v>
      </c>
      <c r="R1934" t="b">
        <v>1</v>
      </c>
      <c r="S1934" s="2">
        <v>35898</v>
      </c>
      <c r="T1934">
        <v>2</v>
      </c>
      <c r="U1934" s="1" t="s">
        <v>54</v>
      </c>
      <c r="V1934">
        <v>13</v>
      </c>
      <c r="W1934">
        <v>103</v>
      </c>
      <c r="X1934">
        <v>16</v>
      </c>
      <c r="Y1934" s="1" t="s">
        <v>163</v>
      </c>
      <c r="Z1934">
        <v>4</v>
      </c>
      <c r="AA1934">
        <v>2</v>
      </c>
      <c r="AB1934" s="1" t="s">
        <v>164</v>
      </c>
      <c r="AC1934">
        <v>1998</v>
      </c>
      <c r="AD1934" t="b">
        <v>1</v>
      </c>
    </row>
    <row r="1935" spans="1:30" x14ac:dyDescent="0.3">
      <c r="A1935">
        <v>10998</v>
      </c>
      <c r="B1935">
        <v>14</v>
      </c>
      <c r="C1935" s="1" t="s">
        <v>75</v>
      </c>
      <c r="D1935" s="1" t="s">
        <v>76</v>
      </c>
      <c r="E1935" s="1" t="s">
        <v>72</v>
      </c>
      <c r="F1935" s="1" t="s">
        <v>41</v>
      </c>
      <c r="G1935" s="2">
        <v>35888</v>
      </c>
      <c r="H1935">
        <v>6</v>
      </c>
      <c r="I1935" s="1" t="s">
        <v>47</v>
      </c>
      <c r="J1935">
        <v>3</v>
      </c>
      <c r="K1935">
        <v>93</v>
      </c>
      <c r="L1935">
        <v>14</v>
      </c>
      <c r="M1935" s="1" t="s">
        <v>163</v>
      </c>
      <c r="N1935">
        <v>4</v>
      </c>
      <c r="O1935">
        <v>2</v>
      </c>
      <c r="P1935" s="1" t="s">
        <v>164</v>
      </c>
      <c r="Q1935">
        <v>1998</v>
      </c>
      <c r="R1935" t="b">
        <v>1</v>
      </c>
      <c r="S1935" s="2">
        <v>35902</v>
      </c>
      <c r="T1935">
        <v>6</v>
      </c>
      <c r="U1935" s="1" t="s">
        <v>47</v>
      </c>
      <c r="V1935">
        <v>17</v>
      </c>
      <c r="W1935">
        <v>107</v>
      </c>
      <c r="X1935">
        <v>16</v>
      </c>
      <c r="Y1935" s="1" t="s">
        <v>163</v>
      </c>
      <c r="Z1935">
        <v>4</v>
      </c>
      <c r="AA1935">
        <v>2</v>
      </c>
      <c r="AB1935" s="1" t="s">
        <v>164</v>
      </c>
      <c r="AC1935">
        <v>1998</v>
      </c>
      <c r="AD1935" t="b">
        <v>1</v>
      </c>
    </row>
    <row r="1936" spans="1:30" x14ac:dyDescent="0.3">
      <c r="A1936">
        <v>10998</v>
      </c>
      <c r="B1936">
        <v>14</v>
      </c>
      <c r="C1936" s="1" t="s">
        <v>159</v>
      </c>
      <c r="D1936" s="1" t="s">
        <v>99</v>
      </c>
      <c r="E1936" s="1" t="s">
        <v>57</v>
      </c>
      <c r="F1936" s="1" t="s">
        <v>33</v>
      </c>
      <c r="G1936" s="2">
        <v>35888</v>
      </c>
      <c r="H1936">
        <v>6</v>
      </c>
      <c r="I1936" s="1" t="s">
        <v>47</v>
      </c>
      <c r="J1936">
        <v>3</v>
      </c>
      <c r="K1936">
        <v>93</v>
      </c>
      <c r="L1936">
        <v>14</v>
      </c>
      <c r="M1936" s="1" t="s">
        <v>163</v>
      </c>
      <c r="N1936">
        <v>4</v>
      </c>
      <c r="O1936">
        <v>2</v>
      </c>
      <c r="P1936" s="1" t="s">
        <v>164</v>
      </c>
      <c r="Q1936">
        <v>1998</v>
      </c>
      <c r="R1936" t="b">
        <v>1</v>
      </c>
      <c r="S1936" s="2">
        <v>35902</v>
      </c>
      <c r="T1936">
        <v>6</v>
      </c>
      <c r="U1936" s="1" t="s">
        <v>47</v>
      </c>
      <c r="V1936">
        <v>17</v>
      </c>
      <c r="W1936">
        <v>107</v>
      </c>
      <c r="X1936">
        <v>16</v>
      </c>
      <c r="Y1936" s="1" t="s">
        <v>163</v>
      </c>
      <c r="Z1936">
        <v>4</v>
      </c>
      <c r="AA1936">
        <v>2</v>
      </c>
      <c r="AB1936" s="1" t="s">
        <v>164</v>
      </c>
      <c r="AC1936">
        <v>1998</v>
      </c>
      <c r="AD1936" t="b">
        <v>1</v>
      </c>
    </row>
    <row r="1937" spans="1:30" x14ac:dyDescent="0.3">
      <c r="A1937">
        <v>10998</v>
      </c>
      <c r="B1937">
        <v>14</v>
      </c>
      <c r="C1937" s="1" t="s">
        <v>80</v>
      </c>
      <c r="D1937" s="1" t="s">
        <v>81</v>
      </c>
      <c r="E1937" s="1" t="s">
        <v>46</v>
      </c>
      <c r="F1937" s="1" t="s">
        <v>33</v>
      </c>
      <c r="G1937" s="2">
        <v>35888</v>
      </c>
      <c r="H1937">
        <v>6</v>
      </c>
      <c r="I1937" s="1" t="s">
        <v>47</v>
      </c>
      <c r="J1937">
        <v>3</v>
      </c>
      <c r="K1937">
        <v>93</v>
      </c>
      <c r="L1937">
        <v>14</v>
      </c>
      <c r="M1937" s="1" t="s">
        <v>163</v>
      </c>
      <c r="N1937">
        <v>4</v>
      </c>
      <c r="O1937">
        <v>2</v>
      </c>
      <c r="P1937" s="1" t="s">
        <v>164</v>
      </c>
      <c r="Q1937">
        <v>1998</v>
      </c>
      <c r="R1937" t="b">
        <v>1</v>
      </c>
      <c r="S1937" s="2">
        <v>35902</v>
      </c>
      <c r="T1937">
        <v>6</v>
      </c>
      <c r="U1937" s="1" t="s">
        <v>47</v>
      </c>
      <c r="V1937">
        <v>17</v>
      </c>
      <c r="W1937">
        <v>107</v>
      </c>
      <c r="X1937">
        <v>16</v>
      </c>
      <c r="Y1937" s="1" t="s">
        <v>163</v>
      </c>
      <c r="Z1937">
        <v>4</v>
      </c>
      <c r="AA1937">
        <v>2</v>
      </c>
      <c r="AB1937" s="1" t="s">
        <v>164</v>
      </c>
      <c r="AC1937">
        <v>1998</v>
      </c>
      <c r="AD1937" t="b">
        <v>1</v>
      </c>
    </row>
    <row r="1938" spans="1:30" x14ac:dyDescent="0.3">
      <c r="A1938">
        <v>10998</v>
      </c>
      <c r="B1938">
        <v>14</v>
      </c>
      <c r="C1938" s="1" t="s">
        <v>123</v>
      </c>
      <c r="D1938" s="1" t="s">
        <v>91</v>
      </c>
      <c r="E1938" s="1" t="s">
        <v>72</v>
      </c>
      <c r="F1938" s="1" t="s">
        <v>33</v>
      </c>
      <c r="G1938" s="2">
        <v>35888</v>
      </c>
      <c r="H1938">
        <v>6</v>
      </c>
      <c r="I1938" s="1" t="s">
        <v>47</v>
      </c>
      <c r="J1938">
        <v>3</v>
      </c>
      <c r="K1938">
        <v>93</v>
      </c>
      <c r="L1938">
        <v>14</v>
      </c>
      <c r="M1938" s="1" t="s">
        <v>163</v>
      </c>
      <c r="N1938">
        <v>4</v>
      </c>
      <c r="O1938">
        <v>2</v>
      </c>
      <c r="P1938" s="1" t="s">
        <v>164</v>
      </c>
      <c r="Q1938">
        <v>1998</v>
      </c>
      <c r="R1938" t="b">
        <v>1</v>
      </c>
      <c r="S1938" s="2">
        <v>35902</v>
      </c>
      <c r="T1938">
        <v>6</v>
      </c>
      <c r="U1938" s="1" t="s">
        <v>47</v>
      </c>
      <c r="V1938">
        <v>17</v>
      </c>
      <c r="W1938">
        <v>107</v>
      </c>
      <c r="X1938">
        <v>16</v>
      </c>
      <c r="Y1938" s="1" t="s">
        <v>163</v>
      </c>
      <c r="Z1938">
        <v>4</v>
      </c>
      <c r="AA1938">
        <v>2</v>
      </c>
      <c r="AB1938" s="1" t="s">
        <v>164</v>
      </c>
      <c r="AC1938">
        <v>1998</v>
      </c>
      <c r="AD1938" t="b">
        <v>1</v>
      </c>
    </row>
    <row r="1939" spans="1:30" x14ac:dyDescent="0.3">
      <c r="A1939">
        <v>10999</v>
      </c>
      <c r="B1939">
        <v>7</v>
      </c>
      <c r="C1939" s="1" t="s">
        <v>51</v>
      </c>
      <c r="D1939" s="1" t="s">
        <v>52</v>
      </c>
      <c r="E1939" s="1" t="s">
        <v>53</v>
      </c>
      <c r="F1939" s="1" t="s">
        <v>33</v>
      </c>
      <c r="G1939" s="2">
        <v>35888</v>
      </c>
      <c r="H1939">
        <v>6</v>
      </c>
      <c r="I1939" s="1" t="s">
        <v>47</v>
      </c>
      <c r="J1939">
        <v>3</v>
      </c>
      <c r="K1939">
        <v>93</v>
      </c>
      <c r="L1939">
        <v>14</v>
      </c>
      <c r="M1939" s="1" t="s">
        <v>163</v>
      </c>
      <c r="N1939">
        <v>4</v>
      </c>
      <c r="O1939">
        <v>2</v>
      </c>
      <c r="P1939" s="1" t="s">
        <v>164</v>
      </c>
      <c r="Q1939">
        <v>1998</v>
      </c>
      <c r="R1939" t="b">
        <v>1</v>
      </c>
      <c r="S1939" s="2">
        <v>35895</v>
      </c>
      <c r="T1939">
        <v>6</v>
      </c>
      <c r="U1939" s="1" t="s">
        <v>47</v>
      </c>
      <c r="V1939">
        <v>10</v>
      </c>
      <c r="W1939">
        <v>100</v>
      </c>
      <c r="X1939">
        <v>15</v>
      </c>
      <c r="Y1939" s="1" t="s">
        <v>163</v>
      </c>
      <c r="Z1939">
        <v>4</v>
      </c>
      <c r="AA1939">
        <v>2</v>
      </c>
      <c r="AB1939" s="1" t="s">
        <v>164</v>
      </c>
      <c r="AC1939">
        <v>1998</v>
      </c>
      <c r="AD1939" t="b">
        <v>1</v>
      </c>
    </row>
    <row r="1940" spans="1:30" x14ac:dyDescent="0.3">
      <c r="A1940">
        <v>10999</v>
      </c>
      <c r="B1940">
        <v>7</v>
      </c>
      <c r="C1940" s="1" t="s">
        <v>49</v>
      </c>
      <c r="D1940" s="1" t="s">
        <v>50</v>
      </c>
      <c r="E1940" s="1" t="s">
        <v>46</v>
      </c>
      <c r="F1940" s="1" t="s">
        <v>33</v>
      </c>
      <c r="G1940" s="2">
        <v>35888</v>
      </c>
      <c r="H1940">
        <v>6</v>
      </c>
      <c r="I1940" s="1" t="s">
        <v>47</v>
      </c>
      <c r="J1940">
        <v>3</v>
      </c>
      <c r="K1940">
        <v>93</v>
      </c>
      <c r="L1940">
        <v>14</v>
      </c>
      <c r="M1940" s="1" t="s">
        <v>163</v>
      </c>
      <c r="N1940">
        <v>4</v>
      </c>
      <c r="O1940">
        <v>2</v>
      </c>
      <c r="P1940" s="1" t="s">
        <v>164</v>
      </c>
      <c r="Q1940">
        <v>1998</v>
      </c>
      <c r="R1940" t="b">
        <v>1</v>
      </c>
      <c r="S1940" s="2">
        <v>35895</v>
      </c>
      <c r="T1940">
        <v>6</v>
      </c>
      <c r="U1940" s="1" t="s">
        <v>47</v>
      </c>
      <c r="V1940">
        <v>10</v>
      </c>
      <c r="W1940">
        <v>100</v>
      </c>
      <c r="X1940">
        <v>15</v>
      </c>
      <c r="Y1940" s="1" t="s">
        <v>163</v>
      </c>
      <c r="Z1940">
        <v>4</v>
      </c>
      <c r="AA1940">
        <v>2</v>
      </c>
      <c r="AB1940" s="1" t="s">
        <v>164</v>
      </c>
      <c r="AC1940">
        <v>1998</v>
      </c>
      <c r="AD1940" t="b">
        <v>1</v>
      </c>
    </row>
    <row r="1941" spans="1:30" x14ac:dyDescent="0.3">
      <c r="A1941">
        <v>10999</v>
      </c>
      <c r="B1941">
        <v>7</v>
      </c>
      <c r="C1941" s="1" t="s">
        <v>90</v>
      </c>
      <c r="D1941" s="1" t="s">
        <v>91</v>
      </c>
      <c r="E1941" s="1" t="s">
        <v>57</v>
      </c>
      <c r="F1941" s="1" t="s">
        <v>33</v>
      </c>
      <c r="G1941" s="2">
        <v>35888</v>
      </c>
      <c r="H1941">
        <v>6</v>
      </c>
      <c r="I1941" s="1" t="s">
        <v>47</v>
      </c>
      <c r="J1941">
        <v>3</v>
      </c>
      <c r="K1941">
        <v>93</v>
      </c>
      <c r="L1941">
        <v>14</v>
      </c>
      <c r="M1941" s="1" t="s">
        <v>163</v>
      </c>
      <c r="N1941">
        <v>4</v>
      </c>
      <c r="O1941">
        <v>2</v>
      </c>
      <c r="P1941" s="1" t="s">
        <v>164</v>
      </c>
      <c r="Q1941">
        <v>1998</v>
      </c>
      <c r="R1941" t="b">
        <v>1</v>
      </c>
      <c r="S1941" s="2">
        <v>35895</v>
      </c>
      <c r="T1941">
        <v>6</v>
      </c>
      <c r="U1941" s="1" t="s">
        <v>47</v>
      </c>
      <c r="V1941">
        <v>10</v>
      </c>
      <c r="W1941">
        <v>100</v>
      </c>
      <c r="X1941">
        <v>15</v>
      </c>
      <c r="Y1941" s="1" t="s">
        <v>163</v>
      </c>
      <c r="Z1941">
        <v>4</v>
      </c>
      <c r="AA1941">
        <v>2</v>
      </c>
      <c r="AB1941" s="1" t="s">
        <v>164</v>
      </c>
      <c r="AC1941">
        <v>1998</v>
      </c>
      <c r="AD1941" t="b">
        <v>1</v>
      </c>
    </row>
    <row r="1942" spans="1:30" x14ac:dyDescent="0.3">
      <c r="A1942">
        <v>11000</v>
      </c>
      <c r="B1942">
        <v>8</v>
      </c>
      <c r="C1942" s="1" t="s">
        <v>140</v>
      </c>
      <c r="D1942" s="1" t="s">
        <v>56</v>
      </c>
      <c r="E1942" s="1" t="s">
        <v>57</v>
      </c>
      <c r="F1942" s="1" t="s">
        <v>33</v>
      </c>
      <c r="G1942" s="2">
        <v>35891</v>
      </c>
      <c r="H1942">
        <v>2</v>
      </c>
      <c r="I1942" s="1" t="s">
        <v>54</v>
      </c>
      <c r="J1942">
        <v>6</v>
      </c>
      <c r="K1942">
        <v>96</v>
      </c>
      <c r="L1942">
        <v>15</v>
      </c>
      <c r="M1942" s="1" t="s">
        <v>163</v>
      </c>
      <c r="N1942">
        <v>4</v>
      </c>
      <c r="O1942">
        <v>2</v>
      </c>
      <c r="P1942" s="1" t="s">
        <v>164</v>
      </c>
      <c r="Q1942">
        <v>1998</v>
      </c>
      <c r="R1942" t="b">
        <v>1</v>
      </c>
      <c r="S1942" s="2">
        <v>35899</v>
      </c>
      <c r="T1942">
        <v>3</v>
      </c>
      <c r="U1942" s="1" t="s">
        <v>37</v>
      </c>
      <c r="V1942">
        <v>14</v>
      </c>
      <c r="W1942">
        <v>104</v>
      </c>
      <c r="X1942">
        <v>16</v>
      </c>
      <c r="Y1942" s="1" t="s">
        <v>163</v>
      </c>
      <c r="Z1942">
        <v>4</v>
      </c>
      <c r="AA1942">
        <v>2</v>
      </c>
      <c r="AB1942" s="1" t="s">
        <v>164</v>
      </c>
      <c r="AC1942">
        <v>1998</v>
      </c>
      <c r="AD1942" t="b">
        <v>1</v>
      </c>
    </row>
    <row r="1943" spans="1:30" x14ac:dyDescent="0.3">
      <c r="A1943">
        <v>11000</v>
      </c>
      <c r="B1943">
        <v>8</v>
      </c>
      <c r="C1943" s="1" t="s">
        <v>75</v>
      </c>
      <c r="D1943" s="1" t="s">
        <v>76</v>
      </c>
      <c r="E1943" s="1" t="s">
        <v>72</v>
      </c>
      <c r="F1943" s="1" t="s">
        <v>41</v>
      </c>
      <c r="G1943" s="2">
        <v>35891</v>
      </c>
      <c r="H1943">
        <v>2</v>
      </c>
      <c r="I1943" s="1" t="s">
        <v>54</v>
      </c>
      <c r="J1943">
        <v>6</v>
      </c>
      <c r="K1943">
        <v>96</v>
      </c>
      <c r="L1943">
        <v>15</v>
      </c>
      <c r="M1943" s="1" t="s">
        <v>163</v>
      </c>
      <c r="N1943">
        <v>4</v>
      </c>
      <c r="O1943">
        <v>2</v>
      </c>
      <c r="P1943" s="1" t="s">
        <v>164</v>
      </c>
      <c r="Q1943">
        <v>1998</v>
      </c>
      <c r="R1943" t="b">
        <v>1</v>
      </c>
      <c r="S1943" s="2">
        <v>35899</v>
      </c>
      <c r="T1943">
        <v>3</v>
      </c>
      <c r="U1943" s="1" t="s">
        <v>37</v>
      </c>
      <c r="V1943">
        <v>14</v>
      </c>
      <c r="W1943">
        <v>104</v>
      </c>
      <c r="X1943">
        <v>16</v>
      </c>
      <c r="Y1943" s="1" t="s">
        <v>163</v>
      </c>
      <c r="Z1943">
        <v>4</v>
      </c>
      <c r="AA1943">
        <v>2</v>
      </c>
      <c r="AB1943" s="1" t="s">
        <v>164</v>
      </c>
      <c r="AC1943">
        <v>1998</v>
      </c>
      <c r="AD1943" t="b">
        <v>1</v>
      </c>
    </row>
    <row r="1944" spans="1:30" x14ac:dyDescent="0.3">
      <c r="A1944">
        <v>11000</v>
      </c>
      <c r="B1944">
        <v>8</v>
      </c>
      <c r="C1944" s="1" t="s">
        <v>90</v>
      </c>
      <c r="D1944" s="1" t="s">
        <v>91</v>
      </c>
      <c r="E1944" s="1" t="s">
        <v>57</v>
      </c>
      <c r="F1944" s="1" t="s">
        <v>33</v>
      </c>
      <c r="G1944" s="2">
        <v>35891</v>
      </c>
      <c r="H1944">
        <v>2</v>
      </c>
      <c r="I1944" s="1" t="s">
        <v>54</v>
      </c>
      <c r="J1944">
        <v>6</v>
      </c>
      <c r="K1944">
        <v>96</v>
      </c>
      <c r="L1944">
        <v>15</v>
      </c>
      <c r="M1944" s="1" t="s">
        <v>163</v>
      </c>
      <c r="N1944">
        <v>4</v>
      </c>
      <c r="O1944">
        <v>2</v>
      </c>
      <c r="P1944" s="1" t="s">
        <v>164</v>
      </c>
      <c r="Q1944">
        <v>1998</v>
      </c>
      <c r="R1944" t="b">
        <v>1</v>
      </c>
      <c r="S1944" s="2">
        <v>35899</v>
      </c>
      <c r="T1944">
        <v>3</v>
      </c>
      <c r="U1944" s="1" t="s">
        <v>37</v>
      </c>
      <c r="V1944">
        <v>14</v>
      </c>
      <c r="W1944">
        <v>104</v>
      </c>
      <c r="X1944">
        <v>16</v>
      </c>
      <c r="Y1944" s="1" t="s">
        <v>163</v>
      </c>
      <c r="Z1944">
        <v>4</v>
      </c>
      <c r="AA1944">
        <v>2</v>
      </c>
      <c r="AB1944" s="1" t="s">
        <v>164</v>
      </c>
      <c r="AC1944">
        <v>1998</v>
      </c>
      <c r="AD1944" t="b">
        <v>1</v>
      </c>
    </row>
    <row r="1945" spans="1:30" x14ac:dyDescent="0.3">
      <c r="A1945">
        <v>11001</v>
      </c>
      <c r="B1945">
        <v>8</v>
      </c>
      <c r="C1945" s="1" t="s">
        <v>103</v>
      </c>
      <c r="D1945" s="1" t="s">
        <v>104</v>
      </c>
      <c r="E1945" s="1" t="s">
        <v>46</v>
      </c>
      <c r="F1945" s="1" t="s">
        <v>33</v>
      </c>
      <c r="G1945" s="2">
        <v>35891</v>
      </c>
      <c r="H1945">
        <v>2</v>
      </c>
      <c r="I1945" s="1" t="s">
        <v>54</v>
      </c>
      <c r="J1945">
        <v>6</v>
      </c>
      <c r="K1945">
        <v>96</v>
      </c>
      <c r="L1945">
        <v>15</v>
      </c>
      <c r="M1945" s="1" t="s">
        <v>163</v>
      </c>
      <c r="N1945">
        <v>4</v>
      </c>
      <c r="O1945">
        <v>2</v>
      </c>
      <c r="P1945" s="1" t="s">
        <v>164</v>
      </c>
      <c r="Q1945">
        <v>1998</v>
      </c>
      <c r="R1945" t="b">
        <v>1</v>
      </c>
      <c r="S1945" s="2">
        <v>35899</v>
      </c>
      <c r="T1945">
        <v>3</v>
      </c>
      <c r="U1945" s="1" t="s">
        <v>37</v>
      </c>
      <c r="V1945">
        <v>14</v>
      </c>
      <c r="W1945">
        <v>104</v>
      </c>
      <c r="X1945">
        <v>16</v>
      </c>
      <c r="Y1945" s="1" t="s">
        <v>163</v>
      </c>
      <c r="Z1945">
        <v>4</v>
      </c>
      <c r="AA1945">
        <v>2</v>
      </c>
      <c r="AB1945" s="1" t="s">
        <v>164</v>
      </c>
      <c r="AC1945">
        <v>1998</v>
      </c>
      <c r="AD1945" t="b">
        <v>1</v>
      </c>
    </row>
    <row r="1946" spans="1:30" x14ac:dyDescent="0.3">
      <c r="A1946">
        <v>11001</v>
      </c>
      <c r="B1946">
        <v>8</v>
      </c>
      <c r="C1946" s="1" t="s">
        <v>58</v>
      </c>
      <c r="D1946" s="1" t="s">
        <v>59</v>
      </c>
      <c r="E1946" s="1" t="s">
        <v>40</v>
      </c>
      <c r="F1946" s="1" t="s">
        <v>33</v>
      </c>
      <c r="G1946" s="2">
        <v>35891</v>
      </c>
      <c r="H1946">
        <v>2</v>
      </c>
      <c r="I1946" s="1" t="s">
        <v>54</v>
      </c>
      <c r="J1946">
        <v>6</v>
      </c>
      <c r="K1946">
        <v>96</v>
      </c>
      <c r="L1946">
        <v>15</v>
      </c>
      <c r="M1946" s="1" t="s">
        <v>163</v>
      </c>
      <c r="N1946">
        <v>4</v>
      </c>
      <c r="O1946">
        <v>2</v>
      </c>
      <c r="P1946" s="1" t="s">
        <v>164</v>
      </c>
      <c r="Q1946">
        <v>1998</v>
      </c>
      <c r="R1946" t="b">
        <v>1</v>
      </c>
      <c r="S1946" s="2">
        <v>35899</v>
      </c>
      <c r="T1946">
        <v>3</v>
      </c>
      <c r="U1946" s="1" t="s">
        <v>37</v>
      </c>
      <c r="V1946">
        <v>14</v>
      </c>
      <c r="W1946">
        <v>104</v>
      </c>
      <c r="X1946">
        <v>16</v>
      </c>
      <c r="Y1946" s="1" t="s">
        <v>163</v>
      </c>
      <c r="Z1946">
        <v>4</v>
      </c>
      <c r="AA1946">
        <v>2</v>
      </c>
      <c r="AB1946" s="1" t="s">
        <v>164</v>
      </c>
      <c r="AC1946">
        <v>1998</v>
      </c>
      <c r="AD1946" t="b">
        <v>1</v>
      </c>
    </row>
    <row r="1947" spans="1:30" x14ac:dyDescent="0.3">
      <c r="A1947">
        <v>11001</v>
      </c>
      <c r="B1947">
        <v>8</v>
      </c>
      <c r="C1947" s="1" t="s">
        <v>129</v>
      </c>
      <c r="D1947" s="1" t="s">
        <v>130</v>
      </c>
      <c r="E1947" s="1" t="s">
        <v>53</v>
      </c>
      <c r="F1947" s="1" t="s">
        <v>33</v>
      </c>
      <c r="G1947" s="2">
        <v>35891</v>
      </c>
      <c r="H1947">
        <v>2</v>
      </c>
      <c r="I1947" s="1" t="s">
        <v>54</v>
      </c>
      <c r="J1947">
        <v>6</v>
      </c>
      <c r="K1947">
        <v>96</v>
      </c>
      <c r="L1947">
        <v>15</v>
      </c>
      <c r="M1947" s="1" t="s">
        <v>163</v>
      </c>
      <c r="N1947">
        <v>4</v>
      </c>
      <c r="O1947">
        <v>2</v>
      </c>
      <c r="P1947" s="1" t="s">
        <v>164</v>
      </c>
      <c r="Q1947">
        <v>1998</v>
      </c>
      <c r="R1947" t="b">
        <v>1</v>
      </c>
      <c r="S1947" s="2">
        <v>35899</v>
      </c>
      <c r="T1947">
        <v>3</v>
      </c>
      <c r="U1947" s="1" t="s">
        <v>37</v>
      </c>
      <c r="V1947">
        <v>14</v>
      </c>
      <c r="W1947">
        <v>104</v>
      </c>
      <c r="X1947">
        <v>16</v>
      </c>
      <c r="Y1947" s="1" t="s">
        <v>163</v>
      </c>
      <c r="Z1947">
        <v>4</v>
      </c>
      <c r="AA1947">
        <v>2</v>
      </c>
      <c r="AB1947" s="1" t="s">
        <v>164</v>
      </c>
      <c r="AC1947">
        <v>1998</v>
      </c>
      <c r="AD1947" t="b">
        <v>1</v>
      </c>
    </row>
    <row r="1948" spans="1:30" x14ac:dyDescent="0.3">
      <c r="A1948">
        <v>11001</v>
      </c>
      <c r="B1948">
        <v>8</v>
      </c>
      <c r="C1948" s="1" t="s">
        <v>77</v>
      </c>
      <c r="D1948" s="1" t="s">
        <v>78</v>
      </c>
      <c r="E1948" s="1" t="s">
        <v>79</v>
      </c>
      <c r="F1948" s="1" t="s">
        <v>33</v>
      </c>
      <c r="G1948" s="2">
        <v>35891</v>
      </c>
      <c r="H1948">
        <v>2</v>
      </c>
      <c r="I1948" s="1" t="s">
        <v>54</v>
      </c>
      <c r="J1948">
        <v>6</v>
      </c>
      <c r="K1948">
        <v>96</v>
      </c>
      <c r="L1948">
        <v>15</v>
      </c>
      <c r="M1948" s="1" t="s">
        <v>163</v>
      </c>
      <c r="N1948">
        <v>4</v>
      </c>
      <c r="O1948">
        <v>2</v>
      </c>
      <c r="P1948" s="1" t="s">
        <v>164</v>
      </c>
      <c r="Q1948">
        <v>1998</v>
      </c>
      <c r="R1948" t="b">
        <v>1</v>
      </c>
      <c r="S1948" s="2">
        <v>35899</v>
      </c>
      <c r="T1948">
        <v>3</v>
      </c>
      <c r="U1948" s="1" t="s">
        <v>37</v>
      </c>
      <c r="V1948">
        <v>14</v>
      </c>
      <c r="W1948">
        <v>104</v>
      </c>
      <c r="X1948">
        <v>16</v>
      </c>
      <c r="Y1948" s="1" t="s">
        <v>163</v>
      </c>
      <c r="Z1948">
        <v>4</v>
      </c>
      <c r="AA1948">
        <v>2</v>
      </c>
      <c r="AB1948" s="1" t="s">
        <v>164</v>
      </c>
      <c r="AC1948">
        <v>1998</v>
      </c>
      <c r="AD1948" t="b">
        <v>1</v>
      </c>
    </row>
    <row r="1949" spans="1:30" x14ac:dyDescent="0.3">
      <c r="A1949">
        <v>11002</v>
      </c>
      <c r="B1949">
        <v>10</v>
      </c>
      <c r="C1949" s="1" t="s">
        <v>117</v>
      </c>
      <c r="D1949" s="1" t="s">
        <v>45</v>
      </c>
      <c r="E1949" s="1" t="s">
        <v>53</v>
      </c>
      <c r="F1949" s="1" t="s">
        <v>33</v>
      </c>
      <c r="G1949" s="2">
        <v>35891</v>
      </c>
      <c r="H1949">
        <v>2</v>
      </c>
      <c r="I1949" s="1" t="s">
        <v>54</v>
      </c>
      <c r="J1949">
        <v>6</v>
      </c>
      <c r="K1949">
        <v>96</v>
      </c>
      <c r="L1949">
        <v>15</v>
      </c>
      <c r="M1949" s="1" t="s">
        <v>163</v>
      </c>
      <c r="N1949">
        <v>4</v>
      </c>
      <c r="O1949">
        <v>2</v>
      </c>
      <c r="P1949" s="1" t="s">
        <v>164</v>
      </c>
      <c r="Q1949">
        <v>1998</v>
      </c>
      <c r="R1949" t="b">
        <v>1</v>
      </c>
      <c r="S1949" s="2">
        <v>35901</v>
      </c>
      <c r="T1949">
        <v>5</v>
      </c>
      <c r="U1949" s="1" t="s">
        <v>34</v>
      </c>
      <c r="V1949">
        <v>16</v>
      </c>
      <c r="W1949">
        <v>106</v>
      </c>
      <c r="X1949">
        <v>16</v>
      </c>
      <c r="Y1949" s="1" t="s">
        <v>163</v>
      </c>
      <c r="Z1949">
        <v>4</v>
      </c>
      <c r="AA1949">
        <v>2</v>
      </c>
      <c r="AB1949" s="1" t="s">
        <v>164</v>
      </c>
      <c r="AC1949">
        <v>1998</v>
      </c>
      <c r="AD1949" t="b">
        <v>1</v>
      </c>
    </row>
    <row r="1950" spans="1:30" x14ac:dyDescent="0.3">
      <c r="A1950">
        <v>11002</v>
      </c>
      <c r="B1950">
        <v>10</v>
      </c>
      <c r="C1950" s="1" t="s">
        <v>101</v>
      </c>
      <c r="D1950" s="1" t="s">
        <v>102</v>
      </c>
      <c r="E1950" s="1" t="s">
        <v>72</v>
      </c>
      <c r="F1950" s="1" t="s">
        <v>33</v>
      </c>
      <c r="G1950" s="2">
        <v>35891</v>
      </c>
      <c r="H1950">
        <v>2</v>
      </c>
      <c r="I1950" s="1" t="s">
        <v>54</v>
      </c>
      <c r="J1950">
        <v>6</v>
      </c>
      <c r="K1950">
        <v>96</v>
      </c>
      <c r="L1950">
        <v>15</v>
      </c>
      <c r="M1950" s="1" t="s">
        <v>163</v>
      </c>
      <c r="N1950">
        <v>4</v>
      </c>
      <c r="O1950">
        <v>2</v>
      </c>
      <c r="P1950" s="1" t="s">
        <v>164</v>
      </c>
      <c r="Q1950">
        <v>1998</v>
      </c>
      <c r="R1950" t="b">
        <v>1</v>
      </c>
      <c r="S1950" s="2">
        <v>35901</v>
      </c>
      <c r="T1950">
        <v>5</v>
      </c>
      <c r="U1950" s="1" t="s">
        <v>34</v>
      </c>
      <c r="V1950">
        <v>16</v>
      </c>
      <c r="W1950">
        <v>106</v>
      </c>
      <c r="X1950">
        <v>16</v>
      </c>
      <c r="Y1950" s="1" t="s">
        <v>163</v>
      </c>
      <c r="Z1950">
        <v>4</v>
      </c>
      <c r="AA1950">
        <v>2</v>
      </c>
      <c r="AB1950" s="1" t="s">
        <v>164</v>
      </c>
      <c r="AC1950">
        <v>1998</v>
      </c>
      <c r="AD1950" t="b">
        <v>1</v>
      </c>
    </row>
    <row r="1951" spans="1:30" x14ac:dyDescent="0.3">
      <c r="A1951">
        <v>11002</v>
      </c>
      <c r="B1951">
        <v>10</v>
      </c>
      <c r="C1951" s="1" t="s">
        <v>38</v>
      </c>
      <c r="D1951" s="1" t="s">
        <v>39</v>
      </c>
      <c r="E1951" s="1" t="s">
        <v>40</v>
      </c>
      <c r="F1951" s="1" t="s">
        <v>41</v>
      </c>
      <c r="G1951" s="2">
        <v>35891</v>
      </c>
      <c r="H1951">
        <v>2</v>
      </c>
      <c r="I1951" s="1" t="s">
        <v>54</v>
      </c>
      <c r="J1951">
        <v>6</v>
      </c>
      <c r="K1951">
        <v>96</v>
      </c>
      <c r="L1951">
        <v>15</v>
      </c>
      <c r="M1951" s="1" t="s">
        <v>163</v>
      </c>
      <c r="N1951">
        <v>4</v>
      </c>
      <c r="O1951">
        <v>2</v>
      </c>
      <c r="P1951" s="1" t="s">
        <v>164</v>
      </c>
      <c r="Q1951">
        <v>1998</v>
      </c>
      <c r="R1951" t="b">
        <v>1</v>
      </c>
      <c r="S1951" s="2">
        <v>35901</v>
      </c>
      <c r="T1951">
        <v>5</v>
      </c>
      <c r="U1951" s="1" t="s">
        <v>34</v>
      </c>
      <c r="V1951">
        <v>16</v>
      </c>
      <c r="W1951">
        <v>106</v>
      </c>
      <c r="X1951">
        <v>16</v>
      </c>
      <c r="Y1951" s="1" t="s">
        <v>163</v>
      </c>
      <c r="Z1951">
        <v>4</v>
      </c>
      <c r="AA1951">
        <v>2</v>
      </c>
      <c r="AB1951" s="1" t="s">
        <v>164</v>
      </c>
      <c r="AC1951">
        <v>1998</v>
      </c>
      <c r="AD1951" t="b">
        <v>1</v>
      </c>
    </row>
    <row r="1952" spans="1:30" x14ac:dyDescent="0.3">
      <c r="A1952">
        <v>11002</v>
      </c>
      <c r="B1952">
        <v>10</v>
      </c>
      <c r="C1952" s="1" t="s">
        <v>77</v>
      </c>
      <c r="D1952" s="1" t="s">
        <v>78</v>
      </c>
      <c r="E1952" s="1" t="s">
        <v>79</v>
      </c>
      <c r="F1952" s="1" t="s">
        <v>33</v>
      </c>
      <c r="G1952" s="2">
        <v>35891</v>
      </c>
      <c r="H1952">
        <v>2</v>
      </c>
      <c r="I1952" s="1" t="s">
        <v>54</v>
      </c>
      <c r="J1952">
        <v>6</v>
      </c>
      <c r="K1952">
        <v>96</v>
      </c>
      <c r="L1952">
        <v>15</v>
      </c>
      <c r="M1952" s="1" t="s">
        <v>163</v>
      </c>
      <c r="N1952">
        <v>4</v>
      </c>
      <c r="O1952">
        <v>2</v>
      </c>
      <c r="P1952" s="1" t="s">
        <v>164</v>
      </c>
      <c r="Q1952">
        <v>1998</v>
      </c>
      <c r="R1952" t="b">
        <v>1</v>
      </c>
      <c r="S1952" s="2">
        <v>35901</v>
      </c>
      <c r="T1952">
        <v>5</v>
      </c>
      <c r="U1952" s="1" t="s">
        <v>34</v>
      </c>
      <c r="V1952">
        <v>16</v>
      </c>
      <c r="W1952">
        <v>106</v>
      </c>
      <c r="X1952">
        <v>16</v>
      </c>
      <c r="Y1952" s="1" t="s">
        <v>163</v>
      </c>
      <c r="Z1952">
        <v>4</v>
      </c>
      <c r="AA1952">
        <v>2</v>
      </c>
      <c r="AB1952" s="1" t="s">
        <v>164</v>
      </c>
      <c r="AC1952">
        <v>1998</v>
      </c>
      <c r="AD1952" t="b">
        <v>1</v>
      </c>
    </row>
    <row r="1953" spans="1:30" x14ac:dyDescent="0.3">
      <c r="A1953">
        <v>11003</v>
      </c>
      <c r="B1953">
        <v>2</v>
      </c>
      <c r="C1953" s="1" t="s">
        <v>127</v>
      </c>
      <c r="D1953" s="1" t="s">
        <v>83</v>
      </c>
      <c r="E1953" s="1" t="s">
        <v>72</v>
      </c>
      <c r="F1953" s="1" t="s">
        <v>33</v>
      </c>
      <c r="G1953" s="2">
        <v>35891</v>
      </c>
      <c r="H1953">
        <v>2</v>
      </c>
      <c r="I1953" s="1" t="s">
        <v>54</v>
      </c>
      <c r="J1953">
        <v>6</v>
      </c>
      <c r="K1953">
        <v>96</v>
      </c>
      <c r="L1953">
        <v>15</v>
      </c>
      <c r="M1953" s="1" t="s">
        <v>163</v>
      </c>
      <c r="N1953">
        <v>4</v>
      </c>
      <c r="O1953">
        <v>2</v>
      </c>
      <c r="P1953" s="1" t="s">
        <v>164</v>
      </c>
      <c r="Q1953">
        <v>1998</v>
      </c>
      <c r="R1953" t="b">
        <v>1</v>
      </c>
      <c r="S1953" s="2">
        <v>35893</v>
      </c>
      <c r="T1953">
        <v>4</v>
      </c>
      <c r="U1953" s="1" t="s">
        <v>48</v>
      </c>
      <c r="V1953">
        <v>8</v>
      </c>
      <c r="W1953">
        <v>98</v>
      </c>
      <c r="X1953">
        <v>15</v>
      </c>
      <c r="Y1953" s="1" t="s">
        <v>163</v>
      </c>
      <c r="Z1953">
        <v>4</v>
      </c>
      <c r="AA1953">
        <v>2</v>
      </c>
      <c r="AB1953" s="1" t="s">
        <v>164</v>
      </c>
      <c r="AC1953">
        <v>1998</v>
      </c>
      <c r="AD1953" t="b">
        <v>1</v>
      </c>
    </row>
    <row r="1954" spans="1:30" x14ac:dyDescent="0.3">
      <c r="A1954">
        <v>11003</v>
      </c>
      <c r="B1954">
        <v>2</v>
      </c>
      <c r="C1954" s="1" t="s">
        <v>111</v>
      </c>
      <c r="D1954" s="1" t="s">
        <v>52</v>
      </c>
      <c r="E1954" s="1" t="s">
        <v>53</v>
      </c>
      <c r="F1954" s="1" t="s">
        <v>33</v>
      </c>
      <c r="G1954" s="2">
        <v>35891</v>
      </c>
      <c r="H1954">
        <v>2</v>
      </c>
      <c r="I1954" s="1" t="s">
        <v>54</v>
      </c>
      <c r="J1954">
        <v>6</v>
      </c>
      <c r="K1954">
        <v>96</v>
      </c>
      <c r="L1954">
        <v>15</v>
      </c>
      <c r="M1954" s="1" t="s">
        <v>163</v>
      </c>
      <c r="N1954">
        <v>4</v>
      </c>
      <c r="O1954">
        <v>2</v>
      </c>
      <c r="P1954" s="1" t="s">
        <v>164</v>
      </c>
      <c r="Q1954">
        <v>1998</v>
      </c>
      <c r="R1954" t="b">
        <v>1</v>
      </c>
      <c r="S1954" s="2">
        <v>35893</v>
      </c>
      <c r="T1954">
        <v>4</v>
      </c>
      <c r="U1954" s="1" t="s">
        <v>48</v>
      </c>
      <c r="V1954">
        <v>8</v>
      </c>
      <c r="W1954">
        <v>98</v>
      </c>
      <c r="X1954">
        <v>15</v>
      </c>
      <c r="Y1954" s="1" t="s">
        <v>163</v>
      </c>
      <c r="Z1954">
        <v>4</v>
      </c>
      <c r="AA1954">
        <v>2</v>
      </c>
      <c r="AB1954" s="1" t="s">
        <v>164</v>
      </c>
      <c r="AC1954">
        <v>1998</v>
      </c>
      <c r="AD1954" t="b">
        <v>1</v>
      </c>
    </row>
    <row r="1955" spans="1:30" x14ac:dyDescent="0.3">
      <c r="A1955">
        <v>11003</v>
      </c>
      <c r="B1955">
        <v>2</v>
      </c>
      <c r="C1955" s="1" t="s">
        <v>144</v>
      </c>
      <c r="D1955" s="1" t="s">
        <v>50</v>
      </c>
      <c r="E1955" s="1" t="s">
        <v>40</v>
      </c>
      <c r="F1955" s="1" t="s">
        <v>33</v>
      </c>
      <c r="G1955" s="2">
        <v>35891</v>
      </c>
      <c r="H1955">
        <v>2</v>
      </c>
      <c r="I1955" s="1" t="s">
        <v>54</v>
      </c>
      <c r="J1955">
        <v>6</v>
      </c>
      <c r="K1955">
        <v>96</v>
      </c>
      <c r="L1955">
        <v>15</v>
      </c>
      <c r="M1955" s="1" t="s">
        <v>163</v>
      </c>
      <c r="N1955">
        <v>4</v>
      </c>
      <c r="O1955">
        <v>2</v>
      </c>
      <c r="P1955" s="1" t="s">
        <v>164</v>
      </c>
      <c r="Q1955">
        <v>1998</v>
      </c>
      <c r="R1955" t="b">
        <v>1</v>
      </c>
      <c r="S1955" s="2">
        <v>35893</v>
      </c>
      <c r="T1955">
        <v>4</v>
      </c>
      <c r="U1955" s="1" t="s">
        <v>48</v>
      </c>
      <c r="V1955">
        <v>8</v>
      </c>
      <c r="W1955">
        <v>98</v>
      </c>
      <c r="X1955">
        <v>15</v>
      </c>
      <c r="Y1955" s="1" t="s">
        <v>163</v>
      </c>
      <c r="Z1955">
        <v>4</v>
      </c>
      <c r="AA1955">
        <v>2</v>
      </c>
      <c r="AB1955" s="1" t="s">
        <v>164</v>
      </c>
      <c r="AC1955">
        <v>1998</v>
      </c>
      <c r="AD1955" t="b">
        <v>1</v>
      </c>
    </row>
    <row r="1956" spans="1:30" x14ac:dyDescent="0.3">
      <c r="A1956">
        <v>11004</v>
      </c>
      <c r="B1956">
        <v>13</v>
      </c>
      <c r="C1956" s="1" t="s">
        <v>147</v>
      </c>
      <c r="D1956" s="1" t="s">
        <v>93</v>
      </c>
      <c r="E1956" s="1" t="s">
        <v>64</v>
      </c>
      <c r="F1956" s="1" t="s">
        <v>33</v>
      </c>
      <c r="G1956" s="2">
        <v>35892</v>
      </c>
      <c r="H1956">
        <v>3</v>
      </c>
      <c r="I1956" s="1" t="s">
        <v>37</v>
      </c>
      <c r="J1956">
        <v>7</v>
      </c>
      <c r="K1956">
        <v>97</v>
      </c>
      <c r="L1956">
        <v>15</v>
      </c>
      <c r="M1956" s="1" t="s">
        <v>163</v>
      </c>
      <c r="N1956">
        <v>4</v>
      </c>
      <c r="O1956">
        <v>2</v>
      </c>
      <c r="P1956" s="1" t="s">
        <v>164</v>
      </c>
      <c r="Q1956">
        <v>1998</v>
      </c>
      <c r="R1956" t="b">
        <v>1</v>
      </c>
      <c r="S1956" s="2">
        <v>35905</v>
      </c>
      <c r="T1956">
        <v>2</v>
      </c>
      <c r="U1956" s="1" t="s">
        <v>54</v>
      </c>
      <c r="V1956">
        <v>20</v>
      </c>
      <c r="W1956">
        <v>110</v>
      </c>
      <c r="X1956">
        <v>17</v>
      </c>
      <c r="Y1956" s="1" t="s">
        <v>163</v>
      </c>
      <c r="Z1956">
        <v>4</v>
      </c>
      <c r="AA1956">
        <v>2</v>
      </c>
      <c r="AB1956" s="1" t="s">
        <v>164</v>
      </c>
      <c r="AC1956">
        <v>1998</v>
      </c>
      <c r="AD1956" t="b">
        <v>1</v>
      </c>
    </row>
    <row r="1957" spans="1:30" x14ac:dyDescent="0.3">
      <c r="A1957">
        <v>11004</v>
      </c>
      <c r="B1957">
        <v>13</v>
      </c>
      <c r="C1957" s="1" t="s">
        <v>112</v>
      </c>
      <c r="D1957" s="1" t="s">
        <v>74</v>
      </c>
      <c r="E1957" s="1" t="s">
        <v>72</v>
      </c>
      <c r="F1957" s="1" t="s">
        <v>33</v>
      </c>
      <c r="G1957" s="2">
        <v>35892</v>
      </c>
      <c r="H1957">
        <v>3</v>
      </c>
      <c r="I1957" s="1" t="s">
        <v>37</v>
      </c>
      <c r="J1957">
        <v>7</v>
      </c>
      <c r="K1957">
        <v>97</v>
      </c>
      <c r="L1957">
        <v>15</v>
      </c>
      <c r="M1957" s="1" t="s">
        <v>163</v>
      </c>
      <c r="N1957">
        <v>4</v>
      </c>
      <c r="O1957">
        <v>2</v>
      </c>
      <c r="P1957" s="1" t="s">
        <v>164</v>
      </c>
      <c r="Q1957">
        <v>1998</v>
      </c>
      <c r="R1957" t="b">
        <v>1</v>
      </c>
      <c r="S1957" s="2">
        <v>35905</v>
      </c>
      <c r="T1957">
        <v>2</v>
      </c>
      <c r="U1957" s="1" t="s">
        <v>54</v>
      </c>
      <c r="V1957">
        <v>20</v>
      </c>
      <c r="W1957">
        <v>110</v>
      </c>
      <c r="X1957">
        <v>17</v>
      </c>
      <c r="Y1957" s="1" t="s">
        <v>163</v>
      </c>
      <c r="Z1957">
        <v>4</v>
      </c>
      <c r="AA1957">
        <v>2</v>
      </c>
      <c r="AB1957" s="1" t="s">
        <v>164</v>
      </c>
      <c r="AC1957">
        <v>1998</v>
      </c>
      <c r="AD1957" t="b">
        <v>1</v>
      </c>
    </row>
    <row r="1958" spans="1:30" x14ac:dyDescent="0.3">
      <c r="A1958">
        <v>11005</v>
      </c>
      <c r="B1958">
        <v>3</v>
      </c>
      <c r="C1958" s="1" t="s">
        <v>127</v>
      </c>
      <c r="D1958" s="1" t="s">
        <v>83</v>
      </c>
      <c r="E1958" s="1" t="s">
        <v>72</v>
      </c>
      <c r="F1958" s="1" t="s">
        <v>33</v>
      </c>
      <c r="G1958" s="2">
        <v>35892</v>
      </c>
      <c r="H1958">
        <v>3</v>
      </c>
      <c r="I1958" s="1" t="s">
        <v>37</v>
      </c>
      <c r="J1958">
        <v>7</v>
      </c>
      <c r="K1958">
        <v>97</v>
      </c>
      <c r="L1958">
        <v>15</v>
      </c>
      <c r="M1958" s="1" t="s">
        <v>163</v>
      </c>
      <c r="N1958">
        <v>4</v>
      </c>
      <c r="O1958">
        <v>2</v>
      </c>
      <c r="P1958" s="1" t="s">
        <v>164</v>
      </c>
      <c r="Q1958">
        <v>1998</v>
      </c>
      <c r="R1958" t="b">
        <v>1</v>
      </c>
      <c r="S1958" s="2">
        <v>35895</v>
      </c>
      <c r="T1958">
        <v>6</v>
      </c>
      <c r="U1958" s="1" t="s">
        <v>47</v>
      </c>
      <c r="V1958">
        <v>10</v>
      </c>
      <c r="W1958">
        <v>100</v>
      </c>
      <c r="X1958">
        <v>15</v>
      </c>
      <c r="Y1958" s="1" t="s">
        <v>163</v>
      </c>
      <c r="Z1958">
        <v>4</v>
      </c>
      <c r="AA1958">
        <v>2</v>
      </c>
      <c r="AB1958" s="1" t="s">
        <v>164</v>
      </c>
      <c r="AC1958">
        <v>1998</v>
      </c>
      <c r="AD1958" t="b">
        <v>1</v>
      </c>
    </row>
    <row r="1959" spans="1:30" x14ac:dyDescent="0.3">
      <c r="A1959">
        <v>11005</v>
      </c>
      <c r="B1959">
        <v>3</v>
      </c>
      <c r="C1959" s="1" t="s">
        <v>88</v>
      </c>
      <c r="D1959" s="1" t="s">
        <v>68</v>
      </c>
      <c r="E1959" s="1" t="s">
        <v>32</v>
      </c>
      <c r="F1959" s="1" t="s">
        <v>33</v>
      </c>
      <c r="G1959" s="2">
        <v>35892</v>
      </c>
      <c r="H1959">
        <v>3</v>
      </c>
      <c r="I1959" s="1" t="s">
        <v>37</v>
      </c>
      <c r="J1959">
        <v>7</v>
      </c>
      <c r="K1959">
        <v>97</v>
      </c>
      <c r="L1959">
        <v>15</v>
      </c>
      <c r="M1959" s="1" t="s">
        <v>163</v>
      </c>
      <c r="N1959">
        <v>4</v>
      </c>
      <c r="O1959">
        <v>2</v>
      </c>
      <c r="P1959" s="1" t="s">
        <v>164</v>
      </c>
      <c r="Q1959">
        <v>1998</v>
      </c>
      <c r="R1959" t="b">
        <v>1</v>
      </c>
      <c r="S1959" s="2">
        <v>35895</v>
      </c>
      <c r="T1959">
        <v>6</v>
      </c>
      <c r="U1959" s="1" t="s">
        <v>47</v>
      </c>
      <c r="V1959">
        <v>10</v>
      </c>
      <c r="W1959">
        <v>100</v>
      </c>
      <c r="X1959">
        <v>15</v>
      </c>
      <c r="Y1959" s="1" t="s">
        <v>163</v>
      </c>
      <c r="Z1959">
        <v>4</v>
      </c>
      <c r="AA1959">
        <v>2</v>
      </c>
      <c r="AB1959" s="1" t="s">
        <v>164</v>
      </c>
      <c r="AC1959">
        <v>1998</v>
      </c>
      <c r="AD1959" t="b">
        <v>1</v>
      </c>
    </row>
    <row r="1960" spans="1:30" x14ac:dyDescent="0.3">
      <c r="A1960">
        <v>11006</v>
      </c>
      <c r="B1960">
        <v>8</v>
      </c>
      <c r="C1960" s="1" t="s">
        <v>127</v>
      </c>
      <c r="D1960" s="1" t="s">
        <v>83</v>
      </c>
      <c r="E1960" s="1" t="s">
        <v>72</v>
      </c>
      <c r="F1960" s="1" t="s">
        <v>33</v>
      </c>
      <c r="G1960" s="2">
        <v>35892</v>
      </c>
      <c r="H1960">
        <v>3</v>
      </c>
      <c r="I1960" s="1" t="s">
        <v>37</v>
      </c>
      <c r="J1960">
        <v>7</v>
      </c>
      <c r="K1960">
        <v>97</v>
      </c>
      <c r="L1960">
        <v>15</v>
      </c>
      <c r="M1960" s="1" t="s">
        <v>163</v>
      </c>
      <c r="N1960">
        <v>4</v>
      </c>
      <c r="O1960">
        <v>2</v>
      </c>
      <c r="P1960" s="1" t="s">
        <v>164</v>
      </c>
      <c r="Q1960">
        <v>1998</v>
      </c>
      <c r="R1960" t="b">
        <v>1</v>
      </c>
      <c r="S1960" s="2">
        <v>35900</v>
      </c>
      <c r="T1960">
        <v>4</v>
      </c>
      <c r="U1960" s="1" t="s">
        <v>48</v>
      </c>
      <c r="V1960">
        <v>15</v>
      </c>
      <c r="W1960">
        <v>105</v>
      </c>
      <c r="X1960">
        <v>16</v>
      </c>
      <c r="Y1960" s="1" t="s">
        <v>163</v>
      </c>
      <c r="Z1960">
        <v>4</v>
      </c>
      <c r="AA1960">
        <v>2</v>
      </c>
      <c r="AB1960" s="1" t="s">
        <v>164</v>
      </c>
      <c r="AC1960">
        <v>1998</v>
      </c>
      <c r="AD1960" t="b">
        <v>1</v>
      </c>
    </row>
    <row r="1961" spans="1:30" x14ac:dyDescent="0.3">
      <c r="A1961">
        <v>11006</v>
      </c>
      <c r="B1961">
        <v>8</v>
      </c>
      <c r="C1961" s="1" t="s">
        <v>113</v>
      </c>
      <c r="D1961" s="1" t="s">
        <v>91</v>
      </c>
      <c r="E1961" s="1" t="s">
        <v>79</v>
      </c>
      <c r="F1961" s="1" t="s">
        <v>41</v>
      </c>
      <c r="G1961" s="2">
        <v>35892</v>
      </c>
      <c r="H1961">
        <v>3</v>
      </c>
      <c r="I1961" s="1" t="s">
        <v>37</v>
      </c>
      <c r="J1961">
        <v>7</v>
      </c>
      <c r="K1961">
        <v>97</v>
      </c>
      <c r="L1961">
        <v>15</v>
      </c>
      <c r="M1961" s="1" t="s">
        <v>163</v>
      </c>
      <c r="N1961">
        <v>4</v>
      </c>
      <c r="O1961">
        <v>2</v>
      </c>
      <c r="P1961" s="1" t="s">
        <v>164</v>
      </c>
      <c r="Q1961">
        <v>1998</v>
      </c>
      <c r="R1961" t="b">
        <v>1</v>
      </c>
      <c r="S1961" s="2">
        <v>35900</v>
      </c>
      <c r="T1961">
        <v>4</v>
      </c>
      <c r="U1961" s="1" t="s">
        <v>48</v>
      </c>
      <c r="V1961">
        <v>15</v>
      </c>
      <c r="W1961">
        <v>105</v>
      </c>
      <c r="X1961">
        <v>16</v>
      </c>
      <c r="Y1961" s="1" t="s">
        <v>163</v>
      </c>
      <c r="Z1961">
        <v>4</v>
      </c>
      <c r="AA1961">
        <v>2</v>
      </c>
      <c r="AB1961" s="1" t="s">
        <v>164</v>
      </c>
      <c r="AC1961">
        <v>1998</v>
      </c>
      <c r="AD1961" t="b">
        <v>1</v>
      </c>
    </row>
    <row r="1962" spans="1:30" x14ac:dyDescent="0.3">
      <c r="A1962">
        <v>11007</v>
      </c>
      <c r="B1962">
        <v>5</v>
      </c>
      <c r="C1962" s="1" t="s">
        <v>152</v>
      </c>
      <c r="D1962" s="1" t="s">
        <v>104</v>
      </c>
      <c r="E1962" s="1" t="s">
        <v>57</v>
      </c>
      <c r="F1962" s="1" t="s">
        <v>33</v>
      </c>
      <c r="G1962" s="2">
        <v>35893</v>
      </c>
      <c r="H1962">
        <v>4</v>
      </c>
      <c r="I1962" s="1" t="s">
        <v>48</v>
      </c>
      <c r="J1962">
        <v>8</v>
      </c>
      <c r="K1962">
        <v>98</v>
      </c>
      <c r="L1962">
        <v>15</v>
      </c>
      <c r="M1962" s="1" t="s">
        <v>163</v>
      </c>
      <c r="N1962">
        <v>4</v>
      </c>
      <c r="O1962">
        <v>2</v>
      </c>
      <c r="P1962" s="1" t="s">
        <v>164</v>
      </c>
      <c r="Q1962">
        <v>1998</v>
      </c>
      <c r="R1962" t="b">
        <v>1</v>
      </c>
      <c r="S1962" s="2">
        <v>35898</v>
      </c>
      <c r="T1962">
        <v>2</v>
      </c>
      <c r="U1962" s="1" t="s">
        <v>54</v>
      </c>
      <c r="V1962">
        <v>13</v>
      </c>
      <c r="W1962">
        <v>103</v>
      </c>
      <c r="X1962">
        <v>16</v>
      </c>
      <c r="Y1962" s="1" t="s">
        <v>163</v>
      </c>
      <c r="Z1962">
        <v>4</v>
      </c>
      <c r="AA1962">
        <v>2</v>
      </c>
      <c r="AB1962" s="1" t="s">
        <v>164</v>
      </c>
      <c r="AC1962">
        <v>1998</v>
      </c>
      <c r="AD1962" t="b">
        <v>1</v>
      </c>
    </row>
    <row r="1963" spans="1:30" x14ac:dyDescent="0.3">
      <c r="A1963">
        <v>11007</v>
      </c>
      <c r="B1963">
        <v>5</v>
      </c>
      <c r="C1963" s="1" t="s">
        <v>113</v>
      </c>
      <c r="D1963" s="1" t="s">
        <v>91</v>
      </c>
      <c r="E1963" s="1" t="s">
        <v>79</v>
      </c>
      <c r="F1963" s="1" t="s">
        <v>41</v>
      </c>
      <c r="G1963" s="2">
        <v>35893</v>
      </c>
      <c r="H1963">
        <v>4</v>
      </c>
      <c r="I1963" s="1" t="s">
        <v>48</v>
      </c>
      <c r="J1963">
        <v>8</v>
      </c>
      <c r="K1963">
        <v>98</v>
      </c>
      <c r="L1963">
        <v>15</v>
      </c>
      <c r="M1963" s="1" t="s">
        <v>163</v>
      </c>
      <c r="N1963">
        <v>4</v>
      </c>
      <c r="O1963">
        <v>2</v>
      </c>
      <c r="P1963" s="1" t="s">
        <v>164</v>
      </c>
      <c r="Q1963">
        <v>1998</v>
      </c>
      <c r="R1963" t="b">
        <v>1</v>
      </c>
      <c r="S1963" s="2">
        <v>35898</v>
      </c>
      <c r="T1963">
        <v>2</v>
      </c>
      <c r="U1963" s="1" t="s">
        <v>54</v>
      </c>
      <c r="V1963">
        <v>13</v>
      </c>
      <c r="W1963">
        <v>103</v>
      </c>
      <c r="X1963">
        <v>16</v>
      </c>
      <c r="Y1963" s="1" t="s">
        <v>163</v>
      </c>
      <c r="Z1963">
        <v>4</v>
      </c>
      <c r="AA1963">
        <v>2</v>
      </c>
      <c r="AB1963" s="1" t="s">
        <v>164</v>
      </c>
      <c r="AC1963">
        <v>1998</v>
      </c>
      <c r="AD1963" t="b">
        <v>1</v>
      </c>
    </row>
    <row r="1964" spans="1:30" x14ac:dyDescent="0.3">
      <c r="A1964">
        <v>11007</v>
      </c>
      <c r="B1964">
        <v>5</v>
      </c>
      <c r="C1964" s="1" t="s">
        <v>38</v>
      </c>
      <c r="D1964" s="1" t="s">
        <v>39</v>
      </c>
      <c r="E1964" s="1" t="s">
        <v>40</v>
      </c>
      <c r="F1964" s="1" t="s">
        <v>41</v>
      </c>
      <c r="G1964" s="2">
        <v>35893</v>
      </c>
      <c r="H1964">
        <v>4</v>
      </c>
      <c r="I1964" s="1" t="s">
        <v>48</v>
      </c>
      <c r="J1964">
        <v>8</v>
      </c>
      <c r="K1964">
        <v>98</v>
      </c>
      <c r="L1964">
        <v>15</v>
      </c>
      <c r="M1964" s="1" t="s">
        <v>163</v>
      </c>
      <c r="N1964">
        <v>4</v>
      </c>
      <c r="O1964">
        <v>2</v>
      </c>
      <c r="P1964" s="1" t="s">
        <v>164</v>
      </c>
      <c r="Q1964">
        <v>1998</v>
      </c>
      <c r="R1964" t="b">
        <v>1</v>
      </c>
      <c r="S1964" s="2">
        <v>35898</v>
      </c>
      <c r="T1964">
        <v>2</v>
      </c>
      <c r="U1964" s="1" t="s">
        <v>54</v>
      </c>
      <c r="V1964">
        <v>13</v>
      </c>
      <c r="W1964">
        <v>103</v>
      </c>
      <c r="X1964">
        <v>16</v>
      </c>
      <c r="Y1964" s="1" t="s">
        <v>163</v>
      </c>
      <c r="Z1964">
        <v>4</v>
      </c>
      <c r="AA1964">
        <v>2</v>
      </c>
      <c r="AB1964" s="1" t="s">
        <v>164</v>
      </c>
      <c r="AC1964">
        <v>1998</v>
      </c>
      <c r="AD1964" t="b">
        <v>1</v>
      </c>
    </row>
    <row r="1965" spans="1:30" x14ac:dyDescent="0.3">
      <c r="A1965">
        <v>11008</v>
      </c>
      <c r="B1965">
        <v>-1</v>
      </c>
      <c r="C1965" s="1" t="s">
        <v>118</v>
      </c>
      <c r="D1965" s="1" t="s">
        <v>91</v>
      </c>
      <c r="E1965" s="1" t="s">
        <v>46</v>
      </c>
      <c r="F1965" s="1" t="s">
        <v>41</v>
      </c>
      <c r="G1965" s="2">
        <v>35893</v>
      </c>
      <c r="H1965">
        <v>4</v>
      </c>
      <c r="I1965" s="1" t="s">
        <v>48</v>
      </c>
      <c r="J1965">
        <v>8</v>
      </c>
      <c r="K1965">
        <v>98</v>
      </c>
      <c r="L1965">
        <v>15</v>
      </c>
      <c r="M1965" s="1" t="s">
        <v>163</v>
      </c>
      <c r="N1965">
        <v>4</v>
      </c>
      <c r="O1965">
        <v>2</v>
      </c>
      <c r="P1965" s="1" t="s">
        <v>164</v>
      </c>
      <c r="Q1965">
        <v>1998</v>
      </c>
      <c r="R1965" t="b">
        <v>1</v>
      </c>
      <c r="S1965" s="2">
        <v>1</v>
      </c>
      <c r="T1965">
        <v>0</v>
      </c>
      <c r="U1965" s="1" t="s">
        <v>167</v>
      </c>
      <c r="V1965">
        <v>0</v>
      </c>
      <c r="W1965">
        <v>0</v>
      </c>
      <c r="X1965">
        <v>0</v>
      </c>
      <c r="Y1965" s="1" t="s">
        <v>168</v>
      </c>
      <c r="Z1965">
        <v>0</v>
      </c>
      <c r="AA1965">
        <v>0</v>
      </c>
      <c r="AB1965" s="1" t="s">
        <v>169</v>
      </c>
      <c r="AC1965">
        <v>0</v>
      </c>
      <c r="AD1965" t="b">
        <v>0</v>
      </c>
    </row>
    <row r="1966" spans="1:30" x14ac:dyDescent="0.3">
      <c r="A1966">
        <v>11008</v>
      </c>
      <c r="B1966">
        <v>-1</v>
      </c>
      <c r="C1966" s="1" t="s">
        <v>128</v>
      </c>
      <c r="D1966" s="1" t="s">
        <v>102</v>
      </c>
      <c r="E1966" s="1" t="s">
        <v>72</v>
      </c>
      <c r="F1966" s="1" t="s">
        <v>33</v>
      </c>
      <c r="G1966" s="2">
        <v>35893</v>
      </c>
      <c r="H1966">
        <v>4</v>
      </c>
      <c r="I1966" s="1" t="s">
        <v>48</v>
      </c>
      <c r="J1966">
        <v>8</v>
      </c>
      <c r="K1966">
        <v>98</v>
      </c>
      <c r="L1966">
        <v>15</v>
      </c>
      <c r="M1966" s="1" t="s">
        <v>163</v>
      </c>
      <c r="N1966">
        <v>4</v>
      </c>
      <c r="O1966">
        <v>2</v>
      </c>
      <c r="P1966" s="1" t="s">
        <v>164</v>
      </c>
      <c r="Q1966">
        <v>1998</v>
      </c>
      <c r="R1966" t="b">
        <v>1</v>
      </c>
      <c r="S1966" s="2">
        <v>1</v>
      </c>
      <c r="T1966">
        <v>0</v>
      </c>
      <c r="U1966" s="1" t="s">
        <v>167</v>
      </c>
      <c r="V1966">
        <v>0</v>
      </c>
      <c r="W1966">
        <v>0</v>
      </c>
      <c r="X1966">
        <v>0</v>
      </c>
      <c r="Y1966" s="1" t="s">
        <v>168</v>
      </c>
      <c r="Z1966">
        <v>0</v>
      </c>
      <c r="AA1966">
        <v>0</v>
      </c>
      <c r="AB1966" s="1" t="s">
        <v>169</v>
      </c>
      <c r="AC1966">
        <v>0</v>
      </c>
      <c r="AD1966" t="b">
        <v>0</v>
      </c>
    </row>
    <row r="1967" spans="1:30" x14ac:dyDescent="0.3">
      <c r="A1967">
        <v>11008</v>
      </c>
      <c r="B1967">
        <v>-1</v>
      </c>
      <c r="C1967" s="1" t="s">
        <v>116</v>
      </c>
      <c r="D1967" s="1" t="s">
        <v>66</v>
      </c>
      <c r="E1967" s="1" t="s">
        <v>32</v>
      </c>
      <c r="F1967" s="1" t="s">
        <v>33</v>
      </c>
      <c r="G1967" s="2">
        <v>35893</v>
      </c>
      <c r="H1967">
        <v>4</v>
      </c>
      <c r="I1967" s="1" t="s">
        <v>48</v>
      </c>
      <c r="J1967">
        <v>8</v>
      </c>
      <c r="K1967">
        <v>98</v>
      </c>
      <c r="L1967">
        <v>15</v>
      </c>
      <c r="M1967" s="1" t="s">
        <v>163</v>
      </c>
      <c r="N1967">
        <v>4</v>
      </c>
      <c r="O1967">
        <v>2</v>
      </c>
      <c r="P1967" s="1" t="s">
        <v>164</v>
      </c>
      <c r="Q1967">
        <v>1998</v>
      </c>
      <c r="R1967" t="b">
        <v>1</v>
      </c>
      <c r="S1967" s="2">
        <v>1</v>
      </c>
      <c r="T1967">
        <v>0</v>
      </c>
      <c r="U1967" s="1" t="s">
        <v>167</v>
      </c>
      <c r="V1967">
        <v>0</v>
      </c>
      <c r="W1967">
        <v>0</v>
      </c>
      <c r="X1967">
        <v>0</v>
      </c>
      <c r="Y1967" s="1" t="s">
        <v>168</v>
      </c>
      <c r="Z1967">
        <v>0</v>
      </c>
      <c r="AA1967">
        <v>0</v>
      </c>
      <c r="AB1967" s="1" t="s">
        <v>169</v>
      </c>
      <c r="AC1967">
        <v>0</v>
      </c>
      <c r="AD1967" t="b">
        <v>0</v>
      </c>
    </row>
    <row r="1968" spans="1:30" x14ac:dyDescent="0.3">
      <c r="A1968">
        <v>11009</v>
      </c>
      <c r="B1968">
        <v>2</v>
      </c>
      <c r="C1968" s="1" t="s">
        <v>75</v>
      </c>
      <c r="D1968" s="1" t="s">
        <v>76</v>
      </c>
      <c r="E1968" s="1" t="s">
        <v>72</v>
      </c>
      <c r="F1968" s="1" t="s">
        <v>41</v>
      </c>
      <c r="G1968" s="2">
        <v>35893</v>
      </c>
      <c r="H1968">
        <v>4</v>
      </c>
      <c r="I1968" s="1" t="s">
        <v>48</v>
      </c>
      <c r="J1968">
        <v>8</v>
      </c>
      <c r="K1968">
        <v>98</v>
      </c>
      <c r="L1968">
        <v>15</v>
      </c>
      <c r="M1968" s="1" t="s">
        <v>163</v>
      </c>
      <c r="N1968">
        <v>4</v>
      </c>
      <c r="O1968">
        <v>2</v>
      </c>
      <c r="P1968" s="1" t="s">
        <v>164</v>
      </c>
      <c r="Q1968">
        <v>1998</v>
      </c>
      <c r="R1968" t="b">
        <v>1</v>
      </c>
      <c r="S1968" s="2">
        <v>35895</v>
      </c>
      <c r="T1968">
        <v>6</v>
      </c>
      <c r="U1968" s="1" t="s">
        <v>47</v>
      </c>
      <c r="V1968">
        <v>10</v>
      </c>
      <c r="W1968">
        <v>100</v>
      </c>
      <c r="X1968">
        <v>15</v>
      </c>
      <c r="Y1968" s="1" t="s">
        <v>163</v>
      </c>
      <c r="Z1968">
        <v>4</v>
      </c>
      <c r="AA1968">
        <v>2</v>
      </c>
      <c r="AB1968" s="1" t="s">
        <v>164</v>
      </c>
      <c r="AC1968">
        <v>1998</v>
      </c>
      <c r="AD1968" t="b">
        <v>1</v>
      </c>
    </row>
    <row r="1969" spans="1:30" x14ac:dyDescent="0.3">
      <c r="A1969">
        <v>11009</v>
      </c>
      <c r="B1969">
        <v>2</v>
      </c>
      <c r="C1969" s="1" t="s">
        <v>86</v>
      </c>
      <c r="D1969" s="1" t="s">
        <v>87</v>
      </c>
      <c r="E1969" s="1" t="s">
        <v>53</v>
      </c>
      <c r="F1969" s="1" t="s">
        <v>33</v>
      </c>
      <c r="G1969" s="2">
        <v>35893</v>
      </c>
      <c r="H1969">
        <v>4</v>
      </c>
      <c r="I1969" s="1" t="s">
        <v>48</v>
      </c>
      <c r="J1969">
        <v>8</v>
      </c>
      <c r="K1969">
        <v>98</v>
      </c>
      <c r="L1969">
        <v>15</v>
      </c>
      <c r="M1969" s="1" t="s">
        <v>163</v>
      </c>
      <c r="N1969">
        <v>4</v>
      </c>
      <c r="O1969">
        <v>2</v>
      </c>
      <c r="P1969" s="1" t="s">
        <v>164</v>
      </c>
      <c r="Q1969">
        <v>1998</v>
      </c>
      <c r="R1969" t="b">
        <v>1</v>
      </c>
      <c r="S1969" s="2">
        <v>35895</v>
      </c>
      <c r="T1969">
        <v>6</v>
      </c>
      <c r="U1969" s="1" t="s">
        <v>47</v>
      </c>
      <c r="V1969">
        <v>10</v>
      </c>
      <c r="W1969">
        <v>100</v>
      </c>
      <c r="X1969">
        <v>15</v>
      </c>
      <c r="Y1969" s="1" t="s">
        <v>163</v>
      </c>
      <c r="Z1969">
        <v>4</v>
      </c>
      <c r="AA1969">
        <v>2</v>
      </c>
      <c r="AB1969" s="1" t="s">
        <v>164</v>
      </c>
      <c r="AC1969">
        <v>1998</v>
      </c>
      <c r="AD1969" t="b">
        <v>1</v>
      </c>
    </row>
    <row r="1970" spans="1:30" x14ac:dyDescent="0.3">
      <c r="A1970">
        <v>11009</v>
      </c>
      <c r="B1970">
        <v>2</v>
      </c>
      <c r="C1970" s="1" t="s">
        <v>67</v>
      </c>
      <c r="D1970" s="1" t="s">
        <v>68</v>
      </c>
      <c r="E1970" s="1" t="s">
        <v>32</v>
      </c>
      <c r="F1970" s="1" t="s">
        <v>33</v>
      </c>
      <c r="G1970" s="2">
        <v>35893</v>
      </c>
      <c r="H1970">
        <v>4</v>
      </c>
      <c r="I1970" s="1" t="s">
        <v>48</v>
      </c>
      <c r="J1970">
        <v>8</v>
      </c>
      <c r="K1970">
        <v>98</v>
      </c>
      <c r="L1970">
        <v>15</v>
      </c>
      <c r="M1970" s="1" t="s">
        <v>163</v>
      </c>
      <c r="N1970">
        <v>4</v>
      </c>
      <c r="O1970">
        <v>2</v>
      </c>
      <c r="P1970" s="1" t="s">
        <v>164</v>
      </c>
      <c r="Q1970">
        <v>1998</v>
      </c>
      <c r="R1970" t="b">
        <v>1</v>
      </c>
      <c r="S1970" s="2">
        <v>35895</v>
      </c>
      <c r="T1970">
        <v>6</v>
      </c>
      <c r="U1970" s="1" t="s">
        <v>47</v>
      </c>
      <c r="V1970">
        <v>10</v>
      </c>
      <c r="W1970">
        <v>100</v>
      </c>
      <c r="X1970">
        <v>15</v>
      </c>
      <c r="Y1970" s="1" t="s">
        <v>163</v>
      </c>
      <c r="Z1970">
        <v>4</v>
      </c>
      <c r="AA1970">
        <v>2</v>
      </c>
      <c r="AB1970" s="1" t="s">
        <v>164</v>
      </c>
      <c r="AC1970">
        <v>1998</v>
      </c>
      <c r="AD1970" t="b">
        <v>1</v>
      </c>
    </row>
    <row r="1971" spans="1:30" x14ac:dyDescent="0.3">
      <c r="A1971">
        <v>11010</v>
      </c>
      <c r="B1971">
        <v>12</v>
      </c>
      <c r="C1971" s="1" t="s">
        <v>103</v>
      </c>
      <c r="D1971" s="1" t="s">
        <v>104</v>
      </c>
      <c r="E1971" s="1" t="s">
        <v>46</v>
      </c>
      <c r="F1971" s="1" t="s">
        <v>33</v>
      </c>
      <c r="G1971" s="2">
        <v>35894</v>
      </c>
      <c r="H1971">
        <v>5</v>
      </c>
      <c r="I1971" s="1" t="s">
        <v>34</v>
      </c>
      <c r="J1971">
        <v>9</v>
      </c>
      <c r="K1971">
        <v>99</v>
      </c>
      <c r="L1971">
        <v>15</v>
      </c>
      <c r="M1971" s="1" t="s">
        <v>163</v>
      </c>
      <c r="N1971">
        <v>4</v>
      </c>
      <c r="O1971">
        <v>2</v>
      </c>
      <c r="P1971" s="1" t="s">
        <v>164</v>
      </c>
      <c r="Q1971">
        <v>1998</v>
      </c>
      <c r="R1971" t="b">
        <v>1</v>
      </c>
      <c r="S1971" s="2">
        <v>35906</v>
      </c>
      <c r="T1971">
        <v>3</v>
      </c>
      <c r="U1971" s="1" t="s">
        <v>37</v>
      </c>
      <c r="V1971">
        <v>21</v>
      </c>
      <c r="W1971">
        <v>111</v>
      </c>
      <c r="X1971">
        <v>17</v>
      </c>
      <c r="Y1971" s="1" t="s">
        <v>163</v>
      </c>
      <c r="Z1971">
        <v>4</v>
      </c>
      <c r="AA1971">
        <v>2</v>
      </c>
      <c r="AB1971" s="1" t="s">
        <v>164</v>
      </c>
      <c r="AC1971">
        <v>1998</v>
      </c>
      <c r="AD1971" t="b">
        <v>1</v>
      </c>
    </row>
    <row r="1972" spans="1:30" x14ac:dyDescent="0.3">
      <c r="A1972">
        <v>11010</v>
      </c>
      <c r="B1972">
        <v>12</v>
      </c>
      <c r="C1972" s="1" t="s">
        <v>75</v>
      </c>
      <c r="D1972" s="1" t="s">
        <v>76</v>
      </c>
      <c r="E1972" s="1" t="s">
        <v>72</v>
      </c>
      <c r="F1972" s="1" t="s">
        <v>41</v>
      </c>
      <c r="G1972" s="2">
        <v>35894</v>
      </c>
      <c r="H1972">
        <v>5</v>
      </c>
      <c r="I1972" s="1" t="s">
        <v>34</v>
      </c>
      <c r="J1972">
        <v>9</v>
      </c>
      <c r="K1972">
        <v>99</v>
      </c>
      <c r="L1972">
        <v>15</v>
      </c>
      <c r="M1972" s="1" t="s">
        <v>163</v>
      </c>
      <c r="N1972">
        <v>4</v>
      </c>
      <c r="O1972">
        <v>2</v>
      </c>
      <c r="P1972" s="1" t="s">
        <v>164</v>
      </c>
      <c r="Q1972">
        <v>1998</v>
      </c>
      <c r="R1972" t="b">
        <v>1</v>
      </c>
      <c r="S1972" s="2">
        <v>35906</v>
      </c>
      <c r="T1972">
        <v>3</v>
      </c>
      <c r="U1972" s="1" t="s">
        <v>37</v>
      </c>
      <c r="V1972">
        <v>21</v>
      </c>
      <c r="W1972">
        <v>111</v>
      </c>
      <c r="X1972">
        <v>17</v>
      </c>
      <c r="Y1972" s="1" t="s">
        <v>163</v>
      </c>
      <c r="Z1972">
        <v>4</v>
      </c>
      <c r="AA1972">
        <v>2</v>
      </c>
      <c r="AB1972" s="1" t="s">
        <v>164</v>
      </c>
      <c r="AC1972">
        <v>1998</v>
      </c>
      <c r="AD1972" t="b">
        <v>1</v>
      </c>
    </row>
    <row r="1973" spans="1:30" x14ac:dyDescent="0.3">
      <c r="A1973">
        <v>11011</v>
      </c>
      <c r="B1973">
        <v>4</v>
      </c>
      <c r="C1973" s="1" t="s">
        <v>142</v>
      </c>
      <c r="D1973" s="1" t="s">
        <v>143</v>
      </c>
      <c r="E1973" s="1" t="s">
        <v>53</v>
      </c>
      <c r="F1973" s="1" t="s">
        <v>33</v>
      </c>
      <c r="G1973" s="2">
        <v>35894</v>
      </c>
      <c r="H1973">
        <v>5</v>
      </c>
      <c r="I1973" s="1" t="s">
        <v>34</v>
      </c>
      <c r="J1973">
        <v>9</v>
      </c>
      <c r="K1973">
        <v>99</v>
      </c>
      <c r="L1973">
        <v>15</v>
      </c>
      <c r="M1973" s="1" t="s">
        <v>163</v>
      </c>
      <c r="N1973">
        <v>4</v>
      </c>
      <c r="O1973">
        <v>2</v>
      </c>
      <c r="P1973" s="1" t="s">
        <v>164</v>
      </c>
      <c r="Q1973">
        <v>1998</v>
      </c>
      <c r="R1973" t="b">
        <v>1</v>
      </c>
      <c r="S1973" s="2">
        <v>35898</v>
      </c>
      <c r="T1973">
        <v>2</v>
      </c>
      <c r="U1973" s="1" t="s">
        <v>54</v>
      </c>
      <c r="V1973">
        <v>13</v>
      </c>
      <c r="W1973">
        <v>103</v>
      </c>
      <c r="X1973">
        <v>16</v>
      </c>
      <c r="Y1973" s="1" t="s">
        <v>163</v>
      </c>
      <c r="Z1973">
        <v>4</v>
      </c>
      <c r="AA1973">
        <v>2</v>
      </c>
      <c r="AB1973" s="1" t="s">
        <v>164</v>
      </c>
      <c r="AC1973">
        <v>1998</v>
      </c>
      <c r="AD1973" t="b">
        <v>1</v>
      </c>
    </row>
    <row r="1974" spans="1:30" x14ac:dyDescent="0.3">
      <c r="A1974">
        <v>11011</v>
      </c>
      <c r="B1974">
        <v>4</v>
      </c>
      <c r="C1974" s="1" t="s">
        <v>116</v>
      </c>
      <c r="D1974" s="1" t="s">
        <v>66</v>
      </c>
      <c r="E1974" s="1" t="s">
        <v>32</v>
      </c>
      <c r="F1974" s="1" t="s">
        <v>33</v>
      </c>
      <c r="G1974" s="2">
        <v>35894</v>
      </c>
      <c r="H1974">
        <v>5</v>
      </c>
      <c r="I1974" s="1" t="s">
        <v>34</v>
      </c>
      <c r="J1974">
        <v>9</v>
      </c>
      <c r="K1974">
        <v>99</v>
      </c>
      <c r="L1974">
        <v>15</v>
      </c>
      <c r="M1974" s="1" t="s">
        <v>163</v>
      </c>
      <c r="N1974">
        <v>4</v>
      </c>
      <c r="O1974">
        <v>2</v>
      </c>
      <c r="P1974" s="1" t="s">
        <v>164</v>
      </c>
      <c r="Q1974">
        <v>1998</v>
      </c>
      <c r="R1974" t="b">
        <v>1</v>
      </c>
      <c r="S1974" s="2">
        <v>35898</v>
      </c>
      <c r="T1974">
        <v>2</v>
      </c>
      <c r="U1974" s="1" t="s">
        <v>54</v>
      </c>
      <c r="V1974">
        <v>13</v>
      </c>
      <c r="W1974">
        <v>103</v>
      </c>
      <c r="X1974">
        <v>16</v>
      </c>
      <c r="Y1974" s="1" t="s">
        <v>163</v>
      </c>
      <c r="Z1974">
        <v>4</v>
      </c>
      <c r="AA1974">
        <v>2</v>
      </c>
      <c r="AB1974" s="1" t="s">
        <v>164</v>
      </c>
      <c r="AC1974">
        <v>1998</v>
      </c>
      <c r="AD1974" t="b">
        <v>1</v>
      </c>
    </row>
    <row r="1975" spans="1:30" x14ac:dyDescent="0.3">
      <c r="A1975">
        <v>11012</v>
      </c>
      <c r="B1975">
        <v>8</v>
      </c>
      <c r="C1975" s="1" t="s">
        <v>124</v>
      </c>
      <c r="D1975" s="1" t="s">
        <v>63</v>
      </c>
      <c r="E1975" s="1" t="s">
        <v>64</v>
      </c>
      <c r="F1975" s="1" t="s">
        <v>33</v>
      </c>
      <c r="G1975" s="2">
        <v>35894</v>
      </c>
      <c r="H1975">
        <v>5</v>
      </c>
      <c r="I1975" s="1" t="s">
        <v>34</v>
      </c>
      <c r="J1975">
        <v>9</v>
      </c>
      <c r="K1975">
        <v>99</v>
      </c>
      <c r="L1975">
        <v>15</v>
      </c>
      <c r="M1975" s="1" t="s">
        <v>163</v>
      </c>
      <c r="N1975">
        <v>4</v>
      </c>
      <c r="O1975">
        <v>2</v>
      </c>
      <c r="P1975" s="1" t="s">
        <v>164</v>
      </c>
      <c r="Q1975">
        <v>1998</v>
      </c>
      <c r="R1975" t="b">
        <v>1</v>
      </c>
      <c r="S1975" s="2">
        <v>35902</v>
      </c>
      <c r="T1975">
        <v>6</v>
      </c>
      <c r="U1975" s="1" t="s">
        <v>47</v>
      </c>
      <c r="V1975">
        <v>17</v>
      </c>
      <c r="W1975">
        <v>107</v>
      </c>
      <c r="X1975">
        <v>16</v>
      </c>
      <c r="Y1975" s="1" t="s">
        <v>163</v>
      </c>
      <c r="Z1975">
        <v>4</v>
      </c>
      <c r="AA1975">
        <v>2</v>
      </c>
      <c r="AB1975" s="1" t="s">
        <v>164</v>
      </c>
      <c r="AC1975">
        <v>1998</v>
      </c>
      <c r="AD1975" t="b">
        <v>1</v>
      </c>
    </row>
    <row r="1976" spans="1:30" x14ac:dyDescent="0.3">
      <c r="A1976">
        <v>11012</v>
      </c>
      <c r="B1976">
        <v>8</v>
      </c>
      <c r="C1976" s="1" t="s">
        <v>67</v>
      </c>
      <c r="D1976" s="1" t="s">
        <v>68</v>
      </c>
      <c r="E1976" s="1" t="s">
        <v>32</v>
      </c>
      <c r="F1976" s="1" t="s">
        <v>33</v>
      </c>
      <c r="G1976" s="2">
        <v>35894</v>
      </c>
      <c r="H1976">
        <v>5</v>
      </c>
      <c r="I1976" s="1" t="s">
        <v>34</v>
      </c>
      <c r="J1976">
        <v>9</v>
      </c>
      <c r="K1976">
        <v>99</v>
      </c>
      <c r="L1976">
        <v>15</v>
      </c>
      <c r="M1976" s="1" t="s">
        <v>163</v>
      </c>
      <c r="N1976">
        <v>4</v>
      </c>
      <c r="O1976">
        <v>2</v>
      </c>
      <c r="P1976" s="1" t="s">
        <v>164</v>
      </c>
      <c r="Q1976">
        <v>1998</v>
      </c>
      <c r="R1976" t="b">
        <v>1</v>
      </c>
      <c r="S1976" s="2">
        <v>35902</v>
      </c>
      <c r="T1976">
        <v>6</v>
      </c>
      <c r="U1976" s="1" t="s">
        <v>47</v>
      </c>
      <c r="V1976">
        <v>17</v>
      </c>
      <c r="W1976">
        <v>107</v>
      </c>
      <c r="X1976">
        <v>16</v>
      </c>
      <c r="Y1976" s="1" t="s">
        <v>163</v>
      </c>
      <c r="Z1976">
        <v>4</v>
      </c>
      <c r="AA1976">
        <v>2</v>
      </c>
      <c r="AB1976" s="1" t="s">
        <v>164</v>
      </c>
      <c r="AC1976">
        <v>1998</v>
      </c>
      <c r="AD1976" t="b">
        <v>1</v>
      </c>
    </row>
    <row r="1977" spans="1:30" x14ac:dyDescent="0.3">
      <c r="A1977">
        <v>11012</v>
      </c>
      <c r="B1977">
        <v>8</v>
      </c>
      <c r="C1977" s="1" t="s">
        <v>116</v>
      </c>
      <c r="D1977" s="1" t="s">
        <v>66</v>
      </c>
      <c r="E1977" s="1" t="s">
        <v>32</v>
      </c>
      <c r="F1977" s="1" t="s">
        <v>33</v>
      </c>
      <c r="G1977" s="2">
        <v>35894</v>
      </c>
      <c r="H1977">
        <v>5</v>
      </c>
      <c r="I1977" s="1" t="s">
        <v>34</v>
      </c>
      <c r="J1977">
        <v>9</v>
      </c>
      <c r="K1977">
        <v>99</v>
      </c>
      <c r="L1977">
        <v>15</v>
      </c>
      <c r="M1977" s="1" t="s">
        <v>163</v>
      </c>
      <c r="N1977">
        <v>4</v>
      </c>
      <c r="O1977">
        <v>2</v>
      </c>
      <c r="P1977" s="1" t="s">
        <v>164</v>
      </c>
      <c r="Q1977">
        <v>1998</v>
      </c>
      <c r="R1977" t="b">
        <v>1</v>
      </c>
      <c r="S1977" s="2">
        <v>35902</v>
      </c>
      <c r="T1977">
        <v>6</v>
      </c>
      <c r="U1977" s="1" t="s">
        <v>47</v>
      </c>
      <c r="V1977">
        <v>17</v>
      </c>
      <c r="W1977">
        <v>107</v>
      </c>
      <c r="X1977">
        <v>16</v>
      </c>
      <c r="Y1977" s="1" t="s">
        <v>163</v>
      </c>
      <c r="Z1977">
        <v>4</v>
      </c>
      <c r="AA1977">
        <v>2</v>
      </c>
      <c r="AB1977" s="1" t="s">
        <v>164</v>
      </c>
      <c r="AC1977">
        <v>1998</v>
      </c>
      <c r="AD1977" t="b">
        <v>1</v>
      </c>
    </row>
    <row r="1978" spans="1:30" x14ac:dyDescent="0.3">
      <c r="A1978">
        <v>11013</v>
      </c>
      <c r="B1978">
        <v>1</v>
      </c>
      <c r="C1978" s="1" t="s">
        <v>150</v>
      </c>
      <c r="D1978" s="1" t="s">
        <v>59</v>
      </c>
      <c r="E1978" s="1" t="s">
        <v>40</v>
      </c>
      <c r="F1978" s="1" t="s">
        <v>33</v>
      </c>
      <c r="G1978" s="2">
        <v>35894</v>
      </c>
      <c r="H1978">
        <v>5</v>
      </c>
      <c r="I1978" s="1" t="s">
        <v>34</v>
      </c>
      <c r="J1978">
        <v>9</v>
      </c>
      <c r="K1978">
        <v>99</v>
      </c>
      <c r="L1978">
        <v>15</v>
      </c>
      <c r="M1978" s="1" t="s">
        <v>163</v>
      </c>
      <c r="N1978">
        <v>4</v>
      </c>
      <c r="O1978">
        <v>2</v>
      </c>
      <c r="P1978" s="1" t="s">
        <v>164</v>
      </c>
      <c r="Q1978">
        <v>1998</v>
      </c>
      <c r="R1978" t="b">
        <v>1</v>
      </c>
      <c r="S1978" s="2">
        <v>35895</v>
      </c>
      <c r="T1978">
        <v>6</v>
      </c>
      <c r="U1978" s="1" t="s">
        <v>47</v>
      </c>
      <c r="V1978">
        <v>10</v>
      </c>
      <c r="W1978">
        <v>100</v>
      </c>
      <c r="X1978">
        <v>15</v>
      </c>
      <c r="Y1978" s="1" t="s">
        <v>163</v>
      </c>
      <c r="Z1978">
        <v>4</v>
      </c>
      <c r="AA1978">
        <v>2</v>
      </c>
      <c r="AB1978" s="1" t="s">
        <v>164</v>
      </c>
      <c r="AC1978">
        <v>1998</v>
      </c>
      <c r="AD1978" t="b">
        <v>1</v>
      </c>
    </row>
    <row r="1979" spans="1:30" x14ac:dyDescent="0.3">
      <c r="A1979">
        <v>11013</v>
      </c>
      <c r="B1979">
        <v>1</v>
      </c>
      <c r="C1979" s="1" t="s">
        <v>38</v>
      </c>
      <c r="D1979" s="1" t="s">
        <v>39</v>
      </c>
      <c r="E1979" s="1" t="s">
        <v>40</v>
      </c>
      <c r="F1979" s="1" t="s">
        <v>41</v>
      </c>
      <c r="G1979" s="2">
        <v>35894</v>
      </c>
      <c r="H1979">
        <v>5</v>
      </c>
      <c r="I1979" s="1" t="s">
        <v>34</v>
      </c>
      <c r="J1979">
        <v>9</v>
      </c>
      <c r="K1979">
        <v>99</v>
      </c>
      <c r="L1979">
        <v>15</v>
      </c>
      <c r="M1979" s="1" t="s">
        <v>163</v>
      </c>
      <c r="N1979">
        <v>4</v>
      </c>
      <c r="O1979">
        <v>2</v>
      </c>
      <c r="P1979" s="1" t="s">
        <v>164</v>
      </c>
      <c r="Q1979">
        <v>1998</v>
      </c>
      <c r="R1979" t="b">
        <v>1</v>
      </c>
      <c r="S1979" s="2">
        <v>35895</v>
      </c>
      <c r="T1979">
        <v>6</v>
      </c>
      <c r="U1979" s="1" t="s">
        <v>47</v>
      </c>
      <c r="V1979">
        <v>10</v>
      </c>
      <c r="W1979">
        <v>100</v>
      </c>
      <c r="X1979">
        <v>15</v>
      </c>
      <c r="Y1979" s="1" t="s">
        <v>163</v>
      </c>
      <c r="Z1979">
        <v>4</v>
      </c>
      <c r="AA1979">
        <v>2</v>
      </c>
      <c r="AB1979" s="1" t="s">
        <v>164</v>
      </c>
      <c r="AC1979">
        <v>1998</v>
      </c>
      <c r="AD1979" t="b">
        <v>1</v>
      </c>
    </row>
    <row r="1980" spans="1:30" x14ac:dyDescent="0.3">
      <c r="A1980">
        <v>11013</v>
      </c>
      <c r="B1980">
        <v>1</v>
      </c>
      <c r="C1980" s="1" t="s">
        <v>157</v>
      </c>
      <c r="D1980" s="1" t="s">
        <v>130</v>
      </c>
      <c r="E1980" s="1" t="s">
        <v>53</v>
      </c>
      <c r="F1980" s="1" t="s">
        <v>33</v>
      </c>
      <c r="G1980" s="2">
        <v>35894</v>
      </c>
      <c r="H1980">
        <v>5</v>
      </c>
      <c r="I1980" s="1" t="s">
        <v>34</v>
      </c>
      <c r="J1980">
        <v>9</v>
      </c>
      <c r="K1980">
        <v>99</v>
      </c>
      <c r="L1980">
        <v>15</v>
      </c>
      <c r="M1980" s="1" t="s">
        <v>163</v>
      </c>
      <c r="N1980">
        <v>4</v>
      </c>
      <c r="O1980">
        <v>2</v>
      </c>
      <c r="P1980" s="1" t="s">
        <v>164</v>
      </c>
      <c r="Q1980">
        <v>1998</v>
      </c>
      <c r="R1980" t="b">
        <v>1</v>
      </c>
      <c r="S1980" s="2">
        <v>35895</v>
      </c>
      <c r="T1980">
        <v>6</v>
      </c>
      <c r="U1980" s="1" t="s">
        <v>47</v>
      </c>
      <c r="V1980">
        <v>10</v>
      </c>
      <c r="W1980">
        <v>100</v>
      </c>
      <c r="X1980">
        <v>15</v>
      </c>
      <c r="Y1980" s="1" t="s">
        <v>163</v>
      </c>
      <c r="Z1980">
        <v>4</v>
      </c>
      <c r="AA1980">
        <v>2</v>
      </c>
      <c r="AB1980" s="1" t="s">
        <v>164</v>
      </c>
      <c r="AC1980">
        <v>1998</v>
      </c>
      <c r="AD1980" t="b">
        <v>1</v>
      </c>
    </row>
    <row r="1981" spans="1:30" x14ac:dyDescent="0.3">
      <c r="A1981">
        <v>11013</v>
      </c>
      <c r="B1981">
        <v>1</v>
      </c>
      <c r="C1981" s="1" t="s">
        <v>132</v>
      </c>
      <c r="D1981" s="1" t="s">
        <v>63</v>
      </c>
      <c r="E1981" s="1" t="s">
        <v>64</v>
      </c>
      <c r="F1981" s="1" t="s">
        <v>33</v>
      </c>
      <c r="G1981" s="2">
        <v>35894</v>
      </c>
      <c r="H1981">
        <v>5</v>
      </c>
      <c r="I1981" s="1" t="s">
        <v>34</v>
      </c>
      <c r="J1981">
        <v>9</v>
      </c>
      <c r="K1981">
        <v>99</v>
      </c>
      <c r="L1981">
        <v>15</v>
      </c>
      <c r="M1981" s="1" t="s">
        <v>163</v>
      </c>
      <c r="N1981">
        <v>4</v>
      </c>
      <c r="O1981">
        <v>2</v>
      </c>
      <c r="P1981" s="1" t="s">
        <v>164</v>
      </c>
      <c r="Q1981">
        <v>1998</v>
      </c>
      <c r="R1981" t="b">
        <v>1</v>
      </c>
      <c r="S1981" s="2">
        <v>35895</v>
      </c>
      <c r="T1981">
        <v>6</v>
      </c>
      <c r="U1981" s="1" t="s">
        <v>47</v>
      </c>
      <c r="V1981">
        <v>10</v>
      </c>
      <c r="W1981">
        <v>100</v>
      </c>
      <c r="X1981">
        <v>15</v>
      </c>
      <c r="Y1981" s="1" t="s">
        <v>163</v>
      </c>
      <c r="Z1981">
        <v>4</v>
      </c>
      <c r="AA1981">
        <v>2</v>
      </c>
      <c r="AB1981" s="1" t="s">
        <v>164</v>
      </c>
      <c r="AC1981">
        <v>1998</v>
      </c>
      <c r="AD1981" t="b">
        <v>1</v>
      </c>
    </row>
    <row r="1982" spans="1:30" x14ac:dyDescent="0.3">
      <c r="A1982">
        <v>11014</v>
      </c>
      <c r="B1982">
        <v>5</v>
      </c>
      <c r="C1982" s="1" t="s">
        <v>51</v>
      </c>
      <c r="D1982" s="1" t="s">
        <v>52</v>
      </c>
      <c r="E1982" s="1" t="s">
        <v>53</v>
      </c>
      <c r="F1982" s="1" t="s">
        <v>33</v>
      </c>
      <c r="G1982" s="2">
        <v>35895</v>
      </c>
      <c r="H1982">
        <v>6</v>
      </c>
      <c r="I1982" s="1" t="s">
        <v>47</v>
      </c>
      <c r="J1982">
        <v>10</v>
      </c>
      <c r="K1982">
        <v>100</v>
      </c>
      <c r="L1982">
        <v>15</v>
      </c>
      <c r="M1982" s="1" t="s">
        <v>163</v>
      </c>
      <c r="N1982">
        <v>4</v>
      </c>
      <c r="O1982">
        <v>2</v>
      </c>
      <c r="P1982" s="1" t="s">
        <v>164</v>
      </c>
      <c r="Q1982">
        <v>1998</v>
      </c>
      <c r="R1982" t="b">
        <v>1</v>
      </c>
      <c r="S1982" s="2">
        <v>35900</v>
      </c>
      <c r="T1982">
        <v>4</v>
      </c>
      <c r="U1982" s="1" t="s">
        <v>48</v>
      </c>
      <c r="V1982">
        <v>15</v>
      </c>
      <c r="W1982">
        <v>105</v>
      </c>
      <c r="X1982">
        <v>16</v>
      </c>
      <c r="Y1982" s="1" t="s">
        <v>163</v>
      </c>
      <c r="Z1982">
        <v>4</v>
      </c>
      <c r="AA1982">
        <v>2</v>
      </c>
      <c r="AB1982" s="1" t="s">
        <v>164</v>
      </c>
      <c r="AC1982">
        <v>1998</v>
      </c>
      <c r="AD1982" t="b">
        <v>1</v>
      </c>
    </row>
    <row r="1983" spans="1:30" x14ac:dyDescent="0.3">
      <c r="A1983">
        <v>11015</v>
      </c>
      <c r="B1983">
        <v>10</v>
      </c>
      <c r="C1983" s="1" t="s">
        <v>106</v>
      </c>
      <c r="D1983" s="1" t="s">
        <v>107</v>
      </c>
      <c r="E1983" s="1" t="s">
        <v>53</v>
      </c>
      <c r="F1983" s="1" t="s">
        <v>33</v>
      </c>
      <c r="G1983" s="2">
        <v>35895</v>
      </c>
      <c r="H1983">
        <v>6</v>
      </c>
      <c r="I1983" s="1" t="s">
        <v>47</v>
      </c>
      <c r="J1983">
        <v>10</v>
      </c>
      <c r="K1983">
        <v>100</v>
      </c>
      <c r="L1983">
        <v>15</v>
      </c>
      <c r="M1983" s="1" t="s">
        <v>163</v>
      </c>
      <c r="N1983">
        <v>4</v>
      </c>
      <c r="O1983">
        <v>2</v>
      </c>
      <c r="P1983" s="1" t="s">
        <v>164</v>
      </c>
      <c r="Q1983">
        <v>1998</v>
      </c>
      <c r="R1983" t="b">
        <v>1</v>
      </c>
      <c r="S1983" s="2">
        <v>35905</v>
      </c>
      <c r="T1983">
        <v>2</v>
      </c>
      <c r="U1983" s="1" t="s">
        <v>54</v>
      </c>
      <c r="V1983">
        <v>20</v>
      </c>
      <c r="W1983">
        <v>110</v>
      </c>
      <c r="X1983">
        <v>17</v>
      </c>
      <c r="Y1983" s="1" t="s">
        <v>163</v>
      </c>
      <c r="Z1983">
        <v>4</v>
      </c>
      <c r="AA1983">
        <v>2</v>
      </c>
      <c r="AB1983" s="1" t="s">
        <v>164</v>
      </c>
      <c r="AC1983">
        <v>1998</v>
      </c>
      <c r="AD1983" t="b">
        <v>1</v>
      </c>
    </row>
    <row r="1984" spans="1:30" x14ac:dyDescent="0.3">
      <c r="A1984">
        <v>11015</v>
      </c>
      <c r="B1984">
        <v>10</v>
      </c>
      <c r="C1984" s="1" t="s">
        <v>90</v>
      </c>
      <c r="D1984" s="1" t="s">
        <v>91</v>
      </c>
      <c r="E1984" s="1" t="s">
        <v>57</v>
      </c>
      <c r="F1984" s="1" t="s">
        <v>33</v>
      </c>
      <c r="G1984" s="2">
        <v>35895</v>
      </c>
      <c r="H1984">
        <v>6</v>
      </c>
      <c r="I1984" s="1" t="s">
        <v>47</v>
      </c>
      <c r="J1984">
        <v>10</v>
      </c>
      <c r="K1984">
        <v>100</v>
      </c>
      <c r="L1984">
        <v>15</v>
      </c>
      <c r="M1984" s="1" t="s">
        <v>163</v>
      </c>
      <c r="N1984">
        <v>4</v>
      </c>
      <c r="O1984">
        <v>2</v>
      </c>
      <c r="P1984" s="1" t="s">
        <v>164</v>
      </c>
      <c r="Q1984">
        <v>1998</v>
      </c>
      <c r="R1984" t="b">
        <v>1</v>
      </c>
      <c r="S1984" s="2">
        <v>35905</v>
      </c>
      <c r="T1984">
        <v>2</v>
      </c>
      <c r="U1984" s="1" t="s">
        <v>54</v>
      </c>
      <c r="V1984">
        <v>20</v>
      </c>
      <c r="W1984">
        <v>110</v>
      </c>
      <c r="X1984">
        <v>17</v>
      </c>
      <c r="Y1984" s="1" t="s">
        <v>163</v>
      </c>
      <c r="Z1984">
        <v>4</v>
      </c>
      <c r="AA1984">
        <v>2</v>
      </c>
      <c r="AB1984" s="1" t="s">
        <v>164</v>
      </c>
      <c r="AC1984">
        <v>1998</v>
      </c>
      <c r="AD1984" t="b">
        <v>1</v>
      </c>
    </row>
    <row r="1985" spans="1:30" x14ac:dyDescent="0.3">
      <c r="A1985">
        <v>11016</v>
      </c>
      <c r="B1985">
        <v>3</v>
      </c>
      <c r="C1985" s="1" t="s">
        <v>69</v>
      </c>
      <c r="D1985" s="1" t="s">
        <v>43</v>
      </c>
      <c r="E1985" s="1" t="s">
        <v>32</v>
      </c>
      <c r="F1985" s="1" t="s">
        <v>33</v>
      </c>
      <c r="G1985" s="2">
        <v>35895</v>
      </c>
      <c r="H1985">
        <v>6</v>
      </c>
      <c r="I1985" s="1" t="s">
        <v>47</v>
      </c>
      <c r="J1985">
        <v>10</v>
      </c>
      <c r="K1985">
        <v>100</v>
      </c>
      <c r="L1985">
        <v>15</v>
      </c>
      <c r="M1985" s="1" t="s">
        <v>163</v>
      </c>
      <c r="N1985">
        <v>4</v>
      </c>
      <c r="O1985">
        <v>2</v>
      </c>
      <c r="P1985" s="1" t="s">
        <v>164</v>
      </c>
      <c r="Q1985">
        <v>1998</v>
      </c>
      <c r="R1985" t="b">
        <v>1</v>
      </c>
      <c r="S1985" s="2">
        <v>35898</v>
      </c>
      <c r="T1985">
        <v>2</v>
      </c>
      <c r="U1985" s="1" t="s">
        <v>54</v>
      </c>
      <c r="V1985">
        <v>13</v>
      </c>
      <c r="W1985">
        <v>103</v>
      </c>
      <c r="X1985">
        <v>16</v>
      </c>
      <c r="Y1985" s="1" t="s">
        <v>163</v>
      </c>
      <c r="Z1985">
        <v>4</v>
      </c>
      <c r="AA1985">
        <v>2</v>
      </c>
      <c r="AB1985" s="1" t="s">
        <v>164</v>
      </c>
      <c r="AC1985">
        <v>1998</v>
      </c>
      <c r="AD1985" t="b">
        <v>1</v>
      </c>
    </row>
    <row r="1986" spans="1:30" x14ac:dyDescent="0.3">
      <c r="A1986">
        <v>11016</v>
      </c>
      <c r="B1986">
        <v>3</v>
      </c>
      <c r="C1986" s="1" t="s">
        <v>86</v>
      </c>
      <c r="D1986" s="1" t="s">
        <v>87</v>
      </c>
      <c r="E1986" s="1" t="s">
        <v>53</v>
      </c>
      <c r="F1986" s="1" t="s">
        <v>33</v>
      </c>
      <c r="G1986" s="2">
        <v>35895</v>
      </c>
      <c r="H1986">
        <v>6</v>
      </c>
      <c r="I1986" s="1" t="s">
        <v>47</v>
      </c>
      <c r="J1986">
        <v>10</v>
      </c>
      <c r="K1986">
        <v>100</v>
      </c>
      <c r="L1986">
        <v>15</v>
      </c>
      <c r="M1986" s="1" t="s">
        <v>163</v>
      </c>
      <c r="N1986">
        <v>4</v>
      </c>
      <c r="O1986">
        <v>2</v>
      </c>
      <c r="P1986" s="1" t="s">
        <v>164</v>
      </c>
      <c r="Q1986">
        <v>1998</v>
      </c>
      <c r="R1986" t="b">
        <v>1</v>
      </c>
      <c r="S1986" s="2">
        <v>35898</v>
      </c>
      <c r="T1986">
        <v>2</v>
      </c>
      <c r="U1986" s="1" t="s">
        <v>54</v>
      </c>
      <c r="V1986">
        <v>13</v>
      </c>
      <c r="W1986">
        <v>103</v>
      </c>
      <c r="X1986">
        <v>16</v>
      </c>
      <c r="Y1986" s="1" t="s">
        <v>163</v>
      </c>
      <c r="Z1986">
        <v>4</v>
      </c>
      <c r="AA1986">
        <v>2</v>
      </c>
      <c r="AB1986" s="1" t="s">
        <v>164</v>
      </c>
      <c r="AC1986">
        <v>1998</v>
      </c>
      <c r="AD1986" t="b">
        <v>1</v>
      </c>
    </row>
    <row r="1987" spans="1:30" x14ac:dyDescent="0.3">
      <c r="A1987">
        <v>11017</v>
      </c>
      <c r="B1987">
        <v>7</v>
      </c>
      <c r="C1987" s="1" t="s">
        <v>133</v>
      </c>
      <c r="D1987" s="1" t="s">
        <v>83</v>
      </c>
      <c r="E1987" s="1" t="s">
        <v>57</v>
      </c>
      <c r="F1987" s="1" t="s">
        <v>33</v>
      </c>
      <c r="G1987" s="2">
        <v>35898</v>
      </c>
      <c r="H1987">
        <v>2</v>
      </c>
      <c r="I1987" s="1" t="s">
        <v>54</v>
      </c>
      <c r="J1987">
        <v>13</v>
      </c>
      <c r="K1987">
        <v>103</v>
      </c>
      <c r="L1987">
        <v>16</v>
      </c>
      <c r="M1987" s="1" t="s">
        <v>163</v>
      </c>
      <c r="N1987">
        <v>4</v>
      </c>
      <c r="O1987">
        <v>2</v>
      </c>
      <c r="P1987" s="1" t="s">
        <v>164</v>
      </c>
      <c r="Q1987">
        <v>1998</v>
      </c>
      <c r="R1987" t="b">
        <v>1</v>
      </c>
      <c r="S1987" s="2">
        <v>35905</v>
      </c>
      <c r="T1987">
        <v>2</v>
      </c>
      <c r="U1987" s="1" t="s">
        <v>54</v>
      </c>
      <c r="V1987">
        <v>20</v>
      </c>
      <c r="W1987">
        <v>110</v>
      </c>
      <c r="X1987">
        <v>17</v>
      </c>
      <c r="Y1987" s="1" t="s">
        <v>163</v>
      </c>
      <c r="Z1987">
        <v>4</v>
      </c>
      <c r="AA1987">
        <v>2</v>
      </c>
      <c r="AB1987" s="1" t="s">
        <v>164</v>
      </c>
      <c r="AC1987">
        <v>1998</v>
      </c>
      <c r="AD1987" t="b">
        <v>1</v>
      </c>
    </row>
    <row r="1988" spans="1:30" x14ac:dyDescent="0.3">
      <c r="A1988">
        <v>11017</v>
      </c>
      <c r="B1988">
        <v>7</v>
      </c>
      <c r="C1988" s="1" t="s">
        <v>88</v>
      </c>
      <c r="D1988" s="1" t="s">
        <v>68</v>
      </c>
      <c r="E1988" s="1" t="s">
        <v>32</v>
      </c>
      <c r="F1988" s="1" t="s">
        <v>33</v>
      </c>
      <c r="G1988" s="2">
        <v>35898</v>
      </c>
      <c r="H1988">
        <v>2</v>
      </c>
      <c r="I1988" s="1" t="s">
        <v>54</v>
      </c>
      <c r="J1988">
        <v>13</v>
      </c>
      <c r="K1988">
        <v>103</v>
      </c>
      <c r="L1988">
        <v>16</v>
      </c>
      <c r="M1988" s="1" t="s">
        <v>163</v>
      </c>
      <c r="N1988">
        <v>4</v>
      </c>
      <c r="O1988">
        <v>2</v>
      </c>
      <c r="P1988" s="1" t="s">
        <v>164</v>
      </c>
      <c r="Q1988">
        <v>1998</v>
      </c>
      <c r="R1988" t="b">
        <v>1</v>
      </c>
      <c r="S1988" s="2">
        <v>35905</v>
      </c>
      <c r="T1988">
        <v>2</v>
      </c>
      <c r="U1988" s="1" t="s">
        <v>54</v>
      </c>
      <c r="V1988">
        <v>20</v>
      </c>
      <c r="W1988">
        <v>110</v>
      </c>
      <c r="X1988">
        <v>17</v>
      </c>
      <c r="Y1988" s="1" t="s">
        <v>163</v>
      </c>
      <c r="Z1988">
        <v>4</v>
      </c>
      <c r="AA1988">
        <v>2</v>
      </c>
      <c r="AB1988" s="1" t="s">
        <v>164</v>
      </c>
      <c r="AC1988">
        <v>1998</v>
      </c>
      <c r="AD1988" t="b">
        <v>1</v>
      </c>
    </row>
    <row r="1989" spans="1:30" x14ac:dyDescent="0.3">
      <c r="A1989">
        <v>11017</v>
      </c>
      <c r="B1989">
        <v>7</v>
      </c>
      <c r="C1989" s="1" t="s">
        <v>100</v>
      </c>
      <c r="D1989" s="1" t="s">
        <v>85</v>
      </c>
      <c r="E1989" s="1" t="s">
        <v>72</v>
      </c>
      <c r="F1989" s="1" t="s">
        <v>33</v>
      </c>
      <c r="G1989" s="2">
        <v>35898</v>
      </c>
      <c r="H1989">
        <v>2</v>
      </c>
      <c r="I1989" s="1" t="s">
        <v>54</v>
      </c>
      <c r="J1989">
        <v>13</v>
      </c>
      <c r="K1989">
        <v>103</v>
      </c>
      <c r="L1989">
        <v>16</v>
      </c>
      <c r="M1989" s="1" t="s">
        <v>163</v>
      </c>
      <c r="N1989">
        <v>4</v>
      </c>
      <c r="O1989">
        <v>2</v>
      </c>
      <c r="P1989" s="1" t="s">
        <v>164</v>
      </c>
      <c r="Q1989">
        <v>1998</v>
      </c>
      <c r="R1989" t="b">
        <v>1</v>
      </c>
      <c r="S1989" s="2">
        <v>35905</v>
      </c>
      <c r="T1989">
        <v>2</v>
      </c>
      <c r="U1989" s="1" t="s">
        <v>54</v>
      </c>
      <c r="V1989">
        <v>20</v>
      </c>
      <c r="W1989">
        <v>110</v>
      </c>
      <c r="X1989">
        <v>17</v>
      </c>
      <c r="Y1989" s="1" t="s">
        <v>163</v>
      </c>
      <c r="Z1989">
        <v>4</v>
      </c>
      <c r="AA1989">
        <v>2</v>
      </c>
      <c r="AB1989" s="1" t="s">
        <v>164</v>
      </c>
      <c r="AC1989">
        <v>1998</v>
      </c>
      <c r="AD1989" t="b">
        <v>1</v>
      </c>
    </row>
    <row r="1990" spans="1:30" x14ac:dyDescent="0.3">
      <c r="A1990">
        <v>11018</v>
      </c>
      <c r="B1990">
        <v>3</v>
      </c>
      <c r="C1990" s="1" t="s">
        <v>110</v>
      </c>
      <c r="D1990" s="1" t="s">
        <v>31</v>
      </c>
      <c r="E1990" s="1" t="s">
        <v>32</v>
      </c>
      <c r="F1990" s="1" t="s">
        <v>33</v>
      </c>
      <c r="G1990" s="2">
        <v>35898</v>
      </c>
      <c r="H1990">
        <v>2</v>
      </c>
      <c r="I1990" s="1" t="s">
        <v>54</v>
      </c>
      <c r="J1990">
        <v>13</v>
      </c>
      <c r="K1990">
        <v>103</v>
      </c>
      <c r="L1990">
        <v>16</v>
      </c>
      <c r="M1990" s="1" t="s">
        <v>163</v>
      </c>
      <c r="N1990">
        <v>4</v>
      </c>
      <c r="O1990">
        <v>2</v>
      </c>
      <c r="P1990" s="1" t="s">
        <v>164</v>
      </c>
      <c r="Q1990">
        <v>1998</v>
      </c>
      <c r="R1990" t="b">
        <v>1</v>
      </c>
      <c r="S1990" s="2">
        <v>35901</v>
      </c>
      <c r="T1990">
        <v>5</v>
      </c>
      <c r="U1990" s="1" t="s">
        <v>34</v>
      </c>
      <c r="V1990">
        <v>16</v>
      </c>
      <c r="W1990">
        <v>106</v>
      </c>
      <c r="X1990">
        <v>16</v>
      </c>
      <c r="Y1990" s="1" t="s">
        <v>163</v>
      </c>
      <c r="Z1990">
        <v>4</v>
      </c>
      <c r="AA1990">
        <v>2</v>
      </c>
      <c r="AB1990" s="1" t="s">
        <v>164</v>
      </c>
      <c r="AC1990">
        <v>1998</v>
      </c>
      <c r="AD1990" t="b">
        <v>1</v>
      </c>
    </row>
    <row r="1991" spans="1:30" x14ac:dyDescent="0.3">
      <c r="A1991">
        <v>11018</v>
      </c>
      <c r="B1991">
        <v>3</v>
      </c>
      <c r="C1991" s="1" t="s">
        <v>135</v>
      </c>
      <c r="D1991" s="1" t="s">
        <v>85</v>
      </c>
      <c r="E1991" s="1" t="s">
        <v>53</v>
      </c>
      <c r="F1991" s="1" t="s">
        <v>33</v>
      </c>
      <c r="G1991" s="2">
        <v>35898</v>
      </c>
      <c r="H1991">
        <v>2</v>
      </c>
      <c r="I1991" s="1" t="s">
        <v>54</v>
      </c>
      <c r="J1991">
        <v>13</v>
      </c>
      <c r="K1991">
        <v>103</v>
      </c>
      <c r="L1991">
        <v>16</v>
      </c>
      <c r="M1991" s="1" t="s">
        <v>163</v>
      </c>
      <c r="N1991">
        <v>4</v>
      </c>
      <c r="O1991">
        <v>2</v>
      </c>
      <c r="P1991" s="1" t="s">
        <v>164</v>
      </c>
      <c r="Q1991">
        <v>1998</v>
      </c>
      <c r="R1991" t="b">
        <v>1</v>
      </c>
      <c r="S1991" s="2">
        <v>35901</v>
      </c>
      <c r="T1991">
        <v>5</v>
      </c>
      <c r="U1991" s="1" t="s">
        <v>34</v>
      </c>
      <c r="V1991">
        <v>16</v>
      </c>
      <c r="W1991">
        <v>106</v>
      </c>
      <c r="X1991">
        <v>16</v>
      </c>
      <c r="Y1991" s="1" t="s">
        <v>163</v>
      </c>
      <c r="Z1991">
        <v>4</v>
      </c>
      <c r="AA1991">
        <v>2</v>
      </c>
      <c r="AB1991" s="1" t="s">
        <v>164</v>
      </c>
      <c r="AC1991">
        <v>1998</v>
      </c>
      <c r="AD1991" t="b">
        <v>1</v>
      </c>
    </row>
    <row r="1992" spans="1:30" x14ac:dyDescent="0.3">
      <c r="A1992">
        <v>11018</v>
      </c>
      <c r="B1992">
        <v>3</v>
      </c>
      <c r="C1992" s="1" t="s">
        <v>105</v>
      </c>
      <c r="D1992" s="1" t="s">
        <v>61</v>
      </c>
      <c r="E1992" s="1" t="s">
        <v>40</v>
      </c>
      <c r="F1992" s="1" t="s">
        <v>33</v>
      </c>
      <c r="G1992" s="2">
        <v>35898</v>
      </c>
      <c r="H1992">
        <v>2</v>
      </c>
      <c r="I1992" s="1" t="s">
        <v>54</v>
      </c>
      <c r="J1992">
        <v>13</v>
      </c>
      <c r="K1992">
        <v>103</v>
      </c>
      <c r="L1992">
        <v>16</v>
      </c>
      <c r="M1992" s="1" t="s">
        <v>163</v>
      </c>
      <c r="N1992">
        <v>4</v>
      </c>
      <c r="O1992">
        <v>2</v>
      </c>
      <c r="P1992" s="1" t="s">
        <v>164</v>
      </c>
      <c r="Q1992">
        <v>1998</v>
      </c>
      <c r="R1992" t="b">
        <v>1</v>
      </c>
      <c r="S1992" s="2">
        <v>35901</v>
      </c>
      <c r="T1992">
        <v>5</v>
      </c>
      <c r="U1992" s="1" t="s">
        <v>34</v>
      </c>
      <c r="V1992">
        <v>16</v>
      </c>
      <c r="W1992">
        <v>106</v>
      </c>
      <c r="X1992">
        <v>16</v>
      </c>
      <c r="Y1992" s="1" t="s">
        <v>163</v>
      </c>
      <c r="Z1992">
        <v>4</v>
      </c>
      <c r="AA1992">
        <v>2</v>
      </c>
      <c r="AB1992" s="1" t="s">
        <v>164</v>
      </c>
      <c r="AC1992">
        <v>1998</v>
      </c>
      <c r="AD1992" t="b">
        <v>1</v>
      </c>
    </row>
    <row r="1993" spans="1:30" x14ac:dyDescent="0.3">
      <c r="A1993">
        <v>11019</v>
      </c>
      <c r="B1993">
        <v>-1</v>
      </c>
      <c r="C1993" s="1" t="s">
        <v>129</v>
      </c>
      <c r="D1993" s="1" t="s">
        <v>130</v>
      </c>
      <c r="E1993" s="1" t="s">
        <v>53</v>
      </c>
      <c r="F1993" s="1" t="s">
        <v>33</v>
      </c>
      <c r="G1993" s="2">
        <v>35898</v>
      </c>
      <c r="H1993">
        <v>2</v>
      </c>
      <c r="I1993" s="1" t="s">
        <v>54</v>
      </c>
      <c r="J1993">
        <v>13</v>
      </c>
      <c r="K1993">
        <v>103</v>
      </c>
      <c r="L1993">
        <v>16</v>
      </c>
      <c r="M1993" s="1" t="s">
        <v>163</v>
      </c>
      <c r="N1993">
        <v>4</v>
      </c>
      <c r="O1993">
        <v>2</v>
      </c>
      <c r="P1993" s="1" t="s">
        <v>164</v>
      </c>
      <c r="Q1993">
        <v>1998</v>
      </c>
      <c r="R1993" t="b">
        <v>1</v>
      </c>
      <c r="S1993" s="2">
        <v>1</v>
      </c>
      <c r="T1993">
        <v>0</v>
      </c>
      <c r="U1993" s="1" t="s">
        <v>167</v>
      </c>
      <c r="V1993">
        <v>0</v>
      </c>
      <c r="W1993">
        <v>0</v>
      </c>
      <c r="X1993">
        <v>0</v>
      </c>
      <c r="Y1993" s="1" t="s">
        <v>168</v>
      </c>
      <c r="Z1993">
        <v>0</v>
      </c>
      <c r="AA1993">
        <v>0</v>
      </c>
      <c r="AB1993" s="1" t="s">
        <v>169</v>
      </c>
      <c r="AC1993">
        <v>0</v>
      </c>
      <c r="AD1993" t="b">
        <v>0</v>
      </c>
    </row>
    <row r="1994" spans="1:30" x14ac:dyDescent="0.3">
      <c r="A1994">
        <v>11019</v>
      </c>
      <c r="B1994">
        <v>-1</v>
      </c>
      <c r="C1994" s="1" t="s">
        <v>73</v>
      </c>
      <c r="D1994" s="1" t="s">
        <v>74</v>
      </c>
      <c r="E1994" s="1" t="s">
        <v>64</v>
      </c>
      <c r="F1994" s="1" t="s">
        <v>33</v>
      </c>
      <c r="G1994" s="2">
        <v>35898</v>
      </c>
      <c r="H1994">
        <v>2</v>
      </c>
      <c r="I1994" s="1" t="s">
        <v>54</v>
      </c>
      <c r="J1994">
        <v>13</v>
      </c>
      <c r="K1994">
        <v>103</v>
      </c>
      <c r="L1994">
        <v>16</v>
      </c>
      <c r="M1994" s="1" t="s">
        <v>163</v>
      </c>
      <c r="N1994">
        <v>4</v>
      </c>
      <c r="O1994">
        <v>2</v>
      </c>
      <c r="P1994" s="1" t="s">
        <v>164</v>
      </c>
      <c r="Q1994">
        <v>1998</v>
      </c>
      <c r="R1994" t="b">
        <v>1</v>
      </c>
      <c r="S1994" s="2">
        <v>1</v>
      </c>
      <c r="T1994">
        <v>0</v>
      </c>
      <c r="U1994" s="1" t="s">
        <v>167</v>
      </c>
      <c r="V1994">
        <v>0</v>
      </c>
      <c r="W1994">
        <v>0</v>
      </c>
      <c r="X1994">
        <v>0</v>
      </c>
      <c r="Y1994" s="1" t="s">
        <v>168</v>
      </c>
      <c r="Z1994">
        <v>0</v>
      </c>
      <c r="AA1994">
        <v>0</v>
      </c>
      <c r="AB1994" s="1" t="s">
        <v>169</v>
      </c>
      <c r="AC1994">
        <v>0</v>
      </c>
      <c r="AD1994" t="b">
        <v>0</v>
      </c>
    </row>
    <row r="1995" spans="1:30" x14ac:dyDescent="0.3">
      <c r="A1995">
        <v>11020</v>
      </c>
      <c r="B1995">
        <v>2</v>
      </c>
      <c r="C1995" s="1" t="s">
        <v>115</v>
      </c>
      <c r="D1995" s="1" t="s">
        <v>81</v>
      </c>
      <c r="E1995" s="1" t="s">
        <v>53</v>
      </c>
      <c r="F1995" s="1" t="s">
        <v>33</v>
      </c>
      <c r="G1995" s="2">
        <v>35899</v>
      </c>
      <c r="H1995">
        <v>3</v>
      </c>
      <c r="I1995" s="1" t="s">
        <v>37</v>
      </c>
      <c r="J1995">
        <v>14</v>
      </c>
      <c r="K1995">
        <v>104</v>
      </c>
      <c r="L1995">
        <v>16</v>
      </c>
      <c r="M1995" s="1" t="s">
        <v>163</v>
      </c>
      <c r="N1995">
        <v>4</v>
      </c>
      <c r="O1995">
        <v>2</v>
      </c>
      <c r="P1995" s="1" t="s">
        <v>164</v>
      </c>
      <c r="Q1995">
        <v>1998</v>
      </c>
      <c r="R1995" t="b">
        <v>1</v>
      </c>
      <c r="S1995" s="2">
        <v>35901</v>
      </c>
      <c r="T1995">
        <v>5</v>
      </c>
      <c r="U1995" s="1" t="s">
        <v>34</v>
      </c>
      <c r="V1995">
        <v>16</v>
      </c>
      <c r="W1995">
        <v>106</v>
      </c>
      <c r="X1995">
        <v>16</v>
      </c>
      <c r="Y1995" s="1" t="s">
        <v>163</v>
      </c>
      <c r="Z1995">
        <v>4</v>
      </c>
      <c r="AA1995">
        <v>2</v>
      </c>
      <c r="AB1995" s="1" t="s">
        <v>164</v>
      </c>
      <c r="AC1995">
        <v>1998</v>
      </c>
      <c r="AD1995" t="b">
        <v>1</v>
      </c>
    </row>
    <row r="1996" spans="1:30" x14ac:dyDescent="0.3">
      <c r="A1996">
        <v>11021</v>
      </c>
      <c r="B1996">
        <v>7</v>
      </c>
      <c r="C1996" s="1" t="s">
        <v>82</v>
      </c>
      <c r="D1996" s="1" t="s">
        <v>83</v>
      </c>
      <c r="E1996" s="1" t="s">
        <v>72</v>
      </c>
      <c r="F1996" s="1" t="s">
        <v>33</v>
      </c>
      <c r="G1996" s="2">
        <v>35899</v>
      </c>
      <c r="H1996">
        <v>3</v>
      </c>
      <c r="I1996" s="1" t="s">
        <v>37</v>
      </c>
      <c r="J1996">
        <v>14</v>
      </c>
      <c r="K1996">
        <v>104</v>
      </c>
      <c r="L1996">
        <v>16</v>
      </c>
      <c r="M1996" s="1" t="s">
        <v>163</v>
      </c>
      <c r="N1996">
        <v>4</v>
      </c>
      <c r="O1996">
        <v>2</v>
      </c>
      <c r="P1996" s="1" t="s">
        <v>164</v>
      </c>
      <c r="Q1996">
        <v>1998</v>
      </c>
      <c r="R1996" t="b">
        <v>1</v>
      </c>
      <c r="S1996" s="2">
        <v>35906</v>
      </c>
      <c r="T1996">
        <v>3</v>
      </c>
      <c r="U1996" s="1" t="s">
        <v>37</v>
      </c>
      <c r="V1996">
        <v>21</v>
      </c>
      <c r="W1996">
        <v>111</v>
      </c>
      <c r="X1996">
        <v>17</v>
      </c>
      <c r="Y1996" s="1" t="s">
        <v>163</v>
      </c>
      <c r="Z1996">
        <v>4</v>
      </c>
      <c r="AA1996">
        <v>2</v>
      </c>
      <c r="AB1996" s="1" t="s">
        <v>164</v>
      </c>
      <c r="AC1996">
        <v>1998</v>
      </c>
      <c r="AD1996" t="b">
        <v>1</v>
      </c>
    </row>
    <row r="1997" spans="1:30" x14ac:dyDescent="0.3">
      <c r="A1997">
        <v>11021</v>
      </c>
      <c r="B1997">
        <v>7</v>
      </c>
      <c r="C1997" s="1" t="s">
        <v>62</v>
      </c>
      <c r="D1997" s="1" t="s">
        <v>63</v>
      </c>
      <c r="E1997" s="1" t="s">
        <v>64</v>
      </c>
      <c r="F1997" s="1" t="s">
        <v>33</v>
      </c>
      <c r="G1997" s="2">
        <v>35899</v>
      </c>
      <c r="H1997">
        <v>3</v>
      </c>
      <c r="I1997" s="1" t="s">
        <v>37</v>
      </c>
      <c r="J1997">
        <v>14</v>
      </c>
      <c r="K1997">
        <v>104</v>
      </c>
      <c r="L1997">
        <v>16</v>
      </c>
      <c r="M1997" s="1" t="s">
        <v>163</v>
      </c>
      <c r="N1997">
        <v>4</v>
      </c>
      <c r="O1997">
        <v>2</v>
      </c>
      <c r="P1997" s="1" t="s">
        <v>164</v>
      </c>
      <c r="Q1997">
        <v>1998</v>
      </c>
      <c r="R1997" t="b">
        <v>1</v>
      </c>
      <c r="S1997" s="2">
        <v>35906</v>
      </c>
      <c r="T1997">
        <v>3</v>
      </c>
      <c r="U1997" s="1" t="s">
        <v>37</v>
      </c>
      <c r="V1997">
        <v>21</v>
      </c>
      <c r="W1997">
        <v>111</v>
      </c>
      <c r="X1997">
        <v>17</v>
      </c>
      <c r="Y1997" s="1" t="s">
        <v>163</v>
      </c>
      <c r="Z1997">
        <v>4</v>
      </c>
      <c r="AA1997">
        <v>2</v>
      </c>
      <c r="AB1997" s="1" t="s">
        <v>164</v>
      </c>
      <c r="AC1997">
        <v>1998</v>
      </c>
      <c r="AD1997" t="b">
        <v>1</v>
      </c>
    </row>
    <row r="1998" spans="1:30" x14ac:dyDescent="0.3">
      <c r="A1998">
        <v>11021</v>
      </c>
      <c r="B1998">
        <v>7</v>
      </c>
      <c r="C1998" s="1" t="s">
        <v>147</v>
      </c>
      <c r="D1998" s="1" t="s">
        <v>93</v>
      </c>
      <c r="E1998" s="1" t="s">
        <v>64</v>
      </c>
      <c r="F1998" s="1" t="s">
        <v>33</v>
      </c>
      <c r="G1998" s="2">
        <v>35899</v>
      </c>
      <c r="H1998">
        <v>3</v>
      </c>
      <c r="I1998" s="1" t="s">
        <v>37</v>
      </c>
      <c r="J1998">
        <v>14</v>
      </c>
      <c r="K1998">
        <v>104</v>
      </c>
      <c r="L1998">
        <v>16</v>
      </c>
      <c r="M1998" s="1" t="s">
        <v>163</v>
      </c>
      <c r="N1998">
        <v>4</v>
      </c>
      <c r="O1998">
        <v>2</v>
      </c>
      <c r="P1998" s="1" t="s">
        <v>164</v>
      </c>
      <c r="Q1998">
        <v>1998</v>
      </c>
      <c r="R1998" t="b">
        <v>1</v>
      </c>
      <c r="S1998" s="2">
        <v>35906</v>
      </c>
      <c r="T1998">
        <v>3</v>
      </c>
      <c r="U1998" s="1" t="s">
        <v>37</v>
      </c>
      <c r="V1998">
        <v>21</v>
      </c>
      <c r="W1998">
        <v>111</v>
      </c>
      <c r="X1998">
        <v>17</v>
      </c>
      <c r="Y1998" s="1" t="s">
        <v>163</v>
      </c>
      <c r="Z1998">
        <v>4</v>
      </c>
      <c r="AA1998">
        <v>2</v>
      </c>
      <c r="AB1998" s="1" t="s">
        <v>164</v>
      </c>
      <c r="AC1998">
        <v>1998</v>
      </c>
      <c r="AD1998" t="b">
        <v>1</v>
      </c>
    </row>
    <row r="1999" spans="1:30" x14ac:dyDescent="0.3">
      <c r="A1999">
        <v>11021</v>
      </c>
      <c r="B1999">
        <v>7</v>
      </c>
      <c r="C1999" s="1" t="s">
        <v>49</v>
      </c>
      <c r="D1999" s="1" t="s">
        <v>50</v>
      </c>
      <c r="E1999" s="1" t="s">
        <v>46</v>
      </c>
      <c r="F1999" s="1" t="s">
        <v>33</v>
      </c>
      <c r="G1999" s="2">
        <v>35899</v>
      </c>
      <c r="H1999">
        <v>3</v>
      </c>
      <c r="I1999" s="1" t="s">
        <v>37</v>
      </c>
      <c r="J1999">
        <v>14</v>
      </c>
      <c r="K1999">
        <v>104</v>
      </c>
      <c r="L1999">
        <v>16</v>
      </c>
      <c r="M1999" s="1" t="s">
        <v>163</v>
      </c>
      <c r="N1999">
        <v>4</v>
      </c>
      <c r="O1999">
        <v>2</v>
      </c>
      <c r="P1999" s="1" t="s">
        <v>164</v>
      </c>
      <c r="Q1999">
        <v>1998</v>
      </c>
      <c r="R1999" t="b">
        <v>1</v>
      </c>
      <c r="S1999" s="2">
        <v>35906</v>
      </c>
      <c r="T1999">
        <v>3</v>
      </c>
      <c r="U1999" s="1" t="s">
        <v>37</v>
      </c>
      <c r="V1999">
        <v>21</v>
      </c>
      <c r="W1999">
        <v>111</v>
      </c>
      <c r="X1999">
        <v>17</v>
      </c>
      <c r="Y1999" s="1" t="s">
        <v>163</v>
      </c>
      <c r="Z1999">
        <v>4</v>
      </c>
      <c r="AA1999">
        <v>2</v>
      </c>
      <c r="AB1999" s="1" t="s">
        <v>164</v>
      </c>
      <c r="AC1999">
        <v>1998</v>
      </c>
      <c r="AD1999" t="b">
        <v>1</v>
      </c>
    </row>
    <row r="2000" spans="1:30" x14ac:dyDescent="0.3">
      <c r="A2000">
        <v>11021</v>
      </c>
      <c r="B2000">
        <v>7</v>
      </c>
      <c r="C2000" s="1" t="s">
        <v>42</v>
      </c>
      <c r="D2000" s="1" t="s">
        <v>43</v>
      </c>
      <c r="E2000" s="1" t="s">
        <v>32</v>
      </c>
      <c r="F2000" s="1" t="s">
        <v>33</v>
      </c>
      <c r="G2000" s="2">
        <v>35899</v>
      </c>
      <c r="H2000">
        <v>3</v>
      </c>
      <c r="I2000" s="1" t="s">
        <v>37</v>
      </c>
      <c r="J2000">
        <v>14</v>
      </c>
      <c r="K2000">
        <v>104</v>
      </c>
      <c r="L2000">
        <v>16</v>
      </c>
      <c r="M2000" s="1" t="s">
        <v>163</v>
      </c>
      <c r="N2000">
        <v>4</v>
      </c>
      <c r="O2000">
        <v>2</v>
      </c>
      <c r="P2000" s="1" t="s">
        <v>164</v>
      </c>
      <c r="Q2000">
        <v>1998</v>
      </c>
      <c r="R2000" t="b">
        <v>1</v>
      </c>
      <c r="S2000" s="2">
        <v>35906</v>
      </c>
      <c r="T2000">
        <v>3</v>
      </c>
      <c r="U2000" s="1" t="s">
        <v>37</v>
      </c>
      <c r="V2000">
        <v>21</v>
      </c>
      <c r="W2000">
        <v>111</v>
      </c>
      <c r="X2000">
        <v>17</v>
      </c>
      <c r="Y2000" s="1" t="s">
        <v>163</v>
      </c>
      <c r="Z2000">
        <v>4</v>
      </c>
      <c r="AA2000">
        <v>2</v>
      </c>
      <c r="AB2000" s="1" t="s">
        <v>164</v>
      </c>
      <c r="AC2000">
        <v>1998</v>
      </c>
      <c r="AD2000" t="b">
        <v>1</v>
      </c>
    </row>
    <row r="2001" spans="1:30" x14ac:dyDescent="0.3">
      <c r="A2001">
        <v>11022</v>
      </c>
      <c r="B2001">
        <v>20</v>
      </c>
      <c r="C2001" s="1" t="s">
        <v>124</v>
      </c>
      <c r="D2001" s="1" t="s">
        <v>63</v>
      </c>
      <c r="E2001" s="1" t="s">
        <v>64</v>
      </c>
      <c r="F2001" s="1" t="s">
        <v>33</v>
      </c>
      <c r="G2001" s="2">
        <v>35899</v>
      </c>
      <c r="H2001">
        <v>3</v>
      </c>
      <c r="I2001" s="1" t="s">
        <v>37</v>
      </c>
      <c r="J2001">
        <v>14</v>
      </c>
      <c r="K2001">
        <v>104</v>
      </c>
      <c r="L2001">
        <v>16</v>
      </c>
      <c r="M2001" s="1" t="s">
        <v>163</v>
      </c>
      <c r="N2001">
        <v>4</v>
      </c>
      <c r="O2001">
        <v>2</v>
      </c>
      <c r="P2001" s="1" t="s">
        <v>164</v>
      </c>
      <c r="Q2001">
        <v>1998</v>
      </c>
      <c r="R2001" t="b">
        <v>1</v>
      </c>
      <c r="S2001" s="2">
        <v>35919</v>
      </c>
      <c r="T2001">
        <v>2</v>
      </c>
      <c r="U2001" s="1" t="s">
        <v>54</v>
      </c>
      <c r="V2001">
        <v>4</v>
      </c>
      <c r="W2001">
        <v>124</v>
      </c>
      <c r="X2001">
        <v>19</v>
      </c>
      <c r="Y2001" s="1" t="s">
        <v>165</v>
      </c>
      <c r="Z2001">
        <v>5</v>
      </c>
      <c r="AA2001">
        <v>2</v>
      </c>
      <c r="AB2001" s="1" t="s">
        <v>164</v>
      </c>
      <c r="AC2001">
        <v>1998</v>
      </c>
      <c r="AD2001" t="b">
        <v>1</v>
      </c>
    </row>
    <row r="2002" spans="1:30" x14ac:dyDescent="0.3">
      <c r="A2002">
        <v>11022</v>
      </c>
      <c r="B2002">
        <v>20</v>
      </c>
      <c r="C2002" s="1" t="s">
        <v>136</v>
      </c>
      <c r="D2002" s="1" t="s">
        <v>66</v>
      </c>
      <c r="E2002" s="1" t="s">
        <v>32</v>
      </c>
      <c r="F2002" s="1" t="s">
        <v>33</v>
      </c>
      <c r="G2002" s="2">
        <v>35899</v>
      </c>
      <c r="H2002">
        <v>3</v>
      </c>
      <c r="I2002" s="1" t="s">
        <v>37</v>
      </c>
      <c r="J2002">
        <v>14</v>
      </c>
      <c r="K2002">
        <v>104</v>
      </c>
      <c r="L2002">
        <v>16</v>
      </c>
      <c r="M2002" s="1" t="s">
        <v>163</v>
      </c>
      <c r="N2002">
        <v>4</v>
      </c>
      <c r="O2002">
        <v>2</v>
      </c>
      <c r="P2002" s="1" t="s">
        <v>164</v>
      </c>
      <c r="Q2002">
        <v>1998</v>
      </c>
      <c r="R2002" t="b">
        <v>1</v>
      </c>
      <c r="S2002" s="2">
        <v>35919</v>
      </c>
      <c r="T2002">
        <v>2</v>
      </c>
      <c r="U2002" s="1" t="s">
        <v>54</v>
      </c>
      <c r="V2002">
        <v>4</v>
      </c>
      <c r="W2002">
        <v>124</v>
      </c>
      <c r="X2002">
        <v>19</v>
      </c>
      <c r="Y2002" s="1" t="s">
        <v>165</v>
      </c>
      <c r="Z2002">
        <v>5</v>
      </c>
      <c r="AA2002">
        <v>2</v>
      </c>
      <c r="AB2002" s="1" t="s">
        <v>164</v>
      </c>
      <c r="AC2002">
        <v>1998</v>
      </c>
      <c r="AD2002" t="b">
        <v>1</v>
      </c>
    </row>
    <row r="2003" spans="1:30" x14ac:dyDescent="0.3">
      <c r="A2003">
        <v>11023</v>
      </c>
      <c r="B2003">
        <v>10</v>
      </c>
      <c r="C2003" s="1" t="s">
        <v>103</v>
      </c>
      <c r="D2003" s="1" t="s">
        <v>104</v>
      </c>
      <c r="E2003" s="1" t="s">
        <v>46</v>
      </c>
      <c r="F2003" s="1" t="s">
        <v>33</v>
      </c>
      <c r="G2003" s="2">
        <v>35899</v>
      </c>
      <c r="H2003">
        <v>3</v>
      </c>
      <c r="I2003" s="1" t="s">
        <v>37</v>
      </c>
      <c r="J2003">
        <v>14</v>
      </c>
      <c r="K2003">
        <v>104</v>
      </c>
      <c r="L2003">
        <v>16</v>
      </c>
      <c r="M2003" s="1" t="s">
        <v>163</v>
      </c>
      <c r="N2003">
        <v>4</v>
      </c>
      <c r="O2003">
        <v>2</v>
      </c>
      <c r="P2003" s="1" t="s">
        <v>164</v>
      </c>
      <c r="Q2003">
        <v>1998</v>
      </c>
      <c r="R2003" t="b">
        <v>1</v>
      </c>
      <c r="S2003" s="2">
        <v>35909</v>
      </c>
      <c r="T2003">
        <v>6</v>
      </c>
      <c r="U2003" s="1" t="s">
        <v>47</v>
      </c>
      <c r="V2003">
        <v>24</v>
      </c>
      <c r="W2003">
        <v>114</v>
      </c>
      <c r="X2003">
        <v>17</v>
      </c>
      <c r="Y2003" s="1" t="s">
        <v>163</v>
      </c>
      <c r="Z2003">
        <v>4</v>
      </c>
      <c r="AA2003">
        <v>2</v>
      </c>
      <c r="AB2003" s="1" t="s">
        <v>164</v>
      </c>
      <c r="AC2003">
        <v>1998</v>
      </c>
      <c r="AD2003" t="b">
        <v>1</v>
      </c>
    </row>
    <row r="2004" spans="1:30" x14ac:dyDescent="0.3">
      <c r="A2004">
        <v>11023</v>
      </c>
      <c r="B2004">
        <v>10</v>
      </c>
      <c r="C2004" s="1" t="s">
        <v>114</v>
      </c>
      <c r="D2004" s="1" t="s">
        <v>39</v>
      </c>
      <c r="E2004" s="1" t="s">
        <v>72</v>
      </c>
      <c r="F2004" s="1" t="s">
        <v>33</v>
      </c>
      <c r="G2004" s="2">
        <v>35899</v>
      </c>
      <c r="H2004">
        <v>3</v>
      </c>
      <c r="I2004" s="1" t="s">
        <v>37</v>
      </c>
      <c r="J2004">
        <v>14</v>
      </c>
      <c r="K2004">
        <v>104</v>
      </c>
      <c r="L2004">
        <v>16</v>
      </c>
      <c r="M2004" s="1" t="s">
        <v>163</v>
      </c>
      <c r="N2004">
        <v>4</v>
      </c>
      <c r="O2004">
        <v>2</v>
      </c>
      <c r="P2004" s="1" t="s">
        <v>164</v>
      </c>
      <c r="Q2004">
        <v>1998</v>
      </c>
      <c r="R2004" t="b">
        <v>1</v>
      </c>
      <c r="S2004" s="2">
        <v>35909</v>
      </c>
      <c r="T2004">
        <v>6</v>
      </c>
      <c r="U2004" s="1" t="s">
        <v>47</v>
      </c>
      <c r="V2004">
        <v>24</v>
      </c>
      <c r="W2004">
        <v>114</v>
      </c>
      <c r="X2004">
        <v>17</v>
      </c>
      <c r="Y2004" s="1" t="s">
        <v>163</v>
      </c>
      <c r="Z2004">
        <v>4</v>
      </c>
      <c r="AA2004">
        <v>2</v>
      </c>
      <c r="AB2004" s="1" t="s">
        <v>164</v>
      </c>
      <c r="AC2004">
        <v>1998</v>
      </c>
      <c r="AD2004" t="b">
        <v>1</v>
      </c>
    </row>
    <row r="2005" spans="1:30" x14ac:dyDescent="0.3">
      <c r="A2005">
        <v>11024</v>
      </c>
      <c r="B2005">
        <v>5</v>
      </c>
      <c r="C2005" s="1" t="s">
        <v>147</v>
      </c>
      <c r="D2005" s="1" t="s">
        <v>93</v>
      </c>
      <c r="E2005" s="1" t="s">
        <v>64</v>
      </c>
      <c r="F2005" s="1" t="s">
        <v>33</v>
      </c>
      <c r="G2005" s="2">
        <v>35900</v>
      </c>
      <c r="H2005">
        <v>4</v>
      </c>
      <c r="I2005" s="1" t="s">
        <v>48</v>
      </c>
      <c r="J2005">
        <v>15</v>
      </c>
      <c r="K2005">
        <v>105</v>
      </c>
      <c r="L2005">
        <v>16</v>
      </c>
      <c r="M2005" s="1" t="s">
        <v>163</v>
      </c>
      <c r="N2005">
        <v>4</v>
      </c>
      <c r="O2005">
        <v>2</v>
      </c>
      <c r="P2005" s="1" t="s">
        <v>164</v>
      </c>
      <c r="Q2005">
        <v>1998</v>
      </c>
      <c r="R2005" t="b">
        <v>1</v>
      </c>
      <c r="S2005" s="2">
        <v>35905</v>
      </c>
      <c r="T2005">
        <v>2</v>
      </c>
      <c r="U2005" s="1" t="s">
        <v>54</v>
      </c>
      <c r="V2005">
        <v>20</v>
      </c>
      <c r="W2005">
        <v>110</v>
      </c>
      <c r="X2005">
        <v>17</v>
      </c>
      <c r="Y2005" s="1" t="s">
        <v>163</v>
      </c>
      <c r="Z2005">
        <v>4</v>
      </c>
      <c r="AA2005">
        <v>2</v>
      </c>
      <c r="AB2005" s="1" t="s">
        <v>164</v>
      </c>
      <c r="AC2005">
        <v>1998</v>
      </c>
      <c r="AD2005" t="b">
        <v>1</v>
      </c>
    </row>
    <row r="2006" spans="1:30" x14ac:dyDescent="0.3">
      <c r="A2006">
        <v>11024</v>
      </c>
      <c r="B2006">
        <v>5</v>
      </c>
      <c r="C2006" s="1" t="s">
        <v>65</v>
      </c>
      <c r="D2006" s="1" t="s">
        <v>66</v>
      </c>
      <c r="E2006" s="1" t="s">
        <v>32</v>
      </c>
      <c r="F2006" s="1" t="s">
        <v>33</v>
      </c>
      <c r="G2006" s="2">
        <v>35900</v>
      </c>
      <c r="H2006">
        <v>4</v>
      </c>
      <c r="I2006" s="1" t="s">
        <v>48</v>
      </c>
      <c r="J2006">
        <v>15</v>
      </c>
      <c r="K2006">
        <v>105</v>
      </c>
      <c r="L2006">
        <v>16</v>
      </c>
      <c r="M2006" s="1" t="s">
        <v>163</v>
      </c>
      <c r="N2006">
        <v>4</v>
      </c>
      <c r="O2006">
        <v>2</v>
      </c>
      <c r="P2006" s="1" t="s">
        <v>164</v>
      </c>
      <c r="Q2006">
        <v>1998</v>
      </c>
      <c r="R2006" t="b">
        <v>1</v>
      </c>
      <c r="S2006" s="2">
        <v>35905</v>
      </c>
      <c r="T2006">
        <v>2</v>
      </c>
      <c r="U2006" s="1" t="s">
        <v>54</v>
      </c>
      <c r="V2006">
        <v>20</v>
      </c>
      <c r="W2006">
        <v>110</v>
      </c>
      <c r="X2006">
        <v>17</v>
      </c>
      <c r="Y2006" s="1" t="s">
        <v>163</v>
      </c>
      <c r="Z2006">
        <v>4</v>
      </c>
      <c r="AA2006">
        <v>2</v>
      </c>
      <c r="AB2006" s="1" t="s">
        <v>164</v>
      </c>
      <c r="AC2006">
        <v>1998</v>
      </c>
      <c r="AD2006" t="b">
        <v>1</v>
      </c>
    </row>
    <row r="2007" spans="1:30" x14ac:dyDescent="0.3">
      <c r="A2007">
        <v>11024</v>
      </c>
      <c r="B2007">
        <v>5</v>
      </c>
      <c r="C2007" s="1" t="s">
        <v>55</v>
      </c>
      <c r="D2007" s="1" t="s">
        <v>56</v>
      </c>
      <c r="E2007" s="1" t="s">
        <v>57</v>
      </c>
      <c r="F2007" s="1" t="s">
        <v>33</v>
      </c>
      <c r="G2007" s="2">
        <v>35900</v>
      </c>
      <c r="H2007">
        <v>4</v>
      </c>
      <c r="I2007" s="1" t="s">
        <v>48</v>
      </c>
      <c r="J2007">
        <v>15</v>
      </c>
      <c r="K2007">
        <v>105</v>
      </c>
      <c r="L2007">
        <v>16</v>
      </c>
      <c r="M2007" s="1" t="s">
        <v>163</v>
      </c>
      <c r="N2007">
        <v>4</v>
      </c>
      <c r="O2007">
        <v>2</v>
      </c>
      <c r="P2007" s="1" t="s">
        <v>164</v>
      </c>
      <c r="Q2007">
        <v>1998</v>
      </c>
      <c r="R2007" t="b">
        <v>1</v>
      </c>
      <c r="S2007" s="2">
        <v>35905</v>
      </c>
      <c r="T2007">
        <v>2</v>
      </c>
      <c r="U2007" s="1" t="s">
        <v>54</v>
      </c>
      <c r="V2007">
        <v>20</v>
      </c>
      <c r="W2007">
        <v>110</v>
      </c>
      <c r="X2007">
        <v>17</v>
      </c>
      <c r="Y2007" s="1" t="s">
        <v>163</v>
      </c>
      <c r="Z2007">
        <v>4</v>
      </c>
      <c r="AA2007">
        <v>2</v>
      </c>
      <c r="AB2007" s="1" t="s">
        <v>164</v>
      </c>
      <c r="AC2007">
        <v>1998</v>
      </c>
      <c r="AD2007" t="b">
        <v>1</v>
      </c>
    </row>
    <row r="2008" spans="1:30" x14ac:dyDescent="0.3">
      <c r="A2008">
        <v>11024</v>
      </c>
      <c r="B2008">
        <v>5</v>
      </c>
      <c r="C2008" s="1" t="s">
        <v>116</v>
      </c>
      <c r="D2008" s="1" t="s">
        <v>66</v>
      </c>
      <c r="E2008" s="1" t="s">
        <v>32</v>
      </c>
      <c r="F2008" s="1" t="s">
        <v>33</v>
      </c>
      <c r="G2008" s="2">
        <v>35900</v>
      </c>
      <c r="H2008">
        <v>4</v>
      </c>
      <c r="I2008" s="1" t="s">
        <v>48</v>
      </c>
      <c r="J2008">
        <v>15</v>
      </c>
      <c r="K2008">
        <v>105</v>
      </c>
      <c r="L2008">
        <v>16</v>
      </c>
      <c r="M2008" s="1" t="s">
        <v>163</v>
      </c>
      <c r="N2008">
        <v>4</v>
      </c>
      <c r="O2008">
        <v>2</v>
      </c>
      <c r="P2008" s="1" t="s">
        <v>164</v>
      </c>
      <c r="Q2008">
        <v>1998</v>
      </c>
      <c r="R2008" t="b">
        <v>1</v>
      </c>
      <c r="S2008" s="2">
        <v>35905</v>
      </c>
      <c r="T2008">
        <v>2</v>
      </c>
      <c r="U2008" s="1" t="s">
        <v>54</v>
      </c>
      <c r="V2008">
        <v>20</v>
      </c>
      <c r="W2008">
        <v>110</v>
      </c>
      <c r="X2008">
        <v>17</v>
      </c>
      <c r="Y2008" s="1" t="s">
        <v>163</v>
      </c>
      <c r="Z2008">
        <v>4</v>
      </c>
      <c r="AA2008">
        <v>2</v>
      </c>
      <c r="AB2008" s="1" t="s">
        <v>164</v>
      </c>
      <c r="AC2008">
        <v>1998</v>
      </c>
      <c r="AD2008" t="b">
        <v>1</v>
      </c>
    </row>
    <row r="2009" spans="1:30" x14ac:dyDescent="0.3">
      <c r="A2009">
        <v>11025</v>
      </c>
      <c r="B2009">
        <v>9</v>
      </c>
      <c r="C2009" s="1" t="s">
        <v>127</v>
      </c>
      <c r="D2009" s="1" t="s">
        <v>83</v>
      </c>
      <c r="E2009" s="1" t="s">
        <v>72</v>
      </c>
      <c r="F2009" s="1" t="s">
        <v>33</v>
      </c>
      <c r="G2009" s="2">
        <v>35900</v>
      </c>
      <c r="H2009">
        <v>4</v>
      </c>
      <c r="I2009" s="1" t="s">
        <v>48</v>
      </c>
      <c r="J2009">
        <v>15</v>
      </c>
      <c r="K2009">
        <v>105</v>
      </c>
      <c r="L2009">
        <v>16</v>
      </c>
      <c r="M2009" s="1" t="s">
        <v>163</v>
      </c>
      <c r="N2009">
        <v>4</v>
      </c>
      <c r="O2009">
        <v>2</v>
      </c>
      <c r="P2009" s="1" t="s">
        <v>164</v>
      </c>
      <c r="Q2009">
        <v>1998</v>
      </c>
      <c r="R2009" t="b">
        <v>1</v>
      </c>
      <c r="S2009" s="2">
        <v>35909</v>
      </c>
      <c r="T2009">
        <v>6</v>
      </c>
      <c r="U2009" s="1" t="s">
        <v>47</v>
      </c>
      <c r="V2009">
        <v>24</v>
      </c>
      <c r="W2009">
        <v>114</v>
      </c>
      <c r="X2009">
        <v>17</v>
      </c>
      <c r="Y2009" s="1" t="s">
        <v>163</v>
      </c>
      <c r="Z2009">
        <v>4</v>
      </c>
      <c r="AA2009">
        <v>2</v>
      </c>
      <c r="AB2009" s="1" t="s">
        <v>164</v>
      </c>
      <c r="AC2009">
        <v>1998</v>
      </c>
      <c r="AD2009" t="b">
        <v>1</v>
      </c>
    </row>
    <row r="2010" spans="1:30" x14ac:dyDescent="0.3">
      <c r="A2010">
        <v>11025</v>
      </c>
      <c r="B2010">
        <v>9</v>
      </c>
      <c r="C2010" s="1" t="s">
        <v>117</v>
      </c>
      <c r="D2010" s="1" t="s">
        <v>45</v>
      </c>
      <c r="E2010" s="1" t="s">
        <v>53</v>
      </c>
      <c r="F2010" s="1" t="s">
        <v>33</v>
      </c>
      <c r="G2010" s="2">
        <v>35900</v>
      </c>
      <c r="H2010">
        <v>4</v>
      </c>
      <c r="I2010" s="1" t="s">
        <v>48</v>
      </c>
      <c r="J2010">
        <v>15</v>
      </c>
      <c r="K2010">
        <v>105</v>
      </c>
      <c r="L2010">
        <v>16</v>
      </c>
      <c r="M2010" s="1" t="s">
        <v>163</v>
      </c>
      <c r="N2010">
        <v>4</v>
      </c>
      <c r="O2010">
        <v>2</v>
      </c>
      <c r="P2010" s="1" t="s">
        <v>164</v>
      </c>
      <c r="Q2010">
        <v>1998</v>
      </c>
      <c r="R2010" t="b">
        <v>1</v>
      </c>
      <c r="S2010" s="2">
        <v>35909</v>
      </c>
      <c r="T2010">
        <v>6</v>
      </c>
      <c r="U2010" s="1" t="s">
        <v>47</v>
      </c>
      <c r="V2010">
        <v>24</v>
      </c>
      <c r="W2010">
        <v>114</v>
      </c>
      <c r="X2010">
        <v>17</v>
      </c>
      <c r="Y2010" s="1" t="s">
        <v>163</v>
      </c>
      <c r="Z2010">
        <v>4</v>
      </c>
      <c r="AA2010">
        <v>2</v>
      </c>
      <c r="AB2010" s="1" t="s">
        <v>164</v>
      </c>
      <c r="AC2010">
        <v>1998</v>
      </c>
      <c r="AD2010" t="b">
        <v>1</v>
      </c>
    </row>
    <row r="2011" spans="1:30" x14ac:dyDescent="0.3">
      <c r="A2011">
        <v>11026</v>
      </c>
      <c r="B2011">
        <v>13</v>
      </c>
      <c r="C2011" s="1" t="s">
        <v>135</v>
      </c>
      <c r="D2011" s="1" t="s">
        <v>85</v>
      </c>
      <c r="E2011" s="1" t="s">
        <v>53</v>
      </c>
      <c r="F2011" s="1" t="s">
        <v>33</v>
      </c>
      <c r="G2011" s="2">
        <v>35900</v>
      </c>
      <c r="H2011">
        <v>4</v>
      </c>
      <c r="I2011" s="1" t="s">
        <v>48</v>
      </c>
      <c r="J2011">
        <v>15</v>
      </c>
      <c r="K2011">
        <v>105</v>
      </c>
      <c r="L2011">
        <v>16</v>
      </c>
      <c r="M2011" s="1" t="s">
        <v>163</v>
      </c>
      <c r="N2011">
        <v>4</v>
      </c>
      <c r="O2011">
        <v>2</v>
      </c>
      <c r="P2011" s="1" t="s">
        <v>164</v>
      </c>
      <c r="Q2011">
        <v>1998</v>
      </c>
      <c r="R2011" t="b">
        <v>1</v>
      </c>
      <c r="S2011" s="2">
        <v>35913</v>
      </c>
      <c r="T2011">
        <v>3</v>
      </c>
      <c r="U2011" s="1" t="s">
        <v>37</v>
      </c>
      <c r="V2011">
        <v>28</v>
      </c>
      <c r="W2011">
        <v>118</v>
      </c>
      <c r="X2011">
        <v>18</v>
      </c>
      <c r="Y2011" s="1" t="s">
        <v>163</v>
      </c>
      <c r="Z2011">
        <v>4</v>
      </c>
      <c r="AA2011">
        <v>2</v>
      </c>
      <c r="AB2011" s="1" t="s">
        <v>164</v>
      </c>
      <c r="AC2011">
        <v>1998</v>
      </c>
      <c r="AD2011" t="b">
        <v>1</v>
      </c>
    </row>
    <row r="2012" spans="1:30" x14ac:dyDescent="0.3">
      <c r="A2012">
        <v>11026</v>
      </c>
      <c r="B2012">
        <v>13</v>
      </c>
      <c r="C2012" s="1" t="s">
        <v>49</v>
      </c>
      <c r="D2012" s="1" t="s">
        <v>50</v>
      </c>
      <c r="E2012" s="1" t="s">
        <v>46</v>
      </c>
      <c r="F2012" s="1" t="s">
        <v>33</v>
      </c>
      <c r="G2012" s="2">
        <v>35900</v>
      </c>
      <c r="H2012">
        <v>4</v>
      </c>
      <c r="I2012" s="1" t="s">
        <v>48</v>
      </c>
      <c r="J2012">
        <v>15</v>
      </c>
      <c r="K2012">
        <v>105</v>
      </c>
      <c r="L2012">
        <v>16</v>
      </c>
      <c r="M2012" s="1" t="s">
        <v>163</v>
      </c>
      <c r="N2012">
        <v>4</v>
      </c>
      <c r="O2012">
        <v>2</v>
      </c>
      <c r="P2012" s="1" t="s">
        <v>164</v>
      </c>
      <c r="Q2012">
        <v>1998</v>
      </c>
      <c r="R2012" t="b">
        <v>1</v>
      </c>
      <c r="S2012" s="2">
        <v>35913</v>
      </c>
      <c r="T2012">
        <v>3</v>
      </c>
      <c r="U2012" s="1" t="s">
        <v>37</v>
      </c>
      <c r="V2012">
        <v>28</v>
      </c>
      <c r="W2012">
        <v>118</v>
      </c>
      <c r="X2012">
        <v>18</v>
      </c>
      <c r="Y2012" s="1" t="s">
        <v>163</v>
      </c>
      <c r="Z2012">
        <v>4</v>
      </c>
      <c r="AA2012">
        <v>2</v>
      </c>
      <c r="AB2012" s="1" t="s">
        <v>164</v>
      </c>
      <c r="AC2012">
        <v>1998</v>
      </c>
      <c r="AD2012" t="b">
        <v>1</v>
      </c>
    </row>
    <row r="2013" spans="1:30" x14ac:dyDescent="0.3">
      <c r="A2013">
        <v>11027</v>
      </c>
      <c r="B2013">
        <v>4</v>
      </c>
      <c r="C2013" s="1" t="s">
        <v>75</v>
      </c>
      <c r="D2013" s="1" t="s">
        <v>76</v>
      </c>
      <c r="E2013" s="1" t="s">
        <v>72</v>
      </c>
      <c r="F2013" s="1" t="s">
        <v>41</v>
      </c>
      <c r="G2013" s="2">
        <v>35901</v>
      </c>
      <c r="H2013">
        <v>5</v>
      </c>
      <c r="I2013" s="1" t="s">
        <v>34</v>
      </c>
      <c r="J2013">
        <v>16</v>
      </c>
      <c r="K2013">
        <v>106</v>
      </c>
      <c r="L2013">
        <v>16</v>
      </c>
      <c r="M2013" s="1" t="s">
        <v>163</v>
      </c>
      <c r="N2013">
        <v>4</v>
      </c>
      <c r="O2013">
        <v>2</v>
      </c>
      <c r="P2013" s="1" t="s">
        <v>164</v>
      </c>
      <c r="Q2013">
        <v>1998</v>
      </c>
      <c r="R2013" t="b">
        <v>1</v>
      </c>
      <c r="S2013" s="2">
        <v>35905</v>
      </c>
      <c r="T2013">
        <v>2</v>
      </c>
      <c r="U2013" s="1" t="s">
        <v>54</v>
      </c>
      <c r="V2013">
        <v>20</v>
      </c>
      <c r="W2013">
        <v>110</v>
      </c>
      <c r="X2013">
        <v>17</v>
      </c>
      <c r="Y2013" s="1" t="s">
        <v>163</v>
      </c>
      <c r="Z2013">
        <v>4</v>
      </c>
      <c r="AA2013">
        <v>2</v>
      </c>
      <c r="AB2013" s="1" t="s">
        <v>164</v>
      </c>
      <c r="AC2013">
        <v>1998</v>
      </c>
      <c r="AD2013" t="b">
        <v>1</v>
      </c>
    </row>
    <row r="2014" spans="1:30" x14ac:dyDescent="0.3">
      <c r="A2014">
        <v>11027</v>
      </c>
      <c r="B2014">
        <v>4</v>
      </c>
      <c r="C2014" s="1" t="s">
        <v>98</v>
      </c>
      <c r="D2014" s="1" t="s">
        <v>99</v>
      </c>
      <c r="E2014" s="1" t="s">
        <v>64</v>
      </c>
      <c r="F2014" s="1" t="s">
        <v>33</v>
      </c>
      <c r="G2014" s="2">
        <v>35901</v>
      </c>
      <c r="H2014">
        <v>5</v>
      </c>
      <c r="I2014" s="1" t="s">
        <v>34</v>
      </c>
      <c r="J2014">
        <v>16</v>
      </c>
      <c r="K2014">
        <v>106</v>
      </c>
      <c r="L2014">
        <v>16</v>
      </c>
      <c r="M2014" s="1" t="s">
        <v>163</v>
      </c>
      <c r="N2014">
        <v>4</v>
      </c>
      <c r="O2014">
        <v>2</v>
      </c>
      <c r="P2014" s="1" t="s">
        <v>164</v>
      </c>
      <c r="Q2014">
        <v>1998</v>
      </c>
      <c r="R2014" t="b">
        <v>1</v>
      </c>
      <c r="S2014" s="2">
        <v>35905</v>
      </c>
      <c r="T2014">
        <v>2</v>
      </c>
      <c r="U2014" s="1" t="s">
        <v>54</v>
      </c>
      <c r="V2014">
        <v>20</v>
      </c>
      <c r="W2014">
        <v>110</v>
      </c>
      <c r="X2014">
        <v>17</v>
      </c>
      <c r="Y2014" s="1" t="s">
        <v>163</v>
      </c>
      <c r="Z2014">
        <v>4</v>
      </c>
      <c r="AA2014">
        <v>2</v>
      </c>
      <c r="AB2014" s="1" t="s">
        <v>164</v>
      </c>
      <c r="AC2014">
        <v>1998</v>
      </c>
      <c r="AD2014" t="b">
        <v>1</v>
      </c>
    </row>
    <row r="2015" spans="1:30" x14ac:dyDescent="0.3">
      <c r="A2015">
        <v>11028</v>
      </c>
      <c r="B2015">
        <v>6</v>
      </c>
      <c r="C2015" s="1" t="s">
        <v>77</v>
      </c>
      <c r="D2015" s="1" t="s">
        <v>78</v>
      </c>
      <c r="E2015" s="1" t="s">
        <v>79</v>
      </c>
      <c r="F2015" s="1" t="s">
        <v>33</v>
      </c>
      <c r="G2015" s="2">
        <v>35901</v>
      </c>
      <c r="H2015">
        <v>5</v>
      </c>
      <c r="I2015" s="1" t="s">
        <v>34</v>
      </c>
      <c r="J2015">
        <v>16</v>
      </c>
      <c r="K2015">
        <v>106</v>
      </c>
      <c r="L2015">
        <v>16</v>
      </c>
      <c r="M2015" s="1" t="s">
        <v>163</v>
      </c>
      <c r="N2015">
        <v>4</v>
      </c>
      <c r="O2015">
        <v>2</v>
      </c>
      <c r="P2015" s="1" t="s">
        <v>164</v>
      </c>
      <c r="Q2015">
        <v>1998</v>
      </c>
      <c r="R2015" t="b">
        <v>1</v>
      </c>
      <c r="S2015" s="2">
        <v>35907</v>
      </c>
      <c r="T2015">
        <v>4</v>
      </c>
      <c r="U2015" s="1" t="s">
        <v>48</v>
      </c>
      <c r="V2015">
        <v>22</v>
      </c>
      <c r="W2015">
        <v>112</v>
      </c>
      <c r="X2015">
        <v>17</v>
      </c>
      <c r="Y2015" s="1" t="s">
        <v>163</v>
      </c>
      <c r="Z2015">
        <v>4</v>
      </c>
      <c r="AA2015">
        <v>2</v>
      </c>
      <c r="AB2015" s="1" t="s">
        <v>164</v>
      </c>
      <c r="AC2015">
        <v>1998</v>
      </c>
      <c r="AD2015" t="b">
        <v>1</v>
      </c>
    </row>
    <row r="2016" spans="1:30" x14ac:dyDescent="0.3">
      <c r="A2016">
        <v>11028</v>
      </c>
      <c r="B2016">
        <v>6</v>
      </c>
      <c r="C2016" s="1" t="s">
        <v>88</v>
      </c>
      <c r="D2016" s="1" t="s">
        <v>68</v>
      </c>
      <c r="E2016" s="1" t="s">
        <v>32</v>
      </c>
      <c r="F2016" s="1" t="s">
        <v>33</v>
      </c>
      <c r="G2016" s="2">
        <v>35901</v>
      </c>
      <c r="H2016">
        <v>5</v>
      </c>
      <c r="I2016" s="1" t="s">
        <v>34</v>
      </c>
      <c r="J2016">
        <v>16</v>
      </c>
      <c r="K2016">
        <v>106</v>
      </c>
      <c r="L2016">
        <v>16</v>
      </c>
      <c r="M2016" s="1" t="s">
        <v>163</v>
      </c>
      <c r="N2016">
        <v>4</v>
      </c>
      <c r="O2016">
        <v>2</v>
      </c>
      <c r="P2016" s="1" t="s">
        <v>164</v>
      </c>
      <c r="Q2016">
        <v>1998</v>
      </c>
      <c r="R2016" t="b">
        <v>1</v>
      </c>
      <c r="S2016" s="2">
        <v>35907</v>
      </c>
      <c r="T2016">
        <v>4</v>
      </c>
      <c r="U2016" s="1" t="s">
        <v>48</v>
      </c>
      <c r="V2016">
        <v>22</v>
      </c>
      <c r="W2016">
        <v>112</v>
      </c>
      <c r="X2016">
        <v>17</v>
      </c>
      <c r="Y2016" s="1" t="s">
        <v>163</v>
      </c>
      <c r="Z2016">
        <v>4</v>
      </c>
      <c r="AA2016">
        <v>2</v>
      </c>
      <c r="AB2016" s="1" t="s">
        <v>164</v>
      </c>
      <c r="AC2016">
        <v>1998</v>
      </c>
      <c r="AD2016" t="b">
        <v>1</v>
      </c>
    </row>
    <row r="2017" spans="1:30" x14ac:dyDescent="0.3">
      <c r="A2017">
        <v>11029</v>
      </c>
      <c r="B2017">
        <v>11</v>
      </c>
      <c r="C2017" s="1" t="s">
        <v>105</v>
      </c>
      <c r="D2017" s="1" t="s">
        <v>61</v>
      </c>
      <c r="E2017" s="1" t="s">
        <v>40</v>
      </c>
      <c r="F2017" s="1" t="s">
        <v>33</v>
      </c>
      <c r="G2017" s="2">
        <v>35901</v>
      </c>
      <c r="H2017">
        <v>5</v>
      </c>
      <c r="I2017" s="1" t="s">
        <v>34</v>
      </c>
      <c r="J2017">
        <v>16</v>
      </c>
      <c r="K2017">
        <v>106</v>
      </c>
      <c r="L2017">
        <v>16</v>
      </c>
      <c r="M2017" s="1" t="s">
        <v>163</v>
      </c>
      <c r="N2017">
        <v>4</v>
      </c>
      <c r="O2017">
        <v>2</v>
      </c>
      <c r="P2017" s="1" t="s">
        <v>164</v>
      </c>
      <c r="Q2017">
        <v>1998</v>
      </c>
      <c r="R2017" t="b">
        <v>1</v>
      </c>
      <c r="S2017" s="2">
        <v>35912</v>
      </c>
      <c r="T2017">
        <v>2</v>
      </c>
      <c r="U2017" s="1" t="s">
        <v>54</v>
      </c>
      <c r="V2017">
        <v>27</v>
      </c>
      <c r="W2017">
        <v>117</v>
      </c>
      <c r="X2017">
        <v>18</v>
      </c>
      <c r="Y2017" s="1" t="s">
        <v>163</v>
      </c>
      <c r="Z2017">
        <v>4</v>
      </c>
      <c r="AA2017">
        <v>2</v>
      </c>
      <c r="AB2017" s="1" t="s">
        <v>164</v>
      </c>
      <c r="AC2017">
        <v>1998</v>
      </c>
      <c r="AD2017" t="b">
        <v>1</v>
      </c>
    </row>
    <row r="2018" spans="1:30" x14ac:dyDescent="0.3">
      <c r="A2018">
        <v>11029</v>
      </c>
      <c r="B2018">
        <v>11</v>
      </c>
      <c r="C2018" s="1" t="s">
        <v>120</v>
      </c>
      <c r="D2018" s="1" t="s">
        <v>85</v>
      </c>
      <c r="E2018" s="1" t="s">
        <v>57</v>
      </c>
      <c r="F2018" s="1" t="s">
        <v>33</v>
      </c>
      <c r="G2018" s="2">
        <v>35901</v>
      </c>
      <c r="H2018">
        <v>5</v>
      </c>
      <c r="I2018" s="1" t="s">
        <v>34</v>
      </c>
      <c r="J2018">
        <v>16</v>
      </c>
      <c r="K2018">
        <v>106</v>
      </c>
      <c r="L2018">
        <v>16</v>
      </c>
      <c r="M2018" s="1" t="s">
        <v>163</v>
      </c>
      <c r="N2018">
        <v>4</v>
      </c>
      <c r="O2018">
        <v>2</v>
      </c>
      <c r="P2018" s="1" t="s">
        <v>164</v>
      </c>
      <c r="Q2018">
        <v>1998</v>
      </c>
      <c r="R2018" t="b">
        <v>1</v>
      </c>
      <c r="S2018" s="2">
        <v>35912</v>
      </c>
      <c r="T2018">
        <v>2</v>
      </c>
      <c r="U2018" s="1" t="s">
        <v>54</v>
      </c>
      <c r="V2018">
        <v>27</v>
      </c>
      <c r="W2018">
        <v>117</v>
      </c>
      <c r="X2018">
        <v>18</v>
      </c>
      <c r="Y2018" s="1" t="s">
        <v>163</v>
      </c>
      <c r="Z2018">
        <v>4</v>
      </c>
      <c r="AA2018">
        <v>2</v>
      </c>
      <c r="AB2018" s="1" t="s">
        <v>164</v>
      </c>
      <c r="AC2018">
        <v>1998</v>
      </c>
      <c r="AD2018" t="b">
        <v>1</v>
      </c>
    </row>
    <row r="2019" spans="1:30" x14ac:dyDescent="0.3">
      <c r="A2019">
        <v>11030</v>
      </c>
      <c r="B2019">
        <v>10</v>
      </c>
      <c r="C2019" s="1" t="s">
        <v>82</v>
      </c>
      <c r="D2019" s="1" t="s">
        <v>83</v>
      </c>
      <c r="E2019" s="1" t="s">
        <v>72</v>
      </c>
      <c r="F2019" s="1" t="s">
        <v>33</v>
      </c>
      <c r="G2019" s="2">
        <v>35902</v>
      </c>
      <c r="H2019">
        <v>6</v>
      </c>
      <c r="I2019" s="1" t="s">
        <v>47</v>
      </c>
      <c r="J2019">
        <v>17</v>
      </c>
      <c r="K2019">
        <v>107</v>
      </c>
      <c r="L2019">
        <v>16</v>
      </c>
      <c r="M2019" s="1" t="s">
        <v>163</v>
      </c>
      <c r="N2019">
        <v>4</v>
      </c>
      <c r="O2019">
        <v>2</v>
      </c>
      <c r="P2019" s="1" t="s">
        <v>164</v>
      </c>
      <c r="Q2019">
        <v>1998</v>
      </c>
      <c r="R2019" t="b">
        <v>1</v>
      </c>
      <c r="S2019" s="2">
        <v>35912</v>
      </c>
      <c r="T2019">
        <v>2</v>
      </c>
      <c r="U2019" s="1" t="s">
        <v>54</v>
      </c>
      <c r="V2019">
        <v>27</v>
      </c>
      <c r="W2019">
        <v>117</v>
      </c>
      <c r="X2019">
        <v>18</v>
      </c>
      <c r="Y2019" s="1" t="s">
        <v>163</v>
      </c>
      <c r="Z2019">
        <v>4</v>
      </c>
      <c r="AA2019">
        <v>2</v>
      </c>
      <c r="AB2019" s="1" t="s">
        <v>164</v>
      </c>
      <c r="AC2019">
        <v>1998</v>
      </c>
      <c r="AD2019" t="b">
        <v>1</v>
      </c>
    </row>
    <row r="2020" spans="1:30" x14ac:dyDescent="0.3">
      <c r="A2020">
        <v>11030</v>
      </c>
      <c r="B2020">
        <v>10</v>
      </c>
      <c r="C2020" s="1" t="s">
        <v>94</v>
      </c>
      <c r="D2020" s="1" t="s">
        <v>56</v>
      </c>
      <c r="E2020" s="1" t="s">
        <v>57</v>
      </c>
      <c r="F2020" s="1" t="s">
        <v>41</v>
      </c>
      <c r="G2020" s="2">
        <v>35902</v>
      </c>
      <c r="H2020">
        <v>6</v>
      </c>
      <c r="I2020" s="1" t="s">
        <v>47</v>
      </c>
      <c r="J2020">
        <v>17</v>
      </c>
      <c r="K2020">
        <v>107</v>
      </c>
      <c r="L2020">
        <v>16</v>
      </c>
      <c r="M2020" s="1" t="s">
        <v>163</v>
      </c>
      <c r="N2020">
        <v>4</v>
      </c>
      <c r="O2020">
        <v>2</v>
      </c>
      <c r="P2020" s="1" t="s">
        <v>164</v>
      </c>
      <c r="Q2020">
        <v>1998</v>
      </c>
      <c r="R2020" t="b">
        <v>1</v>
      </c>
      <c r="S2020" s="2">
        <v>35912</v>
      </c>
      <c r="T2020">
        <v>2</v>
      </c>
      <c r="U2020" s="1" t="s">
        <v>54</v>
      </c>
      <c r="V2020">
        <v>27</v>
      </c>
      <c r="W2020">
        <v>117</v>
      </c>
      <c r="X2020">
        <v>18</v>
      </c>
      <c r="Y2020" s="1" t="s">
        <v>163</v>
      </c>
      <c r="Z2020">
        <v>4</v>
      </c>
      <c r="AA2020">
        <v>2</v>
      </c>
      <c r="AB2020" s="1" t="s">
        <v>164</v>
      </c>
      <c r="AC2020">
        <v>1998</v>
      </c>
      <c r="AD2020" t="b">
        <v>1</v>
      </c>
    </row>
    <row r="2021" spans="1:30" x14ac:dyDescent="0.3">
      <c r="A2021">
        <v>11030</v>
      </c>
      <c r="B2021">
        <v>10</v>
      </c>
      <c r="C2021" s="1" t="s">
        <v>113</v>
      </c>
      <c r="D2021" s="1" t="s">
        <v>91</v>
      </c>
      <c r="E2021" s="1" t="s">
        <v>79</v>
      </c>
      <c r="F2021" s="1" t="s">
        <v>41</v>
      </c>
      <c r="G2021" s="2">
        <v>35902</v>
      </c>
      <c r="H2021">
        <v>6</v>
      </c>
      <c r="I2021" s="1" t="s">
        <v>47</v>
      </c>
      <c r="J2021">
        <v>17</v>
      </c>
      <c r="K2021">
        <v>107</v>
      </c>
      <c r="L2021">
        <v>16</v>
      </c>
      <c r="M2021" s="1" t="s">
        <v>163</v>
      </c>
      <c r="N2021">
        <v>4</v>
      </c>
      <c r="O2021">
        <v>2</v>
      </c>
      <c r="P2021" s="1" t="s">
        <v>164</v>
      </c>
      <c r="Q2021">
        <v>1998</v>
      </c>
      <c r="R2021" t="b">
        <v>1</v>
      </c>
      <c r="S2021" s="2">
        <v>35912</v>
      </c>
      <c r="T2021">
        <v>2</v>
      </c>
      <c r="U2021" s="1" t="s">
        <v>54</v>
      </c>
      <c r="V2021">
        <v>27</v>
      </c>
      <c r="W2021">
        <v>117</v>
      </c>
      <c r="X2021">
        <v>18</v>
      </c>
      <c r="Y2021" s="1" t="s">
        <v>163</v>
      </c>
      <c r="Z2021">
        <v>4</v>
      </c>
      <c r="AA2021">
        <v>2</v>
      </c>
      <c r="AB2021" s="1" t="s">
        <v>164</v>
      </c>
      <c r="AC2021">
        <v>1998</v>
      </c>
      <c r="AD2021" t="b">
        <v>1</v>
      </c>
    </row>
    <row r="2022" spans="1:30" x14ac:dyDescent="0.3">
      <c r="A2022">
        <v>11030</v>
      </c>
      <c r="B2022">
        <v>10</v>
      </c>
      <c r="C2022" s="1" t="s">
        <v>88</v>
      </c>
      <c r="D2022" s="1" t="s">
        <v>68</v>
      </c>
      <c r="E2022" s="1" t="s">
        <v>32</v>
      </c>
      <c r="F2022" s="1" t="s">
        <v>33</v>
      </c>
      <c r="G2022" s="2">
        <v>35902</v>
      </c>
      <c r="H2022">
        <v>6</v>
      </c>
      <c r="I2022" s="1" t="s">
        <v>47</v>
      </c>
      <c r="J2022">
        <v>17</v>
      </c>
      <c r="K2022">
        <v>107</v>
      </c>
      <c r="L2022">
        <v>16</v>
      </c>
      <c r="M2022" s="1" t="s">
        <v>163</v>
      </c>
      <c r="N2022">
        <v>4</v>
      </c>
      <c r="O2022">
        <v>2</v>
      </c>
      <c r="P2022" s="1" t="s">
        <v>164</v>
      </c>
      <c r="Q2022">
        <v>1998</v>
      </c>
      <c r="R2022" t="b">
        <v>1</v>
      </c>
      <c r="S2022" s="2">
        <v>35912</v>
      </c>
      <c r="T2022">
        <v>2</v>
      </c>
      <c r="U2022" s="1" t="s">
        <v>54</v>
      </c>
      <c r="V2022">
        <v>27</v>
      </c>
      <c r="W2022">
        <v>117</v>
      </c>
      <c r="X2022">
        <v>18</v>
      </c>
      <c r="Y2022" s="1" t="s">
        <v>163</v>
      </c>
      <c r="Z2022">
        <v>4</v>
      </c>
      <c r="AA2022">
        <v>2</v>
      </c>
      <c r="AB2022" s="1" t="s">
        <v>164</v>
      </c>
      <c r="AC2022">
        <v>1998</v>
      </c>
      <c r="AD2022" t="b">
        <v>1</v>
      </c>
    </row>
    <row r="2023" spans="1:30" x14ac:dyDescent="0.3">
      <c r="A2023">
        <v>11031</v>
      </c>
      <c r="B2023">
        <v>7</v>
      </c>
      <c r="C2023" s="1" t="s">
        <v>127</v>
      </c>
      <c r="D2023" s="1" t="s">
        <v>83</v>
      </c>
      <c r="E2023" s="1" t="s">
        <v>72</v>
      </c>
      <c r="F2023" s="1" t="s">
        <v>33</v>
      </c>
      <c r="G2023" s="2">
        <v>35902</v>
      </c>
      <c r="H2023">
        <v>6</v>
      </c>
      <c r="I2023" s="1" t="s">
        <v>47</v>
      </c>
      <c r="J2023">
        <v>17</v>
      </c>
      <c r="K2023">
        <v>107</v>
      </c>
      <c r="L2023">
        <v>16</v>
      </c>
      <c r="M2023" s="1" t="s">
        <v>163</v>
      </c>
      <c r="N2023">
        <v>4</v>
      </c>
      <c r="O2023">
        <v>2</v>
      </c>
      <c r="P2023" s="1" t="s">
        <v>164</v>
      </c>
      <c r="Q2023">
        <v>1998</v>
      </c>
      <c r="R2023" t="b">
        <v>1</v>
      </c>
      <c r="S2023" s="2">
        <v>35909</v>
      </c>
      <c r="T2023">
        <v>6</v>
      </c>
      <c r="U2023" s="1" t="s">
        <v>47</v>
      </c>
      <c r="V2023">
        <v>24</v>
      </c>
      <c r="W2023">
        <v>114</v>
      </c>
      <c r="X2023">
        <v>17</v>
      </c>
      <c r="Y2023" s="1" t="s">
        <v>163</v>
      </c>
      <c r="Z2023">
        <v>4</v>
      </c>
      <c r="AA2023">
        <v>2</v>
      </c>
      <c r="AB2023" s="1" t="s">
        <v>164</v>
      </c>
      <c r="AC2023">
        <v>1998</v>
      </c>
      <c r="AD2023" t="b">
        <v>1</v>
      </c>
    </row>
    <row r="2024" spans="1:30" x14ac:dyDescent="0.3">
      <c r="A2024">
        <v>11031</v>
      </c>
      <c r="B2024">
        <v>7</v>
      </c>
      <c r="C2024" s="1" t="s">
        <v>117</v>
      </c>
      <c r="D2024" s="1" t="s">
        <v>45</v>
      </c>
      <c r="E2024" s="1" t="s">
        <v>53</v>
      </c>
      <c r="F2024" s="1" t="s">
        <v>33</v>
      </c>
      <c r="G2024" s="2">
        <v>35902</v>
      </c>
      <c r="H2024">
        <v>6</v>
      </c>
      <c r="I2024" s="1" t="s">
        <v>47</v>
      </c>
      <c r="J2024">
        <v>17</v>
      </c>
      <c r="K2024">
        <v>107</v>
      </c>
      <c r="L2024">
        <v>16</v>
      </c>
      <c r="M2024" s="1" t="s">
        <v>163</v>
      </c>
      <c r="N2024">
        <v>4</v>
      </c>
      <c r="O2024">
        <v>2</v>
      </c>
      <c r="P2024" s="1" t="s">
        <v>164</v>
      </c>
      <c r="Q2024">
        <v>1998</v>
      </c>
      <c r="R2024" t="b">
        <v>1</v>
      </c>
      <c r="S2024" s="2">
        <v>35909</v>
      </c>
      <c r="T2024">
        <v>6</v>
      </c>
      <c r="U2024" s="1" t="s">
        <v>47</v>
      </c>
      <c r="V2024">
        <v>24</v>
      </c>
      <c r="W2024">
        <v>114</v>
      </c>
      <c r="X2024">
        <v>17</v>
      </c>
      <c r="Y2024" s="1" t="s">
        <v>163</v>
      </c>
      <c r="Z2024">
        <v>4</v>
      </c>
      <c r="AA2024">
        <v>2</v>
      </c>
      <c r="AB2024" s="1" t="s">
        <v>164</v>
      </c>
      <c r="AC2024">
        <v>1998</v>
      </c>
      <c r="AD2024" t="b">
        <v>1</v>
      </c>
    </row>
    <row r="2025" spans="1:30" x14ac:dyDescent="0.3">
      <c r="A2025">
        <v>11031</v>
      </c>
      <c r="B2025">
        <v>7</v>
      </c>
      <c r="C2025" s="1" t="s">
        <v>75</v>
      </c>
      <c r="D2025" s="1" t="s">
        <v>76</v>
      </c>
      <c r="E2025" s="1" t="s">
        <v>72</v>
      </c>
      <c r="F2025" s="1" t="s">
        <v>41</v>
      </c>
      <c r="G2025" s="2">
        <v>35902</v>
      </c>
      <c r="H2025">
        <v>6</v>
      </c>
      <c r="I2025" s="1" t="s">
        <v>47</v>
      </c>
      <c r="J2025">
        <v>17</v>
      </c>
      <c r="K2025">
        <v>107</v>
      </c>
      <c r="L2025">
        <v>16</v>
      </c>
      <c r="M2025" s="1" t="s">
        <v>163</v>
      </c>
      <c r="N2025">
        <v>4</v>
      </c>
      <c r="O2025">
        <v>2</v>
      </c>
      <c r="P2025" s="1" t="s">
        <v>164</v>
      </c>
      <c r="Q2025">
        <v>1998</v>
      </c>
      <c r="R2025" t="b">
        <v>1</v>
      </c>
      <c r="S2025" s="2">
        <v>35909</v>
      </c>
      <c r="T2025">
        <v>6</v>
      </c>
      <c r="U2025" s="1" t="s">
        <v>47</v>
      </c>
      <c r="V2025">
        <v>24</v>
      </c>
      <c r="W2025">
        <v>114</v>
      </c>
      <c r="X2025">
        <v>17</v>
      </c>
      <c r="Y2025" s="1" t="s">
        <v>163</v>
      </c>
      <c r="Z2025">
        <v>4</v>
      </c>
      <c r="AA2025">
        <v>2</v>
      </c>
      <c r="AB2025" s="1" t="s">
        <v>164</v>
      </c>
      <c r="AC2025">
        <v>1998</v>
      </c>
      <c r="AD2025" t="b">
        <v>1</v>
      </c>
    </row>
    <row r="2026" spans="1:30" x14ac:dyDescent="0.3">
      <c r="A2026">
        <v>11031</v>
      </c>
      <c r="B2026">
        <v>7</v>
      </c>
      <c r="C2026" s="1" t="s">
        <v>134</v>
      </c>
      <c r="D2026" s="1" t="s">
        <v>91</v>
      </c>
      <c r="E2026" s="1" t="s">
        <v>40</v>
      </c>
      <c r="F2026" s="1" t="s">
        <v>33</v>
      </c>
      <c r="G2026" s="2">
        <v>35902</v>
      </c>
      <c r="H2026">
        <v>6</v>
      </c>
      <c r="I2026" s="1" t="s">
        <v>47</v>
      </c>
      <c r="J2026">
        <v>17</v>
      </c>
      <c r="K2026">
        <v>107</v>
      </c>
      <c r="L2026">
        <v>16</v>
      </c>
      <c r="M2026" s="1" t="s">
        <v>163</v>
      </c>
      <c r="N2026">
        <v>4</v>
      </c>
      <c r="O2026">
        <v>2</v>
      </c>
      <c r="P2026" s="1" t="s">
        <v>164</v>
      </c>
      <c r="Q2026">
        <v>1998</v>
      </c>
      <c r="R2026" t="b">
        <v>1</v>
      </c>
      <c r="S2026" s="2">
        <v>35909</v>
      </c>
      <c r="T2026">
        <v>6</v>
      </c>
      <c r="U2026" s="1" t="s">
        <v>47</v>
      </c>
      <c r="V2026">
        <v>24</v>
      </c>
      <c r="W2026">
        <v>114</v>
      </c>
      <c r="X2026">
        <v>17</v>
      </c>
      <c r="Y2026" s="1" t="s">
        <v>163</v>
      </c>
      <c r="Z2026">
        <v>4</v>
      </c>
      <c r="AA2026">
        <v>2</v>
      </c>
      <c r="AB2026" s="1" t="s">
        <v>164</v>
      </c>
      <c r="AC2026">
        <v>1998</v>
      </c>
      <c r="AD2026" t="b">
        <v>1</v>
      </c>
    </row>
    <row r="2027" spans="1:30" x14ac:dyDescent="0.3">
      <c r="A2027">
        <v>11031</v>
      </c>
      <c r="B2027">
        <v>7</v>
      </c>
      <c r="C2027" s="1" t="s">
        <v>116</v>
      </c>
      <c r="D2027" s="1" t="s">
        <v>66</v>
      </c>
      <c r="E2027" s="1" t="s">
        <v>32</v>
      </c>
      <c r="F2027" s="1" t="s">
        <v>33</v>
      </c>
      <c r="G2027" s="2">
        <v>35902</v>
      </c>
      <c r="H2027">
        <v>6</v>
      </c>
      <c r="I2027" s="1" t="s">
        <v>47</v>
      </c>
      <c r="J2027">
        <v>17</v>
      </c>
      <c r="K2027">
        <v>107</v>
      </c>
      <c r="L2027">
        <v>16</v>
      </c>
      <c r="M2027" s="1" t="s">
        <v>163</v>
      </c>
      <c r="N2027">
        <v>4</v>
      </c>
      <c r="O2027">
        <v>2</v>
      </c>
      <c r="P2027" s="1" t="s">
        <v>164</v>
      </c>
      <c r="Q2027">
        <v>1998</v>
      </c>
      <c r="R2027" t="b">
        <v>1</v>
      </c>
      <c r="S2027" s="2">
        <v>35909</v>
      </c>
      <c r="T2027">
        <v>6</v>
      </c>
      <c r="U2027" s="1" t="s">
        <v>47</v>
      </c>
      <c r="V2027">
        <v>24</v>
      </c>
      <c r="W2027">
        <v>114</v>
      </c>
      <c r="X2027">
        <v>17</v>
      </c>
      <c r="Y2027" s="1" t="s">
        <v>163</v>
      </c>
      <c r="Z2027">
        <v>4</v>
      </c>
      <c r="AA2027">
        <v>2</v>
      </c>
      <c r="AB2027" s="1" t="s">
        <v>164</v>
      </c>
      <c r="AC2027">
        <v>1998</v>
      </c>
      <c r="AD2027" t="b">
        <v>1</v>
      </c>
    </row>
    <row r="2028" spans="1:30" x14ac:dyDescent="0.3">
      <c r="A2028">
        <v>11032</v>
      </c>
      <c r="B2028">
        <v>6</v>
      </c>
      <c r="C2028" s="1" t="s">
        <v>86</v>
      </c>
      <c r="D2028" s="1" t="s">
        <v>87</v>
      </c>
      <c r="E2028" s="1" t="s">
        <v>53</v>
      </c>
      <c r="F2028" s="1" t="s">
        <v>33</v>
      </c>
      <c r="G2028" s="2">
        <v>35902</v>
      </c>
      <c r="H2028">
        <v>6</v>
      </c>
      <c r="I2028" s="1" t="s">
        <v>47</v>
      </c>
      <c r="J2028">
        <v>17</v>
      </c>
      <c r="K2028">
        <v>107</v>
      </c>
      <c r="L2028">
        <v>16</v>
      </c>
      <c r="M2028" s="1" t="s">
        <v>163</v>
      </c>
      <c r="N2028">
        <v>4</v>
      </c>
      <c r="O2028">
        <v>2</v>
      </c>
      <c r="P2028" s="1" t="s">
        <v>164</v>
      </c>
      <c r="Q2028">
        <v>1998</v>
      </c>
      <c r="R2028" t="b">
        <v>1</v>
      </c>
      <c r="S2028" s="2">
        <v>35908</v>
      </c>
      <c r="T2028">
        <v>5</v>
      </c>
      <c r="U2028" s="1" t="s">
        <v>34</v>
      </c>
      <c r="V2028">
        <v>23</v>
      </c>
      <c r="W2028">
        <v>113</v>
      </c>
      <c r="X2028">
        <v>17</v>
      </c>
      <c r="Y2028" s="1" t="s">
        <v>163</v>
      </c>
      <c r="Z2028">
        <v>4</v>
      </c>
      <c r="AA2028">
        <v>2</v>
      </c>
      <c r="AB2028" s="1" t="s">
        <v>164</v>
      </c>
      <c r="AC2028">
        <v>1998</v>
      </c>
      <c r="AD2028" t="b">
        <v>1</v>
      </c>
    </row>
    <row r="2029" spans="1:30" x14ac:dyDescent="0.3">
      <c r="A2029">
        <v>11032</v>
      </c>
      <c r="B2029">
        <v>6</v>
      </c>
      <c r="C2029" s="1" t="s">
        <v>146</v>
      </c>
      <c r="D2029" s="1" t="s">
        <v>71</v>
      </c>
      <c r="E2029" s="1" t="s">
        <v>72</v>
      </c>
      <c r="F2029" s="1" t="s">
        <v>33</v>
      </c>
      <c r="G2029" s="2">
        <v>35902</v>
      </c>
      <c r="H2029">
        <v>6</v>
      </c>
      <c r="I2029" s="1" t="s">
        <v>47</v>
      </c>
      <c r="J2029">
        <v>17</v>
      </c>
      <c r="K2029">
        <v>107</v>
      </c>
      <c r="L2029">
        <v>16</v>
      </c>
      <c r="M2029" s="1" t="s">
        <v>163</v>
      </c>
      <c r="N2029">
        <v>4</v>
      </c>
      <c r="O2029">
        <v>2</v>
      </c>
      <c r="P2029" s="1" t="s">
        <v>164</v>
      </c>
      <c r="Q2029">
        <v>1998</v>
      </c>
      <c r="R2029" t="b">
        <v>1</v>
      </c>
      <c r="S2029" s="2">
        <v>35908</v>
      </c>
      <c r="T2029">
        <v>5</v>
      </c>
      <c r="U2029" s="1" t="s">
        <v>34</v>
      </c>
      <c r="V2029">
        <v>23</v>
      </c>
      <c r="W2029">
        <v>113</v>
      </c>
      <c r="X2029">
        <v>17</v>
      </c>
      <c r="Y2029" s="1" t="s">
        <v>163</v>
      </c>
      <c r="Z2029">
        <v>4</v>
      </c>
      <c r="AA2029">
        <v>2</v>
      </c>
      <c r="AB2029" s="1" t="s">
        <v>164</v>
      </c>
      <c r="AC2029">
        <v>1998</v>
      </c>
      <c r="AD2029" t="b">
        <v>1</v>
      </c>
    </row>
    <row r="2030" spans="1:30" x14ac:dyDescent="0.3">
      <c r="A2030">
        <v>11032</v>
      </c>
      <c r="B2030">
        <v>6</v>
      </c>
      <c r="C2030" s="1" t="s">
        <v>88</v>
      </c>
      <c r="D2030" s="1" t="s">
        <v>68</v>
      </c>
      <c r="E2030" s="1" t="s">
        <v>32</v>
      </c>
      <c r="F2030" s="1" t="s">
        <v>33</v>
      </c>
      <c r="G2030" s="2">
        <v>35902</v>
      </c>
      <c r="H2030">
        <v>6</v>
      </c>
      <c r="I2030" s="1" t="s">
        <v>47</v>
      </c>
      <c r="J2030">
        <v>17</v>
      </c>
      <c r="K2030">
        <v>107</v>
      </c>
      <c r="L2030">
        <v>16</v>
      </c>
      <c r="M2030" s="1" t="s">
        <v>163</v>
      </c>
      <c r="N2030">
        <v>4</v>
      </c>
      <c r="O2030">
        <v>2</v>
      </c>
      <c r="P2030" s="1" t="s">
        <v>164</v>
      </c>
      <c r="Q2030">
        <v>1998</v>
      </c>
      <c r="R2030" t="b">
        <v>1</v>
      </c>
      <c r="S2030" s="2">
        <v>35908</v>
      </c>
      <c r="T2030">
        <v>5</v>
      </c>
      <c r="U2030" s="1" t="s">
        <v>34</v>
      </c>
      <c r="V2030">
        <v>23</v>
      </c>
      <c r="W2030">
        <v>113</v>
      </c>
      <c r="X2030">
        <v>17</v>
      </c>
      <c r="Y2030" s="1" t="s">
        <v>163</v>
      </c>
      <c r="Z2030">
        <v>4</v>
      </c>
      <c r="AA2030">
        <v>2</v>
      </c>
      <c r="AB2030" s="1" t="s">
        <v>164</v>
      </c>
      <c r="AC2030">
        <v>1998</v>
      </c>
      <c r="AD2030" t="b">
        <v>1</v>
      </c>
    </row>
    <row r="2031" spans="1:30" x14ac:dyDescent="0.3">
      <c r="A2031">
        <v>11033</v>
      </c>
      <c r="B2031">
        <v>6</v>
      </c>
      <c r="C2031" s="1" t="s">
        <v>89</v>
      </c>
      <c r="D2031" s="1" t="s">
        <v>50</v>
      </c>
      <c r="E2031" s="1" t="s">
        <v>79</v>
      </c>
      <c r="F2031" s="1" t="s">
        <v>41</v>
      </c>
      <c r="G2031" s="2">
        <v>35902</v>
      </c>
      <c r="H2031">
        <v>6</v>
      </c>
      <c r="I2031" s="1" t="s">
        <v>47</v>
      </c>
      <c r="J2031">
        <v>17</v>
      </c>
      <c r="K2031">
        <v>107</v>
      </c>
      <c r="L2031">
        <v>16</v>
      </c>
      <c r="M2031" s="1" t="s">
        <v>163</v>
      </c>
      <c r="N2031">
        <v>4</v>
      </c>
      <c r="O2031">
        <v>2</v>
      </c>
      <c r="P2031" s="1" t="s">
        <v>164</v>
      </c>
      <c r="Q2031">
        <v>1998</v>
      </c>
      <c r="R2031" t="b">
        <v>1</v>
      </c>
      <c r="S2031" s="2">
        <v>35908</v>
      </c>
      <c r="T2031">
        <v>5</v>
      </c>
      <c r="U2031" s="1" t="s">
        <v>34</v>
      </c>
      <c r="V2031">
        <v>23</v>
      </c>
      <c r="W2031">
        <v>113</v>
      </c>
      <c r="X2031">
        <v>17</v>
      </c>
      <c r="Y2031" s="1" t="s">
        <v>163</v>
      </c>
      <c r="Z2031">
        <v>4</v>
      </c>
      <c r="AA2031">
        <v>2</v>
      </c>
      <c r="AB2031" s="1" t="s">
        <v>164</v>
      </c>
      <c r="AC2031">
        <v>1998</v>
      </c>
      <c r="AD2031" t="b">
        <v>1</v>
      </c>
    </row>
    <row r="2032" spans="1:30" x14ac:dyDescent="0.3">
      <c r="A2032">
        <v>11033</v>
      </c>
      <c r="B2032">
        <v>6</v>
      </c>
      <c r="C2032" s="1" t="s">
        <v>136</v>
      </c>
      <c r="D2032" s="1" t="s">
        <v>66</v>
      </c>
      <c r="E2032" s="1" t="s">
        <v>32</v>
      </c>
      <c r="F2032" s="1" t="s">
        <v>33</v>
      </c>
      <c r="G2032" s="2">
        <v>35902</v>
      </c>
      <c r="H2032">
        <v>6</v>
      </c>
      <c r="I2032" s="1" t="s">
        <v>47</v>
      </c>
      <c r="J2032">
        <v>17</v>
      </c>
      <c r="K2032">
        <v>107</v>
      </c>
      <c r="L2032">
        <v>16</v>
      </c>
      <c r="M2032" s="1" t="s">
        <v>163</v>
      </c>
      <c r="N2032">
        <v>4</v>
      </c>
      <c r="O2032">
        <v>2</v>
      </c>
      <c r="P2032" s="1" t="s">
        <v>164</v>
      </c>
      <c r="Q2032">
        <v>1998</v>
      </c>
      <c r="R2032" t="b">
        <v>1</v>
      </c>
      <c r="S2032" s="2">
        <v>35908</v>
      </c>
      <c r="T2032">
        <v>5</v>
      </c>
      <c r="U2032" s="1" t="s">
        <v>34</v>
      </c>
      <c r="V2032">
        <v>23</v>
      </c>
      <c r="W2032">
        <v>113</v>
      </c>
      <c r="X2032">
        <v>17</v>
      </c>
      <c r="Y2032" s="1" t="s">
        <v>163</v>
      </c>
      <c r="Z2032">
        <v>4</v>
      </c>
      <c r="AA2032">
        <v>2</v>
      </c>
      <c r="AB2032" s="1" t="s">
        <v>164</v>
      </c>
      <c r="AC2032">
        <v>1998</v>
      </c>
      <c r="AD2032" t="b">
        <v>1</v>
      </c>
    </row>
    <row r="2033" spans="1:30" x14ac:dyDescent="0.3">
      <c r="A2033">
        <v>11034</v>
      </c>
      <c r="B2033">
        <v>7</v>
      </c>
      <c r="C2033" s="1" t="s">
        <v>96</v>
      </c>
      <c r="D2033" s="1" t="s">
        <v>63</v>
      </c>
      <c r="E2033" s="1" t="s">
        <v>64</v>
      </c>
      <c r="F2033" s="1" t="s">
        <v>33</v>
      </c>
      <c r="G2033" s="2">
        <v>35905</v>
      </c>
      <c r="H2033">
        <v>2</v>
      </c>
      <c r="I2033" s="1" t="s">
        <v>54</v>
      </c>
      <c r="J2033">
        <v>20</v>
      </c>
      <c r="K2033">
        <v>110</v>
      </c>
      <c r="L2033">
        <v>17</v>
      </c>
      <c r="M2033" s="1" t="s">
        <v>163</v>
      </c>
      <c r="N2033">
        <v>4</v>
      </c>
      <c r="O2033">
        <v>2</v>
      </c>
      <c r="P2033" s="1" t="s">
        <v>164</v>
      </c>
      <c r="Q2033">
        <v>1998</v>
      </c>
      <c r="R2033" t="b">
        <v>1</v>
      </c>
      <c r="S2033" s="2">
        <v>35912</v>
      </c>
      <c r="T2033">
        <v>2</v>
      </c>
      <c r="U2033" s="1" t="s">
        <v>54</v>
      </c>
      <c r="V2033">
        <v>27</v>
      </c>
      <c r="W2033">
        <v>117</v>
      </c>
      <c r="X2033">
        <v>18</v>
      </c>
      <c r="Y2033" s="1" t="s">
        <v>163</v>
      </c>
      <c r="Z2033">
        <v>4</v>
      </c>
      <c r="AA2033">
        <v>2</v>
      </c>
      <c r="AB2033" s="1" t="s">
        <v>164</v>
      </c>
      <c r="AC2033">
        <v>1998</v>
      </c>
      <c r="AD2033" t="b">
        <v>1</v>
      </c>
    </row>
    <row r="2034" spans="1:30" x14ac:dyDescent="0.3">
      <c r="A2034">
        <v>11034</v>
      </c>
      <c r="B2034">
        <v>7</v>
      </c>
      <c r="C2034" s="1" t="s">
        <v>119</v>
      </c>
      <c r="D2034" s="1" t="s">
        <v>39</v>
      </c>
      <c r="E2034" s="1" t="s">
        <v>57</v>
      </c>
      <c r="F2034" s="1" t="s">
        <v>33</v>
      </c>
      <c r="G2034" s="2">
        <v>35905</v>
      </c>
      <c r="H2034">
        <v>2</v>
      </c>
      <c r="I2034" s="1" t="s">
        <v>54</v>
      </c>
      <c r="J2034">
        <v>20</v>
      </c>
      <c r="K2034">
        <v>110</v>
      </c>
      <c r="L2034">
        <v>17</v>
      </c>
      <c r="M2034" s="1" t="s">
        <v>163</v>
      </c>
      <c r="N2034">
        <v>4</v>
      </c>
      <c r="O2034">
        <v>2</v>
      </c>
      <c r="P2034" s="1" t="s">
        <v>164</v>
      </c>
      <c r="Q2034">
        <v>1998</v>
      </c>
      <c r="R2034" t="b">
        <v>1</v>
      </c>
      <c r="S2034" s="2">
        <v>35912</v>
      </c>
      <c r="T2034">
        <v>2</v>
      </c>
      <c r="U2034" s="1" t="s">
        <v>54</v>
      </c>
      <c r="V2034">
        <v>27</v>
      </c>
      <c r="W2034">
        <v>117</v>
      </c>
      <c r="X2034">
        <v>18</v>
      </c>
      <c r="Y2034" s="1" t="s">
        <v>163</v>
      </c>
      <c r="Z2034">
        <v>4</v>
      </c>
      <c r="AA2034">
        <v>2</v>
      </c>
      <c r="AB2034" s="1" t="s">
        <v>164</v>
      </c>
      <c r="AC2034">
        <v>1998</v>
      </c>
      <c r="AD2034" t="b">
        <v>1</v>
      </c>
    </row>
    <row r="2035" spans="1:30" x14ac:dyDescent="0.3">
      <c r="A2035">
        <v>11034</v>
      </c>
      <c r="B2035">
        <v>7</v>
      </c>
      <c r="C2035" s="1" t="s">
        <v>159</v>
      </c>
      <c r="D2035" s="1" t="s">
        <v>99</v>
      </c>
      <c r="E2035" s="1" t="s">
        <v>57</v>
      </c>
      <c r="F2035" s="1" t="s">
        <v>33</v>
      </c>
      <c r="G2035" s="2">
        <v>35905</v>
      </c>
      <c r="H2035">
        <v>2</v>
      </c>
      <c r="I2035" s="1" t="s">
        <v>54</v>
      </c>
      <c r="J2035">
        <v>20</v>
      </c>
      <c r="K2035">
        <v>110</v>
      </c>
      <c r="L2035">
        <v>17</v>
      </c>
      <c r="M2035" s="1" t="s">
        <v>163</v>
      </c>
      <c r="N2035">
        <v>4</v>
      </c>
      <c r="O2035">
        <v>2</v>
      </c>
      <c r="P2035" s="1" t="s">
        <v>164</v>
      </c>
      <c r="Q2035">
        <v>1998</v>
      </c>
      <c r="R2035" t="b">
        <v>1</v>
      </c>
      <c r="S2035" s="2">
        <v>35912</v>
      </c>
      <c r="T2035">
        <v>2</v>
      </c>
      <c r="U2035" s="1" t="s">
        <v>54</v>
      </c>
      <c r="V2035">
        <v>27</v>
      </c>
      <c r="W2035">
        <v>117</v>
      </c>
      <c r="X2035">
        <v>18</v>
      </c>
      <c r="Y2035" s="1" t="s">
        <v>163</v>
      </c>
      <c r="Z2035">
        <v>4</v>
      </c>
      <c r="AA2035">
        <v>2</v>
      </c>
      <c r="AB2035" s="1" t="s">
        <v>164</v>
      </c>
      <c r="AC2035">
        <v>1998</v>
      </c>
      <c r="AD2035" t="b">
        <v>1</v>
      </c>
    </row>
    <row r="2036" spans="1:30" x14ac:dyDescent="0.3">
      <c r="A2036">
        <v>11035</v>
      </c>
      <c r="B2036">
        <v>4</v>
      </c>
      <c r="C2036" s="1" t="s">
        <v>127</v>
      </c>
      <c r="D2036" s="1" t="s">
        <v>83</v>
      </c>
      <c r="E2036" s="1" t="s">
        <v>72</v>
      </c>
      <c r="F2036" s="1" t="s">
        <v>33</v>
      </c>
      <c r="G2036" s="2">
        <v>35905</v>
      </c>
      <c r="H2036">
        <v>2</v>
      </c>
      <c r="I2036" s="1" t="s">
        <v>54</v>
      </c>
      <c r="J2036">
        <v>20</v>
      </c>
      <c r="K2036">
        <v>110</v>
      </c>
      <c r="L2036">
        <v>17</v>
      </c>
      <c r="M2036" s="1" t="s">
        <v>163</v>
      </c>
      <c r="N2036">
        <v>4</v>
      </c>
      <c r="O2036">
        <v>2</v>
      </c>
      <c r="P2036" s="1" t="s">
        <v>164</v>
      </c>
      <c r="Q2036">
        <v>1998</v>
      </c>
      <c r="R2036" t="b">
        <v>1</v>
      </c>
      <c r="S2036" s="2">
        <v>35909</v>
      </c>
      <c r="T2036">
        <v>6</v>
      </c>
      <c r="U2036" s="1" t="s">
        <v>47</v>
      </c>
      <c r="V2036">
        <v>24</v>
      </c>
      <c r="W2036">
        <v>114</v>
      </c>
      <c r="X2036">
        <v>17</v>
      </c>
      <c r="Y2036" s="1" t="s">
        <v>163</v>
      </c>
      <c r="Z2036">
        <v>4</v>
      </c>
      <c r="AA2036">
        <v>2</v>
      </c>
      <c r="AB2036" s="1" t="s">
        <v>164</v>
      </c>
      <c r="AC2036">
        <v>1998</v>
      </c>
      <c r="AD2036" t="b">
        <v>1</v>
      </c>
    </row>
    <row r="2037" spans="1:30" x14ac:dyDescent="0.3">
      <c r="A2037">
        <v>11035</v>
      </c>
      <c r="B2037">
        <v>4</v>
      </c>
      <c r="C2037" s="1" t="s">
        <v>101</v>
      </c>
      <c r="D2037" s="1" t="s">
        <v>102</v>
      </c>
      <c r="E2037" s="1" t="s">
        <v>72</v>
      </c>
      <c r="F2037" s="1" t="s">
        <v>33</v>
      </c>
      <c r="G2037" s="2">
        <v>35905</v>
      </c>
      <c r="H2037">
        <v>2</v>
      </c>
      <c r="I2037" s="1" t="s">
        <v>54</v>
      </c>
      <c r="J2037">
        <v>20</v>
      </c>
      <c r="K2037">
        <v>110</v>
      </c>
      <c r="L2037">
        <v>17</v>
      </c>
      <c r="M2037" s="1" t="s">
        <v>163</v>
      </c>
      <c r="N2037">
        <v>4</v>
      </c>
      <c r="O2037">
        <v>2</v>
      </c>
      <c r="P2037" s="1" t="s">
        <v>164</v>
      </c>
      <c r="Q2037">
        <v>1998</v>
      </c>
      <c r="R2037" t="b">
        <v>1</v>
      </c>
      <c r="S2037" s="2">
        <v>35909</v>
      </c>
      <c r="T2037">
        <v>6</v>
      </c>
      <c r="U2037" s="1" t="s">
        <v>47</v>
      </c>
      <c r="V2037">
        <v>24</v>
      </c>
      <c r="W2037">
        <v>114</v>
      </c>
      <c r="X2037">
        <v>17</v>
      </c>
      <c r="Y2037" s="1" t="s">
        <v>163</v>
      </c>
      <c r="Z2037">
        <v>4</v>
      </c>
      <c r="AA2037">
        <v>2</v>
      </c>
      <c r="AB2037" s="1" t="s">
        <v>164</v>
      </c>
      <c r="AC2037">
        <v>1998</v>
      </c>
      <c r="AD2037" t="b">
        <v>1</v>
      </c>
    </row>
    <row r="2038" spans="1:30" x14ac:dyDescent="0.3">
      <c r="A2038">
        <v>11035</v>
      </c>
      <c r="B2038">
        <v>4</v>
      </c>
      <c r="C2038" s="1" t="s">
        <v>38</v>
      </c>
      <c r="D2038" s="1" t="s">
        <v>39</v>
      </c>
      <c r="E2038" s="1" t="s">
        <v>40</v>
      </c>
      <c r="F2038" s="1" t="s">
        <v>41</v>
      </c>
      <c r="G2038" s="2">
        <v>35905</v>
      </c>
      <c r="H2038">
        <v>2</v>
      </c>
      <c r="I2038" s="1" t="s">
        <v>54</v>
      </c>
      <c r="J2038">
        <v>20</v>
      </c>
      <c r="K2038">
        <v>110</v>
      </c>
      <c r="L2038">
        <v>17</v>
      </c>
      <c r="M2038" s="1" t="s">
        <v>163</v>
      </c>
      <c r="N2038">
        <v>4</v>
      </c>
      <c r="O2038">
        <v>2</v>
      </c>
      <c r="P2038" s="1" t="s">
        <v>164</v>
      </c>
      <c r="Q2038">
        <v>1998</v>
      </c>
      <c r="R2038" t="b">
        <v>1</v>
      </c>
      <c r="S2038" s="2">
        <v>35909</v>
      </c>
      <c r="T2038">
        <v>6</v>
      </c>
      <c r="U2038" s="1" t="s">
        <v>47</v>
      </c>
      <c r="V2038">
        <v>24</v>
      </c>
      <c r="W2038">
        <v>114</v>
      </c>
      <c r="X2038">
        <v>17</v>
      </c>
      <c r="Y2038" s="1" t="s">
        <v>163</v>
      </c>
      <c r="Z2038">
        <v>4</v>
      </c>
      <c r="AA2038">
        <v>2</v>
      </c>
      <c r="AB2038" s="1" t="s">
        <v>164</v>
      </c>
      <c r="AC2038">
        <v>1998</v>
      </c>
      <c r="AD2038" t="b">
        <v>1</v>
      </c>
    </row>
    <row r="2039" spans="1:30" x14ac:dyDescent="0.3">
      <c r="A2039">
        <v>11035</v>
      </c>
      <c r="B2039">
        <v>4</v>
      </c>
      <c r="C2039" s="1" t="s">
        <v>131</v>
      </c>
      <c r="D2039" s="1" t="s">
        <v>78</v>
      </c>
      <c r="E2039" s="1" t="s">
        <v>79</v>
      </c>
      <c r="F2039" s="1" t="s">
        <v>33</v>
      </c>
      <c r="G2039" s="2">
        <v>35905</v>
      </c>
      <c r="H2039">
        <v>2</v>
      </c>
      <c r="I2039" s="1" t="s">
        <v>54</v>
      </c>
      <c r="J2039">
        <v>20</v>
      </c>
      <c r="K2039">
        <v>110</v>
      </c>
      <c r="L2039">
        <v>17</v>
      </c>
      <c r="M2039" s="1" t="s">
        <v>163</v>
      </c>
      <c r="N2039">
        <v>4</v>
      </c>
      <c r="O2039">
        <v>2</v>
      </c>
      <c r="P2039" s="1" t="s">
        <v>164</v>
      </c>
      <c r="Q2039">
        <v>1998</v>
      </c>
      <c r="R2039" t="b">
        <v>1</v>
      </c>
      <c r="S2039" s="2">
        <v>35909</v>
      </c>
      <c r="T2039">
        <v>6</v>
      </c>
      <c r="U2039" s="1" t="s">
        <v>47</v>
      </c>
      <c r="V2039">
        <v>24</v>
      </c>
      <c r="W2039">
        <v>114</v>
      </c>
      <c r="X2039">
        <v>17</v>
      </c>
      <c r="Y2039" s="1" t="s">
        <v>163</v>
      </c>
      <c r="Z2039">
        <v>4</v>
      </c>
      <c r="AA2039">
        <v>2</v>
      </c>
      <c r="AB2039" s="1" t="s">
        <v>164</v>
      </c>
      <c r="AC2039">
        <v>1998</v>
      </c>
      <c r="AD2039" t="b">
        <v>1</v>
      </c>
    </row>
    <row r="2040" spans="1:30" x14ac:dyDescent="0.3">
      <c r="A2040">
        <v>11036</v>
      </c>
      <c r="B2040">
        <v>2</v>
      </c>
      <c r="C2040" s="1" t="s">
        <v>117</v>
      </c>
      <c r="D2040" s="1" t="s">
        <v>45</v>
      </c>
      <c r="E2040" s="1" t="s">
        <v>53</v>
      </c>
      <c r="F2040" s="1" t="s">
        <v>33</v>
      </c>
      <c r="G2040" s="2">
        <v>35905</v>
      </c>
      <c r="H2040">
        <v>2</v>
      </c>
      <c r="I2040" s="1" t="s">
        <v>54</v>
      </c>
      <c r="J2040">
        <v>20</v>
      </c>
      <c r="K2040">
        <v>110</v>
      </c>
      <c r="L2040">
        <v>17</v>
      </c>
      <c r="M2040" s="1" t="s">
        <v>163</v>
      </c>
      <c r="N2040">
        <v>4</v>
      </c>
      <c r="O2040">
        <v>2</v>
      </c>
      <c r="P2040" s="1" t="s">
        <v>164</v>
      </c>
      <c r="Q2040">
        <v>1998</v>
      </c>
      <c r="R2040" t="b">
        <v>1</v>
      </c>
      <c r="S2040" s="2">
        <v>35907</v>
      </c>
      <c r="T2040">
        <v>4</v>
      </c>
      <c r="U2040" s="1" t="s">
        <v>48</v>
      </c>
      <c r="V2040">
        <v>22</v>
      </c>
      <c r="W2040">
        <v>112</v>
      </c>
      <c r="X2040">
        <v>17</v>
      </c>
      <c r="Y2040" s="1" t="s">
        <v>163</v>
      </c>
      <c r="Z2040">
        <v>4</v>
      </c>
      <c r="AA2040">
        <v>2</v>
      </c>
      <c r="AB2040" s="1" t="s">
        <v>164</v>
      </c>
      <c r="AC2040">
        <v>1998</v>
      </c>
      <c r="AD2040" t="b">
        <v>1</v>
      </c>
    </row>
    <row r="2041" spans="1:30" x14ac:dyDescent="0.3">
      <c r="A2041">
        <v>11036</v>
      </c>
      <c r="B2041">
        <v>2</v>
      </c>
      <c r="C2041" s="1" t="s">
        <v>88</v>
      </c>
      <c r="D2041" s="1" t="s">
        <v>68</v>
      </c>
      <c r="E2041" s="1" t="s">
        <v>32</v>
      </c>
      <c r="F2041" s="1" t="s">
        <v>33</v>
      </c>
      <c r="G2041" s="2">
        <v>35905</v>
      </c>
      <c r="H2041">
        <v>2</v>
      </c>
      <c r="I2041" s="1" t="s">
        <v>54</v>
      </c>
      <c r="J2041">
        <v>20</v>
      </c>
      <c r="K2041">
        <v>110</v>
      </c>
      <c r="L2041">
        <v>17</v>
      </c>
      <c r="M2041" s="1" t="s">
        <v>163</v>
      </c>
      <c r="N2041">
        <v>4</v>
      </c>
      <c r="O2041">
        <v>2</v>
      </c>
      <c r="P2041" s="1" t="s">
        <v>164</v>
      </c>
      <c r="Q2041">
        <v>1998</v>
      </c>
      <c r="R2041" t="b">
        <v>1</v>
      </c>
      <c r="S2041" s="2">
        <v>35907</v>
      </c>
      <c r="T2041">
        <v>4</v>
      </c>
      <c r="U2041" s="1" t="s">
        <v>48</v>
      </c>
      <c r="V2041">
        <v>22</v>
      </c>
      <c r="W2041">
        <v>112</v>
      </c>
      <c r="X2041">
        <v>17</v>
      </c>
      <c r="Y2041" s="1" t="s">
        <v>163</v>
      </c>
      <c r="Z2041">
        <v>4</v>
      </c>
      <c r="AA2041">
        <v>2</v>
      </c>
      <c r="AB2041" s="1" t="s">
        <v>164</v>
      </c>
      <c r="AC2041">
        <v>1998</v>
      </c>
      <c r="AD2041" t="b">
        <v>1</v>
      </c>
    </row>
    <row r="2042" spans="1:30" x14ac:dyDescent="0.3">
      <c r="A2042">
        <v>11037</v>
      </c>
      <c r="B2042">
        <v>6</v>
      </c>
      <c r="C2042" s="1" t="s">
        <v>100</v>
      </c>
      <c r="D2042" s="1" t="s">
        <v>85</v>
      </c>
      <c r="E2042" s="1" t="s">
        <v>72</v>
      </c>
      <c r="F2042" s="1" t="s">
        <v>33</v>
      </c>
      <c r="G2042" s="2">
        <v>35906</v>
      </c>
      <c r="H2042">
        <v>3</v>
      </c>
      <c r="I2042" s="1" t="s">
        <v>37</v>
      </c>
      <c r="J2042">
        <v>21</v>
      </c>
      <c r="K2042">
        <v>111</v>
      </c>
      <c r="L2042">
        <v>17</v>
      </c>
      <c r="M2042" s="1" t="s">
        <v>163</v>
      </c>
      <c r="N2042">
        <v>4</v>
      </c>
      <c r="O2042">
        <v>2</v>
      </c>
      <c r="P2042" s="1" t="s">
        <v>164</v>
      </c>
      <c r="Q2042">
        <v>1998</v>
      </c>
      <c r="R2042" t="b">
        <v>1</v>
      </c>
      <c r="S2042" s="2">
        <v>35912</v>
      </c>
      <c r="T2042">
        <v>2</v>
      </c>
      <c r="U2042" s="1" t="s">
        <v>54</v>
      </c>
      <c r="V2042">
        <v>27</v>
      </c>
      <c r="W2042">
        <v>117</v>
      </c>
      <c r="X2042">
        <v>18</v>
      </c>
      <c r="Y2042" s="1" t="s">
        <v>163</v>
      </c>
      <c r="Z2042">
        <v>4</v>
      </c>
      <c r="AA2042">
        <v>2</v>
      </c>
      <c r="AB2042" s="1" t="s">
        <v>164</v>
      </c>
      <c r="AC2042">
        <v>1998</v>
      </c>
      <c r="AD2042" t="b">
        <v>1</v>
      </c>
    </row>
    <row r="2043" spans="1:30" x14ac:dyDescent="0.3">
      <c r="A2043">
        <v>11038</v>
      </c>
      <c r="B2043">
        <v>9</v>
      </c>
      <c r="C2043" s="1" t="s">
        <v>111</v>
      </c>
      <c r="D2043" s="1" t="s">
        <v>52</v>
      </c>
      <c r="E2043" s="1" t="s">
        <v>53</v>
      </c>
      <c r="F2043" s="1" t="s">
        <v>33</v>
      </c>
      <c r="G2043" s="2">
        <v>35906</v>
      </c>
      <c r="H2043">
        <v>3</v>
      </c>
      <c r="I2043" s="1" t="s">
        <v>37</v>
      </c>
      <c r="J2043">
        <v>21</v>
      </c>
      <c r="K2043">
        <v>111</v>
      </c>
      <c r="L2043">
        <v>17</v>
      </c>
      <c r="M2043" s="1" t="s">
        <v>163</v>
      </c>
      <c r="N2043">
        <v>4</v>
      </c>
      <c r="O2043">
        <v>2</v>
      </c>
      <c r="P2043" s="1" t="s">
        <v>164</v>
      </c>
      <c r="Q2043">
        <v>1998</v>
      </c>
      <c r="R2043" t="b">
        <v>1</v>
      </c>
      <c r="S2043" s="2">
        <v>35915</v>
      </c>
      <c r="T2043">
        <v>5</v>
      </c>
      <c r="U2043" s="1" t="s">
        <v>34</v>
      </c>
      <c r="V2043">
        <v>30</v>
      </c>
      <c r="W2043">
        <v>120</v>
      </c>
      <c r="X2043">
        <v>18</v>
      </c>
      <c r="Y2043" s="1" t="s">
        <v>163</v>
      </c>
      <c r="Z2043">
        <v>4</v>
      </c>
      <c r="AA2043">
        <v>2</v>
      </c>
      <c r="AB2043" s="1" t="s">
        <v>164</v>
      </c>
      <c r="AC2043">
        <v>1998</v>
      </c>
      <c r="AD2043" t="b">
        <v>1</v>
      </c>
    </row>
    <row r="2044" spans="1:30" x14ac:dyDescent="0.3">
      <c r="A2044">
        <v>11038</v>
      </c>
      <c r="B2044">
        <v>9</v>
      </c>
      <c r="C2044" s="1" t="s">
        <v>144</v>
      </c>
      <c r="D2044" s="1" t="s">
        <v>50</v>
      </c>
      <c r="E2044" s="1" t="s">
        <v>40</v>
      </c>
      <c r="F2044" s="1" t="s">
        <v>33</v>
      </c>
      <c r="G2044" s="2">
        <v>35906</v>
      </c>
      <c r="H2044">
        <v>3</v>
      </c>
      <c r="I2044" s="1" t="s">
        <v>37</v>
      </c>
      <c r="J2044">
        <v>21</v>
      </c>
      <c r="K2044">
        <v>111</v>
      </c>
      <c r="L2044">
        <v>17</v>
      </c>
      <c r="M2044" s="1" t="s">
        <v>163</v>
      </c>
      <c r="N2044">
        <v>4</v>
      </c>
      <c r="O2044">
        <v>2</v>
      </c>
      <c r="P2044" s="1" t="s">
        <v>164</v>
      </c>
      <c r="Q2044">
        <v>1998</v>
      </c>
      <c r="R2044" t="b">
        <v>1</v>
      </c>
      <c r="S2044" s="2">
        <v>35915</v>
      </c>
      <c r="T2044">
        <v>5</v>
      </c>
      <c r="U2044" s="1" t="s">
        <v>34</v>
      </c>
      <c r="V2044">
        <v>30</v>
      </c>
      <c r="W2044">
        <v>120</v>
      </c>
      <c r="X2044">
        <v>18</v>
      </c>
      <c r="Y2044" s="1" t="s">
        <v>163</v>
      </c>
      <c r="Z2044">
        <v>4</v>
      </c>
      <c r="AA2044">
        <v>2</v>
      </c>
      <c r="AB2044" s="1" t="s">
        <v>164</v>
      </c>
      <c r="AC2044">
        <v>1998</v>
      </c>
      <c r="AD2044" t="b">
        <v>1</v>
      </c>
    </row>
    <row r="2045" spans="1:30" x14ac:dyDescent="0.3">
      <c r="A2045">
        <v>11038</v>
      </c>
      <c r="B2045">
        <v>9</v>
      </c>
      <c r="C2045" s="1" t="s">
        <v>116</v>
      </c>
      <c r="D2045" s="1" t="s">
        <v>66</v>
      </c>
      <c r="E2045" s="1" t="s">
        <v>32</v>
      </c>
      <c r="F2045" s="1" t="s">
        <v>33</v>
      </c>
      <c r="G2045" s="2">
        <v>35906</v>
      </c>
      <c r="H2045">
        <v>3</v>
      </c>
      <c r="I2045" s="1" t="s">
        <v>37</v>
      </c>
      <c r="J2045">
        <v>21</v>
      </c>
      <c r="K2045">
        <v>111</v>
      </c>
      <c r="L2045">
        <v>17</v>
      </c>
      <c r="M2045" s="1" t="s">
        <v>163</v>
      </c>
      <c r="N2045">
        <v>4</v>
      </c>
      <c r="O2045">
        <v>2</v>
      </c>
      <c r="P2045" s="1" t="s">
        <v>164</v>
      </c>
      <c r="Q2045">
        <v>1998</v>
      </c>
      <c r="R2045" t="b">
        <v>1</v>
      </c>
      <c r="S2045" s="2">
        <v>35915</v>
      </c>
      <c r="T2045">
        <v>5</v>
      </c>
      <c r="U2045" s="1" t="s">
        <v>34</v>
      </c>
      <c r="V2045">
        <v>30</v>
      </c>
      <c r="W2045">
        <v>120</v>
      </c>
      <c r="X2045">
        <v>18</v>
      </c>
      <c r="Y2045" s="1" t="s">
        <v>163</v>
      </c>
      <c r="Z2045">
        <v>4</v>
      </c>
      <c r="AA2045">
        <v>2</v>
      </c>
      <c r="AB2045" s="1" t="s">
        <v>164</v>
      </c>
      <c r="AC2045">
        <v>1998</v>
      </c>
      <c r="AD2045" t="b">
        <v>1</v>
      </c>
    </row>
    <row r="2046" spans="1:30" x14ac:dyDescent="0.3">
      <c r="A2046">
        <v>11039</v>
      </c>
      <c r="B2046">
        <v>-1</v>
      </c>
      <c r="C2046" s="1" t="s">
        <v>118</v>
      </c>
      <c r="D2046" s="1" t="s">
        <v>91</v>
      </c>
      <c r="E2046" s="1" t="s">
        <v>46</v>
      </c>
      <c r="F2046" s="1" t="s">
        <v>41</v>
      </c>
      <c r="G2046" s="2">
        <v>35906</v>
      </c>
      <c r="H2046">
        <v>3</v>
      </c>
      <c r="I2046" s="1" t="s">
        <v>37</v>
      </c>
      <c r="J2046">
        <v>21</v>
      </c>
      <c r="K2046">
        <v>111</v>
      </c>
      <c r="L2046">
        <v>17</v>
      </c>
      <c r="M2046" s="1" t="s">
        <v>163</v>
      </c>
      <c r="N2046">
        <v>4</v>
      </c>
      <c r="O2046">
        <v>2</v>
      </c>
      <c r="P2046" s="1" t="s">
        <v>164</v>
      </c>
      <c r="Q2046">
        <v>1998</v>
      </c>
      <c r="R2046" t="b">
        <v>1</v>
      </c>
      <c r="S2046" s="2">
        <v>1</v>
      </c>
      <c r="T2046">
        <v>0</v>
      </c>
      <c r="U2046" s="1" t="s">
        <v>167</v>
      </c>
      <c r="V2046">
        <v>0</v>
      </c>
      <c r="W2046">
        <v>0</v>
      </c>
      <c r="X2046">
        <v>0</v>
      </c>
      <c r="Y2046" s="1" t="s">
        <v>168</v>
      </c>
      <c r="Z2046">
        <v>0</v>
      </c>
      <c r="AA2046">
        <v>0</v>
      </c>
      <c r="AB2046" s="1" t="s">
        <v>169</v>
      </c>
      <c r="AC2046">
        <v>0</v>
      </c>
      <c r="AD2046" t="b">
        <v>0</v>
      </c>
    </row>
    <row r="2047" spans="1:30" x14ac:dyDescent="0.3">
      <c r="A2047">
        <v>11039</v>
      </c>
      <c r="B2047">
        <v>-1</v>
      </c>
      <c r="C2047" s="1" t="s">
        <v>101</v>
      </c>
      <c r="D2047" s="1" t="s">
        <v>102</v>
      </c>
      <c r="E2047" s="1" t="s">
        <v>72</v>
      </c>
      <c r="F2047" s="1" t="s">
        <v>33</v>
      </c>
      <c r="G2047" s="2">
        <v>35906</v>
      </c>
      <c r="H2047">
        <v>3</v>
      </c>
      <c r="I2047" s="1" t="s">
        <v>37</v>
      </c>
      <c r="J2047">
        <v>21</v>
      </c>
      <c r="K2047">
        <v>111</v>
      </c>
      <c r="L2047">
        <v>17</v>
      </c>
      <c r="M2047" s="1" t="s">
        <v>163</v>
      </c>
      <c r="N2047">
        <v>4</v>
      </c>
      <c r="O2047">
        <v>2</v>
      </c>
      <c r="P2047" s="1" t="s">
        <v>164</v>
      </c>
      <c r="Q2047">
        <v>1998</v>
      </c>
      <c r="R2047" t="b">
        <v>1</v>
      </c>
      <c r="S2047" s="2">
        <v>1</v>
      </c>
      <c r="T2047">
        <v>0</v>
      </c>
      <c r="U2047" s="1" t="s">
        <v>167</v>
      </c>
      <c r="V2047">
        <v>0</v>
      </c>
      <c r="W2047">
        <v>0</v>
      </c>
      <c r="X2047">
        <v>0</v>
      </c>
      <c r="Y2047" s="1" t="s">
        <v>168</v>
      </c>
      <c r="Z2047">
        <v>0</v>
      </c>
      <c r="AA2047">
        <v>0</v>
      </c>
      <c r="AB2047" s="1" t="s">
        <v>169</v>
      </c>
      <c r="AC2047">
        <v>0</v>
      </c>
      <c r="AD2047" t="b">
        <v>0</v>
      </c>
    </row>
    <row r="2048" spans="1:30" x14ac:dyDescent="0.3">
      <c r="A2048">
        <v>11039</v>
      </c>
      <c r="B2048">
        <v>-1</v>
      </c>
      <c r="C2048" s="1" t="s">
        <v>73</v>
      </c>
      <c r="D2048" s="1" t="s">
        <v>74</v>
      </c>
      <c r="E2048" s="1" t="s">
        <v>64</v>
      </c>
      <c r="F2048" s="1" t="s">
        <v>33</v>
      </c>
      <c r="G2048" s="2">
        <v>35906</v>
      </c>
      <c r="H2048">
        <v>3</v>
      </c>
      <c r="I2048" s="1" t="s">
        <v>37</v>
      </c>
      <c r="J2048">
        <v>21</v>
      </c>
      <c r="K2048">
        <v>111</v>
      </c>
      <c r="L2048">
        <v>17</v>
      </c>
      <c r="M2048" s="1" t="s">
        <v>163</v>
      </c>
      <c r="N2048">
        <v>4</v>
      </c>
      <c r="O2048">
        <v>2</v>
      </c>
      <c r="P2048" s="1" t="s">
        <v>164</v>
      </c>
      <c r="Q2048">
        <v>1998</v>
      </c>
      <c r="R2048" t="b">
        <v>1</v>
      </c>
      <c r="S2048" s="2">
        <v>1</v>
      </c>
      <c r="T2048">
        <v>0</v>
      </c>
      <c r="U2048" s="1" t="s">
        <v>167</v>
      </c>
      <c r="V2048">
        <v>0</v>
      </c>
      <c r="W2048">
        <v>0</v>
      </c>
      <c r="X2048">
        <v>0</v>
      </c>
      <c r="Y2048" s="1" t="s">
        <v>168</v>
      </c>
      <c r="Z2048">
        <v>0</v>
      </c>
      <c r="AA2048">
        <v>0</v>
      </c>
      <c r="AB2048" s="1" t="s">
        <v>169</v>
      </c>
      <c r="AC2048">
        <v>0</v>
      </c>
      <c r="AD2048" t="b">
        <v>0</v>
      </c>
    </row>
    <row r="2049" spans="1:30" x14ac:dyDescent="0.3">
      <c r="A2049">
        <v>11039</v>
      </c>
      <c r="B2049">
        <v>-1</v>
      </c>
      <c r="C2049" s="1" t="s">
        <v>60</v>
      </c>
      <c r="D2049" s="1" t="s">
        <v>61</v>
      </c>
      <c r="E2049" s="1" t="s">
        <v>40</v>
      </c>
      <c r="F2049" s="1" t="s">
        <v>33</v>
      </c>
      <c r="G2049" s="2">
        <v>35906</v>
      </c>
      <c r="H2049">
        <v>3</v>
      </c>
      <c r="I2049" s="1" t="s">
        <v>37</v>
      </c>
      <c r="J2049">
        <v>21</v>
      </c>
      <c r="K2049">
        <v>111</v>
      </c>
      <c r="L2049">
        <v>17</v>
      </c>
      <c r="M2049" s="1" t="s">
        <v>163</v>
      </c>
      <c r="N2049">
        <v>4</v>
      </c>
      <c r="O2049">
        <v>2</v>
      </c>
      <c r="P2049" s="1" t="s">
        <v>164</v>
      </c>
      <c r="Q2049">
        <v>1998</v>
      </c>
      <c r="R2049" t="b">
        <v>1</v>
      </c>
      <c r="S2049" s="2">
        <v>1</v>
      </c>
      <c r="T2049">
        <v>0</v>
      </c>
      <c r="U2049" s="1" t="s">
        <v>167</v>
      </c>
      <c r="V2049">
        <v>0</v>
      </c>
      <c r="W2049">
        <v>0</v>
      </c>
      <c r="X2049">
        <v>0</v>
      </c>
      <c r="Y2049" s="1" t="s">
        <v>168</v>
      </c>
      <c r="Z2049">
        <v>0</v>
      </c>
      <c r="AA2049">
        <v>0</v>
      </c>
      <c r="AB2049" s="1" t="s">
        <v>169</v>
      </c>
      <c r="AC2049">
        <v>0</v>
      </c>
      <c r="AD2049" t="b">
        <v>0</v>
      </c>
    </row>
    <row r="2050" spans="1:30" x14ac:dyDescent="0.3">
      <c r="A2050">
        <v>11040</v>
      </c>
      <c r="B2050">
        <v>-1</v>
      </c>
      <c r="C2050" s="1" t="s">
        <v>96</v>
      </c>
      <c r="D2050" s="1" t="s">
        <v>63</v>
      </c>
      <c r="E2050" s="1" t="s">
        <v>64</v>
      </c>
      <c r="F2050" s="1" t="s">
        <v>33</v>
      </c>
      <c r="G2050" s="2">
        <v>35907</v>
      </c>
      <c r="H2050">
        <v>4</v>
      </c>
      <c r="I2050" s="1" t="s">
        <v>48</v>
      </c>
      <c r="J2050">
        <v>22</v>
      </c>
      <c r="K2050">
        <v>112</v>
      </c>
      <c r="L2050">
        <v>17</v>
      </c>
      <c r="M2050" s="1" t="s">
        <v>163</v>
      </c>
      <c r="N2050">
        <v>4</v>
      </c>
      <c r="O2050">
        <v>2</v>
      </c>
      <c r="P2050" s="1" t="s">
        <v>164</v>
      </c>
      <c r="Q2050">
        <v>1998</v>
      </c>
      <c r="R2050" t="b">
        <v>1</v>
      </c>
      <c r="S2050" s="2">
        <v>1</v>
      </c>
      <c r="T2050">
        <v>0</v>
      </c>
      <c r="U2050" s="1" t="s">
        <v>167</v>
      </c>
      <c r="V2050">
        <v>0</v>
      </c>
      <c r="W2050">
        <v>0</v>
      </c>
      <c r="X2050">
        <v>0</v>
      </c>
      <c r="Y2050" s="1" t="s">
        <v>168</v>
      </c>
      <c r="Z2050">
        <v>0</v>
      </c>
      <c r="AA2050">
        <v>0</v>
      </c>
      <c r="AB2050" s="1" t="s">
        <v>169</v>
      </c>
      <c r="AC2050">
        <v>0</v>
      </c>
      <c r="AD2050" t="b">
        <v>0</v>
      </c>
    </row>
    <row r="2051" spans="1:30" x14ac:dyDescent="0.3">
      <c r="A2051">
        <v>11041</v>
      </c>
      <c r="B2051">
        <v>6</v>
      </c>
      <c r="C2051" s="1" t="s">
        <v>82</v>
      </c>
      <c r="D2051" s="1" t="s">
        <v>83</v>
      </c>
      <c r="E2051" s="1" t="s">
        <v>72</v>
      </c>
      <c r="F2051" s="1" t="s">
        <v>33</v>
      </c>
      <c r="G2051" s="2">
        <v>35907</v>
      </c>
      <c r="H2051">
        <v>4</v>
      </c>
      <c r="I2051" s="1" t="s">
        <v>48</v>
      </c>
      <c r="J2051">
        <v>22</v>
      </c>
      <c r="K2051">
        <v>112</v>
      </c>
      <c r="L2051">
        <v>17</v>
      </c>
      <c r="M2051" s="1" t="s">
        <v>163</v>
      </c>
      <c r="N2051">
        <v>4</v>
      </c>
      <c r="O2051">
        <v>2</v>
      </c>
      <c r="P2051" s="1" t="s">
        <v>164</v>
      </c>
      <c r="Q2051">
        <v>1998</v>
      </c>
      <c r="R2051" t="b">
        <v>1</v>
      </c>
      <c r="S2051" s="2">
        <v>35913</v>
      </c>
      <c r="T2051">
        <v>3</v>
      </c>
      <c r="U2051" s="1" t="s">
        <v>37</v>
      </c>
      <c r="V2051">
        <v>28</v>
      </c>
      <c r="W2051">
        <v>118</v>
      </c>
      <c r="X2051">
        <v>18</v>
      </c>
      <c r="Y2051" s="1" t="s">
        <v>163</v>
      </c>
      <c r="Z2051">
        <v>4</v>
      </c>
      <c r="AA2051">
        <v>2</v>
      </c>
      <c r="AB2051" s="1" t="s">
        <v>164</v>
      </c>
      <c r="AC2051">
        <v>1998</v>
      </c>
      <c r="AD2051" t="b">
        <v>1</v>
      </c>
    </row>
    <row r="2052" spans="1:30" x14ac:dyDescent="0.3">
      <c r="A2052">
        <v>11041</v>
      </c>
      <c r="B2052">
        <v>6</v>
      </c>
      <c r="C2052" s="1" t="s">
        <v>120</v>
      </c>
      <c r="D2052" s="1" t="s">
        <v>85</v>
      </c>
      <c r="E2052" s="1" t="s">
        <v>57</v>
      </c>
      <c r="F2052" s="1" t="s">
        <v>33</v>
      </c>
      <c r="G2052" s="2">
        <v>35907</v>
      </c>
      <c r="H2052">
        <v>4</v>
      </c>
      <c r="I2052" s="1" t="s">
        <v>48</v>
      </c>
      <c r="J2052">
        <v>22</v>
      </c>
      <c r="K2052">
        <v>112</v>
      </c>
      <c r="L2052">
        <v>17</v>
      </c>
      <c r="M2052" s="1" t="s">
        <v>163</v>
      </c>
      <c r="N2052">
        <v>4</v>
      </c>
      <c r="O2052">
        <v>2</v>
      </c>
      <c r="P2052" s="1" t="s">
        <v>164</v>
      </c>
      <c r="Q2052">
        <v>1998</v>
      </c>
      <c r="R2052" t="b">
        <v>1</v>
      </c>
      <c r="S2052" s="2">
        <v>35913</v>
      </c>
      <c r="T2052">
        <v>3</v>
      </c>
      <c r="U2052" s="1" t="s">
        <v>37</v>
      </c>
      <c r="V2052">
        <v>28</v>
      </c>
      <c r="W2052">
        <v>118</v>
      </c>
      <c r="X2052">
        <v>18</v>
      </c>
      <c r="Y2052" s="1" t="s">
        <v>163</v>
      </c>
      <c r="Z2052">
        <v>4</v>
      </c>
      <c r="AA2052">
        <v>2</v>
      </c>
      <c r="AB2052" s="1" t="s">
        <v>164</v>
      </c>
      <c r="AC2052">
        <v>1998</v>
      </c>
      <c r="AD2052" t="b">
        <v>1</v>
      </c>
    </row>
    <row r="2053" spans="1:30" x14ac:dyDescent="0.3">
      <c r="A2053">
        <v>11042</v>
      </c>
      <c r="B2053">
        <v>9</v>
      </c>
      <c r="C2053" s="1" t="s">
        <v>119</v>
      </c>
      <c r="D2053" s="1" t="s">
        <v>39</v>
      </c>
      <c r="E2053" s="1" t="s">
        <v>57</v>
      </c>
      <c r="F2053" s="1" t="s">
        <v>33</v>
      </c>
      <c r="G2053" s="2">
        <v>35907</v>
      </c>
      <c r="H2053">
        <v>4</v>
      </c>
      <c r="I2053" s="1" t="s">
        <v>48</v>
      </c>
      <c r="J2053">
        <v>22</v>
      </c>
      <c r="K2053">
        <v>112</v>
      </c>
      <c r="L2053">
        <v>17</v>
      </c>
      <c r="M2053" s="1" t="s">
        <v>163</v>
      </c>
      <c r="N2053">
        <v>4</v>
      </c>
      <c r="O2053">
        <v>2</v>
      </c>
      <c r="P2053" s="1" t="s">
        <v>164</v>
      </c>
      <c r="Q2053">
        <v>1998</v>
      </c>
      <c r="R2053" t="b">
        <v>1</v>
      </c>
      <c r="S2053" s="2">
        <v>35916</v>
      </c>
      <c r="T2053">
        <v>6</v>
      </c>
      <c r="U2053" s="1" t="s">
        <v>47</v>
      </c>
      <c r="V2053">
        <v>1</v>
      </c>
      <c r="W2053">
        <v>121</v>
      </c>
      <c r="X2053">
        <v>18</v>
      </c>
      <c r="Y2053" s="1" t="s">
        <v>165</v>
      </c>
      <c r="Z2053">
        <v>5</v>
      </c>
      <c r="AA2053">
        <v>2</v>
      </c>
      <c r="AB2053" s="1" t="s">
        <v>164</v>
      </c>
      <c r="AC2053">
        <v>1998</v>
      </c>
      <c r="AD2053" t="b">
        <v>1</v>
      </c>
    </row>
    <row r="2054" spans="1:30" x14ac:dyDescent="0.3">
      <c r="A2054">
        <v>11042</v>
      </c>
      <c r="B2054">
        <v>9</v>
      </c>
      <c r="C2054" s="1" t="s">
        <v>159</v>
      </c>
      <c r="D2054" s="1" t="s">
        <v>99</v>
      </c>
      <c r="E2054" s="1" t="s">
        <v>57</v>
      </c>
      <c r="F2054" s="1" t="s">
        <v>33</v>
      </c>
      <c r="G2054" s="2">
        <v>35907</v>
      </c>
      <c r="H2054">
        <v>4</v>
      </c>
      <c r="I2054" s="1" t="s">
        <v>48</v>
      </c>
      <c r="J2054">
        <v>22</v>
      </c>
      <c r="K2054">
        <v>112</v>
      </c>
      <c r="L2054">
        <v>17</v>
      </c>
      <c r="M2054" s="1" t="s">
        <v>163</v>
      </c>
      <c r="N2054">
        <v>4</v>
      </c>
      <c r="O2054">
        <v>2</v>
      </c>
      <c r="P2054" s="1" t="s">
        <v>164</v>
      </c>
      <c r="Q2054">
        <v>1998</v>
      </c>
      <c r="R2054" t="b">
        <v>1</v>
      </c>
      <c r="S2054" s="2">
        <v>35916</v>
      </c>
      <c r="T2054">
        <v>6</v>
      </c>
      <c r="U2054" s="1" t="s">
        <v>47</v>
      </c>
      <c r="V2054">
        <v>1</v>
      </c>
      <c r="W2054">
        <v>121</v>
      </c>
      <c r="X2054">
        <v>18</v>
      </c>
      <c r="Y2054" s="1" t="s">
        <v>165</v>
      </c>
      <c r="Z2054">
        <v>5</v>
      </c>
      <c r="AA2054">
        <v>2</v>
      </c>
      <c r="AB2054" s="1" t="s">
        <v>164</v>
      </c>
      <c r="AC2054">
        <v>1998</v>
      </c>
      <c r="AD2054" t="b">
        <v>1</v>
      </c>
    </row>
    <row r="2055" spans="1:30" x14ac:dyDescent="0.3">
      <c r="A2055">
        <v>11043</v>
      </c>
      <c r="B2055">
        <v>7</v>
      </c>
      <c r="C2055" s="1" t="s">
        <v>30</v>
      </c>
      <c r="D2055" s="1" t="s">
        <v>31</v>
      </c>
      <c r="E2055" s="1" t="s">
        <v>32</v>
      </c>
      <c r="F2055" s="1" t="s">
        <v>33</v>
      </c>
      <c r="G2055" s="2">
        <v>35907</v>
      </c>
      <c r="H2055">
        <v>4</v>
      </c>
      <c r="I2055" s="1" t="s">
        <v>48</v>
      </c>
      <c r="J2055">
        <v>22</v>
      </c>
      <c r="K2055">
        <v>112</v>
      </c>
      <c r="L2055">
        <v>17</v>
      </c>
      <c r="M2055" s="1" t="s">
        <v>163</v>
      </c>
      <c r="N2055">
        <v>4</v>
      </c>
      <c r="O2055">
        <v>2</v>
      </c>
      <c r="P2055" s="1" t="s">
        <v>164</v>
      </c>
      <c r="Q2055">
        <v>1998</v>
      </c>
      <c r="R2055" t="b">
        <v>1</v>
      </c>
      <c r="S2055" s="2">
        <v>35914</v>
      </c>
      <c r="T2055">
        <v>4</v>
      </c>
      <c r="U2055" s="1" t="s">
        <v>48</v>
      </c>
      <c r="V2055">
        <v>29</v>
      </c>
      <c r="W2055">
        <v>119</v>
      </c>
      <c r="X2055">
        <v>18</v>
      </c>
      <c r="Y2055" s="1" t="s">
        <v>163</v>
      </c>
      <c r="Z2055">
        <v>4</v>
      </c>
      <c r="AA2055">
        <v>2</v>
      </c>
      <c r="AB2055" s="1" t="s">
        <v>164</v>
      </c>
      <c r="AC2055">
        <v>1998</v>
      </c>
      <c r="AD2055" t="b">
        <v>1</v>
      </c>
    </row>
    <row r="2056" spans="1:30" x14ac:dyDescent="0.3">
      <c r="A2056">
        <v>11044</v>
      </c>
      <c r="B2056">
        <v>8</v>
      </c>
      <c r="C2056" s="1" t="s">
        <v>98</v>
      </c>
      <c r="D2056" s="1" t="s">
        <v>99</v>
      </c>
      <c r="E2056" s="1" t="s">
        <v>64</v>
      </c>
      <c r="F2056" s="1" t="s">
        <v>33</v>
      </c>
      <c r="G2056" s="2">
        <v>35908</v>
      </c>
      <c r="H2056">
        <v>5</v>
      </c>
      <c r="I2056" s="1" t="s">
        <v>34</v>
      </c>
      <c r="J2056">
        <v>23</v>
      </c>
      <c r="K2056">
        <v>113</v>
      </c>
      <c r="L2056">
        <v>17</v>
      </c>
      <c r="M2056" s="1" t="s">
        <v>163</v>
      </c>
      <c r="N2056">
        <v>4</v>
      </c>
      <c r="O2056">
        <v>2</v>
      </c>
      <c r="P2056" s="1" t="s">
        <v>164</v>
      </c>
      <c r="Q2056">
        <v>1998</v>
      </c>
      <c r="R2056" t="b">
        <v>1</v>
      </c>
      <c r="S2056" s="2">
        <v>35916</v>
      </c>
      <c r="T2056">
        <v>6</v>
      </c>
      <c r="U2056" s="1" t="s">
        <v>47</v>
      </c>
      <c r="V2056">
        <v>1</v>
      </c>
      <c r="W2056">
        <v>121</v>
      </c>
      <c r="X2056">
        <v>18</v>
      </c>
      <c r="Y2056" s="1" t="s">
        <v>165</v>
      </c>
      <c r="Z2056">
        <v>5</v>
      </c>
      <c r="AA2056">
        <v>2</v>
      </c>
      <c r="AB2056" s="1" t="s">
        <v>164</v>
      </c>
      <c r="AC2056">
        <v>1998</v>
      </c>
      <c r="AD2056" t="b">
        <v>1</v>
      </c>
    </row>
    <row r="2057" spans="1:30" x14ac:dyDescent="0.3">
      <c r="A2057">
        <v>11045</v>
      </c>
      <c r="B2057">
        <v>-1</v>
      </c>
      <c r="C2057" s="1" t="s">
        <v>65</v>
      </c>
      <c r="D2057" s="1" t="s">
        <v>66</v>
      </c>
      <c r="E2057" s="1" t="s">
        <v>32</v>
      </c>
      <c r="F2057" s="1" t="s">
        <v>33</v>
      </c>
      <c r="G2057" s="2">
        <v>35908</v>
      </c>
      <c r="H2057">
        <v>5</v>
      </c>
      <c r="I2057" s="1" t="s">
        <v>34</v>
      </c>
      <c r="J2057">
        <v>23</v>
      </c>
      <c r="K2057">
        <v>113</v>
      </c>
      <c r="L2057">
        <v>17</v>
      </c>
      <c r="M2057" s="1" t="s">
        <v>163</v>
      </c>
      <c r="N2057">
        <v>4</v>
      </c>
      <c r="O2057">
        <v>2</v>
      </c>
      <c r="P2057" s="1" t="s">
        <v>164</v>
      </c>
      <c r="Q2057">
        <v>1998</v>
      </c>
      <c r="R2057" t="b">
        <v>1</v>
      </c>
      <c r="S2057" s="2">
        <v>1</v>
      </c>
      <c r="T2057">
        <v>0</v>
      </c>
      <c r="U2057" s="1" t="s">
        <v>167</v>
      </c>
      <c r="V2057">
        <v>0</v>
      </c>
      <c r="W2057">
        <v>0</v>
      </c>
      <c r="X2057">
        <v>0</v>
      </c>
      <c r="Y2057" s="1" t="s">
        <v>168</v>
      </c>
      <c r="Z2057">
        <v>0</v>
      </c>
      <c r="AA2057">
        <v>0</v>
      </c>
      <c r="AB2057" s="1" t="s">
        <v>169</v>
      </c>
      <c r="AC2057">
        <v>0</v>
      </c>
      <c r="AD2057" t="b">
        <v>0</v>
      </c>
    </row>
    <row r="2058" spans="1:30" x14ac:dyDescent="0.3">
      <c r="A2058">
        <v>11045</v>
      </c>
      <c r="B2058">
        <v>-1</v>
      </c>
      <c r="C2058" s="1" t="s">
        <v>49</v>
      </c>
      <c r="D2058" s="1" t="s">
        <v>50</v>
      </c>
      <c r="E2058" s="1" t="s">
        <v>46</v>
      </c>
      <c r="F2058" s="1" t="s">
        <v>33</v>
      </c>
      <c r="G2058" s="2">
        <v>35908</v>
      </c>
      <c r="H2058">
        <v>5</v>
      </c>
      <c r="I2058" s="1" t="s">
        <v>34</v>
      </c>
      <c r="J2058">
        <v>23</v>
      </c>
      <c r="K2058">
        <v>113</v>
      </c>
      <c r="L2058">
        <v>17</v>
      </c>
      <c r="M2058" s="1" t="s">
        <v>163</v>
      </c>
      <c r="N2058">
        <v>4</v>
      </c>
      <c r="O2058">
        <v>2</v>
      </c>
      <c r="P2058" s="1" t="s">
        <v>164</v>
      </c>
      <c r="Q2058">
        <v>1998</v>
      </c>
      <c r="R2058" t="b">
        <v>1</v>
      </c>
      <c r="S2058" s="2">
        <v>1</v>
      </c>
      <c r="T2058">
        <v>0</v>
      </c>
      <c r="U2058" s="1" t="s">
        <v>167</v>
      </c>
      <c r="V2058">
        <v>0</v>
      </c>
      <c r="W2058">
        <v>0</v>
      </c>
      <c r="X2058">
        <v>0</v>
      </c>
      <c r="Y2058" s="1" t="s">
        <v>168</v>
      </c>
      <c r="Z2058">
        <v>0</v>
      </c>
      <c r="AA2058">
        <v>0</v>
      </c>
      <c r="AB2058" s="1" t="s">
        <v>169</v>
      </c>
      <c r="AC2058">
        <v>0</v>
      </c>
      <c r="AD2058" t="b">
        <v>0</v>
      </c>
    </row>
    <row r="2059" spans="1:30" x14ac:dyDescent="0.3">
      <c r="A2059">
        <v>11046</v>
      </c>
      <c r="B2059">
        <v>1</v>
      </c>
      <c r="C2059" s="1" t="s">
        <v>110</v>
      </c>
      <c r="D2059" s="1" t="s">
        <v>31</v>
      </c>
      <c r="E2059" s="1" t="s">
        <v>32</v>
      </c>
      <c r="F2059" s="1" t="s">
        <v>33</v>
      </c>
      <c r="G2059" s="2">
        <v>35908</v>
      </c>
      <c r="H2059">
        <v>5</v>
      </c>
      <c r="I2059" s="1" t="s">
        <v>34</v>
      </c>
      <c r="J2059">
        <v>23</v>
      </c>
      <c r="K2059">
        <v>113</v>
      </c>
      <c r="L2059">
        <v>17</v>
      </c>
      <c r="M2059" s="1" t="s">
        <v>163</v>
      </c>
      <c r="N2059">
        <v>4</v>
      </c>
      <c r="O2059">
        <v>2</v>
      </c>
      <c r="P2059" s="1" t="s">
        <v>164</v>
      </c>
      <c r="Q2059">
        <v>1998</v>
      </c>
      <c r="R2059" t="b">
        <v>1</v>
      </c>
      <c r="S2059" s="2">
        <v>35909</v>
      </c>
      <c r="T2059">
        <v>6</v>
      </c>
      <c r="U2059" s="1" t="s">
        <v>47</v>
      </c>
      <c r="V2059">
        <v>24</v>
      </c>
      <c r="W2059">
        <v>114</v>
      </c>
      <c r="X2059">
        <v>17</v>
      </c>
      <c r="Y2059" s="1" t="s">
        <v>163</v>
      </c>
      <c r="Z2059">
        <v>4</v>
      </c>
      <c r="AA2059">
        <v>2</v>
      </c>
      <c r="AB2059" s="1" t="s">
        <v>164</v>
      </c>
      <c r="AC2059">
        <v>1998</v>
      </c>
      <c r="AD2059" t="b">
        <v>1</v>
      </c>
    </row>
    <row r="2060" spans="1:30" x14ac:dyDescent="0.3">
      <c r="A2060">
        <v>11046</v>
      </c>
      <c r="B2060">
        <v>1</v>
      </c>
      <c r="C2060" s="1" t="s">
        <v>95</v>
      </c>
      <c r="D2060" s="1" t="s">
        <v>43</v>
      </c>
      <c r="E2060" s="1" t="s">
        <v>32</v>
      </c>
      <c r="F2060" s="1" t="s">
        <v>33</v>
      </c>
      <c r="G2060" s="2">
        <v>35908</v>
      </c>
      <c r="H2060">
        <v>5</v>
      </c>
      <c r="I2060" s="1" t="s">
        <v>34</v>
      </c>
      <c r="J2060">
        <v>23</v>
      </c>
      <c r="K2060">
        <v>113</v>
      </c>
      <c r="L2060">
        <v>17</v>
      </c>
      <c r="M2060" s="1" t="s">
        <v>163</v>
      </c>
      <c r="N2060">
        <v>4</v>
      </c>
      <c r="O2060">
        <v>2</v>
      </c>
      <c r="P2060" s="1" t="s">
        <v>164</v>
      </c>
      <c r="Q2060">
        <v>1998</v>
      </c>
      <c r="R2060" t="b">
        <v>1</v>
      </c>
      <c r="S2060" s="2">
        <v>35909</v>
      </c>
      <c r="T2060">
        <v>6</v>
      </c>
      <c r="U2060" s="1" t="s">
        <v>47</v>
      </c>
      <c r="V2060">
        <v>24</v>
      </c>
      <c r="W2060">
        <v>114</v>
      </c>
      <c r="X2060">
        <v>17</v>
      </c>
      <c r="Y2060" s="1" t="s">
        <v>163</v>
      </c>
      <c r="Z2060">
        <v>4</v>
      </c>
      <c r="AA2060">
        <v>2</v>
      </c>
      <c r="AB2060" s="1" t="s">
        <v>164</v>
      </c>
      <c r="AC2060">
        <v>1998</v>
      </c>
      <c r="AD2060" t="b">
        <v>1</v>
      </c>
    </row>
    <row r="2061" spans="1:30" x14ac:dyDescent="0.3">
      <c r="A2061">
        <v>11046</v>
      </c>
      <c r="B2061">
        <v>1</v>
      </c>
      <c r="C2061" s="1" t="s">
        <v>101</v>
      </c>
      <c r="D2061" s="1" t="s">
        <v>102</v>
      </c>
      <c r="E2061" s="1" t="s">
        <v>72</v>
      </c>
      <c r="F2061" s="1" t="s">
        <v>33</v>
      </c>
      <c r="G2061" s="2">
        <v>35908</v>
      </c>
      <c r="H2061">
        <v>5</v>
      </c>
      <c r="I2061" s="1" t="s">
        <v>34</v>
      </c>
      <c r="J2061">
        <v>23</v>
      </c>
      <c r="K2061">
        <v>113</v>
      </c>
      <c r="L2061">
        <v>17</v>
      </c>
      <c r="M2061" s="1" t="s">
        <v>163</v>
      </c>
      <c r="N2061">
        <v>4</v>
      </c>
      <c r="O2061">
        <v>2</v>
      </c>
      <c r="P2061" s="1" t="s">
        <v>164</v>
      </c>
      <c r="Q2061">
        <v>1998</v>
      </c>
      <c r="R2061" t="b">
        <v>1</v>
      </c>
      <c r="S2061" s="2">
        <v>35909</v>
      </c>
      <c r="T2061">
        <v>6</v>
      </c>
      <c r="U2061" s="1" t="s">
        <v>47</v>
      </c>
      <c r="V2061">
        <v>24</v>
      </c>
      <c r="W2061">
        <v>114</v>
      </c>
      <c r="X2061">
        <v>17</v>
      </c>
      <c r="Y2061" s="1" t="s">
        <v>163</v>
      </c>
      <c r="Z2061">
        <v>4</v>
      </c>
      <c r="AA2061">
        <v>2</v>
      </c>
      <c r="AB2061" s="1" t="s">
        <v>164</v>
      </c>
      <c r="AC2061">
        <v>1998</v>
      </c>
      <c r="AD2061" t="b">
        <v>1</v>
      </c>
    </row>
    <row r="2062" spans="1:30" x14ac:dyDescent="0.3">
      <c r="A2062">
        <v>11047</v>
      </c>
      <c r="B2062">
        <v>7</v>
      </c>
      <c r="C2062" s="1" t="s">
        <v>127</v>
      </c>
      <c r="D2062" s="1" t="s">
        <v>83</v>
      </c>
      <c r="E2062" s="1" t="s">
        <v>72</v>
      </c>
      <c r="F2062" s="1" t="s">
        <v>33</v>
      </c>
      <c r="G2062" s="2">
        <v>35909</v>
      </c>
      <c r="H2062">
        <v>6</v>
      </c>
      <c r="I2062" s="1" t="s">
        <v>47</v>
      </c>
      <c r="J2062">
        <v>24</v>
      </c>
      <c r="K2062">
        <v>114</v>
      </c>
      <c r="L2062">
        <v>17</v>
      </c>
      <c r="M2062" s="1" t="s">
        <v>163</v>
      </c>
      <c r="N2062">
        <v>4</v>
      </c>
      <c r="O2062">
        <v>2</v>
      </c>
      <c r="P2062" s="1" t="s">
        <v>164</v>
      </c>
      <c r="Q2062">
        <v>1998</v>
      </c>
      <c r="R2062" t="b">
        <v>1</v>
      </c>
      <c r="S2062" s="2">
        <v>35916</v>
      </c>
      <c r="T2062">
        <v>6</v>
      </c>
      <c r="U2062" s="1" t="s">
        <v>47</v>
      </c>
      <c r="V2062">
        <v>1</v>
      </c>
      <c r="W2062">
        <v>121</v>
      </c>
      <c r="X2062">
        <v>18</v>
      </c>
      <c r="Y2062" s="1" t="s">
        <v>165</v>
      </c>
      <c r="Z2062">
        <v>5</v>
      </c>
      <c r="AA2062">
        <v>2</v>
      </c>
      <c r="AB2062" s="1" t="s">
        <v>164</v>
      </c>
      <c r="AC2062">
        <v>1998</v>
      </c>
      <c r="AD2062" t="b">
        <v>1</v>
      </c>
    </row>
    <row r="2063" spans="1:30" x14ac:dyDescent="0.3">
      <c r="A2063">
        <v>11047</v>
      </c>
      <c r="B2063">
        <v>7</v>
      </c>
      <c r="C2063" s="1" t="s">
        <v>94</v>
      </c>
      <c r="D2063" s="1" t="s">
        <v>56</v>
      </c>
      <c r="E2063" s="1" t="s">
        <v>57</v>
      </c>
      <c r="F2063" s="1" t="s">
        <v>41</v>
      </c>
      <c r="G2063" s="2">
        <v>35909</v>
      </c>
      <c r="H2063">
        <v>6</v>
      </c>
      <c r="I2063" s="1" t="s">
        <v>47</v>
      </c>
      <c r="J2063">
        <v>24</v>
      </c>
      <c r="K2063">
        <v>114</v>
      </c>
      <c r="L2063">
        <v>17</v>
      </c>
      <c r="M2063" s="1" t="s">
        <v>163</v>
      </c>
      <c r="N2063">
        <v>4</v>
      </c>
      <c r="O2063">
        <v>2</v>
      </c>
      <c r="P2063" s="1" t="s">
        <v>164</v>
      </c>
      <c r="Q2063">
        <v>1998</v>
      </c>
      <c r="R2063" t="b">
        <v>1</v>
      </c>
      <c r="S2063" s="2">
        <v>35916</v>
      </c>
      <c r="T2063">
        <v>6</v>
      </c>
      <c r="U2063" s="1" t="s">
        <v>47</v>
      </c>
      <c r="V2063">
        <v>1</v>
      </c>
      <c r="W2063">
        <v>121</v>
      </c>
      <c r="X2063">
        <v>18</v>
      </c>
      <c r="Y2063" s="1" t="s">
        <v>165</v>
      </c>
      <c r="Z2063">
        <v>5</v>
      </c>
      <c r="AA2063">
        <v>2</v>
      </c>
      <c r="AB2063" s="1" t="s">
        <v>164</v>
      </c>
      <c r="AC2063">
        <v>1998</v>
      </c>
      <c r="AD2063" t="b">
        <v>1</v>
      </c>
    </row>
    <row r="2064" spans="1:30" x14ac:dyDescent="0.3">
      <c r="A2064">
        <v>11048</v>
      </c>
      <c r="B2064">
        <v>6</v>
      </c>
      <c r="C2064" s="1" t="s">
        <v>132</v>
      </c>
      <c r="D2064" s="1" t="s">
        <v>63</v>
      </c>
      <c r="E2064" s="1" t="s">
        <v>64</v>
      </c>
      <c r="F2064" s="1" t="s">
        <v>33</v>
      </c>
      <c r="G2064" s="2">
        <v>35909</v>
      </c>
      <c r="H2064">
        <v>6</v>
      </c>
      <c r="I2064" s="1" t="s">
        <v>47</v>
      </c>
      <c r="J2064">
        <v>24</v>
      </c>
      <c r="K2064">
        <v>114</v>
      </c>
      <c r="L2064">
        <v>17</v>
      </c>
      <c r="M2064" s="1" t="s">
        <v>163</v>
      </c>
      <c r="N2064">
        <v>4</v>
      </c>
      <c r="O2064">
        <v>2</v>
      </c>
      <c r="P2064" s="1" t="s">
        <v>164</v>
      </c>
      <c r="Q2064">
        <v>1998</v>
      </c>
      <c r="R2064" t="b">
        <v>1</v>
      </c>
      <c r="S2064" s="2">
        <v>35915</v>
      </c>
      <c r="T2064">
        <v>5</v>
      </c>
      <c r="U2064" s="1" t="s">
        <v>34</v>
      </c>
      <c r="V2064">
        <v>30</v>
      </c>
      <c r="W2064">
        <v>120</v>
      </c>
      <c r="X2064">
        <v>18</v>
      </c>
      <c r="Y2064" s="1" t="s">
        <v>163</v>
      </c>
      <c r="Z2064">
        <v>4</v>
      </c>
      <c r="AA2064">
        <v>2</v>
      </c>
      <c r="AB2064" s="1" t="s">
        <v>164</v>
      </c>
      <c r="AC2064">
        <v>1998</v>
      </c>
      <c r="AD2064" t="b">
        <v>1</v>
      </c>
    </row>
    <row r="2065" spans="1:30" x14ac:dyDescent="0.3">
      <c r="A2065">
        <v>11049</v>
      </c>
      <c r="B2065">
        <v>10</v>
      </c>
      <c r="C2065" s="1" t="s">
        <v>82</v>
      </c>
      <c r="D2065" s="1" t="s">
        <v>83</v>
      </c>
      <c r="E2065" s="1" t="s">
        <v>72</v>
      </c>
      <c r="F2065" s="1" t="s">
        <v>33</v>
      </c>
      <c r="G2065" s="2">
        <v>35909</v>
      </c>
      <c r="H2065">
        <v>6</v>
      </c>
      <c r="I2065" s="1" t="s">
        <v>47</v>
      </c>
      <c r="J2065">
        <v>24</v>
      </c>
      <c r="K2065">
        <v>114</v>
      </c>
      <c r="L2065">
        <v>17</v>
      </c>
      <c r="M2065" s="1" t="s">
        <v>163</v>
      </c>
      <c r="N2065">
        <v>4</v>
      </c>
      <c r="O2065">
        <v>2</v>
      </c>
      <c r="P2065" s="1" t="s">
        <v>164</v>
      </c>
      <c r="Q2065">
        <v>1998</v>
      </c>
      <c r="R2065" t="b">
        <v>1</v>
      </c>
      <c r="S2065" s="2">
        <v>35919</v>
      </c>
      <c r="T2065">
        <v>2</v>
      </c>
      <c r="U2065" s="1" t="s">
        <v>54</v>
      </c>
      <c r="V2065">
        <v>4</v>
      </c>
      <c r="W2065">
        <v>124</v>
      </c>
      <c r="X2065">
        <v>19</v>
      </c>
      <c r="Y2065" s="1" t="s">
        <v>165</v>
      </c>
      <c r="Z2065">
        <v>5</v>
      </c>
      <c r="AA2065">
        <v>2</v>
      </c>
      <c r="AB2065" s="1" t="s">
        <v>164</v>
      </c>
      <c r="AC2065">
        <v>1998</v>
      </c>
      <c r="AD2065" t="b">
        <v>1</v>
      </c>
    </row>
    <row r="2066" spans="1:30" x14ac:dyDescent="0.3">
      <c r="A2066">
        <v>11049</v>
      </c>
      <c r="B2066">
        <v>10</v>
      </c>
      <c r="C2066" s="1" t="s">
        <v>110</v>
      </c>
      <c r="D2066" s="1" t="s">
        <v>31</v>
      </c>
      <c r="E2066" s="1" t="s">
        <v>32</v>
      </c>
      <c r="F2066" s="1" t="s">
        <v>33</v>
      </c>
      <c r="G2066" s="2">
        <v>35909</v>
      </c>
      <c r="H2066">
        <v>6</v>
      </c>
      <c r="I2066" s="1" t="s">
        <v>47</v>
      </c>
      <c r="J2066">
        <v>24</v>
      </c>
      <c r="K2066">
        <v>114</v>
      </c>
      <c r="L2066">
        <v>17</v>
      </c>
      <c r="M2066" s="1" t="s">
        <v>163</v>
      </c>
      <c r="N2066">
        <v>4</v>
      </c>
      <c r="O2066">
        <v>2</v>
      </c>
      <c r="P2066" s="1" t="s">
        <v>164</v>
      </c>
      <c r="Q2066">
        <v>1998</v>
      </c>
      <c r="R2066" t="b">
        <v>1</v>
      </c>
      <c r="S2066" s="2">
        <v>35919</v>
      </c>
      <c r="T2066">
        <v>2</v>
      </c>
      <c r="U2066" s="1" t="s">
        <v>54</v>
      </c>
      <c r="V2066">
        <v>4</v>
      </c>
      <c r="W2066">
        <v>124</v>
      </c>
      <c r="X2066">
        <v>19</v>
      </c>
      <c r="Y2066" s="1" t="s">
        <v>165</v>
      </c>
      <c r="Z2066">
        <v>5</v>
      </c>
      <c r="AA2066">
        <v>2</v>
      </c>
      <c r="AB2066" s="1" t="s">
        <v>164</v>
      </c>
      <c r="AC2066">
        <v>1998</v>
      </c>
      <c r="AD2066" t="b">
        <v>1</v>
      </c>
    </row>
    <row r="2067" spans="1:30" x14ac:dyDescent="0.3">
      <c r="A2067">
        <v>11050</v>
      </c>
      <c r="B2067">
        <v>8</v>
      </c>
      <c r="C2067" s="1" t="s">
        <v>112</v>
      </c>
      <c r="D2067" s="1" t="s">
        <v>74</v>
      </c>
      <c r="E2067" s="1" t="s">
        <v>72</v>
      </c>
      <c r="F2067" s="1" t="s">
        <v>33</v>
      </c>
      <c r="G2067" s="2">
        <v>35912</v>
      </c>
      <c r="H2067">
        <v>2</v>
      </c>
      <c r="I2067" s="1" t="s">
        <v>54</v>
      </c>
      <c r="J2067">
        <v>27</v>
      </c>
      <c r="K2067">
        <v>117</v>
      </c>
      <c r="L2067">
        <v>18</v>
      </c>
      <c r="M2067" s="1" t="s">
        <v>163</v>
      </c>
      <c r="N2067">
        <v>4</v>
      </c>
      <c r="O2067">
        <v>2</v>
      </c>
      <c r="P2067" s="1" t="s">
        <v>164</v>
      </c>
      <c r="Q2067">
        <v>1998</v>
      </c>
      <c r="R2067" t="b">
        <v>1</v>
      </c>
      <c r="S2067" s="2">
        <v>35920</v>
      </c>
      <c r="T2067">
        <v>3</v>
      </c>
      <c r="U2067" s="1" t="s">
        <v>37</v>
      </c>
      <c r="V2067">
        <v>5</v>
      </c>
      <c r="W2067">
        <v>125</v>
      </c>
      <c r="X2067">
        <v>19</v>
      </c>
      <c r="Y2067" s="1" t="s">
        <v>165</v>
      </c>
      <c r="Z2067">
        <v>5</v>
      </c>
      <c r="AA2067">
        <v>2</v>
      </c>
      <c r="AB2067" s="1" t="s">
        <v>164</v>
      </c>
      <c r="AC2067">
        <v>1998</v>
      </c>
      <c r="AD2067" t="b">
        <v>1</v>
      </c>
    </row>
    <row r="2068" spans="1:30" x14ac:dyDescent="0.3">
      <c r="A2068">
        <v>11051</v>
      </c>
      <c r="B2068">
        <v>-1</v>
      </c>
      <c r="C2068" s="1" t="s">
        <v>75</v>
      </c>
      <c r="D2068" s="1" t="s">
        <v>76</v>
      </c>
      <c r="E2068" s="1" t="s">
        <v>72</v>
      </c>
      <c r="F2068" s="1" t="s">
        <v>41</v>
      </c>
      <c r="G2068" s="2">
        <v>35912</v>
      </c>
      <c r="H2068">
        <v>2</v>
      </c>
      <c r="I2068" s="1" t="s">
        <v>54</v>
      </c>
      <c r="J2068">
        <v>27</v>
      </c>
      <c r="K2068">
        <v>117</v>
      </c>
      <c r="L2068">
        <v>18</v>
      </c>
      <c r="M2068" s="1" t="s">
        <v>163</v>
      </c>
      <c r="N2068">
        <v>4</v>
      </c>
      <c r="O2068">
        <v>2</v>
      </c>
      <c r="P2068" s="1" t="s">
        <v>164</v>
      </c>
      <c r="Q2068">
        <v>1998</v>
      </c>
      <c r="R2068" t="b">
        <v>1</v>
      </c>
      <c r="S2068" s="2">
        <v>1</v>
      </c>
      <c r="T2068">
        <v>0</v>
      </c>
      <c r="U2068" s="1" t="s">
        <v>167</v>
      </c>
      <c r="V2068">
        <v>0</v>
      </c>
      <c r="W2068">
        <v>0</v>
      </c>
      <c r="X2068">
        <v>0</v>
      </c>
      <c r="Y2068" s="1" t="s">
        <v>168</v>
      </c>
      <c r="Z2068">
        <v>0</v>
      </c>
      <c r="AA2068">
        <v>0</v>
      </c>
      <c r="AB2068" s="1" t="s">
        <v>169</v>
      </c>
      <c r="AC2068">
        <v>0</v>
      </c>
      <c r="AD2068" t="b">
        <v>0</v>
      </c>
    </row>
    <row r="2069" spans="1:30" x14ac:dyDescent="0.3">
      <c r="A2069">
        <v>11052</v>
      </c>
      <c r="B2069">
        <v>4</v>
      </c>
      <c r="C2069" s="1" t="s">
        <v>114</v>
      </c>
      <c r="D2069" s="1" t="s">
        <v>39</v>
      </c>
      <c r="E2069" s="1" t="s">
        <v>72</v>
      </c>
      <c r="F2069" s="1" t="s">
        <v>33</v>
      </c>
      <c r="G2069" s="2">
        <v>35912</v>
      </c>
      <c r="H2069">
        <v>2</v>
      </c>
      <c r="I2069" s="1" t="s">
        <v>54</v>
      </c>
      <c r="J2069">
        <v>27</v>
      </c>
      <c r="K2069">
        <v>117</v>
      </c>
      <c r="L2069">
        <v>18</v>
      </c>
      <c r="M2069" s="1" t="s">
        <v>163</v>
      </c>
      <c r="N2069">
        <v>4</v>
      </c>
      <c r="O2069">
        <v>2</v>
      </c>
      <c r="P2069" s="1" t="s">
        <v>164</v>
      </c>
      <c r="Q2069">
        <v>1998</v>
      </c>
      <c r="R2069" t="b">
        <v>1</v>
      </c>
      <c r="S2069" s="2">
        <v>35916</v>
      </c>
      <c r="T2069">
        <v>6</v>
      </c>
      <c r="U2069" s="1" t="s">
        <v>47</v>
      </c>
      <c r="V2069">
        <v>1</v>
      </c>
      <c r="W2069">
        <v>121</v>
      </c>
      <c r="X2069">
        <v>18</v>
      </c>
      <c r="Y2069" s="1" t="s">
        <v>165</v>
      </c>
      <c r="Z2069">
        <v>5</v>
      </c>
      <c r="AA2069">
        <v>2</v>
      </c>
      <c r="AB2069" s="1" t="s">
        <v>164</v>
      </c>
      <c r="AC2069">
        <v>1998</v>
      </c>
      <c r="AD2069" t="b">
        <v>1</v>
      </c>
    </row>
    <row r="2070" spans="1:30" x14ac:dyDescent="0.3">
      <c r="A2070">
        <v>11052</v>
      </c>
      <c r="B2070">
        <v>4</v>
      </c>
      <c r="C2070" s="1" t="s">
        <v>159</v>
      </c>
      <c r="D2070" s="1" t="s">
        <v>99</v>
      </c>
      <c r="E2070" s="1" t="s">
        <v>57</v>
      </c>
      <c r="F2070" s="1" t="s">
        <v>33</v>
      </c>
      <c r="G2070" s="2">
        <v>35912</v>
      </c>
      <c r="H2070">
        <v>2</v>
      </c>
      <c r="I2070" s="1" t="s">
        <v>54</v>
      </c>
      <c r="J2070">
        <v>27</v>
      </c>
      <c r="K2070">
        <v>117</v>
      </c>
      <c r="L2070">
        <v>18</v>
      </c>
      <c r="M2070" s="1" t="s">
        <v>163</v>
      </c>
      <c r="N2070">
        <v>4</v>
      </c>
      <c r="O2070">
        <v>2</v>
      </c>
      <c r="P2070" s="1" t="s">
        <v>164</v>
      </c>
      <c r="Q2070">
        <v>1998</v>
      </c>
      <c r="R2070" t="b">
        <v>1</v>
      </c>
      <c r="S2070" s="2">
        <v>35916</v>
      </c>
      <c r="T2070">
        <v>6</v>
      </c>
      <c r="U2070" s="1" t="s">
        <v>47</v>
      </c>
      <c r="V2070">
        <v>1</v>
      </c>
      <c r="W2070">
        <v>121</v>
      </c>
      <c r="X2070">
        <v>18</v>
      </c>
      <c r="Y2070" s="1" t="s">
        <v>165</v>
      </c>
      <c r="Z2070">
        <v>5</v>
      </c>
      <c r="AA2070">
        <v>2</v>
      </c>
      <c r="AB2070" s="1" t="s">
        <v>164</v>
      </c>
      <c r="AC2070">
        <v>1998</v>
      </c>
      <c r="AD2070" t="b">
        <v>1</v>
      </c>
    </row>
    <row r="2071" spans="1:30" x14ac:dyDescent="0.3">
      <c r="A2071">
        <v>11053</v>
      </c>
      <c r="B2071">
        <v>2</v>
      </c>
      <c r="C2071" s="1" t="s">
        <v>135</v>
      </c>
      <c r="D2071" s="1" t="s">
        <v>85</v>
      </c>
      <c r="E2071" s="1" t="s">
        <v>53</v>
      </c>
      <c r="F2071" s="1" t="s">
        <v>33</v>
      </c>
      <c r="G2071" s="2">
        <v>35912</v>
      </c>
      <c r="H2071">
        <v>2</v>
      </c>
      <c r="I2071" s="1" t="s">
        <v>54</v>
      </c>
      <c r="J2071">
        <v>27</v>
      </c>
      <c r="K2071">
        <v>117</v>
      </c>
      <c r="L2071">
        <v>18</v>
      </c>
      <c r="M2071" s="1" t="s">
        <v>163</v>
      </c>
      <c r="N2071">
        <v>4</v>
      </c>
      <c r="O2071">
        <v>2</v>
      </c>
      <c r="P2071" s="1" t="s">
        <v>164</v>
      </c>
      <c r="Q2071">
        <v>1998</v>
      </c>
      <c r="R2071" t="b">
        <v>1</v>
      </c>
      <c r="S2071" s="2">
        <v>35914</v>
      </c>
      <c r="T2071">
        <v>4</v>
      </c>
      <c r="U2071" s="1" t="s">
        <v>48</v>
      </c>
      <c r="V2071">
        <v>29</v>
      </c>
      <c r="W2071">
        <v>119</v>
      </c>
      <c r="X2071">
        <v>18</v>
      </c>
      <c r="Y2071" s="1" t="s">
        <v>163</v>
      </c>
      <c r="Z2071">
        <v>4</v>
      </c>
      <c r="AA2071">
        <v>2</v>
      </c>
      <c r="AB2071" s="1" t="s">
        <v>164</v>
      </c>
      <c r="AC2071">
        <v>1998</v>
      </c>
      <c r="AD2071" t="b">
        <v>1</v>
      </c>
    </row>
    <row r="2072" spans="1:30" x14ac:dyDescent="0.3">
      <c r="A2072">
        <v>11053</v>
      </c>
      <c r="B2072">
        <v>2</v>
      </c>
      <c r="C2072" s="1" t="s">
        <v>95</v>
      </c>
      <c r="D2072" s="1" t="s">
        <v>43</v>
      </c>
      <c r="E2072" s="1" t="s">
        <v>32</v>
      </c>
      <c r="F2072" s="1" t="s">
        <v>33</v>
      </c>
      <c r="G2072" s="2">
        <v>35912</v>
      </c>
      <c r="H2072">
        <v>2</v>
      </c>
      <c r="I2072" s="1" t="s">
        <v>54</v>
      </c>
      <c r="J2072">
        <v>27</v>
      </c>
      <c r="K2072">
        <v>117</v>
      </c>
      <c r="L2072">
        <v>18</v>
      </c>
      <c r="M2072" s="1" t="s">
        <v>163</v>
      </c>
      <c r="N2072">
        <v>4</v>
      </c>
      <c r="O2072">
        <v>2</v>
      </c>
      <c r="P2072" s="1" t="s">
        <v>164</v>
      </c>
      <c r="Q2072">
        <v>1998</v>
      </c>
      <c r="R2072" t="b">
        <v>1</v>
      </c>
      <c r="S2072" s="2">
        <v>35914</v>
      </c>
      <c r="T2072">
        <v>4</v>
      </c>
      <c r="U2072" s="1" t="s">
        <v>48</v>
      </c>
      <c r="V2072">
        <v>29</v>
      </c>
      <c r="W2072">
        <v>119</v>
      </c>
      <c r="X2072">
        <v>18</v>
      </c>
      <c r="Y2072" s="1" t="s">
        <v>163</v>
      </c>
      <c r="Z2072">
        <v>4</v>
      </c>
      <c r="AA2072">
        <v>2</v>
      </c>
      <c r="AB2072" s="1" t="s">
        <v>164</v>
      </c>
      <c r="AC2072">
        <v>1998</v>
      </c>
      <c r="AD2072" t="b">
        <v>1</v>
      </c>
    </row>
    <row r="2073" spans="1:30" x14ac:dyDescent="0.3">
      <c r="A2073">
        <v>11053</v>
      </c>
      <c r="B2073">
        <v>2</v>
      </c>
      <c r="C2073" s="1" t="s">
        <v>134</v>
      </c>
      <c r="D2073" s="1" t="s">
        <v>91</v>
      </c>
      <c r="E2073" s="1" t="s">
        <v>40</v>
      </c>
      <c r="F2073" s="1" t="s">
        <v>33</v>
      </c>
      <c r="G2073" s="2">
        <v>35912</v>
      </c>
      <c r="H2073">
        <v>2</v>
      </c>
      <c r="I2073" s="1" t="s">
        <v>54</v>
      </c>
      <c r="J2073">
        <v>27</v>
      </c>
      <c r="K2073">
        <v>117</v>
      </c>
      <c r="L2073">
        <v>18</v>
      </c>
      <c r="M2073" s="1" t="s">
        <v>163</v>
      </c>
      <c r="N2073">
        <v>4</v>
      </c>
      <c r="O2073">
        <v>2</v>
      </c>
      <c r="P2073" s="1" t="s">
        <v>164</v>
      </c>
      <c r="Q2073">
        <v>1998</v>
      </c>
      <c r="R2073" t="b">
        <v>1</v>
      </c>
      <c r="S2073" s="2">
        <v>35914</v>
      </c>
      <c r="T2073">
        <v>4</v>
      </c>
      <c r="U2073" s="1" t="s">
        <v>48</v>
      </c>
      <c r="V2073">
        <v>29</v>
      </c>
      <c r="W2073">
        <v>119</v>
      </c>
      <c r="X2073">
        <v>18</v>
      </c>
      <c r="Y2073" s="1" t="s">
        <v>163</v>
      </c>
      <c r="Z2073">
        <v>4</v>
      </c>
      <c r="AA2073">
        <v>2</v>
      </c>
      <c r="AB2073" s="1" t="s">
        <v>164</v>
      </c>
      <c r="AC2073">
        <v>1998</v>
      </c>
      <c r="AD2073" t="b">
        <v>1</v>
      </c>
    </row>
    <row r="2074" spans="1:30" x14ac:dyDescent="0.3">
      <c r="A2074">
        <v>11054</v>
      </c>
      <c r="B2074">
        <v>-1</v>
      </c>
      <c r="C2074" s="1" t="s">
        <v>65</v>
      </c>
      <c r="D2074" s="1" t="s">
        <v>66</v>
      </c>
      <c r="E2074" s="1" t="s">
        <v>32</v>
      </c>
      <c r="F2074" s="1" t="s">
        <v>33</v>
      </c>
      <c r="G2074" s="2">
        <v>35913</v>
      </c>
      <c r="H2074">
        <v>3</v>
      </c>
      <c r="I2074" s="1" t="s">
        <v>37</v>
      </c>
      <c r="J2074">
        <v>28</v>
      </c>
      <c r="K2074">
        <v>118</v>
      </c>
      <c r="L2074">
        <v>18</v>
      </c>
      <c r="M2074" s="1" t="s">
        <v>163</v>
      </c>
      <c r="N2074">
        <v>4</v>
      </c>
      <c r="O2074">
        <v>2</v>
      </c>
      <c r="P2074" s="1" t="s">
        <v>164</v>
      </c>
      <c r="Q2074">
        <v>1998</v>
      </c>
      <c r="R2074" t="b">
        <v>1</v>
      </c>
      <c r="S2074" s="2">
        <v>1</v>
      </c>
      <c r="T2074">
        <v>0</v>
      </c>
      <c r="U2074" s="1" t="s">
        <v>167</v>
      </c>
      <c r="V2074">
        <v>0</v>
      </c>
      <c r="W2074">
        <v>0</v>
      </c>
      <c r="X2074">
        <v>0</v>
      </c>
      <c r="Y2074" s="1" t="s">
        <v>168</v>
      </c>
      <c r="Z2074">
        <v>0</v>
      </c>
      <c r="AA2074">
        <v>0</v>
      </c>
      <c r="AB2074" s="1" t="s">
        <v>169</v>
      </c>
      <c r="AC2074">
        <v>0</v>
      </c>
      <c r="AD2074" t="b">
        <v>0</v>
      </c>
    </row>
    <row r="2075" spans="1:30" x14ac:dyDescent="0.3">
      <c r="A2075">
        <v>11054</v>
      </c>
      <c r="B2075">
        <v>-1</v>
      </c>
      <c r="C2075" s="1" t="s">
        <v>126</v>
      </c>
      <c r="D2075" s="1" t="s">
        <v>102</v>
      </c>
      <c r="E2075" s="1" t="s">
        <v>72</v>
      </c>
      <c r="F2075" s="1" t="s">
        <v>33</v>
      </c>
      <c r="G2075" s="2">
        <v>35913</v>
      </c>
      <c r="H2075">
        <v>3</v>
      </c>
      <c r="I2075" s="1" t="s">
        <v>37</v>
      </c>
      <c r="J2075">
        <v>28</v>
      </c>
      <c r="K2075">
        <v>118</v>
      </c>
      <c r="L2075">
        <v>18</v>
      </c>
      <c r="M2075" s="1" t="s">
        <v>163</v>
      </c>
      <c r="N2075">
        <v>4</v>
      </c>
      <c r="O2075">
        <v>2</v>
      </c>
      <c r="P2075" s="1" t="s">
        <v>164</v>
      </c>
      <c r="Q2075">
        <v>1998</v>
      </c>
      <c r="R2075" t="b">
        <v>1</v>
      </c>
      <c r="S2075" s="2">
        <v>1</v>
      </c>
      <c r="T2075">
        <v>0</v>
      </c>
      <c r="U2075" s="1" t="s">
        <v>167</v>
      </c>
      <c r="V2075">
        <v>0</v>
      </c>
      <c r="W2075">
        <v>0</v>
      </c>
      <c r="X2075">
        <v>0</v>
      </c>
      <c r="Y2075" s="1" t="s">
        <v>168</v>
      </c>
      <c r="Z2075">
        <v>0</v>
      </c>
      <c r="AA2075">
        <v>0</v>
      </c>
      <c r="AB2075" s="1" t="s">
        <v>169</v>
      </c>
      <c r="AC2075">
        <v>0</v>
      </c>
      <c r="AD2075" t="b">
        <v>0</v>
      </c>
    </row>
    <row r="2076" spans="1:30" x14ac:dyDescent="0.3">
      <c r="A2076">
        <v>11055</v>
      </c>
      <c r="B2076">
        <v>7</v>
      </c>
      <c r="C2076" s="1" t="s">
        <v>75</v>
      </c>
      <c r="D2076" s="1" t="s">
        <v>76</v>
      </c>
      <c r="E2076" s="1" t="s">
        <v>72</v>
      </c>
      <c r="F2076" s="1" t="s">
        <v>41</v>
      </c>
      <c r="G2076" s="2">
        <v>35913</v>
      </c>
      <c r="H2076">
        <v>3</v>
      </c>
      <c r="I2076" s="1" t="s">
        <v>37</v>
      </c>
      <c r="J2076">
        <v>28</v>
      </c>
      <c r="K2076">
        <v>118</v>
      </c>
      <c r="L2076">
        <v>18</v>
      </c>
      <c r="M2076" s="1" t="s">
        <v>163</v>
      </c>
      <c r="N2076">
        <v>4</v>
      </c>
      <c r="O2076">
        <v>2</v>
      </c>
      <c r="P2076" s="1" t="s">
        <v>164</v>
      </c>
      <c r="Q2076">
        <v>1998</v>
      </c>
      <c r="R2076" t="b">
        <v>1</v>
      </c>
      <c r="S2076" s="2">
        <v>35920</v>
      </c>
      <c r="T2076">
        <v>3</v>
      </c>
      <c r="U2076" s="1" t="s">
        <v>37</v>
      </c>
      <c r="V2076">
        <v>5</v>
      </c>
      <c r="W2076">
        <v>125</v>
      </c>
      <c r="X2076">
        <v>19</v>
      </c>
      <c r="Y2076" s="1" t="s">
        <v>165</v>
      </c>
      <c r="Z2076">
        <v>5</v>
      </c>
      <c r="AA2076">
        <v>2</v>
      </c>
      <c r="AB2076" s="1" t="s">
        <v>164</v>
      </c>
      <c r="AC2076">
        <v>1998</v>
      </c>
      <c r="AD2076" t="b">
        <v>1</v>
      </c>
    </row>
    <row r="2077" spans="1:30" x14ac:dyDescent="0.3">
      <c r="A2077">
        <v>11055</v>
      </c>
      <c r="B2077">
        <v>7</v>
      </c>
      <c r="C2077" s="1" t="s">
        <v>145</v>
      </c>
      <c r="D2077" s="1" t="s">
        <v>93</v>
      </c>
      <c r="E2077" s="1" t="s">
        <v>64</v>
      </c>
      <c r="F2077" s="1" t="s">
        <v>33</v>
      </c>
      <c r="G2077" s="2">
        <v>35913</v>
      </c>
      <c r="H2077">
        <v>3</v>
      </c>
      <c r="I2077" s="1" t="s">
        <v>37</v>
      </c>
      <c r="J2077">
        <v>28</v>
      </c>
      <c r="K2077">
        <v>118</v>
      </c>
      <c r="L2077">
        <v>18</v>
      </c>
      <c r="M2077" s="1" t="s">
        <v>163</v>
      </c>
      <c r="N2077">
        <v>4</v>
      </c>
      <c r="O2077">
        <v>2</v>
      </c>
      <c r="P2077" s="1" t="s">
        <v>164</v>
      </c>
      <c r="Q2077">
        <v>1998</v>
      </c>
      <c r="R2077" t="b">
        <v>1</v>
      </c>
      <c r="S2077" s="2">
        <v>35920</v>
      </c>
      <c r="T2077">
        <v>3</v>
      </c>
      <c r="U2077" s="1" t="s">
        <v>37</v>
      </c>
      <c r="V2077">
        <v>5</v>
      </c>
      <c r="W2077">
        <v>125</v>
      </c>
      <c r="X2077">
        <v>19</v>
      </c>
      <c r="Y2077" s="1" t="s">
        <v>165</v>
      </c>
      <c r="Z2077">
        <v>5</v>
      </c>
      <c r="AA2077">
        <v>2</v>
      </c>
      <c r="AB2077" s="1" t="s">
        <v>164</v>
      </c>
      <c r="AC2077">
        <v>1998</v>
      </c>
      <c r="AD2077" t="b">
        <v>1</v>
      </c>
    </row>
    <row r="2078" spans="1:30" x14ac:dyDescent="0.3">
      <c r="A2078">
        <v>11055</v>
      </c>
      <c r="B2078">
        <v>7</v>
      </c>
      <c r="C2078" s="1" t="s">
        <v>49</v>
      </c>
      <c r="D2078" s="1" t="s">
        <v>50</v>
      </c>
      <c r="E2078" s="1" t="s">
        <v>46</v>
      </c>
      <c r="F2078" s="1" t="s">
        <v>33</v>
      </c>
      <c r="G2078" s="2">
        <v>35913</v>
      </c>
      <c r="H2078">
        <v>3</v>
      </c>
      <c r="I2078" s="1" t="s">
        <v>37</v>
      </c>
      <c r="J2078">
        <v>28</v>
      </c>
      <c r="K2078">
        <v>118</v>
      </c>
      <c r="L2078">
        <v>18</v>
      </c>
      <c r="M2078" s="1" t="s">
        <v>163</v>
      </c>
      <c r="N2078">
        <v>4</v>
      </c>
      <c r="O2078">
        <v>2</v>
      </c>
      <c r="P2078" s="1" t="s">
        <v>164</v>
      </c>
      <c r="Q2078">
        <v>1998</v>
      </c>
      <c r="R2078" t="b">
        <v>1</v>
      </c>
      <c r="S2078" s="2">
        <v>35920</v>
      </c>
      <c r="T2078">
        <v>3</v>
      </c>
      <c r="U2078" s="1" t="s">
        <v>37</v>
      </c>
      <c r="V2078">
        <v>5</v>
      </c>
      <c r="W2078">
        <v>125</v>
      </c>
      <c r="X2078">
        <v>19</v>
      </c>
      <c r="Y2078" s="1" t="s">
        <v>165</v>
      </c>
      <c r="Z2078">
        <v>5</v>
      </c>
      <c r="AA2078">
        <v>2</v>
      </c>
      <c r="AB2078" s="1" t="s">
        <v>164</v>
      </c>
      <c r="AC2078">
        <v>1998</v>
      </c>
      <c r="AD2078" t="b">
        <v>1</v>
      </c>
    </row>
    <row r="2079" spans="1:30" x14ac:dyDescent="0.3">
      <c r="A2079">
        <v>11055</v>
      </c>
      <c r="B2079">
        <v>7</v>
      </c>
      <c r="C2079" s="1" t="s">
        <v>60</v>
      </c>
      <c r="D2079" s="1" t="s">
        <v>61</v>
      </c>
      <c r="E2079" s="1" t="s">
        <v>40</v>
      </c>
      <c r="F2079" s="1" t="s">
        <v>33</v>
      </c>
      <c r="G2079" s="2">
        <v>35913</v>
      </c>
      <c r="H2079">
        <v>3</v>
      </c>
      <c r="I2079" s="1" t="s">
        <v>37</v>
      </c>
      <c r="J2079">
        <v>28</v>
      </c>
      <c r="K2079">
        <v>118</v>
      </c>
      <c r="L2079">
        <v>18</v>
      </c>
      <c r="M2079" s="1" t="s">
        <v>163</v>
      </c>
      <c r="N2079">
        <v>4</v>
      </c>
      <c r="O2079">
        <v>2</v>
      </c>
      <c r="P2079" s="1" t="s">
        <v>164</v>
      </c>
      <c r="Q2079">
        <v>1998</v>
      </c>
      <c r="R2079" t="b">
        <v>1</v>
      </c>
      <c r="S2079" s="2">
        <v>35920</v>
      </c>
      <c r="T2079">
        <v>3</v>
      </c>
      <c r="U2079" s="1" t="s">
        <v>37</v>
      </c>
      <c r="V2079">
        <v>5</v>
      </c>
      <c r="W2079">
        <v>125</v>
      </c>
      <c r="X2079">
        <v>19</v>
      </c>
      <c r="Y2079" s="1" t="s">
        <v>165</v>
      </c>
      <c r="Z2079">
        <v>5</v>
      </c>
      <c r="AA2079">
        <v>2</v>
      </c>
      <c r="AB2079" s="1" t="s">
        <v>164</v>
      </c>
      <c r="AC2079">
        <v>1998</v>
      </c>
      <c r="AD2079" t="b">
        <v>1</v>
      </c>
    </row>
    <row r="2080" spans="1:30" x14ac:dyDescent="0.3">
      <c r="A2080">
        <v>11056</v>
      </c>
      <c r="B2080">
        <v>3</v>
      </c>
      <c r="C2080" s="1" t="s">
        <v>103</v>
      </c>
      <c r="D2080" s="1" t="s">
        <v>104</v>
      </c>
      <c r="E2080" s="1" t="s">
        <v>46</v>
      </c>
      <c r="F2080" s="1" t="s">
        <v>33</v>
      </c>
      <c r="G2080" s="2">
        <v>35913</v>
      </c>
      <c r="H2080">
        <v>3</v>
      </c>
      <c r="I2080" s="1" t="s">
        <v>37</v>
      </c>
      <c r="J2080">
        <v>28</v>
      </c>
      <c r="K2080">
        <v>118</v>
      </c>
      <c r="L2080">
        <v>18</v>
      </c>
      <c r="M2080" s="1" t="s">
        <v>163</v>
      </c>
      <c r="N2080">
        <v>4</v>
      </c>
      <c r="O2080">
        <v>2</v>
      </c>
      <c r="P2080" s="1" t="s">
        <v>164</v>
      </c>
      <c r="Q2080">
        <v>1998</v>
      </c>
      <c r="R2080" t="b">
        <v>1</v>
      </c>
      <c r="S2080" s="2">
        <v>35916</v>
      </c>
      <c r="T2080">
        <v>6</v>
      </c>
      <c r="U2080" s="1" t="s">
        <v>47</v>
      </c>
      <c r="V2080">
        <v>1</v>
      </c>
      <c r="W2080">
        <v>121</v>
      </c>
      <c r="X2080">
        <v>18</v>
      </c>
      <c r="Y2080" s="1" t="s">
        <v>165</v>
      </c>
      <c r="Z2080">
        <v>5</v>
      </c>
      <c r="AA2080">
        <v>2</v>
      </c>
      <c r="AB2080" s="1" t="s">
        <v>164</v>
      </c>
      <c r="AC2080">
        <v>1998</v>
      </c>
      <c r="AD2080" t="b">
        <v>1</v>
      </c>
    </row>
    <row r="2081" spans="1:30" x14ac:dyDescent="0.3">
      <c r="A2081">
        <v>11056</v>
      </c>
      <c r="B2081">
        <v>3</v>
      </c>
      <c r="C2081" s="1" t="s">
        <v>77</v>
      </c>
      <c r="D2081" s="1" t="s">
        <v>78</v>
      </c>
      <c r="E2081" s="1" t="s">
        <v>79</v>
      </c>
      <c r="F2081" s="1" t="s">
        <v>33</v>
      </c>
      <c r="G2081" s="2">
        <v>35913</v>
      </c>
      <c r="H2081">
        <v>3</v>
      </c>
      <c r="I2081" s="1" t="s">
        <v>37</v>
      </c>
      <c r="J2081">
        <v>28</v>
      </c>
      <c r="K2081">
        <v>118</v>
      </c>
      <c r="L2081">
        <v>18</v>
      </c>
      <c r="M2081" s="1" t="s">
        <v>163</v>
      </c>
      <c r="N2081">
        <v>4</v>
      </c>
      <c r="O2081">
        <v>2</v>
      </c>
      <c r="P2081" s="1" t="s">
        <v>164</v>
      </c>
      <c r="Q2081">
        <v>1998</v>
      </c>
      <c r="R2081" t="b">
        <v>1</v>
      </c>
      <c r="S2081" s="2">
        <v>35916</v>
      </c>
      <c r="T2081">
        <v>6</v>
      </c>
      <c r="U2081" s="1" t="s">
        <v>47</v>
      </c>
      <c r="V2081">
        <v>1</v>
      </c>
      <c r="W2081">
        <v>121</v>
      </c>
      <c r="X2081">
        <v>18</v>
      </c>
      <c r="Y2081" s="1" t="s">
        <v>165</v>
      </c>
      <c r="Z2081">
        <v>5</v>
      </c>
      <c r="AA2081">
        <v>2</v>
      </c>
      <c r="AB2081" s="1" t="s">
        <v>164</v>
      </c>
      <c r="AC2081">
        <v>1998</v>
      </c>
      <c r="AD2081" t="b">
        <v>1</v>
      </c>
    </row>
    <row r="2082" spans="1:30" x14ac:dyDescent="0.3">
      <c r="A2082">
        <v>11056</v>
      </c>
      <c r="B2082">
        <v>3</v>
      </c>
      <c r="C2082" s="1" t="s">
        <v>67</v>
      </c>
      <c r="D2082" s="1" t="s">
        <v>68</v>
      </c>
      <c r="E2082" s="1" t="s">
        <v>32</v>
      </c>
      <c r="F2082" s="1" t="s">
        <v>33</v>
      </c>
      <c r="G2082" s="2">
        <v>35913</v>
      </c>
      <c r="H2082">
        <v>3</v>
      </c>
      <c r="I2082" s="1" t="s">
        <v>37</v>
      </c>
      <c r="J2082">
        <v>28</v>
      </c>
      <c r="K2082">
        <v>118</v>
      </c>
      <c r="L2082">
        <v>18</v>
      </c>
      <c r="M2082" s="1" t="s">
        <v>163</v>
      </c>
      <c r="N2082">
        <v>4</v>
      </c>
      <c r="O2082">
        <v>2</v>
      </c>
      <c r="P2082" s="1" t="s">
        <v>164</v>
      </c>
      <c r="Q2082">
        <v>1998</v>
      </c>
      <c r="R2082" t="b">
        <v>1</v>
      </c>
      <c r="S2082" s="2">
        <v>35916</v>
      </c>
      <c r="T2082">
        <v>6</v>
      </c>
      <c r="U2082" s="1" t="s">
        <v>47</v>
      </c>
      <c r="V2082">
        <v>1</v>
      </c>
      <c r="W2082">
        <v>121</v>
      </c>
      <c r="X2082">
        <v>18</v>
      </c>
      <c r="Y2082" s="1" t="s">
        <v>165</v>
      </c>
      <c r="Z2082">
        <v>5</v>
      </c>
      <c r="AA2082">
        <v>2</v>
      </c>
      <c r="AB2082" s="1" t="s">
        <v>164</v>
      </c>
      <c r="AC2082">
        <v>1998</v>
      </c>
      <c r="AD2082" t="b">
        <v>1</v>
      </c>
    </row>
    <row r="2083" spans="1:30" x14ac:dyDescent="0.3">
      <c r="A2083">
        <v>11057</v>
      </c>
      <c r="B2083">
        <v>2</v>
      </c>
      <c r="C2083" s="1" t="s">
        <v>100</v>
      </c>
      <c r="D2083" s="1" t="s">
        <v>85</v>
      </c>
      <c r="E2083" s="1" t="s">
        <v>72</v>
      </c>
      <c r="F2083" s="1" t="s">
        <v>33</v>
      </c>
      <c r="G2083" s="2">
        <v>35914</v>
      </c>
      <c r="H2083">
        <v>4</v>
      </c>
      <c r="I2083" s="1" t="s">
        <v>48</v>
      </c>
      <c r="J2083">
        <v>29</v>
      </c>
      <c r="K2083">
        <v>119</v>
      </c>
      <c r="L2083">
        <v>18</v>
      </c>
      <c r="M2083" s="1" t="s">
        <v>163</v>
      </c>
      <c r="N2083">
        <v>4</v>
      </c>
      <c r="O2083">
        <v>2</v>
      </c>
      <c r="P2083" s="1" t="s">
        <v>164</v>
      </c>
      <c r="Q2083">
        <v>1998</v>
      </c>
      <c r="R2083" t="b">
        <v>1</v>
      </c>
      <c r="S2083" s="2">
        <v>35916</v>
      </c>
      <c r="T2083">
        <v>6</v>
      </c>
      <c r="U2083" s="1" t="s">
        <v>47</v>
      </c>
      <c r="V2083">
        <v>1</v>
      </c>
      <c r="W2083">
        <v>121</v>
      </c>
      <c r="X2083">
        <v>18</v>
      </c>
      <c r="Y2083" s="1" t="s">
        <v>165</v>
      </c>
      <c r="Z2083">
        <v>5</v>
      </c>
      <c r="AA2083">
        <v>2</v>
      </c>
      <c r="AB2083" s="1" t="s">
        <v>164</v>
      </c>
      <c r="AC2083">
        <v>1998</v>
      </c>
      <c r="AD2083" t="b">
        <v>1</v>
      </c>
    </row>
    <row r="2084" spans="1:30" x14ac:dyDescent="0.3">
      <c r="A2084">
        <v>11058</v>
      </c>
      <c r="B2084">
        <v>-1</v>
      </c>
      <c r="C2084" s="1" t="s">
        <v>96</v>
      </c>
      <c r="D2084" s="1" t="s">
        <v>63</v>
      </c>
      <c r="E2084" s="1" t="s">
        <v>64</v>
      </c>
      <c r="F2084" s="1" t="s">
        <v>33</v>
      </c>
      <c r="G2084" s="2">
        <v>35914</v>
      </c>
      <c r="H2084">
        <v>4</v>
      </c>
      <c r="I2084" s="1" t="s">
        <v>48</v>
      </c>
      <c r="J2084">
        <v>29</v>
      </c>
      <c r="K2084">
        <v>119</v>
      </c>
      <c r="L2084">
        <v>18</v>
      </c>
      <c r="M2084" s="1" t="s">
        <v>163</v>
      </c>
      <c r="N2084">
        <v>4</v>
      </c>
      <c r="O2084">
        <v>2</v>
      </c>
      <c r="P2084" s="1" t="s">
        <v>164</v>
      </c>
      <c r="Q2084">
        <v>1998</v>
      </c>
      <c r="R2084" t="b">
        <v>1</v>
      </c>
      <c r="S2084" s="2">
        <v>1</v>
      </c>
      <c r="T2084">
        <v>0</v>
      </c>
      <c r="U2084" s="1" t="s">
        <v>167</v>
      </c>
      <c r="V2084">
        <v>0</v>
      </c>
      <c r="W2084">
        <v>0</v>
      </c>
      <c r="X2084">
        <v>0</v>
      </c>
      <c r="Y2084" s="1" t="s">
        <v>168</v>
      </c>
      <c r="Z2084">
        <v>0</v>
      </c>
      <c r="AA2084">
        <v>0</v>
      </c>
      <c r="AB2084" s="1" t="s">
        <v>169</v>
      </c>
      <c r="AC2084">
        <v>0</v>
      </c>
      <c r="AD2084" t="b">
        <v>0</v>
      </c>
    </row>
    <row r="2085" spans="1:30" x14ac:dyDescent="0.3">
      <c r="A2085">
        <v>11058</v>
      </c>
      <c r="B2085">
        <v>-1</v>
      </c>
      <c r="C2085" s="1" t="s">
        <v>67</v>
      </c>
      <c r="D2085" s="1" t="s">
        <v>68</v>
      </c>
      <c r="E2085" s="1" t="s">
        <v>32</v>
      </c>
      <c r="F2085" s="1" t="s">
        <v>33</v>
      </c>
      <c r="G2085" s="2">
        <v>35914</v>
      </c>
      <c r="H2085">
        <v>4</v>
      </c>
      <c r="I2085" s="1" t="s">
        <v>48</v>
      </c>
      <c r="J2085">
        <v>29</v>
      </c>
      <c r="K2085">
        <v>119</v>
      </c>
      <c r="L2085">
        <v>18</v>
      </c>
      <c r="M2085" s="1" t="s">
        <v>163</v>
      </c>
      <c r="N2085">
        <v>4</v>
      </c>
      <c r="O2085">
        <v>2</v>
      </c>
      <c r="P2085" s="1" t="s">
        <v>164</v>
      </c>
      <c r="Q2085">
        <v>1998</v>
      </c>
      <c r="R2085" t="b">
        <v>1</v>
      </c>
      <c r="S2085" s="2">
        <v>1</v>
      </c>
      <c r="T2085">
        <v>0</v>
      </c>
      <c r="U2085" s="1" t="s">
        <v>167</v>
      </c>
      <c r="V2085">
        <v>0</v>
      </c>
      <c r="W2085">
        <v>0</v>
      </c>
      <c r="X2085">
        <v>0</v>
      </c>
      <c r="Y2085" s="1" t="s">
        <v>168</v>
      </c>
      <c r="Z2085">
        <v>0</v>
      </c>
      <c r="AA2085">
        <v>0</v>
      </c>
      <c r="AB2085" s="1" t="s">
        <v>169</v>
      </c>
      <c r="AC2085">
        <v>0</v>
      </c>
      <c r="AD2085" t="b">
        <v>0</v>
      </c>
    </row>
    <row r="2086" spans="1:30" x14ac:dyDescent="0.3">
      <c r="A2086">
        <v>11058</v>
      </c>
      <c r="B2086">
        <v>-1</v>
      </c>
      <c r="C2086" s="1" t="s">
        <v>159</v>
      </c>
      <c r="D2086" s="1" t="s">
        <v>99</v>
      </c>
      <c r="E2086" s="1" t="s">
        <v>57</v>
      </c>
      <c r="F2086" s="1" t="s">
        <v>33</v>
      </c>
      <c r="G2086" s="2">
        <v>35914</v>
      </c>
      <c r="H2086">
        <v>4</v>
      </c>
      <c r="I2086" s="1" t="s">
        <v>48</v>
      </c>
      <c r="J2086">
        <v>29</v>
      </c>
      <c r="K2086">
        <v>119</v>
      </c>
      <c r="L2086">
        <v>18</v>
      </c>
      <c r="M2086" s="1" t="s">
        <v>163</v>
      </c>
      <c r="N2086">
        <v>4</v>
      </c>
      <c r="O2086">
        <v>2</v>
      </c>
      <c r="P2086" s="1" t="s">
        <v>164</v>
      </c>
      <c r="Q2086">
        <v>1998</v>
      </c>
      <c r="R2086" t="b">
        <v>1</v>
      </c>
      <c r="S2086" s="2">
        <v>1</v>
      </c>
      <c r="T2086">
        <v>0</v>
      </c>
      <c r="U2086" s="1" t="s">
        <v>167</v>
      </c>
      <c r="V2086">
        <v>0</v>
      </c>
      <c r="W2086">
        <v>0</v>
      </c>
      <c r="X2086">
        <v>0</v>
      </c>
      <c r="Y2086" s="1" t="s">
        <v>168</v>
      </c>
      <c r="Z2086">
        <v>0</v>
      </c>
      <c r="AA2086">
        <v>0</v>
      </c>
      <c r="AB2086" s="1" t="s">
        <v>169</v>
      </c>
      <c r="AC2086">
        <v>0</v>
      </c>
      <c r="AD2086" t="b">
        <v>0</v>
      </c>
    </row>
    <row r="2087" spans="1:30" x14ac:dyDescent="0.3">
      <c r="A2087">
        <v>11059</v>
      </c>
      <c r="B2087">
        <v>-1</v>
      </c>
      <c r="C2087" s="1" t="s">
        <v>117</v>
      </c>
      <c r="D2087" s="1" t="s">
        <v>45</v>
      </c>
      <c r="E2087" s="1" t="s">
        <v>53</v>
      </c>
      <c r="F2087" s="1" t="s">
        <v>33</v>
      </c>
      <c r="G2087" s="2">
        <v>35914</v>
      </c>
      <c r="H2087">
        <v>4</v>
      </c>
      <c r="I2087" s="1" t="s">
        <v>48</v>
      </c>
      <c r="J2087">
        <v>29</v>
      </c>
      <c r="K2087">
        <v>119</v>
      </c>
      <c r="L2087">
        <v>18</v>
      </c>
      <c r="M2087" s="1" t="s">
        <v>163</v>
      </c>
      <c r="N2087">
        <v>4</v>
      </c>
      <c r="O2087">
        <v>2</v>
      </c>
      <c r="P2087" s="1" t="s">
        <v>164</v>
      </c>
      <c r="Q2087">
        <v>1998</v>
      </c>
      <c r="R2087" t="b">
        <v>1</v>
      </c>
      <c r="S2087" s="2">
        <v>1</v>
      </c>
      <c r="T2087">
        <v>0</v>
      </c>
      <c r="U2087" s="1" t="s">
        <v>167</v>
      </c>
      <c r="V2087">
        <v>0</v>
      </c>
      <c r="W2087">
        <v>0</v>
      </c>
      <c r="X2087">
        <v>0</v>
      </c>
      <c r="Y2087" s="1" t="s">
        <v>168</v>
      </c>
      <c r="Z2087">
        <v>0</v>
      </c>
      <c r="AA2087">
        <v>0</v>
      </c>
      <c r="AB2087" s="1" t="s">
        <v>169</v>
      </c>
      <c r="AC2087">
        <v>0</v>
      </c>
      <c r="AD2087" t="b">
        <v>0</v>
      </c>
    </row>
    <row r="2088" spans="1:30" x14ac:dyDescent="0.3">
      <c r="A2088">
        <v>11059</v>
      </c>
      <c r="B2088">
        <v>-1</v>
      </c>
      <c r="C2088" s="1" t="s">
        <v>109</v>
      </c>
      <c r="D2088" s="1" t="s">
        <v>85</v>
      </c>
      <c r="E2088" s="1" t="s">
        <v>79</v>
      </c>
      <c r="F2088" s="1" t="s">
        <v>41</v>
      </c>
      <c r="G2088" s="2">
        <v>35914</v>
      </c>
      <c r="H2088">
        <v>4</v>
      </c>
      <c r="I2088" s="1" t="s">
        <v>48</v>
      </c>
      <c r="J2088">
        <v>29</v>
      </c>
      <c r="K2088">
        <v>119</v>
      </c>
      <c r="L2088">
        <v>18</v>
      </c>
      <c r="M2088" s="1" t="s">
        <v>163</v>
      </c>
      <c r="N2088">
        <v>4</v>
      </c>
      <c r="O2088">
        <v>2</v>
      </c>
      <c r="P2088" s="1" t="s">
        <v>164</v>
      </c>
      <c r="Q2088">
        <v>1998</v>
      </c>
      <c r="R2088" t="b">
        <v>1</v>
      </c>
      <c r="S2088" s="2">
        <v>1</v>
      </c>
      <c r="T2088">
        <v>0</v>
      </c>
      <c r="U2088" s="1" t="s">
        <v>167</v>
      </c>
      <c r="V2088">
        <v>0</v>
      </c>
      <c r="W2088">
        <v>0</v>
      </c>
      <c r="X2088">
        <v>0</v>
      </c>
      <c r="Y2088" s="1" t="s">
        <v>168</v>
      </c>
      <c r="Z2088">
        <v>0</v>
      </c>
      <c r="AA2088">
        <v>0</v>
      </c>
      <c r="AB2088" s="1" t="s">
        <v>169</v>
      </c>
      <c r="AC2088">
        <v>0</v>
      </c>
      <c r="AD2088" t="b">
        <v>0</v>
      </c>
    </row>
    <row r="2089" spans="1:30" x14ac:dyDescent="0.3">
      <c r="A2089">
        <v>11059</v>
      </c>
      <c r="B2089">
        <v>-1</v>
      </c>
      <c r="C2089" s="1" t="s">
        <v>67</v>
      </c>
      <c r="D2089" s="1" t="s">
        <v>68</v>
      </c>
      <c r="E2089" s="1" t="s">
        <v>32</v>
      </c>
      <c r="F2089" s="1" t="s">
        <v>33</v>
      </c>
      <c r="G2089" s="2">
        <v>35914</v>
      </c>
      <c r="H2089">
        <v>4</v>
      </c>
      <c r="I2089" s="1" t="s">
        <v>48</v>
      </c>
      <c r="J2089">
        <v>29</v>
      </c>
      <c r="K2089">
        <v>119</v>
      </c>
      <c r="L2089">
        <v>18</v>
      </c>
      <c r="M2089" s="1" t="s">
        <v>163</v>
      </c>
      <c r="N2089">
        <v>4</v>
      </c>
      <c r="O2089">
        <v>2</v>
      </c>
      <c r="P2089" s="1" t="s">
        <v>164</v>
      </c>
      <c r="Q2089">
        <v>1998</v>
      </c>
      <c r="R2089" t="b">
        <v>1</v>
      </c>
      <c r="S2089" s="2">
        <v>1</v>
      </c>
      <c r="T2089">
        <v>0</v>
      </c>
      <c r="U2089" s="1" t="s">
        <v>167</v>
      </c>
      <c r="V2089">
        <v>0</v>
      </c>
      <c r="W2089">
        <v>0</v>
      </c>
      <c r="X2089">
        <v>0</v>
      </c>
      <c r="Y2089" s="1" t="s">
        <v>168</v>
      </c>
      <c r="Z2089">
        <v>0</v>
      </c>
      <c r="AA2089">
        <v>0</v>
      </c>
      <c r="AB2089" s="1" t="s">
        <v>169</v>
      </c>
      <c r="AC2089">
        <v>0</v>
      </c>
      <c r="AD2089" t="b">
        <v>0</v>
      </c>
    </row>
    <row r="2090" spans="1:30" x14ac:dyDescent="0.3">
      <c r="A2090">
        <v>11060</v>
      </c>
      <c r="B2090">
        <v>4</v>
      </c>
      <c r="C2090" s="1" t="s">
        <v>67</v>
      </c>
      <c r="D2090" s="1" t="s">
        <v>68</v>
      </c>
      <c r="E2090" s="1" t="s">
        <v>32</v>
      </c>
      <c r="F2090" s="1" t="s">
        <v>33</v>
      </c>
      <c r="G2090" s="2">
        <v>35915</v>
      </c>
      <c r="H2090">
        <v>5</v>
      </c>
      <c r="I2090" s="1" t="s">
        <v>34</v>
      </c>
      <c r="J2090">
        <v>30</v>
      </c>
      <c r="K2090">
        <v>120</v>
      </c>
      <c r="L2090">
        <v>18</v>
      </c>
      <c r="M2090" s="1" t="s">
        <v>163</v>
      </c>
      <c r="N2090">
        <v>4</v>
      </c>
      <c r="O2090">
        <v>2</v>
      </c>
      <c r="P2090" s="1" t="s">
        <v>164</v>
      </c>
      <c r="Q2090">
        <v>1998</v>
      </c>
      <c r="R2090" t="b">
        <v>1</v>
      </c>
      <c r="S2090" s="2">
        <v>35919</v>
      </c>
      <c r="T2090">
        <v>2</v>
      </c>
      <c r="U2090" s="1" t="s">
        <v>54</v>
      </c>
      <c r="V2090">
        <v>4</v>
      </c>
      <c r="W2090">
        <v>124</v>
      </c>
      <c r="X2090">
        <v>19</v>
      </c>
      <c r="Y2090" s="1" t="s">
        <v>165</v>
      </c>
      <c r="Z2090">
        <v>5</v>
      </c>
      <c r="AA2090">
        <v>2</v>
      </c>
      <c r="AB2090" s="1" t="s">
        <v>164</v>
      </c>
      <c r="AC2090">
        <v>1998</v>
      </c>
      <c r="AD2090" t="b">
        <v>1</v>
      </c>
    </row>
    <row r="2091" spans="1:30" x14ac:dyDescent="0.3">
      <c r="A2091">
        <v>11060</v>
      </c>
      <c r="B2091">
        <v>4</v>
      </c>
      <c r="C2091" s="1" t="s">
        <v>90</v>
      </c>
      <c r="D2091" s="1" t="s">
        <v>91</v>
      </c>
      <c r="E2091" s="1" t="s">
        <v>57</v>
      </c>
      <c r="F2091" s="1" t="s">
        <v>33</v>
      </c>
      <c r="G2091" s="2">
        <v>35915</v>
      </c>
      <c r="H2091">
        <v>5</v>
      </c>
      <c r="I2091" s="1" t="s">
        <v>34</v>
      </c>
      <c r="J2091">
        <v>30</v>
      </c>
      <c r="K2091">
        <v>120</v>
      </c>
      <c r="L2091">
        <v>18</v>
      </c>
      <c r="M2091" s="1" t="s">
        <v>163</v>
      </c>
      <c r="N2091">
        <v>4</v>
      </c>
      <c r="O2091">
        <v>2</v>
      </c>
      <c r="P2091" s="1" t="s">
        <v>164</v>
      </c>
      <c r="Q2091">
        <v>1998</v>
      </c>
      <c r="R2091" t="b">
        <v>1</v>
      </c>
      <c r="S2091" s="2">
        <v>35919</v>
      </c>
      <c r="T2091">
        <v>2</v>
      </c>
      <c r="U2091" s="1" t="s">
        <v>54</v>
      </c>
      <c r="V2091">
        <v>4</v>
      </c>
      <c r="W2091">
        <v>124</v>
      </c>
      <c r="X2091">
        <v>19</v>
      </c>
      <c r="Y2091" s="1" t="s">
        <v>165</v>
      </c>
      <c r="Z2091">
        <v>5</v>
      </c>
      <c r="AA2091">
        <v>2</v>
      </c>
      <c r="AB2091" s="1" t="s">
        <v>164</v>
      </c>
      <c r="AC2091">
        <v>1998</v>
      </c>
      <c r="AD2091" t="b">
        <v>1</v>
      </c>
    </row>
    <row r="2092" spans="1:30" x14ac:dyDescent="0.3">
      <c r="A2092">
        <v>11061</v>
      </c>
      <c r="B2092">
        <v>-1</v>
      </c>
      <c r="C2092" s="1" t="s">
        <v>67</v>
      </c>
      <c r="D2092" s="1" t="s">
        <v>68</v>
      </c>
      <c r="E2092" s="1" t="s">
        <v>32</v>
      </c>
      <c r="F2092" s="1" t="s">
        <v>33</v>
      </c>
      <c r="G2092" s="2">
        <v>35915</v>
      </c>
      <c r="H2092">
        <v>5</v>
      </c>
      <c r="I2092" s="1" t="s">
        <v>34</v>
      </c>
      <c r="J2092">
        <v>30</v>
      </c>
      <c r="K2092">
        <v>120</v>
      </c>
      <c r="L2092">
        <v>18</v>
      </c>
      <c r="M2092" s="1" t="s">
        <v>163</v>
      </c>
      <c r="N2092">
        <v>4</v>
      </c>
      <c r="O2092">
        <v>2</v>
      </c>
      <c r="P2092" s="1" t="s">
        <v>164</v>
      </c>
      <c r="Q2092">
        <v>1998</v>
      </c>
      <c r="R2092" t="b">
        <v>1</v>
      </c>
      <c r="S2092" s="2">
        <v>1</v>
      </c>
      <c r="T2092">
        <v>0</v>
      </c>
      <c r="U2092" s="1" t="s">
        <v>167</v>
      </c>
      <c r="V2092">
        <v>0</v>
      </c>
      <c r="W2092">
        <v>0</v>
      </c>
      <c r="X2092">
        <v>0</v>
      </c>
      <c r="Y2092" s="1" t="s">
        <v>168</v>
      </c>
      <c r="Z2092">
        <v>0</v>
      </c>
      <c r="AA2092">
        <v>0</v>
      </c>
      <c r="AB2092" s="1" t="s">
        <v>169</v>
      </c>
      <c r="AC2092">
        <v>0</v>
      </c>
      <c r="AD2092" t="b">
        <v>0</v>
      </c>
    </row>
    <row r="2093" spans="1:30" x14ac:dyDescent="0.3">
      <c r="A2093">
        <v>11062</v>
      </c>
      <c r="B2093">
        <v>-1</v>
      </c>
      <c r="C2093" s="1" t="s">
        <v>89</v>
      </c>
      <c r="D2093" s="1" t="s">
        <v>50</v>
      </c>
      <c r="E2093" s="1" t="s">
        <v>79</v>
      </c>
      <c r="F2093" s="1" t="s">
        <v>41</v>
      </c>
      <c r="G2093" s="2">
        <v>35915</v>
      </c>
      <c r="H2093">
        <v>5</v>
      </c>
      <c r="I2093" s="1" t="s">
        <v>34</v>
      </c>
      <c r="J2093">
        <v>30</v>
      </c>
      <c r="K2093">
        <v>120</v>
      </c>
      <c r="L2093">
        <v>18</v>
      </c>
      <c r="M2093" s="1" t="s">
        <v>163</v>
      </c>
      <c r="N2093">
        <v>4</v>
      </c>
      <c r="O2093">
        <v>2</v>
      </c>
      <c r="P2093" s="1" t="s">
        <v>164</v>
      </c>
      <c r="Q2093">
        <v>1998</v>
      </c>
      <c r="R2093" t="b">
        <v>1</v>
      </c>
      <c r="S2093" s="2">
        <v>1</v>
      </c>
      <c r="T2093">
        <v>0</v>
      </c>
      <c r="U2093" s="1" t="s">
        <v>167</v>
      </c>
      <c r="V2093">
        <v>0</v>
      </c>
      <c r="W2093">
        <v>0</v>
      </c>
      <c r="X2093">
        <v>0</v>
      </c>
      <c r="Y2093" s="1" t="s">
        <v>168</v>
      </c>
      <c r="Z2093">
        <v>0</v>
      </c>
      <c r="AA2093">
        <v>0</v>
      </c>
      <c r="AB2093" s="1" t="s">
        <v>169</v>
      </c>
      <c r="AC2093">
        <v>0</v>
      </c>
      <c r="AD2093" t="b">
        <v>0</v>
      </c>
    </row>
    <row r="2094" spans="1:30" x14ac:dyDescent="0.3">
      <c r="A2094">
        <v>11062</v>
      </c>
      <c r="B2094">
        <v>-1</v>
      </c>
      <c r="C2094" s="1" t="s">
        <v>100</v>
      </c>
      <c r="D2094" s="1" t="s">
        <v>85</v>
      </c>
      <c r="E2094" s="1" t="s">
        <v>72</v>
      </c>
      <c r="F2094" s="1" t="s">
        <v>33</v>
      </c>
      <c r="G2094" s="2">
        <v>35915</v>
      </c>
      <c r="H2094">
        <v>5</v>
      </c>
      <c r="I2094" s="1" t="s">
        <v>34</v>
      </c>
      <c r="J2094">
        <v>30</v>
      </c>
      <c r="K2094">
        <v>120</v>
      </c>
      <c r="L2094">
        <v>18</v>
      </c>
      <c r="M2094" s="1" t="s">
        <v>163</v>
      </c>
      <c r="N2094">
        <v>4</v>
      </c>
      <c r="O2094">
        <v>2</v>
      </c>
      <c r="P2094" s="1" t="s">
        <v>164</v>
      </c>
      <c r="Q2094">
        <v>1998</v>
      </c>
      <c r="R2094" t="b">
        <v>1</v>
      </c>
      <c r="S2094" s="2">
        <v>1</v>
      </c>
      <c r="T2094">
        <v>0</v>
      </c>
      <c r="U2094" s="1" t="s">
        <v>167</v>
      </c>
      <c r="V2094">
        <v>0</v>
      </c>
      <c r="W2094">
        <v>0</v>
      </c>
      <c r="X2094">
        <v>0</v>
      </c>
      <c r="Y2094" s="1" t="s">
        <v>168</v>
      </c>
      <c r="Z2094">
        <v>0</v>
      </c>
      <c r="AA2094">
        <v>0</v>
      </c>
      <c r="AB2094" s="1" t="s">
        <v>169</v>
      </c>
      <c r="AC2094">
        <v>0</v>
      </c>
      <c r="AD2094" t="b">
        <v>0</v>
      </c>
    </row>
    <row r="2095" spans="1:30" x14ac:dyDescent="0.3">
      <c r="A2095">
        <v>11063</v>
      </c>
      <c r="B2095">
        <v>6</v>
      </c>
      <c r="C2095" s="1" t="s">
        <v>128</v>
      </c>
      <c r="D2095" s="1" t="s">
        <v>102</v>
      </c>
      <c r="E2095" s="1" t="s">
        <v>72</v>
      </c>
      <c r="F2095" s="1" t="s">
        <v>33</v>
      </c>
      <c r="G2095" s="2">
        <v>35915</v>
      </c>
      <c r="H2095">
        <v>5</v>
      </c>
      <c r="I2095" s="1" t="s">
        <v>34</v>
      </c>
      <c r="J2095">
        <v>30</v>
      </c>
      <c r="K2095">
        <v>120</v>
      </c>
      <c r="L2095">
        <v>18</v>
      </c>
      <c r="M2095" s="1" t="s">
        <v>163</v>
      </c>
      <c r="N2095">
        <v>4</v>
      </c>
      <c r="O2095">
        <v>2</v>
      </c>
      <c r="P2095" s="1" t="s">
        <v>164</v>
      </c>
      <c r="Q2095">
        <v>1998</v>
      </c>
      <c r="R2095" t="b">
        <v>1</v>
      </c>
      <c r="S2095" s="2">
        <v>35921</v>
      </c>
      <c r="T2095">
        <v>4</v>
      </c>
      <c r="U2095" s="1" t="s">
        <v>48</v>
      </c>
      <c r="V2095">
        <v>6</v>
      </c>
      <c r="W2095">
        <v>126</v>
      </c>
      <c r="X2095">
        <v>19</v>
      </c>
      <c r="Y2095" s="1" t="s">
        <v>165</v>
      </c>
      <c r="Z2095">
        <v>5</v>
      </c>
      <c r="AA2095">
        <v>2</v>
      </c>
      <c r="AB2095" s="1" t="s">
        <v>164</v>
      </c>
      <c r="AC2095">
        <v>1998</v>
      </c>
      <c r="AD2095" t="b">
        <v>1</v>
      </c>
    </row>
    <row r="2096" spans="1:30" x14ac:dyDescent="0.3">
      <c r="A2096">
        <v>11063</v>
      </c>
      <c r="B2096">
        <v>6</v>
      </c>
      <c r="C2096" s="1" t="s">
        <v>111</v>
      </c>
      <c r="D2096" s="1" t="s">
        <v>52</v>
      </c>
      <c r="E2096" s="1" t="s">
        <v>53</v>
      </c>
      <c r="F2096" s="1" t="s">
        <v>33</v>
      </c>
      <c r="G2096" s="2">
        <v>35915</v>
      </c>
      <c r="H2096">
        <v>5</v>
      </c>
      <c r="I2096" s="1" t="s">
        <v>34</v>
      </c>
      <c r="J2096">
        <v>30</v>
      </c>
      <c r="K2096">
        <v>120</v>
      </c>
      <c r="L2096">
        <v>18</v>
      </c>
      <c r="M2096" s="1" t="s">
        <v>163</v>
      </c>
      <c r="N2096">
        <v>4</v>
      </c>
      <c r="O2096">
        <v>2</v>
      </c>
      <c r="P2096" s="1" t="s">
        <v>164</v>
      </c>
      <c r="Q2096">
        <v>1998</v>
      </c>
      <c r="R2096" t="b">
        <v>1</v>
      </c>
      <c r="S2096" s="2">
        <v>35921</v>
      </c>
      <c r="T2096">
        <v>4</v>
      </c>
      <c r="U2096" s="1" t="s">
        <v>48</v>
      </c>
      <c r="V2096">
        <v>6</v>
      </c>
      <c r="W2096">
        <v>126</v>
      </c>
      <c r="X2096">
        <v>19</v>
      </c>
      <c r="Y2096" s="1" t="s">
        <v>165</v>
      </c>
      <c r="Z2096">
        <v>5</v>
      </c>
      <c r="AA2096">
        <v>2</v>
      </c>
      <c r="AB2096" s="1" t="s">
        <v>164</v>
      </c>
      <c r="AC2096">
        <v>1998</v>
      </c>
      <c r="AD2096" t="b">
        <v>1</v>
      </c>
    </row>
    <row r="2097" spans="1:30" x14ac:dyDescent="0.3">
      <c r="A2097">
        <v>11063</v>
      </c>
      <c r="B2097">
        <v>6</v>
      </c>
      <c r="C2097" s="1" t="s">
        <v>51</v>
      </c>
      <c r="D2097" s="1" t="s">
        <v>52</v>
      </c>
      <c r="E2097" s="1" t="s">
        <v>53</v>
      </c>
      <c r="F2097" s="1" t="s">
        <v>33</v>
      </c>
      <c r="G2097" s="2">
        <v>35915</v>
      </c>
      <c r="H2097">
        <v>5</v>
      </c>
      <c r="I2097" s="1" t="s">
        <v>34</v>
      </c>
      <c r="J2097">
        <v>30</v>
      </c>
      <c r="K2097">
        <v>120</v>
      </c>
      <c r="L2097">
        <v>18</v>
      </c>
      <c r="M2097" s="1" t="s">
        <v>163</v>
      </c>
      <c r="N2097">
        <v>4</v>
      </c>
      <c r="O2097">
        <v>2</v>
      </c>
      <c r="P2097" s="1" t="s">
        <v>164</v>
      </c>
      <c r="Q2097">
        <v>1998</v>
      </c>
      <c r="R2097" t="b">
        <v>1</v>
      </c>
      <c r="S2097" s="2">
        <v>35921</v>
      </c>
      <c r="T2097">
        <v>4</v>
      </c>
      <c r="U2097" s="1" t="s">
        <v>48</v>
      </c>
      <c r="V2097">
        <v>6</v>
      </c>
      <c r="W2097">
        <v>126</v>
      </c>
      <c r="X2097">
        <v>19</v>
      </c>
      <c r="Y2097" s="1" t="s">
        <v>165</v>
      </c>
      <c r="Z2097">
        <v>5</v>
      </c>
      <c r="AA2097">
        <v>2</v>
      </c>
      <c r="AB2097" s="1" t="s">
        <v>164</v>
      </c>
      <c r="AC2097">
        <v>1998</v>
      </c>
      <c r="AD2097" t="b">
        <v>1</v>
      </c>
    </row>
    <row r="2098" spans="1:30" x14ac:dyDescent="0.3">
      <c r="A2098">
        <v>11064</v>
      </c>
      <c r="B2098">
        <v>3</v>
      </c>
      <c r="C2098" s="1" t="s">
        <v>109</v>
      </c>
      <c r="D2098" s="1" t="s">
        <v>85</v>
      </c>
      <c r="E2098" s="1" t="s">
        <v>79</v>
      </c>
      <c r="F2098" s="1" t="s">
        <v>41</v>
      </c>
      <c r="G2098" s="2">
        <v>35916</v>
      </c>
      <c r="H2098">
        <v>6</v>
      </c>
      <c r="I2098" s="1" t="s">
        <v>47</v>
      </c>
      <c r="J2098">
        <v>1</v>
      </c>
      <c r="K2098">
        <v>121</v>
      </c>
      <c r="L2098">
        <v>18</v>
      </c>
      <c r="M2098" s="1" t="s">
        <v>165</v>
      </c>
      <c r="N2098">
        <v>5</v>
      </c>
      <c r="O2098">
        <v>2</v>
      </c>
      <c r="P2098" s="1" t="s">
        <v>164</v>
      </c>
      <c r="Q2098">
        <v>1998</v>
      </c>
      <c r="R2098" t="b">
        <v>1</v>
      </c>
      <c r="S2098" s="2">
        <v>35919</v>
      </c>
      <c r="T2098">
        <v>2</v>
      </c>
      <c r="U2098" s="1" t="s">
        <v>54</v>
      </c>
      <c r="V2098">
        <v>4</v>
      </c>
      <c r="W2098">
        <v>124</v>
      </c>
      <c r="X2098">
        <v>19</v>
      </c>
      <c r="Y2098" s="1" t="s">
        <v>165</v>
      </c>
      <c r="Z2098">
        <v>5</v>
      </c>
      <c r="AA2098">
        <v>2</v>
      </c>
      <c r="AB2098" s="1" t="s">
        <v>164</v>
      </c>
      <c r="AC2098">
        <v>1998</v>
      </c>
      <c r="AD2098" t="b">
        <v>1</v>
      </c>
    </row>
    <row r="2099" spans="1:30" x14ac:dyDescent="0.3">
      <c r="A2099">
        <v>11064</v>
      </c>
      <c r="B2099">
        <v>3</v>
      </c>
      <c r="C2099" s="1" t="s">
        <v>51</v>
      </c>
      <c r="D2099" s="1" t="s">
        <v>52</v>
      </c>
      <c r="E2099" s="1" t="s">
        <v>53</v>
      </c>
      <c r="F2099" s="1" t="s">
        <v>33</v>
      </c>
      <c r="G2099" s="2">
        <v>35916</v>
      </c>
      <c r="H2099">
        <v>6</v>
      </c>
      <c r="I2099" s="1" t="s">
        <v>47</v>
      </c>
      <c r="J2099">
        <v>1</v>
      </c>
      <c r="K2099">
        <v>121</v>
      </c>
      <c r="L2099">
        <v>18</v>
      </c>
      <c r="M2099" s="1" t="s">
        <v>165</v>
      </c>
      <c r="N2099">
        <v>5</v>
      </c>
      <c r="O2099">
        <v>2</v>
      </c>
      <c r="P2099" s="1" t="s">
        <v>164</v>
      </c>
      <c r="Q2099">
        <v>1998</v>
      </c>
      <c r="R2099" t="b">
        <v>1</v>
      </c>
      <c r="S2099" s="2">
        <v>35919</v>
      </c>
      <c r="T2099">
        <v>2</v>
      </c>
      <c r="U2099" s="1" t="s">
        <v>54</v>
      </c>
      <c r="V2099">
        <v>4</v>
      </c>
      <c r="W2099">
        <v>124</v>
      </c>
      <c r="X2099">
        <v>19</v>
      </c>
      <c r="Y2099" s="1" t="s">
        <v>165</v>
      </c>
      <c r="Z2099">
        <v>5</v>
      </c>
      <c r="AA2099">
        <v>2</v>
      </c>
      <c r="AB2099" s="1" t="s">
        <v>164</v>
      </c>
      <c r="AC2099">
        <v>1998</v>
      </c>
      <c r="AD2099" t="b">
        <v>1</v>
      </c>
    </row>
    <row r="2100" spans="1:30" x14ac:dyDescent="0.3">
      <c r="A2100">
        <v>11064</v>
      </c>
      <c r="B2100">
        <v>3</v>
      </c>
      <c r="C2100" s="1" t="s">
        <v>89</v>
      </c>
      <c r="D2100" s="1" t="s">
        <v>50</v>
      </c>
      <c r="E2100" s="1" t="s">
        <v>79</v>
      </c>
      <c r="F2100" s="1" t="s">
        <v>41</v>
      </c>
      <c r="G2100" s="2">
        <v>35916</v>
      </c>
      <c r="H2100">
        <v>6</v>
      </c>
      <c r="I2100" s="1" t="s">
        <v>47</v>
      </c>
      <c r="J2100">
        <v>1</v>
      </c>
      <c r="K2100">
        <v>121</v>
      </c>
      <c r="L2100">
        <v>18</v>
      </c>
      <c r="M2100" s="1" t="s">
        <v>165</v>
      </c>
      <c r="N2100">
        <v>5</v>
      </c>
      <c r="O2100">
        <v>2</v>
      </c>
      <c r="P2100" s="1" t="s">
        <v>164</v>
      </c>
      <c r="Q2100">
        <v>1998</v>
      </c>
      <c r="R2100" t="b">
        <v>1</v>
      </c>
      <c r="S2100" s="2">
        <v>35919</v>
      </c>
      <c r="T2100">
        <v>2</v>
      </c>
      <c r="U2100" s="1" t="s">
        <v>54</v>
      </c>
      <c r="V2100">
        <v>4</v>
      </c>
      <c r="W2100">
        <v>124</v>
      </c>
      <c r="X2100">
        <v>19</v>
      </c>
      <c r="Y2100" s="1" t="s">
        <v>165</v>
      </c>
      <c r="Z2100">
        <v>5</v>
      </c>
      <c r="AA2100">
        <v>2</v>
      </c>
      <c r="AB2100" s="1" t="s">
        <v>164</v>
      </c>
      <c r="AC2100">
        <v>1998</v>
      </c>
      <c r="AD2100" t="b">
        <v>1</v>
      </c>
    </row>
    <row r="2101" spans="1:30" x14ac:dyDescent="0.3">
      <c r="A2101">
        <v>11064</v>
      </c>
      <c r="B2101">
        <v>3</v>
      </c>
      <c r="C2101" s="1" t="s">
        <v>77</v>
      </c>
      <c r="D2101" s="1" t="s">
        <v>78</v>
      </c>
      <c r="E2101" s="1" t="s">
        <v>79</v>
      </c>
      <c r="F2101" s="1" t="s">
        <v>33</v>
      </c>
      <c r="G2101" s="2">
        <v>35916</v>
      </c>
      <c r="H2101">
        <v>6</v>
      </c>
      <c r="I2101" s="1" t="s">
        <v>47</v>
      </c>
      <c r="J2101">
        <v>1</v>
      </c>
      <c r="K2101">
        <v>121</v>
      </c>
      <c r="L2101">
        <v>18</v>
      </c>
      <c r="M2101" s="1" t="s">
        <v>165</v>
      </c>
      <c r="N2101">
        <v>5</v>
      </c>
      <c r="O2101">
        <v>2</v>
      </c>
      <c r="P2101" s="1" t="s">
        <v>164</v>
      </c>
      <c r="Q2101">
        <v>1998</v>
      </c>
      <c r="R2101" t="b">
        <v>1</v>
      </c>
      <c r="S2101" s="2">
        <v>35919</v>
      </c>
      <c r="T2101">
        <v>2</v>
      </c>
      <c r="U2101" s="1" t="s">
        <v>54</v>
      </c>
      <c r="V2101">
        <v>4</v>
      </c>
      <c r="W2101">
        <v>124</v>
      </c>
      <c r="X2101">
        <v>19</v>
      </c>
      <c r="Y2101" s="1" t="s">
        <v>165</v>
      </c>
      <c r="Z2101">
        <v>5</v>
      </c>
      <c r="AA2101">
        <v>2</v>
      </c>
      <c r="AB2101" s="1" t="s">
        <v>164</v>
      </c>
      <c r="AC2101">
        <v>1998</v>
      </c>
      <c r="AD2101" t="b">
        <v>1</v>
      </c>
    </row>
    <row r="2102" spans="1:30" x14ac:dyDescent="0.3">
      <c r="A2102">
        <v>11064</v>
      </c>
      <c r="B2102">
        <v>3</v>
      </c>
      <c r="C2102" s="1" t="s">
        <v>132</v>
      </c>
      <c r="D2102" s="1" t="s">
        <v>63</v>
      </c>
      <c r="E2102" s="1" t="s">
        <v>64</v>
      </c>
      <c r="F2102" s="1" t="s">
        <v>33</v>
      </c>
      <c r="G2102" s="2">
        <v>35916</v>
      </c>
      <c r="H2102">
        <v>6</v>
      </c>
      <c r="I2102" s="1" t="s">
        <v>47</v>
      </c>
      <c r="J2102">
        <v>1</v>
      </c>
      <c r="K2102">
        <v>121</v>
      </c>
      <c r="L2102">
        <v>18</v>
      </c>
      <c r="M2102" s="1" t="s">
        <v>165</v>
      </c>
      <c r="N2102">
        <v>5</v>
      </c>
      <c r="O2102">
        <v>2</v>
      </c>
      <c r="P2102" s="1" t="s">
        <v>164</v>
      </c>
      <c r="Q2102">
        <v>1998</v>
      </c>
      <c r="R2102" t="b">
        <v>1</v>
      </c>
      <c r="S2102" s="2">
        <v>35919</v>
      </c>
      <c r="T2102">
        <v>2</v>
      </c>
      <c r="U2102" s="1" t="s">
        <v>54</v>
      </c>
      <c r="V2102">
        <v>4</v>
      </c>
      <c r="W2102">
        <v>124</v>
      </c>
      <c r="X2102">
        <v>19</v>
      </c>
      <c r="Y2102" s="1" t="s">
        <v>165</v>
      </c>
      <c r="Z2102">
        <v>5</v>
      </c>
      <c r="AA2102">
        <v>2</v>
      </c>
      <c r="AB2102" s="1" t="s">
        <v>164</v>
      </c>
      <c r="AC2102">
        <v>1998</v>
      </c>
      <c r="AD2102" t="b">
        <v>1</v>
      </c>
    </row>
    <row r="2103" spans="1:30" x14ac:dyDescent="0.3">
      <c r="A2103">
        <v>11065</v>
      </c>
      <c r="B2103">
        <v>-1</v>
      </c>
      <c r="C2103" s="1" t="s">
        <v>106</v>
      </c>
      <c r="D2103" s="1" t="s">
        <v>107</v>
      </c>
      <c r="E2103" s="1" t="s">
        <v>53</v>
      </c>
      <c r="F2103" s="1" t="s">
        <v>33</v>
      </c>
      <c r="G2103" s="2">
        <v>35916</v>
      </c>
      <c r="H2103">
        <v>6</v>
      </c>
      <c r="I2103" s="1" t="s">
        <v>47</v>
      </c>
      <c r="J2103">
        <v>1</v>
      </c>
      <c r="K2103">
        <v>121</v>
      </c>
      <c r="L2103">
        <v>18</v>
      </c>
      <c r="M2103" s="1" t="s">
        <v>165</v>
      </c>
      <c r="N2103">
        <v>5</v>
      </c>
      <c r="O2103">
        <v>2</v>
      </c>
      <c r="P2103" s="1" t="s">
        <v>164</v>
      </c>
      <c r="Q2103">
        <v>1998</v>
      </c>
      <c r="R2103" t="b">
        <v>1</v>
      </c>
      <c r="S2103" s="2">
        <v>1</v>
      </c>
      <c r="T2103">
        <v>0</v>
      </c>
      <c r="U2103" s="1" t="s">
        <v>167</v>
      </c>
      <c r="V2103">
        <v>0</v>
      </c>
      <c r="W2103">
        <v>0</v>
      </c>
      <c r="X2103">
        <v>0</v>
      </c>
      <c r="Y2103" s="1" t="s">
        <v>168</v>
      </c>
      <c r="Z2103">
        <v>0</v>
      </c>
      <c r="AA2103">
        <v>0</v>
      </c>
      <c r="AB2103" s="1" t="s">
        <v>169</v>
      </c>
      <c r="AC2103">
        <v>0</v>
      </c>
      <c r="AD2103" t="b">
        <v>0</v>
      </c>
    </row>
    <row r="2104" spans="1:30" x14ac:dyDescent="0.3">
      <c r="A2104">
        <v>11065</v>
      </c>
      <c r="B2104">
        <v>-1</v>
      </c>
      <c r="C2104" s="1" t="s">
        <v>131</v>
      </c>
      <c r="D2104" s="1" t="s">
        <v>78</v>
      </c>
      <c r="E2104" s="1" t="s">
        <v>79</v>
      </c>
      <c r="F2104" s="1" t="s">
        <v>33</v>
      </c>
      <c r="G2104" s="2">
        <v>35916</v>
      </c>
      <c r="H2104">
        <v>6</v>
      </c>
      <c r="I2104" s="1" t="s">
        <v>47</v>
      </c>
      <c r="J2104">
        <v>1</v>
      </c>
      <c r="K2104">
        <v>121</v>
      </c>
      <c r="L2104">
        <v>18</v>
      </c>
      <c r="M2104" s="1" t="s">
        <v>165</v>
      </c>
      <c r="N2104">
        <v>5</v>
      </c>
      <c r="O2104">
        <v>2</v>
      </c>
      <c r="P2104" s="1" t="s">
        <v>164</v>
      </c>
      <c r="Q2104">
        <v>1998</v>
      </c>
      <c r="R2104" t="b">
        <v>1</v>
      </c>
      <c r="S2104" s="2">
        <v>1</v>
      </c>
      <c r="T2104">
        <v>0</v>
      </c>
      <c r="U2104" s="1" t="s">
        <v>167</v>
      </c>
      <c r="V2104">
        <v>0</v>
      </c>
      <c r="W2104">
        <v>0</v>
      </c>
      <c r="X2104">
        <v>0</v>
      </c>
      <c r="Y2104" s="1" t="s">
        <v>168</v>
      </c>
      <c r="Z2104">
        <v>0</v>
      </c>
      <c r="AA2104">
        <v>0</v>
      </c>
      <c r="AB2104" s="1" t="s">
        <v>169</v>
      </c>
      <c r="AC2104">
        <v>0</v>
      </c>
      <c r="AD2104" t="b">
        <v>0</v>
      </c>
    </row>
    <row r="2105" spans="1:30" x14ac:dyDescent="0.3">
      <c r="A2105">
        <v>11066</v>
      </c>
      <c r="B2105">
        <v>3</v>
      </c>
      <c r="C2105" s="1" t="s">
        <v>84</v>
      </c>
      <c r="D2105" s="1" t="s">
        <v>85</v>
      </c>
      <c r="E2105" s="1" t="s">
        <v>64</v>
      </c>
      <c r="F2105" s="1" t="s">
        <v>33</v>
      </c>
      <c r="G2105" s="2">
        <v>35916</v>
      </c>
      <c r="H2105">
        <v>6</v>
      </c>
      <c r="I2105" s="1" t="s">
        <v>47</v>
      </c>
      <c r="J2105">
        <v>1</v>
      </c>
      <c r="K2105">
        <v>121</v>
      </c>
      <c r="L2105">
        <v>18</v>
      </c>
      <c r="M2105" s="1" t="s">
        <v>165</v>
      </c>
      <c r="N2105">
        <v>5</v>
      </c>
      <c r="O2105">
        <v>2</v>
      </c>
      <c r="P2105" s="1" t="s">
        <v>164</v>
      </c>
      <c r="Q2105">
        <v>1998</v>
      </c>
      <c r="R2105" t="b">
        <v>1</v>
      </c>
      <c r="S2105" s="2">
        <v>35919</v>
      </c>
      <c r="T2105">
        <v>2</v>
      </c>
      <c r="U2105" s="1" t="s">
        <v>54</v>
      </c>
      <c r="V2105">
        <v>4</v>
      </c>
      <c r="W2105">
        <v>124</v>
      </c>
      <c r="X2105">
        <v>19</v>
      </c>
      <c r="Y2105" s="1" t="s">
        <v>165</v>
      </c>
      <c r="Z2105">
        <v>5</v>
      </c>
      <c r="AA2105">
        <v>2</v>
      </c>
      <c r="AB2105" s="1" t="s">
        <v>164</v>
      </c>
      <c r="AC2105">
        <v>1998</v>
      </c>
      <c r="AD2105" t="b">
        <v>1</v>
      </c>
    </row>
    <row r="2106" spans="1:30" x14ac:dyDescent="0.3">
      <c r="A2106">
        <v>11066</v>
      </c>
      <c r="B2106">
        <v>3</v>
      </c>
      <c r="C2106" s="1" t="s">
        <v>124</v>
      </c>
      <c r="D2106" s="1" t="s">
        <v>63</v>
      </c>
      <c r="E2106" s="1" t="s">
        <v>64</v>
      </c>
      <c r="F2106" s="1" t="s">
        <v>33</v>
      </c>
      <c r="G2106" s="2">
        <v>35916</v>
      </c>
      <c r="H2106">
        <v>6</v>
      </c>
      <c r="I2106" s="1" t="s">
        <v>47</v>
      </c>
      <c r="J2106">
        <v>1</v>
      </c>
      <c r="K2106">
        <v>121</v>
      </c>
      <c r="L2106">
        <v>18</v>
      </c>
      <c r="M2106" s="1" t="s">
        <v>165</v>
      </c>
      <c r="N2106">
        <v>5</v>
      </c>
      <c r="O2106">
        <v>2</v>
      </c>
      <c r="P2106" s="1" t="s">
        <v>164</v>
      </c>
      <c r="Q2106">
        <v>1998</v>
      </c>
      <c r="R2106" t="b">
        <v>1</v>
      </c>
      <c r="S2106" s="2">
        <v>35919</v>
      </c>
      <c r="T2106">
        <v>2</v>
      </c>
      <c r="U2106" s="1" t="s">
        <v>54</v>
      </c>
      <c r="V2106">
        <v>4</v>
      </c>
      <c r="W2106">
        <v>124</v>
      </c>
      <c r="X2106">
        <v>19</v>
      </c>
      <c r="Y2106" s="1" t="s">
        <v>165</v>
      </c>
      <c r="Z2106">
        <v>5</v>
      </c>
      <c r="AA2106">
        <v>2</v>
      </c>
      <c r="AB2106" s="1" t="s">
        <v>164</v>
      </c>
      <c r="AC2106">
        <v>1998</v>
      </c>
      <c r="AD2106" t="b">
        <v>1</v>
      </c>
    </row>
    <row r="2107" spans="1:30" x14ac:dyDescent="0.3">
      <c r="A2107">
        <v>11066</v>
      </c>
      <c r="B2107">
        <v>3</v>
      </c>
      <c r="C2107" s="1" t="s">
        <v>128</v>
      </c>
      <c r="D2107" s="1" t="s">
        <v>102</v>
      </c>
      <c r="E2107" s="1" t="s">
        <v>72</v>
      </c>
      <c r="F2107" s="1" t="s">
        <v>33</v>
      </c>
      <c r="G2107" s="2">
        <v>35916</v>
      </c>
      <c r="H2107">
        <v>6</v>
      </c>
      <c r="I2107" s="1" t="s">
        <v>47</v>
      </c>
      <c r="J2107">
        <v>1</v>
      </c>
      <c r="K2107">
        <v>121</v>
      </c>
      <c r="L2107">
        <v>18</v>
      </c>
      <c r="M2107" s="1" t="s">
        <v>165</v>
      </c>
      <c r="N2107">
        <v>5</v>
      </c>
      <c r="O2107">
        <v>2</v>
      </c>
      <c r="P2107" s="1" t="s">
        <v>164</v>
      </c>
      <c r="Q2107">
        <v>1998</v>
      </c>
      <c r="R2107" t="b">
        <v>1</v>
      </c>
      <c r="S2107" s="2">
        <v>35919</v>
      </c>
      <c r="T2107">
        <v>2</v>
      </c>
      <c r="U2107" s="1" t="s">
        <v>54</v>
      </c>
      <c r="V2107">
        <v>4</v>
      </c>
      <c r="W2107">
        <v>124</v>
      </c>
      <c r="X2107">
        <v>19</v>
      </c>
      <c r="Y2107" s="1" t="s">
        <v>165</v>
      </c>
      <c r="Z2107">
        <v>5</v>
      </c>
      <c r="AA2107">
        <v>2</v>
      </c>
      <c r="AB2107" s="1" t="s">
        <v>164</v>
      </c>
      <c r="AC2107">
        <v>1998</v>
      </c>
      <c r="AD2107" t="b">
        <v>1</v>
      </c>
    </row>
    <row r="2108" spans="1:30" x14ac:dyDescent="0.3">
      <c r="A2108">
        <v>11067</v>
      </c>
      <c r="B2108">
        <v>2</v>
      </c>
      <c r="C2108" s="1" t="s">
        <v>51</v>
      </c>
      <c r="D2108" s="1" t="s">
        <v>52</v>
      </c>
      <c r="E2108" s="1" t="s">
        <v>53</v>
      </c>
      <c r="F2108" s="1" t="s">
        <v>33</v>
      </c>
      <c r="G2108" s="2">
        <v>35919</v>
      </c>
      <c r="H2108">
        <v>2</v>
      </c>
      <c r="I2108" s="1" t="s">
        <v>54</v>
      </c>
      <c r="J2108">
        <v>4</v>
      </c>
      <c r="K2108">
        <v>124</v>
      </c>
      <c r="L2108">
        <v>19</v>
      </c>
      <c r="M2108" s="1" t="s">
        <v>165</v>
      </c>
      <c r="N2108">
        <v>5</v>
      </c>
      <c r="O2108">
        <v>2</v>
      </c>
      <c r="P2108" s="1" t="s">
        <v>164</v>
      </c>
      <c r="Q2108">
        <v>1998</v>
      </c>
      <c r="R2108" t="b">
        <v>1</v>
      </c>
      <c r="S2108" s="2">
        <v>35921</v>
      </c>
      <c r="T2108">
        <v>4</v>
      </c>
      <c r="U2108" s="1" t="s">
        <v>48</v>
      </c>
      <c r="V2108">
        <v>6</v>
      </c>
      <c r="W2108">
        <v>126</v>
      </c>
      <c r="X2108">
        <v>19</v>
      </c>
      <c r="Y2108" s="1" t="s">
        <v>165</v>
      </c>
      <c r="Z2108">
        <v>5</v>
      </c>
      <c r="AA2108">
        <v>2</v>
      </c>
      <c r="AB2108" s="1" t="s">
        <v>164</v>
      </c>
      <c r="AC2108">
        <v>1998</v>
      </c>
      <c r="AD2108" t="b">
        <v>1</v>
      </c>
    </row>
    <row r="2109" spans="1:30" x14ac:dyDescent="0.3">
      <c r="A2109">
        <v>11068</v>
      </c>
      <c r="B2109">
        <v>-1</v>
      </c>
      <c r="C2109" s="1" t="s">
        <v>118</v>
      </c>
      <c r="D2109" s="1" t="s">
        <v>91</v>
      </c>
      <c r="E2109" s="1" t="s">
        <v>46</v>
      </c>
      <c r="F2109" s="1" t="s">
        <v>41</v>
      </c>
      <c r="G2109" s="2">
        <v>35919</v>
      </c>
      <c r="H2109">
        <v>2</v>
      </c>
      <c r="I2109" s="1" t="s">
        <v>54</v>
      </c>
      <c r="J2109">
        <v>4</v>
      </c>
      <c r="K2109">
        <v>124</v>
      </c>
      <c r="L2109">
        <v>19</v>
      </c>
      <c r="M2109" s="1" t="s">
        <v>165</v>
      </c>
      <c r="N2109">
        <v>5</v>
      </c>
      <c r="O2109">
        <v>2</v>
      </c>
      <c r="P2109" s="1" t="s">
        <v>164</v>
      </c>
      <c r="Q2109">
        <v>1998</v>
      </c>
      <c r="R2109" t="b">
        <v>1</v>
      </c>
      <c r="S2109" s="2">
        <v>1</v>
      </c>
      <c r="T2109">
        <v>0</v>
      </c>
      <c r="U2109" s="1" t="s">
        <v>167</v>
      </c>
      <c r="V2109">
        <v>0</v>
      </c>
      <c r="W2109">
        <v>0</v>
      </c>
      <c r="X2109">
        <v>0</v>
      </c>
      <c r="Y2109" s="1" t="s">
        <v>168</v>
      </c>
      <c r="Z2109">
        <v>0</v>
      </c>
      <c r="AA2109">
        <v>0</v>
      </c>
      <c r="AB2109" s="1" t="s">
        <v>169</v>
      </c>
      <c r="AC2109">
        <v>0</v>
      </c>
      <c r="AD2109" t="b">
        <v>0</v>
      </c>
    </row>
    <row r="2110" spans="1:30" x14ac:dyDescent="0.3">
      <c r="A2110">
        <v>11068</v>
      </c>
      <c r="B2110">
        <v>-1</v>
      </c>
      <c r="C2110" s="1" t="s">
        <v>114</v>
      </c>
      <c r="D2110" s="1" t="s">
        <v>39</v>
      </c>
      <c r="E2110" s="1" t="s">
        <v>72</v>
      </c>
      <c r="F2110" s="1" t="s">
        <v>33</v>
      </c>
      <c r="G2110" s="2">
        <v>35919</v>
      </c>
      <c r="H2110">
        <v>2</v>
      </c>
      <c r="I2110" s="1" t="s">
        <v>54</v>
      </c>
      <c r="J2110">
        <v>4</v>
      </c>
      <c r="K2110">
        <v>124</v>
      </c>
      <c r="L2110">
        <v>19</v>
      </c>
      <c r="M2110" s="1" t="s">
        <v>165</v>
      </c>
      <c r="N2110">
        <v>5</v>
      </c>
      <c r="O2110">
        <v>2</v>
      </c>
      <c r="P2110" s="1" t="s">
        <v>164</v>
      </c>
      <c r="Q2110">
        <v>1998</v>
      </c>
      <c r="R2110" t="b">
        <v>1</v>
      </c>
      <c r="S2110" s="2">
        <v>1</v>
      </c>
      <c r="T2110">
        <v>0</v>
      </c>
      <c r="U2110" s="1" t="s">
        <v>167</v>
      </c>
      <c r="V2110">
        <v>0</v>
      </c>
      <c r="W2110">
        <v>0</v>
      </c>
      <c r="X2110">
        <v>0</v>
      </c>
      <c r="Y2110" s="1" t="s">
        <v>168</v>
      </c>
      <c r="Z2110">
        <v>0</v>
      </c>
      <c r="AA2110">
        <v>0</v>
      </c>
      <c r="AB2110" s="1" t="s">
        <v>169</v>
      </c>
      <c r="AC2110">
        <v>0</v>
      </c>
      <c r="AD2110" t="b">
        <v>0</v>
      </c>
    </row>
    <row r="2111" spans="1:30" x14ac:dyDescent="0.3">
      <c r="A2111">
        <v>11068</v>
      </c>
      <c r="B2111">
        <v>-1</v>
      </c>
      <c r="C2111" s="1" t="s">
        <v>90</v>
      </c>
      <c r="D2111" s="1" t="s">
        <v>91</v>
      </c>
      <c r="E2111" s="1" t="s">
        <v>57</v>
      </c>
      <c r="F2111" s="1" t="s">
        <v>33</v>
      </c>
      <c r="G2111" s="2">
        <v>35919</v>
      </c>
      <c r="H2111">
        <v>2</v>
      </c>
      <c r="I2111" s="1" t="s">
        <v>54</v>
      </c>
      <c r="J2111">
        <v>4</v>
      </c>
      <c r="K2111">
        <v>124</v>
      </c>
      <c r="L2111">
        <v>19</v>
      </c>
      <c r="M2111" s="1" t="s">
        <v>165</v>
      </c>
      <c r="N2111">
        <v>5</v>
      </c>
      <c r="O2111">
        <v>2</v>
      </c>
      <c r="P2111" s="1" t="s">
        <v>164</v>
      </c>
      <c r="Q2111">
        <v>1998</v>
      </c>
      <c r="R2111" t="b">
        <v>1</v>
      </c>
      <c r="S2111" s="2">
        <v>1</v>
      </c>
      <c r="T2111">
        <v>0</v>
      </c>
      <c r="U2111" s="1" t="s">
        <v>167</v>
      </c>
      <c r="V2111">
        <v>0</v>
      </c>
      <c r="W2111">
        <v>0</v>
      </c>
      <c r="X2111">
        <v>0</v>
      </c>
      <c r="Y2111" s="1" t="s">
        <v>168</v>
      </c>
      <c r="Z2111">
        <v>0</v>
      </c>
      <c r="AA2111">
        <v>0</v>
      </c>
      <c r="AB2111" s="1" t="s">
        <v>169</v>
      </c>
      <c r="AC2111">
        <v>0</v>
      </c>
      <c r="AD2111" t="b">
        <v>0</v>
      </c>
    </row>
    <row r="2112" spans="1:30" x14ac:dyDescent="0.3">
      <c r="A2112">
        <v>11069</v>
      </c>
      <c r="B2112">
        <v>2</v>
      </c>
      <c r="C2112" s="1" t="s">
        <v>70</v>
      </c>
      <c r="D2112" s="1" t="s">
        <v>71</v>
      </c>
      <c r="E2112" s="1" t="s">
        <v>72</v>
      </c>
      <c r="F2112" s="1" t="s">
        <v>33</v>
      </c>
      <c r="G2112" s="2">
        <v>35919</v>
      </c>
      <c r="H2112">
        <v>2</v>
      </c>
      <c r="I2112" s="1" t="s">
        <v>54</v>
      </c>
      <c r="J2112">
        <v>4</v>
      </c>
      <c r="K2112">
        <v>124</v>
      </c>
      <c r="L2112">
        <v>19</v>
      </c>
      <c r="M2112" s="1" t="s">
        <v>165</v>
      </c>
      <c r="N2112">
        <v>5</v>
      </c>
      <c r="O2112">
        <v>2</v>
      </c>
      <c r="P2112" s="1" t="s">
        <v>164</v>
      </c>
      <c r="Q2112">
        <v>1998</v>
      </c>
      <c r="R2112" t="b">
        <v>1</v>
      </c>
      <c r="S2112" s="2">
        <v>35921</v>
      </c>
      <c r="T2112">
        <v>4</v>
      </c>
      <c r="U2112" s="1" t="s">
        <v>48</v>
      </c>
      <c r="V2112">
        <v>6</v>
      </c>
      <c r="W2112">
        <v>126</v>
      </c>
      <c r="X2112">
        <v>19</v>
      </c>
      <c r="Y2112" s="1" t="s">
        <v>165</v>
      </c>
      <c r="Z2112">
        <v>5</v>
      </c>
      <c r="AA2112">
        <v>2</v>
      </c>
      <c r="AB2112" s="1" t="s">
        <v>164</v>
      </c>
      <c r="AC2112">
        <v>1998</v>
      </c>
      <c r="AD2112" t="b">
        <v>1</v>
      </c>
    </row>
    <row r="2113" spans="1:30" x14ac:dyDescent="0.3">
      <c r="A2113">
        <v>11070</v>
      </c>
      <c r="B2113">
        <v>-1</v>
      </c>
      <c r="C2113" s="1" t="s">
        <v>127</v>
      </c>
      <c r="D2113" s="1" t="s">
        <v>83</v>
      </c>
      <c r="E2113" s="1" t="s">
        <v>72</v>
      </c>
      <c r="F2113" s="1" t="s">
        <v>33</v>
      </c>
      <c r="G2113" s="2">
        <v>35920</v>
      </c>
      <c r="H2113">
        <v>3</v>
      </c>
      <c r="I2113" s="1" t="s">
        <v>37</v>
      </c>
      <c r="J2113">
        <v>5</v>
      </c>
      <c r="K2113">
        <v>125</v>
      </c>
      <c r="L2113">
        <v>19</v>
      </c>
      <c r="M2113" s="1" t="s">
        <v>165</v>
      </c>
      <c r="N2113">
        <v>5</v>
      </c>
      <c r="O2113">
        <v>2</v>
      </c>
      <c r="P2113" s="1" t="s">
        <v>164</v>
      </c>
      <c r="Q2113">
        <v>1998</v>
      </c>
      <c r="R2113" t="b">
        <v>1</v>
      </c>
      <c r="S2113" s="2">
        <v>1</v>
      </c>
      <c r="T2113">
        <v>0</v>
      </c>
      <c r="U2113" s="1" t="s">
        <v>167</v>
      </c>
      <c r="V2113">
        <v>0</v>
      </c>
      <c r="W2113">
        <v>0</v>
      </c>
      <c r="X2113">
        <v>0</v>
      </c>
      <c r="Y2113" s="1" t="s">
        <v>168</v>
      </c>
      <c r="Z2113">
        <v>0</v>
      </c>
      <c r="AA2113">
        <v>0</v>
      </c>
      <c r="AB2113" s="1" t="s">
        <v>169</v>
      </c>
      <c r="AC2113">
        <v>0</v>
      </c>
      <c r="AD2113" t="b">
        <v>0</v>
      </c>
    </row>
    <row r="2114" spans="1:30" x14ac:dyDescent="0.3">
      <c r="A2114">
        <v>11070</v>
      </c>
      <c r="B2114">
        <v>-1</v>
      </c>
      <c r="C2114" s="1" t="s">
        <v>82</v>
      </c>
      <c r="D2114" s="1" t="s">
        <v>83</v>
      </c>
      <c r="E2114" s="1" t="s">
        <v>72</v>
      </c>
      <c r="F2114" s="1" t="s">
        <v>33</v>
      </c>
      <c r="G2114" s="2">
        <v>35920</v>
      </c>
      <c r="H2114">
        <v>3</v>
      </c>
      <c r="I2114" s="1" t="s">
        <v>37</v>
      </c>
      <c r="J2114">
        <v>5</v>
      </c>
      <c r="K2114">
        <v>125</v>
      </c>
      <c r="L2114">
        <v>19</v>
      </c>
      <c r="M2114" s="1" t="s">
        <v>165</v>
      </c>
      <c r="N2114">
        <v>5</v>
      </c>
      <c r="O2114">
        <v>2</v>
      </c>
      <c r="P2114" s="1" t="s">
        <v>164</v>
      </c>
      <c r="Q2114">
        <v>1998</v>
      </c>
      <c r="R2114" t="b">
        <v>1</v>
      </c>
      <c r="S2114" s="2">
        <v>1</v>
      </c>
      <c r="T2114">
        <v>0</v>
      </c>
      <c r="U2114" s="1" t="s">
        <v>167</v>
      </c>
      <c r="V2114">
        <v>0</v>
      </c>
      <c r="W2114">
        <v>0</v>
      </c>
      <c r="X2114">
        <v>0</v>
      </c>
      <c r="Y2114" s="1" t="s">
        <v>168</v>
      </c>
      <c r="Z2114">
        <v>0</v>
      </c>
      <c r="AA2114">
        <v>0</v>
      </c>
      <c r="AB2114" s="1" t="s">
        <v>169</v>
      </c>
      <c r="AC2114">
        <v>0</v>
      </c>
      <c r="AD2114" t="b">
        <v>0</v>
      </c>
    </row>
    <row r="2115" spans="1:30" x14ac:dyDescent="0.3">
      <c r="A2115">
        <v>11070</v>
      </c>
      <c r="B2115">
        <v>-1</v>
      </c>
      <c r="C2115" s="1" t="s">
        <v>84</v>
      </c>
      <c r="D2115" s="1" t="s">
        <v>85</v>
      </c>
      <c r="E2115" s="1" t="s">
        <v>64</v>
      </c>
      <c r="F2115" s="1" t="s">
        <v>33</v>
      </c>
      <c r="G2115" s="2">
        <v>35920</v>
      </c>
      <c r="H2115">
        <v>3</v>
      </c>
      <c r="I2115" s="1" t="s">
        <v>37</v>
      </c>
      <c r="J2115">
        <v>5</v>
      </c>
      <c r="K2115">
        <v>125</v>
      </c>
      <c r="L2115">
        <v>19</v>
      </c>
      <c r="M2115" s="1" t="s">
        <v>165</v>
      </c>
      <c r="N2115">
        <v>5</v>
      </c>
      <c r="O2115">
        <v>2</v>
      </c>
      <c r="P2115" s="1" t="s">
        <v>164</v>
      </c>
      <c r="Q2115">
        <v>1998</v>
      </c>
      <c r="R2115" t="b">
        <v>1</v>
      </c>
      <c r="S2115" s="2">
        <v>1</v>
      </c>
      <c r="T2115">
        <v>0</v>
      </c>
      <c r="U2115" s="1" t="s">
        <v>167</v>
      </c>
      <c r="V2115">
        <v>0</v>
      </c>
      <c r="W2115">
        <v>0</v>
      </c>
      <c r="X2115">
        <v>0</v>
      </c>
      <c r="Y2115" s="1" t="s">
        <v>168</v>
      </c>
      <c r="Z2115">
        <v>0</v>
      </c>
      <c r="AA2115">
        <v>0</v>
      </c>
      <c r="AB2115" s="1" t="s">
        <v>169</v>
      </c>
      <c r="AC2115">
        <v>0</v>
      </c>
      <c r="AD2115" t="b">
        <v>0</v>
      </c>
    </row>
    <row r="2116" spans="1:30" x14ac:dyDescent="0.3">
      <c r="A2116">
        <v>11070</v>
      </c>
      <c r="B2116">
        <v>-1</v>
      </c>
      <c r="C2116" s="1" t="s">
        <v>69</v>
      </c>
      <c r="D2116" s="1" t="s">
        <v>43</v>
      </c>
      <c r="E2116" s="1" t="s">
        <v>32</v>
      </c>
      <c r="F2116" s="1" t="s">
        <v>33</v>
      </c>
      <c r="G2116" s="2">
        <v>35920</v>
      </c>
      <c r="H2116">
        <v>3</v>
      </c>
      <c r="I2116" s="1" t="s">
        <v>37</v>
      </c>
      <c r="J2116">
        <v>5</v>
      </c>
      <c r="K2116">
        <v>125</v>
      </c>
      <c r="L2116">
        <v>19</v>
      </c>
      <c r="M2116" s="1" t="s">
        <v>165</v>
      </c>
      <c r="N2116">
        <v>5</v>
      </c>
      <c r="O2116">
        <v>2</v>
      </c>
      <c r="P2116" s="1" t="s">
        <v>164</v>
      </c>
      <c r="Q2116">
        <v>1998</v>
      </c>
      <c r="R2116" t="b">
        <v>1</v>
      </c>
      <c r="S2116" s="2">
        <v>1</v>
      </c>
      <c r="T2116">
        <v>0</v>
      </c>
      <c r="U2116" s="1" t="s">
        <v>167</v>
      </c>
      <c r="V2116">
        <v>0</v>
      </c>
      <c r="W2116">
        <v>0</v>
      </c>
      <c r="X2116">
        <v>0</v>
      </c>
      <c r="Y2116" s="1" t="s">
        <v>168</v>
      </c>
      <c r="Z2116">
        <v>0</v>
      </c>
      <c r="AA2116">
        <v>0</v>
      </c>
      <c r="AB2116" s="1" t="s">
        <v>169</v>
      </c>
      <c r="AC2116">
        <v>0</v>
      </c>
      <c r="AD2116" t="b">
        <v>0</v>
      </c>
    </row>
    <row r="2117" spans="1:30" x14ac:dyDescent="0.3">
      <c r="A2117">
        <v>11071</v>
      </c>
      <c r="B2117">
        <v>-1</v>
      </c>
      <c r="C2117" s="1" t="s">
        <v>103</v>
      </c>
      <c r="D2117" s="1" t="s">
        <v>104</v>
      </c>
      <c r="E2117" s="1" t="s">
        <v>46</v>
      </c>
      <c r="F2117" s="1" t="s">
        <v>33</v>
      </c>
      <c r="G2117" s="2">
        <v>35920</v>
      </c>
      <c r="H2117">
        <v>3</v>
      </c>
      <c r="I2117" s="1" t="s">
        <v>37</v>
      </c>
      <c r="J2117">
        <v>5</v>
      </c>
      <c r="K2117">
        <v>125</v>
      </c>
      <c r="L2117">
        <v>19</v>
      </c>
      <c r="M2117" s="1" t="s">
        <v>165</v>
      </c>
      <c r="N2117">
        <v>5</v>
      </c>
      <c r="O2117">
        <v>2</v>
      </c>
      <c r="P2117" s="1" t="s">
        <v>164</v>
      </c>
      <c r="Q2117">
        <v>1998</v>
      </c>
      <c r="R2117" t="b">
        <v>1</v>
      </c>
      <c r="S2117" s="2">
        <v>1</v>
      </c>
      <c r="T2117">
        <v>0</v>
      </c>
      <c r="U2117" s="1" t="s">
        <v>167</v>
      </c>
      <c r="V2117">
        <v>0</v>
      </c>
      <c r="W2117">
        <v>0</v>
      </c>
      <c r="X2117">
        <v>0</v>
      </c>
      <c r="Y2117" s="1" t="s">
        <v>168</v>
      </c>
      <c r="Z2117">
        <v>0</v>
      </c>
      <c r="AA2117">
        <v>0</v>
      </c>
      <c r="AB2117" s="1" t="s">
        <v>169</v>
      </c>
      <c r="AC2117">
        <v>0</v>
      </c>
      <c r="AD2117" t="b">
        <v>0</v>
      </c>
    </row>
    <row r="2118" spans="1:30" x14ac:dyDescent="0.3">
      <c r="A2118">
        <v>11071</v>
      </c>
      <c r="B2118">
        <v>-1</v>
      </c>
      <c r="C2118" s="1" t="s">
        <v>117</v>
      </c>
      <c r="D2118" s="1" t="s">
        <v>45</v>
      </c>
      <c r="E2118" s="1" t="s">
        <v>53</v>
      </c>
      <c r="F2118" s="1" t="s">
        <v>33</v>
      </c>
      <c r="G2118" s="2">
        <v>35920</v>
      </c>
      <c r="H2118">
        <v>3</v>
      </c>
      <c r="I2118" s="1" t="s">
        <v>37</v>
      </c>
      <c r="J2118">
        <v>5</v>
      </c>
      <c r="K2118">
        <v>125</v>
      </c>
      <c r="L2118">
        <v>19</v>
      </c>
      <c r="M2118" s="1" t="s">
        <v>165</v>
      </c>
      <c r="N2118">
        <v>5</v>
      </c>
      <c r="O2118">
        <v>2</v>
      </c>
      <c r="P2118" s="1" t="s">
        <v>164</v>
      </c>
      <c r="Q2118">
        <v>1998</v>
      </c>
      <c r="R2118" t="b">
        <v>1</v>
      </c>
      <c r="S2118" s="2">
        <v>1</v>
      </c>
      <c r="T2118">
        <v>0</v>
      </c>
      <c r="U2118" s="1" t="s">
        <v>167</v>
      </c>
      <c r="V2118">
        <v>0</v>
      </c>
      <c r="W2118">
        <v>0</v>
      </c>
      <c r="X2118">
        <v>0</v>
      </c>
      <c r="Y2118" s="1" t="s">
        <v>168</v>
      </c>
      <c r="Z2118">
        <v>0</v>
      </c>
      <c r="AA2118">
        <v>0</v>
      </c>
      <c r="AB2118" s="1" t="s">
        <v>169</v>
      </c>
      <c r="AC2118">
        <v>0</v>
      </c>
      <c r="AD2118" t="b">
        <v>0</v>
      </c>
    </row>
    <row r="2119" spans="1:30" x14ac:dyDescent="0.3">
      <c r="A2119">
        <v>11072</v>
      </c>
      <c r="B2119">
        <v>-1</v>
      </c>
      <c r="C2119" s="1" t="s">
        <v>82</v>
      </c>
      <c r="D2119" s="1" t="s">
        <v>83</v>
      </c>
      <c r="E2119" s="1" t="s">
        <v>72</v>
      </c>
      <c r="F2119" s="1" t="s">
        <v>33</v>
      </c>
      <c r="G2119" s="2">
        <v>35920</v>
      </c>
      <c r="H2119">
        <v>3</v>
      </c>
      <c r="I2119" s="1" t="s">
        <v>37</v>
      </c>
      <c r="J2119">
        <v>5</v>
      </c>
      <c r="K2119">
        <v>125</v>
      </c>
      <c r="L2119">
        <v>19</v>
      </c>
      <c r="M2119" s="1" t="s">
        <v>165</v>
      </c>
      <c r="N2119">
        <v>5</v>
      </c>
      <c r="O2119">
        <v>2</v>
      </c>
      <c r="P2119" s="1" t="s">
        <v>164</v>
      </c>
      <c r="Q2119">
        <v>1998</v>
      </c>
      <c r="R2119" t="b">
        <v>1</v>
      </c>
      <c r="S2119" s="2">
        <v>1</v>
      </c>
      <c r="T2119">
        <v>0</v>
      </c>
      <c r="U2119" s="1" t="s">
        <v>167</v>
      </c>
      <c r="V2119">
        <v>0</v>
      </c>
      <c r="W2119">
        <v>0</v>
      </c>
      <c r="X2119">
        <v>0</v>
      </c>
      <c r="Y2119" s="1" t="s">
        <v>168</v>
      </c>
      <c r="Z2119">
        <v>0</v>
      </c>
      <c r="AA2119">
        <v>0</v>
      </c>
      <c r="AB2119" s="1" t="s">
        <v>169</v>
      </c>
      <c r="AC2119">
        <v>0</v>
      </c>
      <c r="AD2119" t="b">
        <v>0</v>
      </c>
    </row>
    <row r="2120" spans="1:30" x14ac:dyDescent="0.3">
      <c r="A2120">
        <v>11072</v>
      </c>
      <c r="B2120">
        <v>-1</v>
      </c>
      <c r="C2120" s="1" t="s">
        <v>51</v>
      </c>
      <c r="D2120" s="1" t="s">
        <v>52</v>
      </c>
      <c r="E2120" s="1" t="s">
        <v>53</v>
      </c>
      <c r="F2120" s="1" t="s">
        <v>33</v>
      </c>
      <c r="G2120" s="2">
        <v>35920</v>
      </c>
      <c r="H2120">
        <v>3</v>
      </c>
      <c r="I2120" s="1" t="s">
        <v>37</v>
      </c>
      <c r="J2120">
        <v>5</v>
      </c>
      <c r="K2120">
        <v>125</v>
      </c>
      <c r="L2120">
        <v>19</v>
      </c>
      <c r="M2120" s="1" t="s">
        <v>165</v>
      </c>
      <c r="N2120">
        <v>5</v>
      </c>
      <c r="O2120">
        <v>2</v>
      </c>
      <c r="P2120" s="1" t="s">
        <v>164</v>
      </c>
      <c r="Q2120">
        <v>1998</v>
      </c>
      <c r="R2120" t="b">
        <v>1</v>
      </c>
      <c r="S2120" s="2">
        <v>1</v>
      </c>
      <c r="T2120">
        <v>0</v>
      </c>
      <c r="U2120" s="1" t="s">
        <v>167</v>
      </c>
      <c r="V2120">
        <v>0</v>
      </c>
      <c r="W2120">
        <v>0</v>
      </c>
      <c r="X2120">
        <v>0</v>
      </c>
      <c r="Y2120" s="1" t="s">
        <v>168</v>
      </c>
      <c r="Z2120">
        <v>0</v>
      </c>
      <c r="AA2120">
        <v>0</v>
      </c>
      <c r="AB2120" s="1" t="s">
        <v>169</v>
      </c>
      <c r="AC2120">
        <v>0</v>
      </c>
      <c r="AD2120" t="b">
        <v>0</v>
      </c>
    </row>
    <row r="2121" spans="1:30" x14ac:dyDescent="0.3">
      <c r="A2121">
        <v>11072</v>
      </c>
      <c r="B2121">
        <v>-1</v>
      </c>
      <c r="C2121" s="1" t="s">
        <v>153</v>
      </c>
      <c r="D2121" s="1" t="s">
        <v>74</v>
      </c>
      <c r="E2121" s="1" t="s">
        <v>64</v>
      </c>
      <c r="F2121" s="1" t="s">
        <v>33</v>
      </c>
      <c r="G2121" s="2">
        <v>35920</v>
      </c>
      <c r="H2121">
        <v>3</v>
      </c>
      <c r="I2121" s="1" t="s">
        <v>37</v>
      </c>
      <c r="J2121">
        <v>5</v>
      </c>
      <c r="K2121">
        <v>125</v>
      </c>
      <c r="L2121">
        <v>19</v>
      </c>
      <c r="M2121" s="1" t="s">
        <v>165</v>
      </c>
      <c r="N2121">
        <v>5</v>
      </c>
      <c r="O2121">
        <v>2</v>
      </c>
      <c r="P2121" s="1" t="s">
        <v>164</v>
      </c>
      <c r="Q2121">
        <v>1998</v>
      </c>
      <c r="R2121" t="b">
        <v>1</v>
      </c>
      <c r="S2121" s="2">
        <v>1</v>
      </c>
      <c r="T2121">
        <v>0</v>
      </c>
      <c r="U2121" s="1" t="s">
        <v>167</v>
      </c>
      <c r="V2121">
        <v>0</v>
      </c>
      <c r="W2121">
        <v>0</v>
      </c>
      <c r="X2121">
        <v>0</v>
      </c>
      <c r="Y2121" s="1" t="s">
        <v>168</v>
      </c>
      <c r="Z2121">
        <v>0</v>
      </c>
      <c r="AA2121">
        <v>0</v>
      </c>
      <c r="AB2121" s="1" t="s">
        <v>169</v>
      </c>
      <c r="AC2121">
        <v>0</v>
      </c>
      <c r="AD2121" t="b">
        <v>0</v>
      </c>
    </row>
    <row r="2122" spans="1:30" x14ac:dyDescent="0.3">
      <c r="A2122">
        <v>11072</v>
      </c>
      <c r="B2122">
        <v>-1</v>
      </c>
      <c r="C2122" s="1" t="s">
        <v>134</v>
      </c>
      <c r="D2122" s="1" t="s">
        <v>91</v>
      </c>
      <c r="E2122" s="1" t="s">
        <v>40</v>
      </c>
      <c r="F2122" s="1" t="s">
        <v>33</v>
      </c>
      <c r="G2122" s="2">
        <v>35920</v>
      </c>
      <c r="H2122">
        <v>3</v>
      </c>
      <c r="I2122" s="1" t="s">
        <v>37</v>
      </c>
      <c r="J2122">
        <v>5</v>
      </c>
      <c r="K2122">
        <v>125</v>
      </c>
      <c r="L2122">
        <v>19</v>
      </c>
      <c r="M2122" s="1" t="s">
        <v>165</v>
      </c>
      <c r="N2122">
        <v>5</v>
      </c>
      <c r="O2122">
        <v>2</v>
      </c>
      <c r="P2122" s="1" t="s">
        <v>164</v>
      </c>
      <c r="Q2122">
        <v>1998</v>
      </c>
      <c r="R2122" t="b">
        <v>1</v>
      </c>
      <c r="S2122" s="2">
        <v>1</v>
      </c>
      <c r="T2122">
        <v>0</v>
      </c>
      <c r="U2122" s="1" t="s">
        <v>167</v>
      </c>
      <c r="V2122">
        <v>0</v>
      </c>
      <c r="W2122">
        <v>0</v>
      </c>
      <c r="X2122">
        <v>0</v>
      </c>
      <c r="Y2122" s="1" t="s">
        <v>168</v>
      </c>
      <c r="Z2122">
        <v>0</v>
      </c>
      <c r="AA2122">
        <v>0</v>
      </c>
      <c r="AB2122" s="1" t="s">
        <v>169</v>
      </c>
      <c r="AC2122">
        <v>0</v>
      </c>
      <c r="AD2122" t="b">
        <v>0</v>
      </c>
    </row>
    <row r="2123" spans="1:30" x14ac:dyDescent="0.3">
      <c r="A2123">
        <v>11073</v>
      </c>
      <c r="B2123">
        <v>-1</v>
      </c>
      <c r="C2123" s="1" t="s">
        <v>30</v>
      </c>
      <c r="D2123" s="1" t="s">
        <v>31</v>
      </c>
      <c r="E2123" s="1" t="s">
        <v>32</v>
      </c>
      <c r="F2123" s="1" t="s">
        <v>33</v>
      </c>
      <c r="G2123" s="2">
        <v>35920</v>
      </c>
      <c r="H2123">
        <v>3</v>
      </c>
      <c r="I2123" s="1" t="s">
        <v>37</v>
      </c>
      <c r="J2123">
        <v>5</v>
      </c>
      <c r="K2123">
        <v>125</v>
      </c>
      <c r="L2123">
        <v>19</v>
      </c>
      <c r="M2123" s="1" t="s">
        <v>165</v>
      </c>
      <c r="N2123">
        <v>5</v>
      </c>
      <c r="O2123">
        <v>2</v>
      </c>
      <c r="P2123" s="1" t="s">
        <v>164</v>
      </c>
      <c r="Q2123">
        <v>1998</v>
      </c>
      <c r="R2123" t="b">
        <v>1</v>
      </c>
      <c r="S2123" s="2">
        <v>1</v>
      </c>
      <c r="T2123">
        <v>0</v>
      </c>
      <c r="U2123" s="1" t="s">
        <v>167</v>
      </c>
      <c r="V2123">
        <v>0</v>
      </c>
      <c r="W2123">
        <v>0</v>
      </c>
      <c r="X2123">
        <v>0</v>
      </c>
      <c r="Y2123" s="1" t="s">
        <v>168</v>
      </c>
      <c r="Z2123">
        <v>0</v>
      </c>
      <c r="AA2123">
        <v>0</v>
      </c>
      <c r="AB2123" s="1" t="s">
        <v>169</v>
      </c>
      <c r="AC2123">
        <v>0</v>
      </c>
      <c r="AD2123" t="b">
        <v>0</v>
      </c>
    </row>
    <row r="2124" spans="1:30" x14ac:dyDescent="0.3">
      <c r="A2124">
        <v>11073</v>
      </c>
      <c r="B2124">
        <v>-1</v>
      </c>
      <c r="C2124" s="1" t="s">
        <v>75</v>
      </c>
      <c r="D2124" s="1" t="s">
        <v>76</v>
      </c>
      <c r="E2124" s="1" t="s">
        <v>72</v>
      </c>
      <c r="F2124" s="1" t="s">
        <v>41</v>
      </c>
      <c r="G2124" s="2">
        <v>35920</v>
      </c>
      <c r="H2124">
        <v>3</v>
      </c>
      <c r="I2124" s="1" t="s">
        <v>37</v>
      </c>
      <c r="J2124">
        <v>5</v>
      </c>
      <c r="K2124">
        <v>125</v>
      </c>
      <c r="L2124">
        <v>19</v>
      </c>
      <c r="M2124" s="1" t="s">
        <v>165</v>
      </c>
      <c r="N2124">
        <v>5</v>
      </c>
      <c r="O2124">
        <v>2</v>
      </c>
      <c r="P2124" s="1" t="s">
        <v>164</v>
      </c>
      <c r="Q2124">
        <v>1998</v>
      </c>
      <c r="R2124" t="b">
        <v>1</v>
      </c>
      <c r="S2124" s="2">
        <v>1</v>
      </c>
      <c r="T2124">
        <v>0</v>
      </c>
      <c r="U2124" s="1" t="s">
        <v>167</v>
      </c>
      <c r="V2124">
        <v>0</v>
      </c>
      <c r="W2124">
        <v>0</v>
      </c>
      <c r="X2124">
        <v>0</v>
      </c>
      <c r="Y2124" s="1" t="s">
        <v>168</v>
      </c>
      <c r="Z2124">
        <v>0</v>
      </c>
      <c r="AA2124">
        <v>0</v>
      </c>
      <c r="AB2124" s="1" t="s">
        <v>169</v>
      </c>
      <c r="AC2124">
        <v>0</v>
      </c>
      <c r="AD2124" t="b">
        <v>0</v>
      </c>
    </row>
    <row r="2125" spans="1:30" x14ac:dyDescent="0.3">
      <c r="A2125">
        <v>11074</v>
      </c>
      <c r="B2125">
        <v>-1</v>
      </c>
      <c r="C2125" s="1" t="s">
        <v>84</v>
      </c>
      <c r="D2125" s="1" t="s">
        <v>85</v>
      </c>
      <c r="E2125" s="1" t="s">
        <v>64</v>
      </c>
      <c r="F2125" s="1" t="s">
        <v>33</v>
      </c>
      <c r="G2125" s="2">
        <v>35921</v>
      </c>
      <c r="H2125">
        <v>4</v>
      </c>
      <c r="I2125" s="1" t="s">
        <v>48</v>
      </c>
      <c r="J2125">
        <v>6</v>
      </c>
      <c r="K2125">
        <v>126</v>
      </c>
      <c r="L2125">
        <v>19</v>
      </c>
      <c r="M2125" s="1" t="s">
        <v>165</v>
      </c>
      <c r="N2125">
        <v>5</v>
      </c>
      <c r="O2125">
        <v>2</v>
      </c>
      <c r="P2125" s="1" t="s">
        <v>164</v>
      </c>
      <c r="Q2125">
        <v>1998</v>
      </c>
      <c r="R2125" t="b">
        <v>1</v>
      </c>
      <c r="S2125" s="2">
        <v>1</v>
      </c>
      <c r="T2125">
        <v>0</v>
      </c>
      <c r="U2125" s="1" t="s">
        <v>167</v>
      </c>
      <c r="V2125">
        <v>0</v>
      </c>
      <c r="W2125">
        <v>0</v>
      </c>
      <c r="X2125">
        <v>0</v>
      </c>
      <c r="Y2125" s="1" t="s">
        <v>168</v>
      </c>
      <c r="Z2125">
        <v>0</v>
      </c>
      <c r="AA2125">
        <v>0</v>
      </c>
      <c r="AB2125" s="1" t="s">
        <v>169</v>
      </c>
      <c r="AC2125">
        <v>0</v>
      </c>
      <c r="AD2125" t="b">
        <v>0</v>
      </c>
    </row>
    <row r="2126" spans="1:30" x14ac:dyDescent="0.3">
      <c r="A2126">
        <v>11075</v>
      </c>
      <c r="B2126">
        <v>-1</v>
      </c>
      <c r="C2126" s="1" t="s">
        <v>82</v>
      </c>
      <c r="D2126" s="1" t="s">
        <v>83</v>
      </c>
      <c r="E2126" s="1" t="s">
        <v>72</v>
      </c>
      <c r="F2126" s="1" t="s">
        <v>33</v>
      </c>
      <c r="G2126" s="2">
        <v>35921</v>
      </c>
      <c r="H2126">
        <v>4</v>
      </c>
      <c r="I2126" s="1" t="s">
        <v>48</v>
      </c>
      <c r="J2126">
        <v>6</v>
      </c>
      <c r="K2126">
        <v>126</v>
      </c>
      <c r="L2126">
        <v>19</v>
      </c>
      <c r="M2126" s="1" t="s">
        <v>165</v>
      </c>
      <c r="N2126">
        <v>5</v>
      </c>
      <c r="O2126">
        <v>2</v>
      </c>
      <c r="P2126" s="1" t="s">
        <v>164</v>
      </c>
      <c r="Q2126">
        <v>1998</v>
      </c>
      <c r="R2126" t="b">
        <v>1</v>
      </c>
      <c r="S2126" s="2">
        <v>1</v>
      </c>
      <c r="T2126">
        <v>0</v>
      </c>
      <c r="U2126" s="1" t="s">
        <v>167</v>
      </c>
      <c r="V2126">
        <v>0</v>
      </c>
      <c r="W2126">
        <v>0</v>
      </c>
      <c r="X2126">
        <v>0</v>
      </c>
      <c r="Y2126" s="1" t="s">
        <v>168</v>
      </c>
      <c r="Z2126">
        <v>0</v>
      </c>
      <c r="AA2126">
        <v>0</v>
      </c>
      <c r="AB2126" s="1" t="s">
        <v>169</v>
      </c>
      <c r="AC2126">
        <v>0</v>
      </c>
      <c r="AD2126" t="b">
        <v>0</v>
      </c>
    </row>
    <row r="2127" spans="1:30" x14ac:dyDescent="0.3">
      <c r="A2127">
        <v>11075</v>
      </c>
      <c r="B2127">
        <v>-1</v>
      </c>
      <c r="C2127" s="1" t="s">
        <v>129</v>
      </c>
      <c r="D2127" s="1" t="s">
        <v>130</v>
      </c>
      <c r="E2127" s="1" t="s">
        <v>53</v>
      </c>
      <c r="F2127" s="1" t="s">
        <v>33</v>
      </c>
      <c r="G2127" s="2">
        <v>35921</v>
      </c>
      <c r="H2127">
        <v>4</v>
      </c>
      <c r="I2127" s="1" t="s">
        <v>48</v>
      </c>
      <c r="J2127">
        <v>6</v>
      </c>
      <c r="K2127">
        <v>126</v>
      </c>
      <c r="L2127">
        <v>19</v>
      </c>
      <c r="M2127" s="1" t="s">
        <v>165</v>
      </c>
      <c r="N2127">
        <v>5</v>
      </c>
      <c r="O2127">
        <v>2</v>
      </c>
      <c r="P2127" s="1" t="s">
        <v>164</v>
      </c>
      <c r="Q2127">
        <v>1998</v>
      </c>
      <c r="R2127" t="b">
        <v>1</v>
      </c>
      <c r="S2127" s="2">
        <v>1</v>
      </c>
      <c r="T2127">
        <v>0</v>
      </c>
      <c r="U2127" s="1" t="s">
        <v>167</v>
      </c>
      <c r="V2127">
        <v>0</v>
      </c>
      <c r="W2127">
        <v>0</v>
      </c>
      <c r="X2127">
        <v>0</v>
      </c>
      <c r="Y2127" s="1" t="s">
        <v>168</v>
      </c>
      <c r="Z2127">
        <v>0</v>
      </c>
      <c r="AA2127">
        <v>0</v>
      </c>
      <c r="AB2127" s="1" t="s">
        <v>169</v>
      </c>
      <c r="AC2127">
        <v>0</v>
      </c>
      <c r="AD2127" t="b">
        <v>0</v>
      </c>
    </row>
    <row r="2128" spans="1:30" x14ac:dyDescent="0.3">
      <c r="A2128">
        <v>11075</v>
      </c>
      <c r="B2128">
        <v>-1</v>
      </c>
      <c r="C2128" s="1" t="s">
        <v>112</v>
      </c>
      <c r="D2128" s="1" t="s">
        <v>74</v>
      </c>
      <c r="E2128" s="1" t="s">
        <v>72</v>
      </c>
      <c r="F2128" s="1" t="s">
        <v>33</v>
      </c>
      <c r="G2128" s="2">
        <v>35921</v>
      </c>
      <c r="H2128">
        <v>4</v>
      </c>
      <c r="I2128" s="1" t="s">
        <v>48</v>
      </c>
      <c r="J2128">
        <v>6</v>
      </c>
      <c r="K2128">
        <v>126</v>
      </c>
      <c r="L2128">
        <v>19</v>
      </c>
      <c r="M2128" s="1" t="s">
        <v>165</v>
      </c>
      <c r="N2128">
        <v>5</v>
      </c>
      <c r="O2128">
        <v>2</v>
      </c>
      <c r="P2128" s="1" t="s">
        <v>164</v>
      </c>
      <c r="Q2128">
        <v>1998</v>
      </c>
      <c r="R2128" t="b">
        <v>1</v>
      </c>
      <c r="S2128" s="2">
        <v>1</v>
      </c>
      <c r="T2128">
        <v>0</v>
      </c>
      <c r="U2128" s="1" t="s">
        <v>167</v>
      </c>
      <c r="V2128">
        <v>0</v>
      </c>
      <c r="W2128">
        <v>0</v>
      </c>
      <c r="X2128">
        <v>0</v>
      </c>
      <c r="Y2128" s="1" t="s">
        <v>168</v>
      </c>
      <c r="Z2128">
        <v>0</v>
      </c>
      <c r="AA2128">
        <v>0</v>
      </c>
      <c r="AB2128" s="1" t="s">
        <v>169</v>
      </c>
      <c r="AC2128">
        <v>0</v>
      </c>
      <c r="AD2128" t="b">
        <v>0</v>
      </c>
    </row>
    <row r="2129" spans="1:30" x14ac:dyDescent="0.3">
      <c r="A2129">
        <v>11076</v>
      </c>
      <c r="B2129">
        <v>-1</v>
      </c>
      <c r="C2129" s="1" t="s">
        <v>141</v>
      </c>
      <c r="D2129" s="1" t="s">
        <v>104</v>
      </c>
      <c r="E2129" s="1" t="s">
        <v>57</v>
      </c>
      <c r="F2129" s="1" t="s">
        <v>33</v>
      </c>
      <c r="G2129" s="2">
        <v>35921</v>
      </c>
      <c r="H2129">
        <v>4</v>
      </c>
      <c r="I2129" s="1" t="s">
        <v>48</v>
      </c>
      <c r="J2129">
        <v>6</v>
      </c>
      <c r="K2129">
        <v>126</v>
      </c>
      <c r="L2129">
        <v>19</v>
      </c>
      <c r="M2129" s="1" t="s">
        <v>165</v>
      </c>
      <c r="N2129">
        <v>5</v>
      </c>
      <c r="O2129">
        <v>2</v>
      </c>
      <c r="P2129" s="1" t="s">
        <v>164</v>
      </c>
      <c r="Q2129">
        <v>1998</v>
      </c>
      <c r="R2129" t="b">
        <v>1</v>
      </c>
      <c r="S2129" s="2">
        <v>1</v>
      </c>
      <c r="T2129">
        <v>0</v>
      </c>
      <c r="U2129" s="1" t="s">
        <v>167</v>
      </c>
      <c r="V2129">
        <v>0</v>
      </c>
      <c r="W2129">
        <v>0</v>
      </c>
      <c r="X2129">
        <v>0</v>
      </c>
      <c r="Y2129" s="1" t="s">
        <v>168</v>
      </c>
      <c r="Z2129">
        <v>0</v>
      </c>
      <c r="AA2129">
        <v>0</v>
      </c>
      <c r="AB2129" s="1" t="s">
        <v>169</v>
      </c>
      <c r="AC2129">
        <v>0</v>
      </c>
      <c r="AD2129" t="b">
        <v>0</v>
      </c>
    </row>
    <row r="2130" spans="1:30" x14ac:dyDescent="0.3">
      <c r="A2130">
        <v>11076</v>
      </c>
      <c r="B2130">
        <v>-1</v>
      </c>
      <c r="C2130" s="1" t="s">
        <v>44</v>
      </c>
      <c r="D2130" s="1" t="s">
        <v>45</v>
      </c>
      <c r="E2130" s="1" t="s">
        <v>46</v>
      </c>
      <c r="F2130" s="1" t="s">
        <v>33</v>
      </c>
      <c r="G2130" s="2">
        <v>35921</v>
      </c>
      <c r="H2130">
        <v>4</v>
      </c>
      <c r="I2130" s="1" t="s">
        <v>48</v>
      </c>
      <c r="J2130">
        <v>6</v>
      </c>
      <c r="K2130">
        <v>126</v>
      </c>
      <c r="L2130">
        <v>19</v>
      </c>
      <c r="M2130" s="1" t="s">
        <v>165</v>
      </c>
      <c r="N2130">
        <v>5</v>
      </c>
      <c r="O2130">
        <v>2</v>
      </c>
      <c r="P2130" s="1" t="s">
        <v>164</v>
      </c>
      <c r="Q2130">
        <v>1998</v>
      </c>
      <c r="R2130" t="b">
        <v>1</v>
      </c>
      <c r="S2130" s="2">
        <v>1</v>
      </c>
      <c r="T2130">
        <v>0</v>
      </c>
      <c r="U2130" s="1" t="s">
        <v>167</v>
      </c>
      <c r="V2130">
        <v>0</v>
      </c>
      <c r="W2130">
        <v>0</v>
      </c>
      <c r="X2130">
        <v>0</v>
      </c>
      <c r="Y2130" s="1" t="s">
        <v>168</v>
      </c>
      <c r="Z2130">
        <v>0</v>
      </c>
      <c r="AA2130">
        <v>0</v>
      </c>
      <c r="AB2130" s="1" t="s">
        <v>169</v>
      </c>
      <c r="AC2130">
        <v>0</v>
      </c>
      <c r="AD2130" t="b">
        <v>0</v>
      </c>
    </row>
    <row r="2131" spans="1:30" x14ac:dyDescent="0.3">
      <c r="A2131">
        <v>11076</v>
      </c>
      <c r="B2131">
        <v>-1</v>
      </c>
      <c r="C2131" s="1" t="s">
        <v>124</v>
      </c>
      <c r="D2131" s="1" t="s">
        <v>63</v>
      </c>
      <c r="E2131" s="1" t="s">
        <v>64</v>
      </c>
      <c r="F2131" s="1" t="s">
        <v>33</v>
      </c>
      <c r="G2131" s="2">
        <v>35921</v>
      </c>
      <c r="H2131">
        <v>4</v>
      </c>
      <c r="I2131" s="1" t="s">
        <v>48</v>
      </c>
      <c r="J2131">
        <v>6</v>
      </c>
      <c r="K2131">
        <v>126</v>
      </c>
      <c r="L2131">
        <v>19</v>
      </c>
      <c r="M2131" s="1" t="s">
        <v>165</v>
      </c>
      <c r="N2131">
        <v>5</v>
      </c>
      <c r="O2131">
        <v>2</v>
      </c>
      <c r="P2131" s="1" t="s">
        <v>164</v>
      </c>
      <c r="Q2131">
        <v>1998</v>
      </c>
      <c r="R2131" t="b">
        <v>1</v>
      </c>
      <c r="S2131" s="2">
        <v>1</v>
      </c>
      <c r="T2131">
        <v>0</v>
      </c>
      <c r="U2131" s="1" t="s">
        <v>167</v>
      </c>
      <c r="V2131">
        <v>0</v>
      </c>
      <c r="W2131">
        <v>0</v>
      </c>
      <c r="X2131">
        <v>0</v>
      </c>
      <c r="Y2131" s="1" t="s">
        <v>168</v>
      </c>
      <c r="Z2131">
        <v>0</v>
      </c>
      <c r="AA2131">
        <v>0</v>
      </c>
      <c r="AB2131" s="1" t="s">
        <v>169</v>
      </c>
      <c r="AC2131">
        <v>0</v>
      </c>
      <c r="AD2131" t="b">
        <v>0</v>
      </c>
    </row>
    <row r="2132" spans="1:30" x14ac:dyDescent="0.3">
      <c r="A2132">
        <v>11077</v>
      </c>
      <c r="B2132">
        <v>-1</v>
      </c>
      <c r="C2132" s="1" t="s">
        <v>82</v>
      </c>
      <c r="D2132" s="1" t="s">
        <v>83</v>
      </c>
      <c r="E2132" s="1" t="s">
        <v>72</v>
      </c>
      <c r="F2132" s="1" t="s">
        <v>33</v>
      </c>
      <c r="G2132" s="2">
        <v>35921</v>
      </c>
      <c r="H2132">
        <v>4</v>
      </c>
      <c r="I2132" s="1" t="s">
        <v>48</v>
      </c>
      <c r="J2132">
        <v>6</v>
      </c>
      <c r="K2132">
        <v>126</v>
      </c>
      <c r="L2132">
        <v>19</v>
      </c>
      <c r="M2132" s="1" t="s">
        <v>165</v>
      </c>
      <c r="N2132">
        <v>5</v>
      </c>
      <c r="O2132">
        <v>2</v>
      </c>
      <c r="P2132" s="1" t="s">
        <v>164</v>
      </c>
      <c r="Q2132">
        <v>1998</v>
      </c>
      <c r="R2132" t="b">
        <v>1</v>
      </c>
      <c r="S2132" s="2">
        <v>1</v>
      </c>
      <c r="T2132">
        <v>0</v>
      </c>
      <c r="U2132" s="1" t="s">
        <v>167</v>
      </c>
      <c r="V2132">
        <v>0</v>
      </c>
      <c r="W2132">
        <v>0</v>
      </c>
      <c r="X2132">
        <v>0</v>
      </c>
      <c r="Y2132" s="1" t="s">
        <v>168</v>
      </c>
      <c r="Z2132">
        <v>0</v>
      </c>
      <c r="AA2132">
        <v>0</v>
      </c>
      <c r="AB2132" s="1" t="s">
        <v>169</v>
      </c>
      <c r="AC2132">
        <v>0</v>
      </c>
      <c r="AD2132" t="b">
        <v>0</v>
      </c>
    </row>
    <row r="2133" spans="1:30" x14ac:dyDescent="0.3">
      <c r="A2133">
        <v>11077</v>
      </c>
      <c r="B2133">
        <v>-1</v>
      </c>
      <c r="C2133" s="1" t="s">
        <v>133</v>
      </c>
      <c r="D2133" s="1" t="s">
        <v>83</v>
      </c>
      <c r="E2133" s="1" t="s">
        <v>57</v>
      </c>
      <c r="F2133" s="1" t="s">
        <v>33</v>
      </c>
      <c r="G2133" s="2">
        <v>35921</v>
      </c>
      <c r="H2133">
        <v>4</v>
      </c>
      <c r="I2133" s="1" t="s">
        <v>48</v>
      </c>
      <c r="J2133">
        <v>6</v>
      </c>
      <c r="K2133">
        <v>126</v>
      </c>
      <c r="L2133">
        <v>19</v>
      </c>
      <c r="M2133" s="1" t="s">
        <v>165</v>
      </c>
      <c r="N2133">
        <v>5</v>
      </c>
      <c r="O2133">
        <v>2</v>
      </c>
      <c r="P2133" s="1" t="s">
        <v>164</v>
      </c>
      <c r="Q2133">
        <v>1998</v>
      </c>
      <c r="R2133" t="b">
        <v>1</v>
      </c>
      <c r="S2133" s="2">
        <v>1</v>
      </c>
      <c r="T2133">
        <v>0</v>
      </c>
      <c r="U2133" s="1" t="s">
        <v>167</v>
      </c>
      <c r="V2133">
        <v>0</v>
      </c>
      <c r="W2133">
        <v>0</v>
      </c>
      <c r="X2133">
        <v>0</v>
      </c>
      <c r="Y2133" s="1" t="s">
        <v>168</v>
      </c>
      <c r="Z2133">
        <v>0</v>
      </c>
      <c r="AA2133">
        <v>0</v>
      </c>
      <c r="AB2133" s="1" t="s">
        <v>169</v>
      </c>
      <c r="AC2133">
        <v>0</v>
      </c>
      <c r="AD2133" t="b">
        <v>0</v>
      </c>
    </row>
    <row r="2134" spans="1:30" x14ac:dyDescent="0.3">
      <c r="A2134">
        <v>11077</v>
      </c>
      <c r="B2134">
        <v>-1</v>
      </c>
      <c r="C2134" s="1" t="s">
        <v>140</v>
      </c>
      <c r="D2134" s="1" t="s">
        <v>56</v>
      </c>
      <c r="E2134" s="1" t="s">
        <v>57</v>
      </c>
      <c r="F2134" s="1" t="s">
        <v>33</v>
      </c>
      <c r="G2134" s="2">
        <v>35921</v>
      </c>
      <c r="H2134">
        <v>4</v>
      </c>
      <c r="I2134" s="1" t="s">
        <v>48</v>
      </c>
      <c r="J2134">
        <v>6</v>
      </c>
      <c r="K2134">
        <v>126</v>
      </c>
      <c r="L2134">
        <v>19</v>
      </c>
      <c r="M2134" s="1" t="s">
        <v>165</v>
      </c>
      <c r="N2134">
        <v>5</v>
      </c>
      <c r="O2134">
        <v>2</v>
      </c>
      <c r="P2134" s="1" t="s">
        <v>164</v>
      </c>
      <c r="Q2134">
        <v>1998</v>
      </c>
      <c r="R2134" t="b">
        <v>1</v>
      </c>
      <c r="S2134" s="2">
        <v>1</v>
      </c>
      <c r="T2134">
        <v>0</v>
      </c>
      <c r="U2134" s="1" t="s">
        <v>167</v>
      </c>
      <c r="V2134">
        <v>0</v>
      </c>
      <c r="W2134">
        <v>0</v>
      </c>
      <c r="X2134">
        <v>0</v>
      </c>
      <c r="Y2134" s="1" t="s">
        <v>168</v>
      </c>
      <c r="Z2134">
        <v>0</v>
      </c>
      <c r="AA2134">
        <v>0</v>
      </c>
      <c r="AB2134" s="1" t="s">
        <v>169</v>
      </c>
      <c r="AC2134">
        <v>0</v>
      </c>
      <c r="AD2134" t="b">
        <v>0</v>
      </c>
    </row>
    <row r="2135" spans="1:30" x14ac:dyDescent="0.3">
      <c r="A2135">
        <v>11077</v>
      </c>
      <c r="B2135">
        <v>-1</v>
      </c>
      <c r="C2135" s="1" t="s">
        <v>141</v>
      </c>
      <c r="D2135" s="1" t="s">
        <v>104</v>
      </c>
      <c r="E2135" s="1" t="s">
        <v>57</v>
      </c>
      <c r="F2135" s="1" t="s">
        <v>33</v>
      </c>
      <c r="G2135" s="2">
        <v>35921</v>
      </c>
      <c r="H2135">
        <v>4</v>
      </c>
      <c r="I2135" s="1" t="s">
        <v>48</v>
      </c>
      <c r="J2135">
        <v>6</v>
      </c>
      <c r="K2135">
        <v>126</v>
      </c>
      <c r="L2135">
        <v>19</v>
      </c>
      <c r="M2135" s="1" t="s">
        <v>165</v>
      </c>
      <c r="N2135">
        <v>5</v>
      </c>
      <c r="O2135">
        <v>2</v>
      </c>
      <c r="P2135" s="1" t="s">
        <v>164</v>
      </c>
      <c r="Q2135">
        <v>1998</v>
      </c>
      <c r="R2135" t="b">
        <v>1</v>
      </c>
      <c r="S2135" s="2">
        <v>1</v>
      </c>
      <c r="T2135">
        <v>0</v>
      </c>
      <c r="U2135" s="1" t="s">
        <v>167</v>
      </c>
      <c r="V2135">
        <v>0</v>
      </c>
      <c r="W2135">
        <v>0</v>
      </c>
      <c r="X2135">
        <v>0</v>
      </c>
      <c r="Y2135" s="1" t="s">
        <v>168</v>
      </c>
      <c r="Z2135">
        <v>0</v>
      </c>
      <c r="AA2135">
        <v>0</v>
      </c>
      <c r="AB2135" s="1" t="s">
        <v>169</v>
      </c>
      <c r="AC2135">
        <v>0</v>
      </c>
      <c r="AD2135" t="b">
        <v>0</v>
      </c>
    </row>
    <row r="2136" spans="1:30" x14ac:dyDescent="0.3">
      <c r="A2136">
        <v>11077</v>
      </c>
      <c r="B2136">
        <v>-1</v>
      </c>
      <c r="C2136" s="1" t="s">
        <v>103</v>
      </c>
      <c r="D2136" s="1" t="s">
        <v>104</v>
      </c>
      <c r="E2136" s="1" t="s">
        <v>46</v>
      </c>
      <c r="F2136" s="1" t="s">
        <v>33</v>
      </c>
      <c r="G2136" s="2">
        <v>35921</v>
      </c>
      <c r="H2136">
        <v>4</v>
      </c>
      <c r="I2136" s="1" t="s">
        <v>48</v>
      </c>
      <c r="J2136">
        <v>6</v>
      </c>
      <c r="K2136">
        <v>126</v>
      </c>
      <c r="L2136">
        <v>19</v>
      </c>
      <c r="M2136" s="1" t="s">
        <v>165</v>
      </c>
      <c r="N2136">
        <v>5</v>
      </c>
      <c r="O2136">
        <v>2</v>
      </c>
      <c r="P2136" s="1" t="s">
        <v>164</v>
      </c>
      <c r="Q2136">
        <v>1998</v>
      </c>
      <c r="R2136" t="b">
        <v>1</v>
      </c>
      <c r="S2136" s="2">
        <v>1</v>
      </c>
      <c r="T2136">
        <v>0</v>
      </c>
      <c r="U2136" s="1" t="s">
        <v>167</v>
      </c>
      <c r="V2136">
        <v>0</v>
      </c>
      <c r="W2136">
        <v>0</v>
      </c>
      <c r="X2136">
        <v>0</v>
      </c>
      <c r="Y2136" s="1" t="s">
        <v>168</v>
      </c>
      <c r="Z2136">
        <v>0</v>
      </c>
      <c r="AA2136">
        <v>0</v>
      </c>
      <c r="AB2136" s="1" t="s">
        <v>169</v>
      </c>
      <c r="AC2136">
        <v>0</v>
      </c>
      <c r="AD2136" t="b">
        <v>0</v>
      </c>
    </row>
    <row r="2137" spans="1:30" x14ac:dyDescent="0.3">
      <c r="A2137">
        <v>11077</v>
      </c>
      <c r="B2137">
        <v>-1</v>
      </c>
      <c r="C2137" s="1" t="s">
        <v>152</v>
      </c>
      <c r="D2137" s="1" t="s">
        <v>104</v>
      </c>
      <c r="E2137" s="1" t="s">
        <v>57</v>
      </c>
      <c r="F2137" s="1" t="s">
        <v>33</v>
      </c>
      <c r="G2137" s="2">
        <v>35921</v>
      </c>
      <c r="H2137">
        <v>4</v>
      </c>
      <c r="I2137" s="1" t="s">
        <v>48</v>
      </c>
      <c r="J2137">
        <v>6</v>
      </c>
      <c r="K2137">
        <v>126</v>
      </c>
      <c r="L2137">
        <v>19</v>
      </c>
      <c r="M2137" s="1" t="s">
        <v>165</v>
      </c>
      <c r="N2137">
        <v>5</v>
      </c>
      <c r="O2137">
        <v>2</v>
      </c>
      <c r="P2137" s="1" t="s">
        <v>164</v>
      </c>
      <c r="Q2137">
        <v>1998</v>
      </c>
      <c r="R2137" t="b">
        <v>1</v>
      </c>
      <c r="S2137" s="2">
        <v>1</v>
      </c>
      <c r="T2137">
        <v>0</v>
      </c>
      <c r="U2137" s="1" t="s">
        <v>167</v>
      </c>
      <c r="V2137">
        <v>0</v>
      </c>
      <c r="W2137">
        <v>0</v>
      </c>
      <c r="X2137">
        <v>0</v>
      </c>
      <c r="Y2137" s="1" t="s">
        <v>168</v>
      </c>
      <c r="Z2137">
        <v>0</v>
      </c>
      <c r="AA2137">
        <v>0</v>
      </c>
      <c r="AB2137" s="1" t="s">
        <v>169</v>
      </c>
      <c r="AC2137">
        <v>0</v>
      </c>
      <c r="AD2137" t="b">
        <v>0</v>
      </c>
    </row>
    <row r="2138" spans="1:30" x14ac:dyDescent="0.3">
      <c r="A2138">
        <v>11077</v>
      </c>
      <c r="B2138">
        <v>-1</v>
      </c>
      <c r="C2138" s="1" t="s">
        <v>115</v>
      </c>
      <c r="D2138" s="1" t="s">
        <v>81</v>
      </c>
      <c r="E2138" s="1" t="s">
        <v>53</v>
      </c>
      <c r="F2138" s="1" t="s">
        <v>33</v>
      </c>
      <c r="G2138" s="2">
        <v>35921</v>
      </c>
      <c r="H2138">
        <v>4</v>
      </c>
      <c r="I2138" s="1" t="s">
        <v>48</v>
      </c>
      <c r="J2138">
        <v>6</v>
      </c>
      <c r="K2138">
        <v>126</v>
      </c>
      <c r="L2138">
        <v>19</v>
      </c>
      <c r="M2138" s="1" t="s">
        <v>165</v>
      </c>
      <c r="N2138">
        <v>5</v>
      </c>
      <c r="O2138">
        <v>2</v>
      </c>
      <c r="P2138" s="1" t="s">
        <v>164</v>
      </c>
      <c r="Q2138">
        <v>1998</v>
      </c>
      <c r="R2138" t="b">
        <v>1</v>
      </c>
      <c r="S2138" s="2">
        <v>1</v>
      </c>
      <c r="T2138">
        <v>0</v>
      </c>
      <c r="U2138" s="1" t="s">
        <v>167</v>
      </c>
      <c r="V2138">
        <v>0</v>
      </c>
      <c r="W2138">
        <v>0</v>
      </c>
      <c r="X2138">
        <v>0</v>
      </c>
      <c r="Y2138" s="1" t="s">
        <v>168</v>
      </c>
      <c r="Z2138">
        <v>0</v>
      </c>
      <c r="AA2138">
        <v>0</v>
      </c>
      <c r="AB2138" s="1" t="s">
        <v>169</v>
      </c>
      <c r="AC2138">
        <v>0</v>
      </c>
      <c r="AD2138" t="b">
        <v>0</v>
      </c>
    </row>
    <row r="2139" spans="1:30" x14ac:dyDescent="0.3">
      <c r="A2139">
        <v>11077</v>
      </c>
      <c r="B2139">
        <v>-1</v>
      </c>
      <c r="C2139" s="1" t="s">
        <v>110</v>
      </c>
      <c r="D2139" s="1" t="s">
        <v>31</v>
      </c>
      <c r="E2139" s="1" t="s">
        <v>32</v>
      </c>
      <c r="F2139" s="1" t="s">
        <v>33</v>
      </c>
      <c r="G2139" s="2">
        <v>35921</v>
      </c>
      <c r="H2139">
        <v>4</v>
      </c>
      <c r="I2139" s="1" t="s">
        <v>48</v>
      </c>
      <c r="J2139">
        <v>6</v>
      </c>
      <c r="K2139">
        <v>126</v>
      </c>
      <c r="L2139">
        <v>19</v>
      </c>
      <c r="M2139" s="1" t="s">
        <v>165</v>
      </c>
      <c r="N2139">
        <v>5</v>
      </c>
      <c r="O2139">
        <v>2</v>
      </c>
      <c r="P2139" s="1" t="s">
        <v>164</v>
      </c>
      <c r="Q2139">
        <v>1998</v>
      </c>
      <c r="R2139" t="b">
        <v>1</v>
      </c>
      <c r="S2139" s="2">
        <v>1</v>
      </c>
      <c r="T2139">
        <v>0</v>
      </c>
      <c r="U2139" s="1" t="s">
        <v>167</v>
      </c>
      <c r="V2139">
        <v>0</v>
      </c>
      <c r="W2139">
        <v>0</v>
      </c>
      <c r="X2139">
        <v>0</v>
      </c>
      <c r="Y2139" s="1" t="s">
        <v>168</v>
      </c>
      <c r="Z2139">
        <v>0</v>
      </c>
      <c r="AA2139">
        <v>0</v>
      </c>
      <c r="AB2139" s="1" t="s">
        <v>169</v>
      </c>
      <c r="AC2139">
        <v>0</v>
      </c>
      <c r="AD2139" t="b">
        <v>0</v>
      </c>
    </row>
    <row r="2140" spans="1:30" x14ac:dyDescent="0.3">
      <c r="A2140">
        <v>11077</v>
      </c>
      <c r="B2140">
        <v>-1</v>
      </c>
      <c r="C2140" s="1" t="s">
        <v>117</v>
      </c>
      <c r="D2140" s="1" t="s">
        <v>45</v>
      </c>
      <c r="E2140" s="1" t="s">
        <v>53</v>
      </c>
      <c r="F2140" s="1" t="s">
        <v>33</v>
      </c>
      <c r="G2140" s="2">
        <v>35921</v>
      </c>
      <c r="H2140">
        <v>4</v>
      </c>
      <c r="I2140" s="1" t="s">
        <v>48</v>
      </c>
      <c r="J2140">
        <v>6</v>
      </c>
      <c r="K2140">
        <v>126</v>
      </c>
      <c r="L2140">
        <v>19</v>
      </c>
      <c r="M2140" s="1" t="s">
        <v>165</v>
      </c>
      <c r="N2140">
        <v>5</v>
      </c>
      <c r="O2140">
        <v>2</v>
      </c>
      <c r="P2140" s="1" t="s">
        <v>164</v>
      </c>
      <c r="Q2140">
        <v>1998</v>
      </c>
      <c r="R2140" t="b">
        <v>1</v>
      </c>
      <c r="S2140" s="2">
        <v>1</v>
      </c>
      <c r="T2140">
        <v>0</v>
      </c>
      <c r="U2140" s="1" t="s">
        <v>167</v>
      </c>
      <c r="V2140">
        <v>0</v>
      </c>
      <c r="W2140">
        <v>0</v>
      </c>
      <c r="X2140">
        <v>0</v>
      </c>
      <c r="Y2140" s="1" t="s">
        <v>168</v>
      </c>
      <c r="Z2140">
        <v>0</v>
      </c>
      <c r="AA2140">
        <v>0</v>
      </c>
      <c r="AB2140" s="1" t="s">
        <v>169</v>
      </c>
      <c r="AC2140">
        <v>0</v>
      </c>
      <c r="AD2140" t="b">
        <v>0</v>
      </c>
    </row>
    <row r="2141" spans="1:30" x14ac:dyDescent="0.3">
      <c r="A2141">
        <v>11077</v>
      </c>
      <c r="B2141">
        <v>-1</v>
      </c>
      <c r="C2141" s="1" t="s">
        <v>44</v>
      </c>
      <c r="D2141" s="1" t="s">
        <v>45</v>
      </c>
      <c r="E2141" s="1" t="s">
        <v>46</v>
      </c>
      <c r="F2141" s="1" t="s">
        <v>33</v>
      </c>
      <c r="G2141" s="2">
        <v>35921</v>
      </c>
      <c r="H2141">
        <v>4</v>
      </c>
      <c r="I2141" s="1" t="s">
        <v>48</v>
      </c>
      <c r="J2141">
        <v>6</v>
      </c>
      <c r="K2141">
        <v>126</v>
      </c>
      <c r="L2141">
        <v>19</v>
      </c>
      <c r="M2141" s="1" t="s">
        <v>165</v>
      </c>
      <c r="N2141">
        <v>5</v>
      </c>
      <c r="O2141">
        <v>2</v>
      </c>
      <c r="P2141" s="1" t="s">
        <v>164</v>
      </c>
      <c r="Q2141">
        <v>1998</v>
      </c>
      <c r="R2141" t="b">
        <v>1</v>
      </c>
      <c r="S2141" s="2">
        <v>1</v>
      </c>
      <c r="T2141">
        <v>0</v>
      </c>
      <c r="U2141" s="1" t="s">
        <v>167</v>
      </c>
      <c r="V2141">
        <v>0</v>
      </c>
      <c r="W2141">
        <v>0</v>
      </c>
      <c r="X2141">
        <v>0</v>
      </c>
      <c r="Y2141" s="1" t="s">
        <v>168</v>
      </c>
      <c r="Z2141">
        <v>0</v>
      </c>
      <c r="AA2141">
        <v>0</v>
      </c>
      <c r="AB2141" s="1" t="s">
        <v>169</v>
      </c>
      <c r="AC2141">
        <v>0</v>
      </c>
      <c r="AD2141" t="b">
        <v>0</v>
      </c>
    </row>
    <row r="2142" spans="1:30" x14ac:dyDescent="0.3">
      <c r="A2142">
        <v>11077</v>
      </c>
      <c r="B2142">
        <v>-1</v>
      </c>
      <c r="C2142" s="1" t="s">
        <v>84</v>
      </c>
      <c r="D2142" s="1" t="s">
        <v>85</v>
      </c>
      <c r="E2142" s="1" t="s">
        <v>64</v>
      </c>
      <c r="F2142" s="1" t="s">
        <v>33</v>
      </c>
      <c r="G2142" s="2">
        <v>35921</v>
      </c>
      <c r="H2142">
        <v>4</v>
      </c>
      <c r="I2142" s="1" t="s">
        <v>48</v>
      </c>
      <c r="J2142">
        <v>6</v>
      </c>
      <c r="K2142">
        <v>126</v>
      </c>
      <c r="L2142">
        <v>19</v>
      </c>
      <c r="M2142" s="1" t="s">
        <v>165</v>
      </c>
      <c r="N2142">
        <v>5</v>
      </c>
      <c r="O2142">
        <v>2</v>
      </c>
      <c r="P2142" s="1" t="s">
        <v>164</v>
      </c>
      <c r="Q2142">
        <v>1998</v>
      </c>
      <c r="R2142" t="b">
        <v>1</v>
      </c>
      <c r="S2142" s="2">
        <v>1</v>
      </c>
      <c r="T2142">
        <v>0</v>
      </c>
      <c r="U2142" s="1" t="s">
        <v>167</v>
      </c>
      <c r="V2142">
        <v>0</v>
      </c>
      <c r="W2142">
        <v>0</v>
      </c>
      <c r="X2142">
        <v>0</v>
      </c>
      <c r="Y2142" s="1" t="s">
        <v>168</v>
      </c>
      <c r="Z2142">
        <v>0</v>
      </c>
      <c r="AA2142">
        <v>0</v>
      </c>
      <c r="AB2142" s="1" t="s">
        <v>169</v>
      </c>
      <c r="AC2142">
        <v>0</v>
      </c>
      <c r="AD2142" t="b">
        <v>0</v>
      </c>
    </row>
    <row r="2143" spans="1:30" x14ac:dyDescent="0.3">
      <c r="A2143">
        <v>11077</v>
      </c>
      <c r="B2143">
        <v>-1</v>
      </c>
      <c r="C2143" s="1" t="s">
        <v>62</v>
      </c>
      <c r="D2143" s="1" t="s">
        <v>63</v>
      </c>
      <c r="E2143" s="1" t="s">
        <v>64</v>
      </c>
      <c r="F2143" s="1" t="s">
        <v>33</v>
      </c>
      <c r="G2143" s="2">
        <v>35921</v>
      </c>
      <c r="H2143">
        <v>4</v>
      </c>
      <c r="I2143" s="1" t="s">
        <v>48</v>
      </c>
      <c r="J2143">
        <v>6</v>
      </c>
      <c r="K2143">
        <v>126</v>
      </c>
      <c r="L2143">
        <v>19</v>
      </c>
      <c r="M2143" s="1" t="s">
        <v>165</v>
      </c>
      <c r="N2143">
        <v>5</v>
      </c>
      <c r="O2143">
        <v>2</v>
      </c>
      <c r="P2143" s="1" t="s">
        <v>164</v>
      </c>
      <c r="Q2143">
        <v>1998</v>
      </c>
      <c r="R2143" t="b">
        <v>1</v>
      </c>
      <c r="S2143" s="2">
        <v>1</v>
      </c>
      <c r="T2143">
        <v>0</v>
      </c>
      <c r="U2143" s="1" t="s">
        <v>167</v>
      </c>
      <c r="V2143">
        <v>0</v>
      </c>
      <c r="W2143">
        <v>0</v>
      </c>
      <c r="X2143">
        <v>0</v>
      </c>
      <c r="Y2143" s="1" t="s">
        <v>168</v>
      </c>
      <c r="Z2143">
        <v>0</v>
      </c>
      <c r="AA2143">
        <v>0</v>
      </c>
      <c r="AB2143" s="1" t="s">
        <v>169</v>
      </c>
      <c r="AC2143">
        <v>0</v>
      </c>
      <c r="AD2143" t="b">
        <v>0</v>
      </c>
    </row>
    <row r="2144" spans="1:30" x14ac:dyDescent="0.3">
      <c r="A2144">
        <v>11077</v>
      </c>
      <c r="B2144">
        <v>-1</v>
      </c>
      <c r="C2144" s="1" t="s">
        <v>150</v>
      </c>
      <c r="D2144" s="1" t="s">
        <v>59</v>
      </c>
      <c r="E2144" s="1" t="s">
        <v>40</v>
      </c>
      <c r="F2144" s="1" t="s">
        <v>33</v>
      </c>
      <c r="G2144" s="2">
        <v>35921</v>
      </c>
      <c r="H2144">
        <v>4</v>
      </c>
      <c r="I2144" s="1" t="s">
        <v>48</v>
      </c>
      <c r="J2144">
        <v>6</v>
      </c>
      <c r="K2144">
        <v>126</v>
      </c>
      <c r="L2144">
        <v>19</v>
      </c>
      <c r="M2144" s="1" t="s">
        <v>165</v>
      </c>
      <c r="N2144">
        <v>5</v>
      </c>
      <c r="O2144">
        <v>2</v>
      </c>
      <c r="P2144" s="1" t="s">
        <v>164</v>
      </c>
      <c r="Q2144">
        <v>1998</v>
      </c>
      <c r="R2144" t="b">
        <v>1</v>
      </c>
      <c r="S2144" s="2">
        <v>1</v>
      </c>
      <c r="T2144">
        <v>0</v>
      </c>
      <c r="U2144" s="1" t="s">
        <v>167</v>
      </c>
      <c r="V2144">
        <v>0</v>
      </c>
      <c r="W2144">
        <v>0</v>
      </c>
      <c r="X2144">
        <v>0</v>
      </c>
      <c r="Y2144" s="1" t="s">
        <v>168</v>
      </c>
      <c r="Z2144">
        <v>0</v>
      </c>
      <c r="AA2144">
        <v>0</v>
      </c>
      <c r="AB2144" s="1" t="s">
        <v>169</v>
      </c>
      <c r="AC2144">
        <v>0</v>
      </c>
      <c r="AD2144" t="b">
        <v>0</v>
      </c>
    </row>
    <row r="2145" spans="1:30" x14ac:dyDescent="0.3">
      <c r="A2145">
        <v>11077</v>
      </c>
      <c r="B2145">
        <v>-1</v>
      </c>
      <c r="C2145" s="1" t="s">
        <v>95</v>
      </c>
      <c r="D2145" s="1" t="s">
        <v>43</v>
      </c>
      <c r="E2145" s="1" t="s">
        <v>32</v>
      </c>
      <c r="F2145" s="1" t="s">
        <v>33</v>
      </c>
      <c r="G2145" s="2">
        <v>35921</v>
      </c>
      <c r="H2145">
        <v>4</v>
      </c>
      <c r="I2145" s="1" t="s">
        <v>48</v>
      </c>
      <c r="J2145">
        <v>6</v>
      </c>
      <c r="K2145">
        <v>126</v>
      </c>
      <c r="L2145">
        <v>19</v>
      </c>
      <c r="M2145" s="1" t="s">
        <v>165</v>
      </c>
      <c r="N2145">
        <v>5</v>
      </c>
      <c r="O2145">
        <v>2</v>
      </c>
      <c r="P2145" s="1" t="s">
        <v>164</v>
      </c>
      <c r="Q2145">
        <v>1998</v>
      </c>
      <c r="R2145" t="b">
        <v>1</v>
      </c>
      <c r="S2145" s="2">
        <v>1</v>
      </c>
      <c r="T2145">
        <v>0</v>
      </c>
      <c r="U2145" s="1" t="s">
        <v>167</v>
      </c>
      <c r="V2145">
        <v>0</v>
      </c>
      <c r="W2145">
        <v>0</v>
      </c>
      <c r="X2145">
        <v>0</v>
      </c>
      <c r="Y2145" s="1" t="s">
        <v>168</v>
      </c>
      <c r="Z2145">
        <v>0</v>
      </c>
      <c r="AA2145">
        <v>0</v>
      </c>
      <c r="AB2145" s="1" t="s">
        <v>169</v>
      </c>
      <c r="AC2145">
        <v>0</v>
      </c>
      <c r="AD2145" t="b">
        <v>0</v>
      </c>
    </row>
    <row r="2146" spans="1:30" x14ac:dyDescent="0.3">
      <c r="A2146">
        <v>11077</v>
      </c>
      <c r="B2146">
        <v>-1</v>
      </c>
      <c r="C2146" s="1" t="s">
        <v>70</v>
      </c>
      <c r="D2146" s="1" t="s">
        <v>71</v>
      </c>
      <c r="E2146" s="1" t="s">
        <v>72</v>
      </c>
      <c r="F2146" s="1" t="s">
        <v>33</v>
      </c>
      <c r="G2146" s="2">
        <v>35921</v>
      </c>
      <c r="H2146">
        <v>4</v>
      </c>
      <c r="I2146" s="1" t="s">
        <v>48</v>
      </c>
      <c r="J2146">
        <v>6</v>
      </c>
      <c r="K2146">
        <v>126</v>
      </c>
      <c r="L2146">
        <v>19</v>
      </c>
      <c r="M2146" s="1" t="s">
        <v>165</v>
      </c>
      <c r="N2146">
        <v>5</v>
      </c>
      <c r="O2146">
        <v>2</v>
      </c>
      <c r="P2146" s="1" t="s">
        <v>164</v>
      </c>
      <c r="Q2146">
        <v>1998</v>
      </c>
      <c r="R2146" t="b">
        <v>1</v>
      </c>
      <c r="S2146" s="2">
        <v>1</v>
      </c>
      <c r="T2146">
        <v>0</v>
      </c>
      <c r="U2146" s="1" t="s">
        <v>167</v>
      </c>
      <c r="V2146">
        <v>0</v>
      </c>
      <c r="W2146">
        <v>0</v>
      </c>
      <c r="X2146">
        <v>0</v>
      </c>
      <c r="Y2146" s="1" t="s">
        <v>168</v>
      </c>
      <c r="Z2146">
        <v>0</v>
      </c>
      <c r="AA2146">
        <v>0</v>
      </c>
      <c r="AB2146" s="1" t="s">
        <v>169</v>
      </c>
      <c r="AC2146">
        <v>0</v>
      </c>
      <c r="AD2146" t="b">
        <v>0</v>
      </c>
    </row>
    <row r="2147" spans="1:30" x14ac:dyDescent="0.3">
      <c r="A2147">
        <v>11077</v>
      </c>
      <c r="B2147">
        <v>-1</v>
      </c>
      <c r="C2147" s="1" t="s">
        <v>51</v>
      </c>
      <c r="D2147" s="1" t="s">
        <v>52</v>
      </c>
      <c r="E2147" s="1" t="s">
        <v>53</v>
      </c>
      <c r="F2147" s="1" t="s">
        <v>33</v>
      </c>
      <c r="G2147" s="2">
        <v>35921</v>
      </c>
      <c r="H2147">
        <v>4</v>
      </c>
      <c r="I2147" s="1" t="s">
        <v>48</v>
      </c>
      <c r="J2147">
        <v>6</v>
      </c>
      <c r="K2147">
        <v>126</v>
      </c>
      <c r="L2147">
        <v>19</v>
      </c>
      <c r="M2147" s="1" t="s">
        <v>165</v>
      </c>
      <c r="N2147">
        <v>5</v>
      </c>
      <c r="O2147">
        <v>2</v>
      </c>
      <c r="P2147" s="1" t="s">
        <v>164</v>
      </c>
      <c r="Q2147">
        <v>1998</v>
      </c>
      <c r="R2147" t="b">
        <v>1</v>
      </c>
      <c r="S2147" s="2">
        <v>1</v>
      </c>
      <c r="T2147">
        <v>0</v>
      </c>
      <c r="U2147" s="1" t="s">
        <v>167</v>
      </c>
      <c r="V2147">
        <v>0</v>
      </c>
      <c r="W2147">
        <v>0</v>
      </c>
      <c r="X2147">
        <v>0</v>
      </c>
      <c r="Y2147" s="1" t="s">
        <v>168</v>
      </c>
      <c r="Z2147">
        <v>0</v>
      </c>
      <c r="AA2147">
        <v>0</v>
      </c>
      <c r="AB2147" s="1" t="s">
        <v>169</v>
      </c>
      <c r="AC2147">
        <v>0</v>
      </c>
      <c r="AD2147" t="b">
        <v>0</v>
      </c>
    </row>
    <row r="2148" spans="1:30" x14ac:dyDescent="0.3">
      <c r="A2148">
        <v>11077</v>
      </c>
      <c r="B2148">
        <v>-1</v>
      </c>
      <c r="C2148" s="1" t="s">
        <v>129</v>
      </c>
      <c r="D2148" s="1" t="s">
        <v>130</v>
      </c>
      <c r="E2148" s="1" t="s">
        <v>53</v>
      </c>
      <c r="F2148" s="1" t="s">
        <v>33</v>
      </c>
      <c r="G2148" s="2">
        <v>35921</v>
      </c>
      <c r="H2148">
        <v>4</v>
      </c>
      <c r="I2148" s="1" t="s">
        <v>48</v>
      </c>
      <c r="J2148">
        <v>6</v>
      </c>
      <c r="K2148">
        <v>126</v>
      </c>
      <c r="L2148">
        <v>19</v>
      </c>
      <c r="M2148" s="1" t="s">
        <v>165</v>
      </c>
      <c r="N2148">
        <v>5</v>
      </c>
      <c r="O2148">
        <v>2</v>
      </c>
      <c r="P2148" s="1" t="s">
        <v>164</v>
      </c>
      <c r="Q2148">
        <v>1998</v>
      </c>
      <c r="R2148" t="b">
        <v>1</v>
      </c>
      <c r="S2148" s="2">
        <v>1</v>
      </c>
      <c r="T2148">
        <v>0</v>
      </c>
      <c r="U2148" s="1" t="s">
        <v>167</v>
      </c>
      <c r="V2148">
        <v>0</v>
      </c>
      <c r="W2148">
        <v>0</v>
      </c>
      <c r="X2148">
        <v>0</v>
      </c>
      <c r="Y2148" s="1" t="s">
        <v>168</v>
      </c>
      <c r="Z2148">
        <v>0</v>
      </c>
      <c r="AA2148">
        <v>0</v>
      </c>
      <c r="AB2148" s="1" t="s">
        <v>169</v>
      </c>
      <c r="AC2148">
        <v>0</v>
      </c>
      <c r="AD2148" t="b">
        <v>0</v>
      </c>
    </row>
    <row r="2149" spans="1:30" x14ac:dyDescent="0.3">
      <c r="A2149">
        <v>11077</v>
      </c>
      <c r="B2149">
        <v>-1</v>
      </c>
      <c r="C2149" s="1" t="s">
        <v>144</v>
      </c>
      <c r="D2149" s="1" t="s">
        <v>50</v>
      </c>
      <c r="E2149" s="1" t="s">
        <v>40</v>
      </c>
      <c r="F2149" s="1" t="s">
        <v>33</v>
      </c>
      <c r="G2149" s="2">
        <v>35921</v>
      </c>
      <c r="H2149">
        <v>4</v>
      </c>
      <c r="I2149" s="1" t="s">
        <v>48</v>
      </c>
      <c r="J2149">
        <v>6</v>
      </c>
      <c r="K2149">
        <v>126</v>
      </c>
      <c r="L2149">
        <v>19</v>
      </c>
      <c r="M2149" s="1" t="s">
        <v>165</v>
      </c>
      <c r="N2149">
        <v>5</v>
      </c>
      <c r="O2149">
        <v>2</v>
      </c>
      <c r="P2149" s="1" t="s">
        <v>164</v>
      </c>
      <c r="Q2149">
        <v>1998</v>
      </c>
      <c r="R2149" t="b">
        <v>1</v>
      </c>
      <c r="S2149" s="2">
        <v>1</v>
      </c>
      <c r="T2149">
        <v>0</v>
      </c>
      <c r="U2149" s="1" t="s">
        <v>167</v>
      </c>
      <c r="V2149">
        <v>0</v>
      </c>
      <c r="W2149">
        <v>0</v>
      </c>
      <c r="X2149">
        <v>0</v>
      </c>
      <c r="Y2149" s="1" t="s">
        <v>168</v>
      </c>
      <c r="Z2149">
        <v>0</v>
      </c>
      <c r="AA2149">
        <v>0</v>
      </c>
      <c r="AB2149" s="1" t="s">
        <v>169</v>
      </c>
      <c r="AC2149">
        <v>0</v>
      </c>
      <c r="AD2149" t="b">
        <v>0</v>
      </c>
    </row>
    <row r="2150" spans="1:30" x14ac:dyDescent="0.3">
      <c r="A2150">
        <v>11077</v>
      </c>
      <c r="B2150">
        <v>-1</v>
      </c>
      <c r="C2150" s="1" t="s">
        <v>77</v>
      </c>
      <c r="D2150" s="1" t="s">
        <v>78</v>
      </c>
      <c r="E2150" s="1" t="s">
        <v>79</v>
      </c>
      <c r="F2150" s="1" t="s">
        <v>33</v>
      </c>
      <c r="G2150" s="2">
        <v>35921</v>
      </c>
      <c r="H2150">
        <v>4</v>
      </c>
      <c r="I2150" s="1" t="s">
        <v>48</v>
      </c>
      <c r="J2150">
        <v>6</v>
      </c>
      <c r="K2150">
        <v>126</v>
      </c>
      <c r="L2150">
        <v>19</v>
      </c>
      <c r="M2150" s="1" t="s">
        <v>165</v>
      </c>
      <c r="N2150">
        <v>5</v>
      </c>
      <c r="O2150">
        <v>2</v>
      </c>
      <c r="P2150" s="1" t="s">
        <v>164</v>
      </c>
      <c r="Q2150">
        <v>1998</v>
      </c>
      <c r="R2150" t="b">
        <v>1</v>
      </c>
      <c r="S2150" s="2">
        <v>1</v>
      </c>
      <c r="T2150">
        <v>0</v>
      </c>
      <c r="U2150" s="1" t="s">
        <v>167</v>
      </c>
      <c r="V2150">
        <v>0</v>
      </c>
      <c r="W2150">
        <v>0</v>
      </c>
      <c r="X2150">
        <v>0</v>
      </c>
      <c r="Y2150" s="1" t="s">
        <v>168</v>
      </c>
      <c r="Z2150">
        <v>0</v>
      </c>
      <c r="AA2150">
        <v>0</v>
      </c>
      <c r="AB2150" s="1" t="s">
        <v>169</v>
      </c>
      <c r="AC2150">
        <v>0</v>
      </c>
      <c r="AD2150" t="b">
        <v>0</v>
      </c>
    </row>
    <row r="2151" spans="1:30" x14ac:dyDescent="0.3">
      <c r="A2151">
        <v>11077</v>
      </c>
      <c r="B2151">
        <v>-1</v>
      </c>
      <c r="C2151" s="1" t="s">
        <v>67</v>
      </c>
      <c r="D2151" s="1" t="s">
        <v>68</v>
      </c>
      <c r="E2151" s="1" t="s">
        <v>32</v>
      </c>
      <c r="F2151" s="1" t="s">
        <v>33</v>
      </c>
      <c r="G2151" s="2">
        <v>35921</v>
      </c>
      <c r="H2151">
        <v>4</v>
      </c>
      <c r="I2151" s="1" t="s">
        <v>48</v>
      </c>
      <c r="J2151">
        <v>6</v>
      </c>
      <c r="K2151">
        <v>126</v>
      </c>
      <c r="L2151">
        <v>19</v>
      </c>
      <c r="M2151" s="1" t="s">
        <v>165</v>
      </c>
      <c r="N2151">
        <v>5</v>
      </c>
      <c r="O2151">
        <v>2</v>
      </c>
      <c r="P2151" s="1" t="s">
        <v>164</v>
      </c>
      <c r="Q2151">
        <v>1998</v>
      </c>
      <c r="R2151" t="b">
        <v>1</v>
      </c>
      <c r="S2151" s="2">
        <v>1</v>
      </c>
      <c r="T2151">
        <v>0</v>
      </c>
      <c r="U2151" s="1" t="s">
        <v>167</v>
      </c>
      <c r="V2151">
        <v>0</v>
      </c>
      <c r="W2151">
        <v>0</v>
      </c>
      <c r="X2151">
        <v>0</v>
      </c>
      <c r="Y2151" s="1" t="s">
        <v>168</v>
      </c>
      <c r="Z2151">
        <v>0</v>
      </c>
      <c r="AA2151">
        <v>0</v>
      </c>
      <c r="AB2151" s="1" t="s">
        <v>169</v>
      </c>
      <c r="AC2151">
        <v>0</v>
      </c>
      <c r="AD2151" t="b">
        <v>0</v>
      </c>
    </row>
    <row r="2152" spans="1:30" x14ac:dyDescent="0.3">
      <c r="A2152">
        <v>11077</v>
      </c>
      <c r="B2152">
        <v>-1</v>
      </c>
      <c r="C2152" s="1" t="s">
        <v>134</v>
      </c>
      <c r="D2152" s="1" t="s">
        <v>91</v>
      </c>
      <c r="E2152" s="1" t="s">
        <v>40</v>
      </c>
      <c r="F2152" s="1" t="s">
        <v>33</v>
      </c>
      <c r="G2152" s="2">
        <v>35921</v>
      </c>
      <c r="H2152">
        <v>4</v>
      </c>
      <c r="I2152" s="1" t="s">
        <v>48</v>
      </c>
      <c r="J2152">
        <v>6</v>
      </c>
      <c r="K2152">
        <v>126</v>
      </c>
      <c r="L2152">
        <v>19</v>
      </c>
      <c r="M2152" s="1" t="s">
        <v>165</v>
      </c>
      <c r="N2152">
        <v>5</v>
      </c>
      <c r="O2152">
        <v>2</v>
      </c>
      <c r="P2152" s="1" t="s">
        <v>164</v>
      </c>
      <c r="Q2152">
        <v>1998</v>
      </c>
      <c r="R2152" t="b">
        <v>1</v>
      </c>
      <c r="S2152" s="2">
        <v>1</v>
      </c>
      <c r="T2152">
        <v>0</v>
      </c>
      <c r="U2152" s="1" t="s">
        <v>167</v>
      </c>
      <c r="V2152">
        <v>0</v>
      </c>
      <c r="W2152">
        <v>0</v>
      </c>
      <c r="X2152">
        <v>0</v>
      </c>
      <c r="Y2152" s="1" t="s">
        <v>168</v>
      </c>
      <c r="Z2152">
        <v>0</v>
      </c>
      <c r="AA2152">
        <v>0</v>
      </c>
      <c r="AB2152" s="1" t="s">
        <v>169</v>
      </c>
      <c r="AC2152">
        <v>0</v>
      </c>
      <c r="AD2152" t="b">
        <v>0</v>
      </c>
    </row>
    <row r="2153" spans="1:30" x14ac:dyDescent="0.3">
      <c r="A2153">
        <v>11077</v>
      </c>
      <c r="B2153">
        <v>-1</v>
      </c>
      <c r="C2153" s="1" t="s">
        <v>137</v>
      </c>
      <c r="D2153" s="1" t="s">
        <v>56</v>
      </c>
      <c r="E2153" s="1" t="s">
        <v>57</v>
      </c>
      <c r="F2153" s="1" t="s">
        <v>33</v>
      </c>
      <c r="G2153" s="2">
        <v>35921</v>
      </c>
      <c r="H2153">
        <v>4</v>
      </c>
      <c r="I2153" s="1" t="s">
        <v>48</v>
      </c>
      <c r="J2153">
        <v>6</v>
      </c>
      <c r="K2153">
        <v>126</v>
      </c>
      <c r="L2153">
        <v>19</v>
      </c>
      <c r="M2153" s="1" t="s">
        <v>165</v>
      </c>
      <c r="N2153">
        <v>5</v>
      </c>
      <c r="O2153">
        <v>2</v>
      </c>
      <c r="P2153" s="1" t="s">
        <v>164</v>
      </c>
      <c r="Q2153">
        <v>1998</v>
      </c>
      <c r="R2153" t="b">
        <v>1</v>
      </c>
      <c r="S2153" s="2">
        <v>1</v>
      </c>
      <c r="T2153">
        <v>0</v>
      </c>
      <c r="U2153" s="1" t="s">
        <v>167</v>
      </c>
      <c r="V2153">
        <v>0</v>
      </c>
      <c r="W2153">
        <v>0</v>
      </c>
      <c r="X2153">
        <v>0</v>
      </c>
      <c r="Y2153" s="1" t="s">
        <v>168</v>
      </c>
      <c r="Z2153">
        <v>0</v>
      </c>
      <c r="AA2153">
        <v>0</v>
      </c>
      <c r="AB2153" s="1" t="s">
        <v>169</v>
      </c>
      <c r="AC2153">
        <v>0</v>
      </c>
      <c r="AD2153" t="b">
        <v>0</v>
      </c>
    </row>
    <row r="2154" spans="1:30" x14ac:dyDescent="0.3">
      <c r="A2154">
        <v>11077</v>
      </c>
      <c r="B2154">
        <v>-1</v>
      </c>
      <c r="C2154" s="1" t="s">
        <v>121</v>
      </c>
      <c r="D2154" s="1" t="s">
        <v>87</v>
      </c>
      <c r="E2154" s="1" t="s">
        <v>53</v>
      </c>
      <c r="F2154" s="1" t="s">
        <v>33</v>
      </c>
      <c r="G2154" s="2">
        <v>35921</v>
      </c>
      <c r="H2154">
        <v>4</v>
      </c>
      <c r="I2154" s="1" t="s">
        <v>48</v>
      </c>
      <c r="J2154">
        <v>6</v>
      </c>
      <c r="K2154">
        <v>126</v>
      </c>
      <c r="L2154">
        <v>19</v>
      </c>
      <c r="M2154" s="1" t="s">
        <v>165</v>
      </c>
      <c r="N2154">
        <v>5</v>
      </c>
      <c r="O2154">
        <v>2</v>
      </c>
      <c r="P2154" s="1" t="s">
        <v>164</v>
      </c>
      <c r="Q2154">
        <v>1998</v>
      </c>
      <c r="R2154" t="b">
        <v>1</v>
      </c>
      <c r="S2154" s="2">
        <v>1</v>
      </c>
      <c r="T2154">
        <v>0</v>
      </c>
      <c r="U2154" s="1" t="s">
        <v>167</v>
      </c>
      <c r="V2154">
        <v>0</v>
      </c>
      <c r="W2154">
        <v>0</v>
      </c>
      <c r="X2154">
        <v>0</v>
      </c>
      <c r="Y2154" s="1" t="s">
        <v>168</v>
      </c>
      <c r="Z2154">
        <v>0</v>
      </c>
      <c r="AA2154">
        <v>0</v>
      </c>
      <c r="AB2154" s="1" t="s">
        <v>169</v>
      </c>
      <c r="AC2154">
        <v>0</v>
      </c>
      <c r="AD2154" t="b">
        <v>0</v>
      </c>
    </row>
    <row r="2155" spans="1:30" x14ac:dyDescent="0.3">
      <c r="A2155">
        <v>11077</v>
      </c>
      <c r="B2155">
        <v>-1</v>
      </c>
      <c r="C2155" s="1" t="s">
        <v>123</v>
      </c>
      <c r="D2155" s="1" t="s">
        <v>91</v>
      </c>
      <c r="E2155" s="1" t="s">
        <v>72</v>
      </c>
      <c r="F2155" s="1" t="s">
        <v>33</v>
      </c>
      <c r="G2155" s="2">
        <v>35921</v>
      </c>
      <c r="H2155">
        <v>4</v>
      </c>
      <c r="I2155" s="1" t="s">
        <v>48</v>
      </c>
      <c r="J2155">
        <v>6</v>
      </c>
      <c r="K2155">
        <v>126</v>
      </c>
      <c r="L2155">
        <v>19</v>
      </c>
      <c r="M2155" s="1" t="s">
        <v>165</v>
      </c>
      <c r="N2155">
        <v>5</v>
      </c>
      <c r="O2155">
        <v>2</v>
      </c>
      <c r="P2155" s="1" t="s">
        <v>164</v>
      </c>
      <c r="Q2155">
        <v>1998</v>
      </c>
      <c r="R2155" t="b">
        <v>1</v>
      </c>
      <c r="S2155" s="2">
        <v>1</v>
      </c>
      <c r="T2155">
        <v>0</v>
      </c>
      <c r="U2155" s="1" t="s">
        <v>167</v>
      </c>
      <c r="V2155">
        <v>0</v>
      </c>
      <c r="W2155">
        <v>0</v>
      </c>
      <c r="X2155">
        <v>0</v>
      </c>
      <c r="Y2155" s="1" t="s">
        <v>168</v>
      </c>
      <c r="Z2155">
        <v>0</v>
      </c>
      <c r="AA2155">
        <v>0</v>
      </c>
      <c r="AB2155" s="1" t="s">
        <v>169</v>
      </c>
      <c r="AC2155">
        <v>0</v>
      </c>
      <c r="AD2155" t="b">
        <v>0</v>
      </c>
    </row>
    <row r="2156" spans="1:30" x14ac:dyDescent="0.3">
      <c r="A2156">
        <v>11077</v>
      </c>
      <c r="B2156">
        <v>-1</v>
      </c>
      <c r="C2156" s="1" t="s">
        <v>90</v>
      </c>
      <c r="D2156" s="1" t="s">
        <v>91</v>
      </c>
      <c r="E2156" s="1" t="s">
        <v>57</v>
      </c>
      <c r="F2156" s="1" t="s">
        <v>33</v>
      </c>
      <c r="G2156" s="2">
        <v>35921</v>
      </c>
      <c r="H2156">
        <v>4</v>
      </c>
      <c r="I2156" s="1" t="s">
        <v>48</v>
      </c>
      <c r="J2156">
        <v>6</v>
      </c>
      <c r="K2156">
        <v>126</v>
      </c>
      <c r="L2156">
        <v>19</v>
      </c>
      <c r="M2156" s="1" t="s">
        <v>165</v>
      </c>
      <c r="N2156">
        <v>5</v>
      </c>
      <c r="O2156">
        <v>2</v>
      </c>
      <c r="P2156" s="1" t="s">
        <v>164</v>
      </c>
      <c r="Q2156">
        <v>1998</v>
      </c>
      <c r="R2156" t="b">
        <v>1</v>
      </c>
      <c r="S2156" s="2">
        <v>1</v>
      </c>
      <c r="T2156">
        <v>0</v>
      </c>
      <c r="U2156" s="1" t="s">
        <v>167</v>
      </c>
      <c r="V2156">
        <v>0</v>
      </c>
      <c r="W2156">
        <v>0</v>
      </c>
      <c r="X2156">
        <v>0</v>
      </c>
      <c r="Y2156" s="1" t="s">
        <v>168</v>
      </c>
      <c r="Z2156">
        <v>0</v>
      </c>
      <c r="AA2156">
        <v>0</v>
      </c>
      <c r="AB2156" s="1" t="s">
        <v>169</v>
      </c>
      <c r="AC2156">
        <v>0</v>
      </c>
      <c r="AD2156" t="b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482E4-B22C-4291-871B-4E8D28EB7201}">
  <dimension ref="A1:J160"/>
  <sheetViews>
    <sheetView workbookViewId="0">
      <selection activeCell="D122" sqref="D122"/>
    </sheetView>
  </sheetViews>
  <sheetFormatPr defaultRowHeight="14.4" x14ac:dyDescent="0.3"/>
  <cols>
    <col min="1" max="1" width="41.6640625" bestFit="1" customWidth="1"/>
    <col min="2" max="2" width="16.33203125" bestFit="1" customWidth="1"/>
    <col min="3" max="3" width="11.6640625" bestFit="1" customWidth="1"/>
    <col min="4" max="4" width="11.5546875" bestFit="1" customWidth="1"/>
    <col min="5" max="5" width="13.88671875" bestFit="1" customWidth="1"/>
    <col min="6" max="6" width="14.33203125" bestFit="1" customWidth="1"/>
    <col min="7" max="7" width="13.109375" bestFit="1" customWidth="1"/>
    <col min="8" max="9" width="8.33203125" bestFit="1" customWidth="1"/>
    <col min="10" max="10" width="11.33203125" bestFit="1" customWidth="1"/>
    <col min="11" max="11" width="26.5546875" bestFit="1" customWidth="1"/>
    <col min="12" max="12" width="28.6640625" bestFit="1" customWidth="1"/>
    <col min="13" max="13" width="9.33203125" bestFit="1" customWidth="1"/>
    <col min="14" max="14" width="12" bestFit="1" customWidth="1"/>
    <col min="15" max="15" width="10.33203125" bestFit="1" customWidth="1"/>
    <col min="16" max="16" width="10.88671875" bestFit="1" customWidth="1"/>
    <col min="17" max="17" width="9.6640625" bestFit="1" customWidth="1"/>
    <col min="18" max="18" width="28.5546875" bestFit="1" customWidth="1"/>
    <col min="19" max="19" width="26.109375" bestFit="1" customWidth="1"/>
    <col min="20" max="20" width="38" bestFit="1" customWidth="1"/>
    <col min="21" max="21" width="15.6640625" bestFit="1" customWidth="1"/>
    <col min="22" max="22" width="16.5546875" bestFit="1" customWidth="1"/>
    <col min="23" max="23" width="12.109375" bestFit="1" customWidth="1"/>
    <col min="24" max="24" width="17.33203125" bestFit="1" customWidth="1"/>
    <col min="25" max="25" width="33.5546875" bestFit="1" customWidth="1"/>
    <col min="26" max="26" width="25.6640625" bestFit="1" customWidth="1"/>
    <col min="27" max="27" width="20.6640625" bestFit="1" customWidth="1"/>
    <col min="28" max="28" width="17.44140625" bestFit="1" customWidth="1"/>
    <col min="29" max="29" width="13.44140625" bestFit="1" customWidth="1"/>
    <col min="30" max="30" width="19.6640625" bestFit="1" customWidth="1"/>
    <col min="31" max="31" width="11.33203125" bestFit="1" customWidth="1"/>
    <col min="32" max="32" width="6.6640625" bestFit="1" customWidth="1"/>
    <col min="33" max="33" width="12" bestFit="1" customWidth="1"/>
    <col min="34" max="34" width="25" bestFit="1" customWidth="1"/>
    <col min="35" max="35" width="12.5546875" bestFit="1" customWidth="1"/>
    <col min="36" max="36" width="30.88671875" bestFit="1" customWidth="1"/>
    <col min="37" max="37" width="24.109375" bestFit="1" customWidth="1"/>
    <col min="38" max="38" width="22.44140625" bestFit="1" customWidth="1"/>
    <col min="39" max="39" width="18.5546875" bestFit="1" customWidth="1"/>
    <col min="40" max="40" width="12" bestFit="1" customWidth="1"/>
    <col min="41" max="41" width="15.6640625" bestFit="1" customWidth="1"/>
    <col min="42" max="42" width="21.6640625" bestFit="1" customWidth="1"/>
    <col min="43" max="43" width="21.88671875" bestFit="1" customWidth="1"/>
    <col min="44" max="44" width="27.33203125" bestFit="1" customWidth="1"/>
    <col min="45" max="45" width="26.6640625" bestFit="1" customWidth="1"/>
    <col min="46" max="46" width="29.44140625" bestFit="1" customWidth="1"/>
    <col min="47" max="47" width="13.5546875" bestFit="1" customWidth="1"/>
    <col min="48" max="48" width="11.6640625" bestFit="1" customWidth="1"/>
    <col min="49" max="49" width="12" bestFit="1" customWidth="1"/>
    <col min="50" max="50" width="12.5546875" bestFit="1" customWidth="1"/>
    <col min="51" max="51" width="14.88671875" bestFit="1" customWidth="1"/>
    <col min="52" max="52" width="26.33203125" bestFit="1" customWidth="1"/>
    <col min="53" max="53" width="19.6640625" bestFit="1" customWidth="1"/>
    <col min="54" max="54" width="13.88671875" bestFit="1" customWidth="1"/>
    <col min="55" max="55" width="20.109375" bestFit="1" customWidth="1"/>
    <col min="56" max="57" width="12" bestFit="1" customWidth="1"/>
    <col min="58" max="58" width="16.88671875" bestFit="1" customWidth="1"/>
    <col min="59" max="59" width="13.44140625" bestFit="1" customWidth="1"/>
    <col min="60" max="60" width="18.5546875" bestFit="1" customWidth="1"/>
    <col min="61" max="61" width="18.88671875" bestFit="1" customWidth="1"/>
    <col min="62" max="62" width="30" bestFit="1" customWidth="1"/>
    <col min="63" max="63" width="22.88671875" bestFit="1" customWidth="1"/>
    <col min="64" max="64" width="18.6640625" bestFit="1" customWidth="1"/>
    <col min="65" max="65" width="13.5546875" bestFit="1" customWidth="1"/>
    <col min="66" max="66" width="12" bestFit="1" customWidth="1"/>
    <col min="67" max="67" width="14.109375" bestFit="1" customWidth="1"/>
    <col min="68" max="68" width="13.44140625" bestFit="1" customWidth="1"/>
    <col min="69" max="69" width="25.109375" bestFit="1" customWidth="1"/>
    <col min="70" max="70" width="22.88671875" bestFit="1" customWidth="1"/>
    <col min="71" max="71" width="12" bestFit="1" customWidth="1"/>
    <col min="72" max="72" width="9.33203125" bestFit="1" customWidth="1"/>
    <col min="73" max="73" width="9.5546875" bestFit="1" customWidth="1"/>
    <col min="74" max="74" width="29.88671875" bestFit="1" customWidth="1"/>
    <col min="75" max="75" width="16.109375" bestFit="1" customWidth="1"/>
    <col min="76" max="76" width="12.88671875" bestFit="1" customWidth="1"/>
    <col min="77" max="77" width="28.5546875" bestFit="1" customWidth="1"/>
    <col min="78" max="78" width="14.33203125" bestFit="1" customWidth="1"/>
    <col min="79" max="79" width="12" bestFit="1" customWidth="1"/>
  </cols>
  <sheetData>
    <row r="1" spans="1:10" x14ac:dyDescent="0.3">
      <c r="A1" s="7" t="s">
        <v>170</v>
      </c>
      <c r="B1" s="8"/>
      <c r="C1" s="8"/>
      <c r="D1" s="8"/>
      <c r="E1" s="8"/>
      <c r="F1" s="8"/>
    </row>
    <row r="2" spans="1:10" x14ac:dyDescent="0.3">
      <c r="A2" s="8"/>
      <c r="B2" s="8"/>
      <c r="C2" s="8"/>
      <c r="D2" s="8"/>
      <c r="E2" s="8"/>
      <c r="F2" s="8"/>
    </row>
    <row r="3" spans="1:10" x14ac:dyDescent="0.3">
      <c r="A3" s="8"/>
      <c r="B3" s="8"/>
      <c r="C3" s="8"/>
      <c r="D3" s="8"/>
      <c r="E3" s="8"/>
      <c r="F3" s="8"/>
    </row>
    <row r="4" spans="1:10" x14ac:dyDescent="0.3">
      <c r="A4" s="3" t="s">
        <v>173</v>
      </c>
      <c r="B4" s="3" t="s">
        <v>174</v>
      </c>
    </row>
    <row r="5" spans="1:10" x14ac:dyDescent="0.3">
      <c r="A5" s="3" t="s">
        <v>171</v>
      </c>
      <c r="B5" t="s">
        <v>72</v>
      </c>
      <c r="C5" t="s">
        <v>57</v>
      </c>
      <c r="D5" t="s">
        <v>64</v>
      </c>
      <c r="E5" t="s">
        <v>32</v>
      </c>
      <c r="F5" t="s">
        <v>40</v>
      </c>
      <c r="G5" t="s">
        <v>79</v>
      </c>
      <c r="H5" t="s">
        <v>46</v>
      </c>
      <c r="I5" t="s">
        <v>53</v>
      </c>
      <c r="J5" t="s">
        <v>172</v>
      </c>
    </row>
    <row r="6" spans="1:10" x14ac:dyDescent="0.3">
      <c r="A6" s="4" t="s">
        <v>109</v>
      </c>
      <c r="B6" s="6"/>
      <c r="C6" s="6"/>
      <c r="D6" s="6"/>
      <c r="E6" s="6"/>
      <c r="F6" s="6"/>
      <c r="G6" s="6">
        <v>8.1891891891891895</v>
      </c>
      <c r="H6" s="6"/>
      <c r="I6" s="6"/>
      <c r="J6" s="6">
        <v>8.1891891891891895</v>
      </c>
    </row>
    <row r="7" spans="1:10" x14ac:dyDescent="0.3">
      <c r="A7" s="5" t="s">
        <v>85</v>
      </c>
      <c r="B7" s="6"/>
      <c r="C7" s="6"/>
      <c r="D7" s="6"/>
      <c r="E7" s="6"/>
      <c r="F7" s="6"/>
      <c r="G7" s="6">
        <v>8.1891891891891895</v>
      </c>
      <c r="H7" s="6"/>
      <c r="I7" s="6"/>
      <c r="J7" s="6">
        <v>8.1891891891891895</v>
      </c>
    </row>
    <row r="8" spans="1:10" x14ac:dyDescent="0.3">
      <c r="A8" s="4" t="s">
        <v>133</v>
      </c>
      <c r="B8" s="6"/>
      <c r="C8" s="6">
        <v>8.0833333333333339</v>
      </c>
      <c r="D8" s="6"/>
      <c r="E8" s="6"/>
      <c r="F8" s="6"/>
      <c r="G8" s="6"/>
      <c r="H8" s="6"/>
      <c r="I8" s="6"/>
      <c r="J8" s="6">
        <v>8.0833333333333339</v>
      </c>
    </row>
    <row r="9" spans="1:10" x14ac:dyDescent="0.3">
      <c r="A9" s="5" t="s">
        <v>83</v>
      </c>
      <c r="B9" s="6"/>
      <c r="C9" s="6">
        <v>8.0833333333333339</v>
      </c>
      <c r="D9" s="6"/>
      <c r="E9" s="6"/>
      <c r="F9" s="6"/>
      <c r="G9" s="6"/>
      <c r="H9" s="6"/>
      <c r="I9" s="6"/>
      <c r="J9" s="6">
        <v>8.0833333333333339</v>
      </c>
    </row>
    <row r="10" spans="1:10" x14ac:dyDescent="0.3">
      <c r="A10" s="4" t="s">
        <v>111</v>
      </c>
      <c r="B10" s="6"/>
      <c r="C10" s="6"/>
      <c r="D10" s="6"/>
      <c r="E10" s="6"/>
      <c r="F10" s="6"/>
      <c r="G10" s="6"/>
      <c r="H10" s="6"/>
      <c r="I10" s="6">
        <v>8.1219512195121943</v>
      </c>
      <c r="J10" s="6">
        <v>8.1219512195121943</v>
      </c>
    </row>
    <row r="11" spans="1:10" x14ac:dyDescent="0.3">
      <c r="A11" s="5" t="s">
        <v>52</v>
      </c>
      <c r="B11" s="6"/>
      <c r="C11" s="6"/>
      <c r="D11" s="6"/>
      <c r="E11" s="6"/>
      <c r="F11" s="6"/>
      <c r="G11" s="6"/>
      <c r="H11" s="6"/>
      <c r="I11" s="6">
        <v>8.1219512195121943</v>
      </c>
      <c r="J11" s="6">
        <v>8.1219512195121943</v>
      </c>
    </row>
    <row r="12" spans="1:10" x14ac:dyDescent="0.3">
      <c r="A12" s="4" t="s">
        <v>67</v>
      </c>
      <c r="B12" s="6"/>
      <c r="C12" s="6"/>
      <c r="D12" s="6"/>
      <c r="E12" s="6">
        <v>8.0196078431372548</v>
      </c>
      <c r="F12" s="6"/>
      <c r="G12" s="6"/>
      <c r="H12" s="6"/>
      <c r="I12" s="6"/>
      <c r="J12" s="6">
        <v>8.0196078431372548</v>
      </c>
    </row>
    <row r="13" spans="1:10" x14ac:dyDescent="0.3">
      <c r="A13" s="5" t="s">
        <v>68</v>
      </c>
      <c r="B13" s="6"/>
      <c r="C13" s="6"/>
      <c r="D13" s="6"/>
      <c r="E13" s="6">
        <v>8.0196078431372548</v>
      </c>
      <c r="F13" s="6"/>
      <c r="G13" s="6"/>
      <c r="H13" s="6"/>
      <c r="I13" s="6"/>
      <c r="J13" s="6">
        <v>8.0196078431372548</v>
      </c>
    </row>
    <row r="14" spans="1:10" x14ac:dyDescent="0.3">
      <c r="A14" s="4" t="s">
        <v>135</v>
      </c>
      <c r="B14" s="6"/>
      <c r="C14" s="6"/>
      <c r="D14" s="6"/>
      <c r="E14" s="6"/>
      <c r="F14" s="6"/>
      <c r="G14" s="6"/>
      <c r="H14" s="6"/>
      <c r="I14" s="6">
        <v>7.8148148148148149</v>
      </c>
      <c r="J14" s="6">
        <v>7.8148148148148149</v>
      </c>
    </row>
    <row r="15" spans="1:10" x14ac:dyDescent="0.3">
      <c r="A15" s="5" t="s">
        <v>85</v>
      </c>
      <c r="B15" s="6"/>
      <c r="C15" s="6"/>
      <c r="D15" s="6"/>
      <c r="E15" s="6"/>
      <c r="F15" s="6"/>
      <c r="G15" s="6"/>
      <c r="H15" s="6"/>
      <c r="I15" s="6">
        <v>7.8148148148148149</v>
      </c>
      <c r="J15" s="6">
        <v>7.8148148148148149</v>
      </c>
    </row>
    <row r="16" spans="1:10" x14ac:dyDescent="0.3">
      <c r="A16" s="4" t="s">
        <v>127</v>
      </c>
      <c r="B16" s="6">
        <v>7.7894736842105265</v>
      </c>
      <c r="C16" s="6"/>
      <c r="D16" s="6"/>
      <c r="E16" s="6"/>
      <c r="F16" s="6"/>
      <c r="G16" s="6"/>
      <c r="H16" s="6"/>
      <c r="I16" s="6"/>
      <c r="J16" s="6">
        <v>7.7894736842105265</v>
      </c>
    </row>
    <row r="17" spans="1:10" x14ac:dyDescent="0.3">
      <c r="A17" s="5" t="s">
        <v>83</v>
      </c>
      <c r="B17" s="6">
        <v>7.7894736842105265</v>
      </c>
      <c r="C17" s="6"/>
      <c r="D17" s="6"/>
      <c r="E17" s="6"/>
      <c r="F17" s="6"/>
      <c r="G17" s="6"/>
      <c r="H17" s="6"/>
      <c r="I17" s="6"/>
      <c r="J17" s="6">
        <v>7.7894736842105265</v>
      </c>
    </row>
    <row r="18" spans="1:10" x14ac:dyDescent="0.3">
      <c r="A18" s="4" t="s">
        <v>82</v>
      </c>
      <c r="B18" s="6">
        <v>6.2045454545454541</v>
      </c>
      <c r="C18" s="6"/>
      <c r="D18" s="6"/>
      <c r="E18" s="6"/>
      <c r="F18" s="6"/>
      <c r="G18" s="6"/>
      <c r="H18" s="6"/>
      <c r="I18" s="6"/>
      <c r="J18" s="6">
        <v>6.2045454545454541</v>
      </c>
    </row>
    <row r="19" spans="1:10" x14ac:dyDescent="0.3">
      <c r="A19" s="5" t="s">
        <v>83</v>
      </c>
      <c r="B19" s="6">
        <v>6.2045454545454541</v>
      </c>
      <c r="C19" s="6"/>
      <c r="D19" s="6"/>
      <c r="E19" s="6"/>
      <c r="F19" s="6"/>
      <c r="G19" s="6"/>
      <c r="H19" s="6"/>
      <c r="I19" s="6"/>
      <c r="J19" s="6">
        <v>6.2045454545454541</v>
      </c>
    </row>
    <row r="20" spans="1:10" x14ac:dyDescent="0.3">
      <c r="A20" s="4" t="s">
        <v>70</v>
      </c>
      <c r="B20" s="6">
        <v>9.0333333333333332</v>
      </c>
      <c r="C20" s="6"/>
      <c r="D20" s="6"/>
      <c r="E20" s="6"/>
      <c r="F20" s="6"/>
      <c r="G20" s="6"/>
      <c r="H20" s="6"/>
      <c r="I20" s="6"/>
      <c r="J20" s="6">
        <v>9.0333333333333332</v>
      </c>
    </row>
    <row r="21" spans="1:10" x14ac:dyDescent="0.3">
      <c r="A21" s="5" t="s">
        <v>71</v>
      </c>
      <c r="B21" s="6">
        <v>9.0333333333333332</v>
      </c>
      <c r="C21" s="6"/>
      <c r="D21" s="6"/>
      <c r="E21" s="6"/>
      <c r="F21" s="6"/>
      <c r="G21" s="6"/>
      <c r="H21" s="6"/>
      <c r="I21" s="6"/>
      <c r="J21" s="6">
        <v>9.0333333333333332</v>
      </c>
    </row>
    <row r="22" spans="1:10" x14ac:dyDescent="0.3">
      <c r="A22" s="4" t="s">
        <v>140</v>
      </c>
      <c r="B22" s="6"/>
      <c r="C22" s="6">
        <v>9.0500000000000007</v>
      </c>
      <c r="D22" s="6"/>
      <c r="E22" s="6"/>
      <c r="F22" s="6"/>
      <c r="G22" s="6"/>
      <c r="H22" s="6"/>
      <c r="I22" s="6"/>
      <c r="J22" s="6">
        <v>9.0500000000000007</v>
      </c>
    </row>
    <row r="23" spans="1:10" x14ac:dyDescent="0.3">
      <c r="A23" s="5" t="s">
        <v>56</v>
      </c>
      <c r="B23" s="6"/>
      <c r="C23" s="6">
        <v>9.0500000000000007</v>
      </c>
      <c r="D23" s="6"/>
      <c r="E23" s="6"/>
      <c r="F23" s="6"/>
      <c r="G23" s="6"/>
      <c r="H23" s="6"/>
      <c r="I23" s="6"/>
      <c r="J23" s="6">
        <v>9.0500000000000007</v>
      </c>
    </row>
    <row r="24" spans="1:10" x14ac:dyDescent="0.3">
      <c r="A24" s="4" t="s">
        <v>94</v>
      </c>
      <c r="B24" s="6"/>
      <c r="C24" s="6">
        <v>7.3</v>
      </c>
      <c r="D24" s="6"/>
      <c r="E24" s="6"/>
      <c r="F24" s="6"/>
      <c r="G24" s="6"/>
      <c r="H24" s="6"/>
      <c r="I24" s="6"/>
      <c r="J24" s="6">
        <v>7.3</v>
      </c>
    </row>
    <row r="25" spans="1:10" x14ac:dyDescent="0.3">
      <c r="A25" s="5" t="s">
        <v>56</v>
      </c>
      <c r="B25" s="6"/>
      <c r="C25" s="6">
        <v>7.3</v>
      </c>
      <c r="D25" s="6"/>
      <c r="E25" s="6"/>
      <c r="F25" s="6"/>
      <c r="G25" s="6"/>
      <c r="H25" s="6"/>
      <c r="I25" s="6"/>
      <c r="J25" s="6">
        <v>7.3</v>
      </c>
    </row>
    <row r="26" spans="1:10" x14ac:dyDescent="0.3">
      <c r="A26" s="4" t="s">
        <v>158</v>
      </c>
      <c r="B26" s="6"/>
      <c r="C26" s="6"/>
      <c r="D26" s="6">
        <v>10.333333333333334</v>
      </c>
      <c r="E26" s="6"/>
      <c r="F26" s="6"/>
      <c r="G26" s="6"/>
      <c r="H26" s="6"/>
      <c r="I26" s="6"/>
      <c r="J26" s="6">
        <v>10.333333333333334</v>
      </c>
    </row>
    <row r="27" spans="1:10" x14ac:dyDescent="0.3">
      <c r="A27" s="5" t="s">
        <v>149</v>
      </c>
      <c r="B27" s="6"/>
      <c r="C27" s="6"/>
      <c r="D27" s="6">
        <v>10.333333333333334</v>
      </c>
      <c r="E27" s="6"/>
      <c r="F27" s="6"/>
      <c r="G27" s="6"/>
      <c r="H27" s="6"/>
      <c r="I27" s="6"/>
      <c r="J27" s="6">
        <v>10.333333333333334</v>
      </c>
    </row>
    <row r="28" spans="1:10" x14ac:dyDescent="0.3">
      <c r="A28" s="4" t="s">
        <v>146</v>
      </c>
      <c r="B28" s="6">
        <v>9.6666666666666661</v>
      </c>
      <c r="C28" s="6"/>
      <c r="D28" s="6"/>
      <c r="E28" s="6"/>
      <c r="F28" s="6"/>
      <c r="G28" s="6"/>
      <c r="H28" s="6"/>
      <c r="I28" s="6"/>
      <c r="J28" s="6">
        <v>9.6666666666666661</v>
      </c>
    </row>
    <row r="29" spans="1:10" x14ac:dyDescent="0.3">
      <c r="A29" s="5" t="s">
        <v>71</v>
      </c>
      <c r="B29" s="6">
        <v>9.6666666666666661</v>
      </c>
      <c r="C29" s="6"/>
      <c r="D29" s="6"/>
      <c r="E29" s="6"/>
      <c r="F29" s="6"/>
      <c r="G29" s="6"/>
      <c r="H29" s="6"/>
      <c r="I29" s="6"/>
      <c r="J29" s="6">
        <v>9.6666666666666661</v>
      </c>
    </row>
    <row r="30" spans="1:10" x14ac:dyDescent="0.3">
      <c r="A30" s="4" t="s">
        <v>142</v>
      </c>
      <c r="B30" s="6"/>
      <c r="C30" s="6"/>
      <c r="D30" s="6"/>
      <c r="E30" s="6"/>
      <c r="F30" s="6"/>
      <c r="G30" s="6"/>
      <c r="H30" s="6"/>
      <c r="I30" s="6">
        <v>6.333333333333333</v>
      </c>
      <c r="J30" s="6">
        <v>6.333333333333333</v>
      </c>
    </row>
    <row r="31" spans="1:10" x14ac:dyDescent="0.3">
      <c r="A31" s="5" t="s">
        <v>143</v>
      </c>
      <c r="B31" s="6"/>
      <c r="C31" s="6"/>
      <c r="D31" s="6"/>
      <c r="E31" s="6"/>
      <c r="F31" s="6"/>
      <c r="G31" s="6"/>
      <c r="H31" s="6"/>
      <c r="I31" s="6">
        <v>6.333333333333333</v>
      </c>
      <c r="J31" s="6">
        <v>6.333333333333333</v>
      </c>
    </row>
    <row r="32" spans="1:10" x14ac:dyDescent="0.3">
      <c r="A32" s="4" t="s">
        <v>144</v>
      </c>
      <c r="B32" s="6"/>
      <c r="C32" s="6"/>
      <c r="D32" s="6"/>
      <c r="E32" s="6"/>
      <c r="F32" s="6">
        <v>8.7586206896551726</v>
      </c>
      <c r="G32" s="6"/>
      <c r="H32" s="6"/>
      <c r="I32" s="6"/>
      <c r="J32" s="6">
        <v>8.7586206896551726</v>
      </c>
    </row>
    <row r="33" spans="1:10" x14ac:dyDescent="0.3">
      <c r="A33" s="5" t="s">
        <v>50</v>
      </c>
      <c r="B33" s="6"/>
      <c r="C33" s="6"/>
      <c r="D33" s="6"/>
      <c r="E33" s="6"/>
      <c r="F33" s="6">
        <v>8.7586206896551726</v>
      </c>
      <c r="G33" s="6"/>
      <c r="H33" s="6"/>
      <c r="I33" s="6"/>
      <c r="J33" s="6">
        <v>8.7586206896551726</v>
      </c>
    </row>
    <row r="34" spans="1:10" x14ac:dyDescent="0.3">
      <c r="A34" s="4" t="s">
        <v>116</v>
      </c>
      <c r="B34" s="6"/>
      <c r="C34" s="6"/>
      <c r="D34" s="6"/>
      <c r="E34" s="6">
        <v>8.7619047619047628</v>
      </c>
      <c r="F34" s="6"/>
      <c r="G34" s="6"/>
      <c r="H34" s="6"/>
      <c r="I34" s="6"/>
      <c r="J34" s="6">
        <v>8.7619047619047628</v>
      </c>
    </row>
    <row r="35" spans="1:10" x14ac:dyDescent="0.3">
      <c r="A35" s="5" t="s">
        <v>66</v>
      </c>
      <c r="B35" s="6"/>
      <c r="C35" s="6"/>
      <c r="D35" s="6"/>
      <c r="E35" s="6">
        <v>8.7619047619047628</v>
      </c>
      <c r="F35" s="6"/>
      <c r="G35" s="6"/>
      <c r="H35" s="6"/>
      <c r="I35" s="6"/>
      <c r="J35" s="6">
        <v>8.7619047619047628</v>
      </c>
    </row>
    <row r="36" spans="1:10" x14ac:dyDescent="0.3">
      <c r="A36" s="4" t="s">
        <v>65</v>
      </c>
      <c r="B36" s="6"/>
      <c r="C36" s="6"/>
      <c r="D36" s="6"/>
      <c r="E36" s="6">
        <v>8.5625</v>
      </c>
      <c r="F36" s="6"/>
      <c r="G36" s="6"/>
      <c r="H36" s="6"/>
      <c r="I36" s="6"/>
      <c r="J36" s="6">
        <v>8.5625</v>
      </c>
    </row>
    <row r="37" spans="1:10" x14ac:dyDescent="0.3">
      <c r="A37" s="5" t="s">
        <v>66</v>
      </c>
      <c r="B37" s="6"/>
      <c r="C37" s="6"/>
      <c r="D37" s="6"/>
      <c r="E37" s="6">
        <v>8.5625</v>
      </c>
      <c r="F37" s="6"/>
      <c r="G37" s="6"/>
      <c r="H37" s="6"/>
      <c r="I37" s="6"/>
      <c r="J37" s="6">
        <v>8.5625</v>
      </c>
    </row>
    <row r="38" spans="1:10" x14ac:dyDescent="0.3">
      <c r="A38" s="4" t="s">
        <v>125</v>
      </c>
      <c r="B38" s="6"/>
      <c r="C38" s="6">
        <v>8.3333333333333339</v>
      </c>
      <c r="D38" s="6"/>
      <c r="E38" s="6"/>
      <c r="F38" s="6"/>
      <c r="G38" s="6"/>
      <c r="H38" s="6"/>
      <c r="I38" s="6"/>
      <c r="J38" s="6">
        <v>8.3333333333333339</v>
      </c>
    </row>
    <row r="39" spans="1:10" x14ac:dyDescent="0.3">
      <c r="A39" s="5" t="s">
        <v>45</v>
      </c>
      <c r="B39" s="6"/>
      <c r="C39" s="6">
        <v>8.3333333333333339</v>
      </c>
      <c r="D39" s="6"/>
      <c r="E39" s="6"/>
      <c r="F39" s="6"/>
      <c r="G39" s="6"/>
      <c r="H39" s="6"/>
      <c r="I39" s="6"/>
      <c r="J39" s="6">
        <v>8.3333333333333339</v>
      </c>
    </row>
    <row r="40" spans="1:10" x14ac:dyDescent="0.3">
      <c r="A40" s="4" t="s">
        <v>105</v>
      </c>
      <c r="B40" s="6"/>
      <c r="C40" s="6"/>
      <c r="D40" s="6"/>
      <c r="E40" s="6"/>
      <c r="F40" s="6">
        <v>8.74</v>
      </c>
      <c r="G40" s="6"/>
      <c r="H40" s="6"/>
      <c r="I40" s="6"/>
      <c r="J40" s="6">
        <v>8.74</v>
      </c>
    </row>
    <row r="41" spans="1:10" x14ac:dyDescent="0.3">
      <c r="A41" s="5" t="s">
        <v>61</v>
      </c>
      <c r="B41" s="6"/>
      <c r="C41" s="6"/>
      <c r="D41" s="6"/>
      <c r="E41" s="6"/>
      <c r="F41" s="6">
        <v>8.74</v>
      </c>
      <c r="G41" s="6"/>
      <c r="H41" s="6"/>
      <c r="I41" s="6"/>
      <c r="J41" s="6">
        <v>8.74</v>
      </c>
    </row>
    <row r="42" spans="1:10" x14ac:dyDescent="0.3">
      <c r="A42" s="4" t="s">
        <v>69</v>
      </c>
      <c r="B42" s="6"/>
      <c r="C42" s="6"/>
      <c r="D42" s="6"/>
      <c r="E42" s="6">
        <v>8.0196078431372548</v>
      </c>
      <c r="F42" s="6"/>
      <c r="G42" s="6"/>
      <c r="H42" s="6"/>
      <c r="I42" s="6"/>
      <c r="J42" s="6">
        <v>8.0196078431372548</v>
      </c>
    </row>
    <row r="43" spans="1:10" x14ac:dyDescent="0.3">
      <c r="A43" s="5" t="s">
        <v>43</v>
      </c>
      <c r="B43" s="6"/>
      <c r="C43" s="6"/>
      <c r="D43" s="6"/>
      <c r="E43" s="6">
        <v>8.0196078431372548</v>
      </c>
      <c r="F43" s="6"/>
      <c r="G43" s="6"/>
      <c r="H43" s="6"/>
      <c r="I43" s="6"/>
      <c r="J43" s="6">
        <v>8.0196078431372548</v>
      </c>
    </row>
    <row r="44" spans="1:10" x14ac:dyDescent="0.3">
      <c r="A44" s="4" t="s">
        <v>141</v>
      </c>
      <c r="B44" s="6"/>
      <c r="C44" s="6">
        <v>6.583333333333333</v>
      </c>
      <c r="D44" s="6"/>
      <c r="E44" s="6"/>
      <c r="F44" s="6"/>
      <c r="G44" s="6"/>
      <c r="H44" s="6"/>
      <c r="I44" s="6"/>
      <c r="J44" s="6">
        <v>6.583333333333333</v>
      </c>
    </row>
    <row r="45" spans="1:10" x14ac:dyDescent="0.3">
      <c r="A45" s="5" t="s">
        <v>104</v>
      </c>
      <c r="B45" s="6"/>
      <c r="C45" s="6">
        <v>6.583333333333333</v>
      </c>
      <c r="D45" s="6"/>
      <c r="E45" s="6"/>
      <c r="F45" s="6"/>
      <c r="G45" s="6"/>
      <c r="H45" s="6"/>
      <c r="I45" s="6"/>
      <c r="J45" s="6">
        <v>6.583333333333333</v>
      </c>
    </row>
    <row r="46" spans="1:10" x14ac:dyDescent="0.3">
      <c r="A46" s="4" t="s">
        <v>97</v>
      </c>
      <c r="B46" s="6"/>
      <c r="C46" s="6"/>
      <c r="D46" s="6"/>
      <c r="E46" s="6"/>
      <c r="F46" s="6"/>
      <c r="G46" s="6"/>
      <c r="H46" s="6"/>
      <c r="I46" s="6">
        <v>14.166666666666666</v>
      </c>
      <c r="J46" s="6">
        <v>14.166666666666666</v>
      </c>
    </row>
    <row r="47" spans="1:10" x14ac:dyDescent="0.3">
      <c r="A47" s="5" t="s">
        <v>87</v>
      </c>
      <c r="B47" s="6"/>
      <c r="C47" s="6"/>
      <c r="D47" s="6"/>
      <c r="E47" s="6"/>
      <c r="F47" s="6"/>
      <c r="G47" s="6"/>
      <c r="H47" s="6"/>
      <c r="I47" s="6">
        <v>14.166666666666666</v>
      </c>
      <c r="J47" s="6">
        <v>14.166666666666666</v>
      </c>
    </row>
    <row r="48" spans="1:10" x14ac:dyDescent="0.3">
      <c r="A48" s="4" t="s">
        <v>75</v>
      </c>
      <c r="B48" s="6">
        <v>7.333333333333333</v>
      </c>
      <c r="C48" s="6"/>
      <c r="D48" s="6"/>
      <c r="E48" s="6"/>
      <c r="F48" s="6"/>
      <c r="G48" s="6"/>
      <c r="H48" s="6"/>
      <c r="I48" s="6"/>
      <c r="J48" s="6">
        <v>7.333333333333333</v>
      </c>
    </row>
    <row r="49" spans="1:10" x14ac:dyDescent="0.3">
      <c r="A49" s="5" t="s">
        <v>76</v>
      </c>
      <c r="B49" s="6">
        <v>7.333333333333333</v>
      </c>
      <c r="C49" s="6"/>
      <c r="D49" s="6"/>
      <c r="E49" s="6"/>
      <c r="F49" s="6"/>
      <c r="G49" s="6"/>
      <c r="H49" s="6"/>
      <c r="I49" s="6"/>
      <c r="J49" s="6">
        <v>7.333333333333333</v>
      </c>
    </row>
    <row r="50" spans="1:10" x14ac:dyDescent="0.3">
      <c r="A50" s="4" t="s">
        <v>136</v>
      </c>
      <c r="B50" s="6"/>
      <c r="C50" s="6"/>
      <c r="D50" s="6"/>
      <c r="E50" s="6">
        <v>8.612903225806452</v>
      </c>
      <c r="F50" s="6"/>
      <c r="G50" s="6"/>
      <c r="H50" s="6"/>
      <c r="I50" s="6"/>
      <c r="J50" s="6">
        <v>8.612903225806452</v>
      </c>
    </row>
    <row r="51" spans="1:10" x14ac:dyDescent="0.3">
      <c r="A51" s="5" t="s">
        <v>66</v>
      </c>
      <c r="B51" s="6"/>
      <c r="C51" s="6"/>
      <c r="D51" s="6"/>
      <c r="E51" s="6">
        <v>8.612903225806452</v>
      </c>
      <c r="F51" s="6"/>
      <c r="G51" s="6"/>
      <c r="H51" s="6"/>
      <c r="I51" s="6"/>
      <c r="J51" s="6">
        <v>8.612903225806452</v>
      </c>
    </row>
    <row r="52" spans="1:10" x14ac:dyDescent="0.3">
      <c r="A52" s="4" t="s">
        <v>119</v>
      </c>
      <c r="B52" s="6"/>
      <c r="C52" s="6">
        <v>8.8333333333333339</v>
      </c>
      <c r="D52" s="6"/>
      <c r="E52" s="6"/>
      <c r="F52" s="6"/>
      <c r="G52" s="6"/>
      <c r="H52" s="6"/>
      <c r="I52" s="6"/>
      <c r="J52" s="6">
        <v>8.8333333333333339</v>
      </c>
    </row>
    <row r="53" spans="1:10" x14ac:dyDescent="0.3">
      <c r="A53" s="5" t="s">
        <v>39</v>
      </c>
      <c r="B53" s="6"/>
      <c r="C53" s="6">
        <v>8.8333333333333339</v>
      </c>
      <c r="D53" s="6"/>
      <c r="E53" s="6"/>
      <c r="F53" s="6"/>
      <c r="G53" s="6"/>
      <c r="H53" s="6"/>
      <c r="I53" s="6"/>
      <c r="J53" s="6">
        <v>8.8333333333333339</v>
      </c>
    </row>
    <row r="54" spans="1:10" x14ac:dyDescent="0.3">
      <c r="A54" s="4" t="s">
        <v>147</v>
      </c>
      <c r="B54" s="6"/>
      <c r="C54" s="6"/>
      <c r="D54" s="6">
        <v>8.84375</v>
      </c>
      <c r="E54" s="6"/>
      <c r="F54" s="6"/>
      <c r="G54" s="6"/>
      <c r="H54" s="6"/>
      <c r="I54" s="6"/>
      <c r="J54" s="6">
        <v>8.84375</v>
      </c>
    </row>
    <row r="55" spans="1:10" x14ac:dyDescent="0.3">
      <c r="A55" s="5" t="s">
        <v>93</v>
      </c>
      <c r="B55" s="6"/>
      <c r="C55" s="6"/>
      <c r="D55" s="6">
        <v>8.84375</v>
      </c>
      <c r="E55" s="6"/>
      <c r="F55" s="6"/>
      <c r="G55" s="6"/>
      <c r="H55" s="6"/>
      <c r="I55" s="6"/>
      <c r="J55" s="6">
        <v>8.84375</v>
      </c>
    </row>
    <row r="56" spans="1:10" x14ac:dyDescent="0.3">
      <c r="A56" s="4" t="s">
        <v>58</v>
      </c>
      <c r="B56" s="6"/>
      <c r="C56" s="6"/>
      <c r="D56" s="6"/>
      <c r="E56" s="6"/>
      <c r="F56" s="6">
        <v>7.2142857142857144</v>
      </c>
      <c r="G56" s="6"/>
      <c r="H56" s="6"/>
      <c r="I56" s="6"/>
      <c r="J56" s="6">
        <v>7.2142857142857144</v>
      </c>
    </row>
    <row r="57" spans="1:10" x14ac:dyDescent="0.3">
      <c r="A57" s="5" t="s">
        <v>59</v>
      </c>
      <c r="B57" s="6"/>
      <c r="C57" s="6"/>
      <c r="D57" s="6"/>
      <c r="E57" s="6"/>
      <c r="F57" s="6">
        <v>7.2142857142857144</v>
      </c>
      <c r="G57" s="6"/>
      <c r="H57" s="6"/>
      <c r="I57" s="6"/>
      <c r="J57" s="6">
        <v>7.2142857142857144</v>
      </c>
    </row>
    <row r="58" spans="1:10" x14ac:dyDescent="0.3">
      <c r="A58" s="4" t="s">
        <v>115</v>
      </c>
      <c r="B58" s="6"/>
      <c r="C58" s="6"/>
      <c r="D58" s="6"/>
      <c r="E58" s="6"/>
      <c r="F58" s="6"/>
      <c r="G58" s="6"/>
      <c r="H58" s="6"/>
      <c r="I58" s="6">
        <v>9.0606060606060606</v>
      </c>
      <c r="J58" s="6">
        <v>9.0606060606060606</v>
      </c>
    </row>
    <row r="59" spans="1:10" x14ac:dyDescent="0.3">
      <c r="A59" s="5" t="s">
        <v>81</v>
      </c>
      <c r="B59" s="6"/>
      <c r="C59" s="6"/>
      <c r="D59" s="6"/>
      <c r="E59" s="6"/>
      <c r="F59" s="6"/>
      <c r="G59" s="6"/>
      <c r="H59" s="6"/>
      <c r="I59" s="6">
        <v>9.0606060606060606</v>
      </c>
      <c r="J59" s="6">
        <v>9.0606060606060606</v>
      </c>
    </row>
    <row r="60" spans="1:10" x14ac:dyDescent="0.3">
      <c r="A60" s="4" t="s">
        <v>86</v>
      </c>
      <c r="B60" s="6"/>
      <c r="C60" s="6"/>
      <c r="D60" s="6"/>
      <c r="E60" s="6"/>
      <c r="F60" s="6"/>
      <c r="G60" s="6"/>
      <c r="H60" s="6"/>
      <c r="I60" s="6">
        <v>7.903225806451613</v>
      </c>
      <c r="J60" s="6">
        <v>7.903225806451613</v>
      </c>
    </row>
    <row r="61" spans="1:10" x14ac:dyDescent="0.3">
      <c r="A61" s="5" t="s">
        <v>87</v>
      </c>
      <c r="B61" s="6"/>
      <c r="C61" s="6"/>
      <c r="D61" s="6"/>
      <c r="E61" s="6"/>
      <c r="F61" s="6"/>
      <c r="G61" s="6"/>
      <c r="H61" s="6"/>
      <c r="I61" s="6">
        <v>7.903225806451613</v>
      </c>
      <c r="J61" s="6">
        <v>7.903225806451613</v>
      </c>
    </row>
    <row r="62" spans="1:10" x14ac:dyDescent="0.3">
      <c r="A62" s="4" t="s">
        <v>114</v>
      </c>
      <c r="B62" s="6">
        <v>9</v>
      </c>
      <c r="C62" s="6"/>
      <c r="D62" s="6"/>
      <c r="E62" s="6"/>
      <c r="F62" s="6"/>
      <c r="G62" s="6"/>
      <c r="H62" s="6"/>
      <c r="I62" s="6"/>
      <c r="J62" s="6">
        <v>9</v>
      </c>
    </row>
    <row r="63" spans="1:10" x14ac:dyDescent="0.3">
      <c r="A63" s="5" t="s">
        <v>39</v>
      </c>
      <c r="B63" s="6">
        <v>9</v>
      </c>
      <c r="C63" s="6"/>
      <c r="D63" s="6"/>
      <c r="E63" s="6"/>
      <c r="F63" s="6"/>
      <c r="G63" s="6"/>
      <c r="H63" s="6"/>
      <c r="I63" s="6"/>
      <c r="J63" s="6">
        <v>9</v>
      </c>
    </row>
    <row r="64" spans="1:10" x14ac:dyDescent="0.3">
      <c r="A64" s="4" t="s">
        <v>51</v>
      </c>
      <c r="B64" s="6"/>
      <c r="C64" s="6"/>
      <c r="D64" s="6"/>
      <c r="E64" s="6"/>
      <c r="F64" s="6"/>
      <c r="G64" s="6"/>
      <c r="H64" s="6"/>
      <c r="I64" s="6">
        <v>8.5957446808510642</v>
      </c>
      <c r="J64" s="6">
        <v>8.5957446808510642</v>
      </c>
    </row>
    <row r="65" spans="1:10" x14ac:dyDescent="0.3">
      <c r="A65" s="5" t="s">
        <v>52</v>
      </c>
      <c r="B65" s="6"/>
      <c r="C65" s="6"/>
      <c r="D65" s="6"/>
      <c r="E65" s="6"/>
      <c r="F65" s="6"/>
      <c r="G65" s="6"/>
      <c r="H65" s="6"/>
      <c r="I65" s="6">
        <v>8.5957446808510642</v>
      </c>
      <c r="J65" s="6">
        <v>8.5957446808510642</v>
      </c>
    </row>
    <row r="66" spans="1:10" x14ac:dyDescent="0.3">
      <c r="A66" s="4" t="s">
        <v>117</v>
      </c>
      <c r="B66" s="6"/>
      <c r="C66" s="6"/>
      <c r="D66" s="6"/>
      <c r="E66" s="6"/>
      <c r="F66" s="6"/>
      <c r="G66" s="6"/>
      <c r="H66" s="6"/>
      <c r="I66" s="6">
        <v>7.15</v>
      </c>
      <c r="J66" s="6">
        <v>7.15</v>
      </c>
    </row>
    <row r="67" spans="1:10" x14ac:dyDescent="0.3">
      <c r="A67" s="5" t="s">
        <v>45</v>
      </c>
      <c r="B67" s="6"/>
      <c r="C67" s="6"/>
      <c r="D67" s="6"/>
      <c r="E67" s="6"/>
      <c r="F67" s="6"/>
      <c r="G67" s="6"/>
      <c r="H67" s="6"/>
      <c r="I67" s="6">
        <v>7.15</v>
      </c>
      <c r="J67" s="6">
        <v>7.15</v>
      </c>
    </row>
    <row r="68" spans="1:10" x14ac:dyDescent="0.3">
      <c r="A68" s="4" t="s">
        <v>112</v>
      </c>
      <c r="B68" s="6">
        <v>10.384615384615385</v>
      </c>
      <c r="C68" s="6"/>
      <c r="D68" s="6"/>
      <c r="E68" s="6"/>
      <c r="F68" s="6"/>
      <c r="G68" s="6"/>
      <c r="H68" s="6"/>
      <c r="I68" s="6"/>
      <c r="J68" s="6">
        <v>10.384615384615385</v>
      </c>
    </row>
    <row r="69" spans="1:10" x14ac:dyDescent="0.3">
      <c r="A69" s="5" t="s">
        <v>74</v>
      </c>
      <c r="B69" s="6">
        <v>10.384615384615385</v>
      </c>
      <c r="C69" s="6"/>
      <c r="D69" s="6"/>
      <c r="E69" s="6"/>
      <c r="F69" s="6"/>
      <c r="G69" s="6"/>
      <c r="H69" s="6"/>
      <c r="I69" s="6"/>
      <c r="J69" s="6">
        <v>10.384615384615385</v>
      </c>
    </row>
    <row r="70" spans="1:10" x14ac:dyDescent="0.3">
      <c r="A70" s="4" t="s">
        <v>126</v>
      </c>
      <c r="B70" s="6">
        <v>7.8</v>
      </c>
      <c r="C70" s="6"/>
      <c r="D70" s="6"/>
      <c r="E70" s="6"/>
      <c r="F70" s="6"/>
      <c r="G70" s="6"/>
      <c r="H70" s="6"/>
      <c r="I70" s="6"/>
      <c r="J70" s="6">
        <v>7.8</v>
      </c>
    </row>
    <row r="71" spans="1:10" x14ac:dyDescent="0.3">
      <c r="A71" s="5" t="s">
        <v>102</v>
      </c>
      <c r="B71" s="6">
        <v>7.8</v>
      </c>
      <c r="C71" s="6"/>
      <c r="D71" s="6"/>
      <c r="E71" s="6"/>
      <c r="F71" s="6"/>
      <c r="G71" s="6"/>
      <c r="H71" s="6"/>
      <c r="I71" s="6"/>
      <c r="J71" s="6">
        <v>7.8</v>
      </c>
    </row>
    <row r="72" spans="1:10" x14ac:dyDescent="0.3">
      <c r="A72" s="4" t="s">
        <v>80</v>
      </c>
      <c r="B72" s="6"/>
      <c r="C72" s="6"/>
      <c r="D72" s="6"/>
      <c r="E72" s="6"/>
      <c r="F72" s="6"/>
      <c r="G72" s="6"/>
      <c r="H72" s="6">
        <v>6.8461538461538458</v>
      </c>
      <c r="I72" s="6"/>
      <c r="J72" s="6">
        <v>6.8461538461538458</v>
      </c>
    </row>
    <row r="73" spans="1:10" x14ac:dyDescent="0.3">
      <c r="A73" s="5" t="s">
        <v>81</v>
      </c>
      <c r="B73" s="6"/>
      <c r="C73" s="6"/>
      <c r="D73" s="6"/>
      <c r="E73" s="6"/>
      <c r="F73" s="6"/>
      <c r="G73" s="6"/>
      <c r="H73" s="6">
        <v>6.8461538461538458</v>
      </c>
      <c r="I73" s="6"/>
      <c r="J73" s="6">
        <v>6.8461538461538458</v>
      </c>
    </row>
    <row r="74" spans="1:10" x14ac:dyDescent="0.3">
      <c r="A74" s="4" t="s">
        <v>55</v>
      </c>
      <c r="B74" s="6"/>
      <c r="C74" s="6">
        <v>8.78125</v>
      </c>
      <c r="D74" s="6"/>
      <c r="E74" s="6"/>
      <c r="F74" s="6"/>
      <c r="G74" s="6"/>
      <c r="H74" s="6"/>
      <c r="I74" s="6"/>
      <c r="J74" s="6">
        <v>8.78125</v>
      </c>
    </row>
    <row r="75" spans="1:10" x14ac:dyDescent="0.3">
      <c r="A75" s="5" t="s">
        <v>56</v>
      </c>
      <c r="B75" s="6"/>
      <c r="C75" s="6">
        <v>8.78125</v>
      </c>
      <c r="D75" s="6"/>
      <c r="E75" s="6"/>
      <c r="F75" s="6"/>
      <c r="G75" s="6"/>
      <c r="H75" s="6"/>
      <c r="I75" s="6"/>
      <c r="J75" s="6">
        <v>8.78125</v>
      </c>
    </row>
    <row r="76" spans="1:10" x14ac:dyDescent="0.3">
      <c r="A76" s="4" t="s">
        <v>137</v>
      </c>
      <c r="B76" s="6"/>
      <c r="C76" s="6">
        <v>6.75</v>
      </c>
      <c r="D76" s="6"/>
      <c r="E76" s="6"/>
      <c r="F76" s="6"/>
      <c r="G76" s="6"/>
      <c r="H76" s="6"/>
      <c r="I76" s="6"/>
      <c r="J76" s="6">
        <v>6.75</v>
      </c>
    </row>
    <row r="77" spans="1:10" x14ac:dyDescent="0.3">
      <c r="A77" s="5" t="s">
        <v>56</v>
      </c>
      <c r="B77" s="6"/>
      <c r="C77" s="6">
        <v>6.75</v>
      </c>
      <c r="D77" s="6"/>
      <c r="E77" s="6"/>
      <c r="F77" s="6"/>
      <c r="G77" s="6"/>
      <c r="H77" s="6"/>
      <c r="I77" s="6"/>
      <c r="J77" s="6">
        <v>6.75</v>
      </c>
    </row>
    <row r="78" spans="1:10" x14ac:dyDescent="0.3">
      <c r="A78" s="4" t="s">
        <v>49</v>
      </c>
      <c r="B78" s="6"/>
      <c r="C78" s="6"/>
      <c r="D78" s="6"/>
      <c r="E78" s="6"/>
      <c r="F78" s="6"/>
      <c r="G78" s="6"/>
      <c r="H78" s="6">
        <v>7.0769230769230766</v>
      </c>
      <c r="I78" s="6"/>
      <c r="J78" s="6">
        <v>7.0769230769230766</v>
      </c>
    </row>
    <row r="79" spans="1:10" x14ac:dyDescent="0.3">
      <c r="A79" s="5" t="s">
        <v>50</v>
      </c>
      <c r="B79" s="6"/>
      <c r="C79" s="6"/>
      <c r="D79" s="6"/>
      <c r="E79" s="6"/>
      <c r="F79" s="6"/>
      <c r="G79" s="6"/>
      <c r="H79" s="6">
        <v>7.0769230769230766</v>
      </c>
      <c r="I79" s="6"/>
      <c r="J79" s="6">
        <v>7.0769230769230766</v>
      </c>
    </row>
    <row r="80" spans="1:10" x14ac:dyDescent="0.3">
      <c r="A80" s="4" t="s">
        <v>95</v>
      </c>
      <c r="B80" s="6"/>
      <c r="C80" s="6"/>
      <c r="D80" s="6"/>
      <c r="E80" s="6">
        <v>7.8666666666666663</v>
      </c>
      <c r="F80" s="6"/>
      <c r="G80" s="6"/>
      <c r="H80" s="6"/>
      <c r="I80" s="6"/>
      <c r="J80" s="6">
        <v>7.8666666666666663</v>
      </c>
    </row>
    <row r="81" spans="1:10" x14ac:dyDescent="0.3">
      <c r="A81" s="5" t="s">
        <v>43</v>
      </c>
      <c r="B81" s="6"/>
      <c r="C81" s="6"/>
      <c r="D81" s="6"/>
      <c r="E81" s="6">
        <v>7.8666666666666663</v>
      </c>
      <c r="F81" s="6"/>
      <c r="G81" s="6"/>
      <c r="H81" s="6"/>
      <c r="I81" s="6"/>
      <c r="J81" s="6">
        <v>7.8666666666666663</v>
      </c>
    </row>
    <row r="82" spans="1:10" x14ac:dyDescent="0.3">
      <c r="A82" s="4" t="s">
        <v>73</v>
      </c>
      <c r="B82" s="6"/>
      <c r="C82" s="6"/>
      <c r="D82" s="6">
        <v>8.4761904761904763</v>
      </c>
      <c r="E82" s="6"/>
      <c r="F82" s="6"/>
      <c r="G82" s="6"/>
      <c r="H82" s="6"/>
      <c r="I82" s="6"/>
      <c r="J82" s="6">
        <v>8.4761904761904763</v>
      </c>
    </row>
    <row r="83" spans="1:10" x14ac:dyDescent="0.3">
      <c r="A83" s="5" t="s">
        <v>74</v>
      </c>
      <c r="B83" s="6"/>
      <c r="C83" s="6"/>
      <c r="D83" s="6">
        <v>8.4761904761904763</v>
      </c>
      <c r="E83" s="6"/>
      <c r="F83" s="6"/>
      <c r="G83" s="6"/>
      <c r="H83" s="6"/>
      <c r="I83" s="6"/>
      <c r="J83" s="6">
        <v>8.4761904761904763</v>
      </c>
    </row>
    <row r="84" spans="1:10" x14ac:dyDescent="0.3">
      <c r="A84" s="4" t="s">
        <v>160</v>
      </c>
      <c r="B84" s="6"/>
      <c r="C84" s="6"/>
      <c r="D84" s="6"/>
      <c r="E84" s="6"/>
      <c r="F84" s="6"/>
      <c r="G84" s="6">
        <v>15.2</v>
      </c>
      <c r="H84" s="6"/>
      <c r="I84" s="6"/>
      <c r="J84" s="6">
        <v>15.2</v>
      </c>
    </row>
    <row r="85" spans="1:10" x14ac:dyDescent="0.3">
      <c r="A85" s="5" t="s">
        <v>81</v>
      </c>
      <c r="B85" s="6"/>
      <c r="C85" s="6"/>
      <c r="D85" s="6"/>
      <c r="E85" s="6"/>
      <c r="F85" s="6"/>
      <c r="G85" s="6">
        <v>15.2</v>
      </c>
      <c r="H85" s="6"/>
      <c r="I85" s="6"/>
      <c r="J85" s="6">
        <v>15.2</v>
      </c>
    </row>
    <row r="86" spans="1:10" x14ac:dyDescent="0.3">
      <c r="A86" s="4" t="s">
        <v>42</v>
      </c>
      <c r="B86" s="6"/>
      <c r="C86" s="6"/>
      <c r="D86" s="6"/>
      <c r="E86" s="6">
        <v>6.6052631578947372</v>
      </c>
      <c r="F86" s="6"/>
      <c r="G86" s="6"/>
      <c r="H86" s="6"/>
      <c r="I86" s="6"/>
      <c r="J86" s="6">
        <v>6.6052631578947372</v>
      </c>
    </row>
    <row r="87" spans="1:10" x14ac:dyDescent="0.3">
      <c r="A87" s="5" t="s">
        <v>43</v>
      </c>
      <c r="B87" s="6"/>
      <c r="C87" s="6"/>
      <c r="D87" s="6"/>
      <c r="E87" s="6">
        <v>6.6052631578947372</v>
      </c>
      <c r="F87" s="6"/>
      <c r="G87" s="6"/>
      <c r="H87" s="6"/>
      <c r="I87" s="6"/>
      <c r="J87" s="6">
        <v>6.6052631578947372</v>
      </c>
    </row>
    <row r="88" spans="1:10" x14ac:dyDescent="0.3">
      <c r="A88" s="4" t="s">
        <v>106</v>
      </c>
      <c r="B88" s="6"/>
      <c r="C88" s="6"/>
      <c r="D88" s="6"/>
      <c r="E88" s="6"/>
      <c r="F88" s="6"/>
      <c r="G88" s="6"/>
      <c r="H88" s="6"/>
      <c r="I88" s="6">
        <v>6.5625</v>
      </c>
      <c r="J88" s="6">
        <v>6.5625</v>
      </c>
    </row>
    <row r="89" spans="1:10" x14ac:dyDescent="0.3">
      <c r="A89" s="5" t="s">
        <v>107</v>
      </c>
      <c r="B89" s="6"/>
      <c r="C89" s="6"/>
      <c r="D89" s="6"/>
      <c r="E89" s="6"/>
      <c r="F89" s="6"/>
      <c r="G89" s="6"/>
      <c r="H89" s="6"/>
      <c r="I89" s="6">
        <v>6.5625</v>
      </c>
      <c r="J89" s="6">
        <v>6.5625</v>
      </c>
    </row>
    <row r="90" spans="1:10" x14ac:dyDescent="0.3">
      <c r="A90" s="4" t="s">
        <v>152</v>
      </c>
      <c r="B90" s="6"/>
      <c r="C90" s="6">
        <v>8.5384615384615383</v>
      </c>
      <c r="D90" s="6"/>
      <c r="E90" s="6"/>
      <c r="F90" s="6"/>
      <c r="G90" s="6"/>
      <c r="H90" s="6"/>
      <c r="I90" s="6"/>
      <c r="J90" s="6">
        <v>8.5384615384615383</v>
      </c>
    </row>
    <row r="91" spans="1:10" x14ac:dyDescent="0.3">
      <c r="A91" s="5" t="s">
        <v>104</v>
      </c>
      <c r="B91" s="6"/>
      <c r="C91" s="6">
        <v>8.5384615384615383</v>
      </c>
      <c r="D91" s="6"/>
      <c r="E91" s="6"/>
      <c r="F91" s="6"/>
      <c r="G91" s="6"/>
      <c r="H91" s="6"/>
      <c r="I91" s="6"/>
      <c r="J91" s="6">
        <v>8.5384615384615383</v>
      </c>
    </row>
    <row r="92" spans="1:10" x14ac:dyDescent="0.3">
      <c r="A92" s="4" t="s">
        <v>145</v>
      </c>
      <c r="B92" s="6"/>
      <c r="C92" s="6"/>
      <c r="D92" s="6">
        <v>7.7777777777777777</v>
      </c>
      <c r="E92" s="6"/>
      <c r="F92" s="6"/>
      <c r="G92" s="6"/>
      <c r="H92" s="6"/>
      <c r="I92" s="6"/>
      <c r="J92" s="6">
        <v>7.7777777777777777</v>
      </c>
    </row>
    <row r="93" spans="1:10" x14ac:dyDescent="0.3">
      <c r="A93" s="5" t="s">
        <v>93</v>
      </c>
      <c r="B93" s="6"/>
      <c r="C93" s="6"/>
      <c r="D93" s="6">
        <v>7.7777777777777777</v>
      </c>
      <c r="E93" s="6"/>
      <c r="F93" s="6"/>
      <c r="G93" s="6"/>
      <c r="H93" s="6"/>
      <c r="I93" s="6"/>
      <c r="J93" s="6">
        <v>7.7777777777777777</v>
      </c>
    </row>
    <row r="94" spans="1:10" x14ac:dyDescent="0.3">
      <c r="A94" s="4" t="s">
        <v>90</v>
      </c>
      <c r="B94" s="6"/>
      <c r="C94" s="6">
        <v>8.6052631578947363</v>
      </c>
      <c r="D94" s="6"/>
      <c r="E94" s="6"/>
      <c r="F94" s="6"/>
      <c r="G94" s="6"/>
      <c r="H94" s="6"/>
      <c r="I94" s="6"/>
      <c r="J94" s="6">
        <v>8.6052631578947363</v>
      </c>
    </row>
    <row r="95" spans="1:10" x14ac:dyDescent="0.3">
      <c r="A95" s="5" t="s">
        <v>91</v>
      </c>
      <c r="B95" s="6"/>
      <c r="C95" s="6">
        <v>8.6052631578947363</v>
      </c>
      <c r="D95" s="6"/>
      <c r="E95" s="6"/>
      <c r="F95" s="6"/>
      <c r="G95" s="6"/>
      <c r="H95" s="6"/>
      <c r="I95" s="6"/>
      <c r="J95" s="6">
        <v>8.6052631578947363</v>
      </c>
    </row>
    <row r="96" spans="1:10" x14ac:dyDescent="0.3">
      <c r="A96" s="4" t="s">
        <v>100</v>
      </c>
      <c r="B96" s="6">
        <v>7.666666666666667</v>
      </c>
      <c r="C96" s="6"/>
      <c r="D96" s="6"/>
      <c r="E96" s="6"/>
      <c r="F96" s="6"/>
      <c r="G96" s="6"/>
      <c r="H96" s="6"/>
      <c r="I96" s="6"/>
      <c r="J96" s="6">
        <v>7.666666666666667</v>
      </c>
    </row>
    <row r="97" spans="1:10" x14ac:dyDescent="0.3">
      <c r="A97" s="5" t="s">
        <v>85</v>
      </c>
      <c r="B97" s="6">
        <v>7.666666666666667</v>
      </c>
      <c r="C97" s="6"/>
      <c r="D97" s="6"/>
      <c r="E97" s="6"/>
      <c r="F97" s="6"/>
      <c r="G97" s="6"/>
      <c r="H97" s="6"/>
      <c r="I97" s="6"/>
      <c r="J97" s="6">
        <v>7.666666666666667</v>
      </c>
    </row>
    <row r="98" spans="1:10" x14ac:dyDescent="0.3">
      <c r="A98" s="4" t="s">
        <v>77</v>
      </c>
      <c r="B98" s="6"/>
      <c r="C98" s="6"/>
      <c r="D98" s="6"/>
      <c r="E98" s="6"/>
      <c r="F98" s="6"/>
      <c r="G98" s="6">
        <v>7.9696969696969697</v>
      </c>
      <c r="H98" s="6"/>
      <c r="I98" s="6"/>
      <c r="J98" s="6">
        <v>7.9696969696969697</v>
      </c>
    </row>
    <row r="99" spans="1:10" x14ac:dyDescent="0.3">
      <c r="A99" s="5" t="s">
        <v>78</v>
      </c>
      <c r="B99" s="6"/>
      <c r="C99" s="6"/>
      <c r="D99" s="6"/>
      <c r="E99" s="6"/>
      <c r="F99" s="6"/>
      <c r="G99" s="6">
        <v>7.9696969696969697</v>
      </c>
      <c r="H99" s="6"/>
      <c r="I99" s="6"/>
      <c r="J99" s="6">
        <v>7.9696969696969697</v>
      </c>
    </row>
    <row r="100" spans="1:10" x14ac:dyDescent="0.3">
      <c r="A100" s="4" t="s">
        <v>84</v>
      </c>
      <c r="B100" s="6"/>
      <c r="C100" s="6"/>
      <c r="D100" s="6">
        <v>7.6744186046511631</v>
      </c>
      <c r="E100" s="6"/>
      <c r="F100" s="6"/>
      <c r="G100" s="6"/>
      <c r="H100" s="6"/>
      <c r="I100" s="6"/>
      <c r="J100" s="6">
        <v>7.6744186046511631</v>
      </c>
    </row>
    <row r="101" spans="1:10" x14ac:dyDescent="0.3">
      <c r="A101" s="5" t="s">
        <v>85</v>
      </c>
      <c r="B101" s="6"/>
      <c r="C101" s="6"/>
      <c r="D101" s="6">
        <v>7.6744186046511631</v>
      </c>
      <c r="E101" s="6"/>
      <c r="F101" s="6"/>
      <c r="G101" s="6"/>
      <c r="H101" s="6"/>
      <c r="I101" s="6"/>
      <c r="J101" s="6">
        <v>7.6744186046511631</v>
      </c>
    </row>
    <row r="102" spans="1:10" x14ac:dyDescent="0.3">
      <c r="A102" s="4" t="s">
        <v>89</v>
      </c>
      <c r="B102" s="6"/>
      <c r="C102" s="6"/>
      <c r="D102" s="6"/>
      <c r="E102" s="6"/>
      <c r="F102" s="6"/>
      <c r="G102" s="6">
        <v>7.2</v>
      </c>
      <c r="H102" s="6"/>
      <c r="I102" s="6"/>
      <c r="J102" s="6">
        <v>7.2</v>
      </c>
    </row>
    <row r="103" spans="1:10" x14ac:dyDescent="0.3">
      <c r="A103" s="5" t="s">
        <v>50</v>
      </c>
      <c r="B103" s="6"/>
      <c r="C103" s="6"/>
      <c r="D103" s="6"/>
      <c r="E103" s="6"/>
      <c r="F103" s="6"/>
      <c r="G103" s="6">
        <v>7.2</v>
      </c>
      <c r="H103" s="6"/>
      <c r="I103" s="6"/>
      <c r="J103" s="6">
        <v>7.2</v>
      </c>
    </row>
    <row r="104" spans="1:10" x14ac:dyDescent="0.3">
      <c r="A104" s="4" t="s">
        <v>30</v>
      </c>
      <c r="B104" s="6"/>
      <c r="C104" s="6"/>
      <c r="D104" s="6"/>
      <c r="E104" s="6">
        <v>8.8684210526315788</v>
      </c>
      <c r="F104" s="6"/>
      <c r="G104" s="6"/>
      <c r="H104" s="6"/>
      <c r="I104" s="6"/>
      <c r="J104" s="6">
        <v>8.8684210526315788</v>
      </c>
    </row>
    <row r="105" spans="1:10" x14ac:dyDescent="0.3">
      <c r="A105" s="5" t="s">
        <v>31</v>
      </c>
      <c r="B105" s="6"/>
      <c r="C105" s="6"/>
      <c r="D105" s="6"/>
      <c r="E105" s="6">
        <v>8.8684210526315788</v>
      </c>
      <c r="F105" s="6"/>
      <c r="G105" s="6"/>
      <c r="H105" s="6"/>
      <c r="I105" s="6"/>
      <c r="J105" s="6">
        <v>8.8684210526315788</v>
      </c>
    </row>
    <row r="106" spans="1:10" x14ac:dyDescent="0.3">
      <c r="A106" s="4" t="s">
        <v>110</v>
      </c>
      <c r="B106" s="6"/>
      <c r="C106" s="6"/>
      <c r="D106" s="6"/>
      <c r="E106" s="6">
        <v>6.7857142857142856</v>
      </c>
      <c r="F106" s="6"/>
      <c r="G106" s="6"/>
      <c r="H106" s="6"/>
      <c r="I106" s="6"/>
      <c r="J106" s="6">
        <v>6.7857142857142856</v>
      </c>
    </row>
    <row r="107" spans="1:10" x14ac:dyDescent="0.3">
      <c r="A107" s="5" t="s">
        <v>31</v>
      </c>
      <c r="B107" s="6"/>
      <c r="C107" s="6"/>
      <c r="D107" s="6"/>
      <c r="E107" s="6">
        <v>6.7857142857142856</v>
      </c>
      <c r="F107" s="6"/>
      <c r="G107" s="6"/>
      <c r="H107" s="6"/>
      <c r="I107" s="6"/>
      <c r="J107" s="6">
        <v>6.7857142857142856</v>
      </c>
    </row>
    <row r="108" spans="1:10" x14ac:dyDescent="0.3">
      <c r="A108" s="4" t="s">
        <v>88</v>
      </c>
      <c r="B108" s="6"/>
      <c r="C108" s="6"/>
      <c r="D108" s="6"/>
      <c r="E108" s="6">
        <v>7.2222222222222223</v>
      </c>
      <c r="F108" s="6"/>
      <c r="G108" s="6"/>
      <c r="H108" s="6"/>
      <c r="I108" s="6"/>
      <c r="J108" s="6">
        <v>7.2222222222222223</v>
      </c>
    </row>
    <row r="109" spans="1:10" x14ac:dyDescent="0.3">
      <c r="A109" s="5" t="s">
        <v>68</v>
      </c>
      <c r="B109" s="6"/>
      <c r="C109" s="6"/>
      <c r="D109" s="6"/>
      <c r="E109" s="6">
        <v>7.2222222222222223</v>
      </c>
      <c r="F109" s="6"/>
      <c r="G109" s="6"/>
      <c r="H109" s="6"/>
      <c r="I109" s="6"/>
      <c r="J109" s="6">
        <v>7.2222222222222223</v>
      </c>
    </row>
    <row r="110" spans="1:10" x14ac:dyDescent="0.3">
      <c r="A110" s="4" t="s">
        <v>60</v>
      </c>
      <c r="B110" s="6"/>
      <c r="C110" s="6"/>
      <c r="D110" s="6"/>
      <c r="E110" s="6"/>
      <c r="F110" s="6">
        <v>8.9565217391304355</v>
      </c>
      <c r="G110" s="6"/>
      <c r="H110" s="6"/>
      <c r="I110" s="6"/>
      <c r="J110" s="6">
        <v>8.9565217391304355</v>
      </c>
    </row>
    <row r="111" spans="1:10" x14ac:dyDescent="0.3">
      <c r="A111" s="5" t="s">
        <v>61</v>
      </c>
      <c r="B111" s="6"/>
      <c r="C111" s="6"/>
      <c r="D111" s="6"/>
      <c r="E111" s="6"/>
      <c r="F111" s="6">
        <v>8.9565217391304355</v>
      </c>
      <c r="G111" s="6"/>
      <c r="H111" s="6"/>
      <c r="I111" s="6"/>
      <c r="J111" s="6">
        <v>8.9565217391304355</v>
      </c>
    </row>
    <row r="112" spans="1:10" x14ac:dyDescent="0.3">
      <c r="A112" s="4" t="s">
        <v>123</v>
      </c>
      <c r="B112" s="6">
        <v>9.1739130434782616</v>
      </c>
      <c r="C112" s="6"/>
      <c r="D112" s="6"/>
      <c r="E112" s="6"/>
      <c r="F112" s="6"/>
      <c r="G112" s="6"/>
      <c r="H112" s="6"/>
      <c r="I112" s="6"/>
      <c r="J112" s="6">
        <v>9.1739130434782616</v>
      </c>
    </row>
    <row r="113" spans="1:10" x14ac:dyDescent="0.3">
      <c r="A113" s="5" t="s">
        <v>91</v>
      </c>
      <c r="B113" s="6">
        <v>9.1739130434782616</v>
      </c>
      <c r="C113" s="6"/>
      <c r="D113" s="6"/>
      <c r="E113" s="6"/>
      <c r="F113" s="6"/>
      <c r="G113" s="6"/>
      <c r="H113" s="6"/>
      <c r="I113" s="6"/>
      <c r="J113" s="6">
        <v>9.1739130434782616</v>
      </c>
    </row>
    <row r="114" spans="1:10" x14ac:dyDescent="0.3">
      <c r="A114" s="4" t="s">
        <v>121</v>
      </c>
      <c r="B114" s="6"/>
      <c r="C114" s="6"/>
      <c r="D114" s="6"/>
      <c r="E114" s="6"/>
      <c r="F114" s="6"/>
      <c r="G114" s="6"/>
      <c r="H114" s="6"/>
      <c r="I114" s="6">
        <v>5.6428571428571432</v>
      </c>
      <c r="J114" s="6">
        <v>5.6428571428571432</v>
      </c>
    </row>
    <row r="115" spans="1:10" x14ac:dyDescent="0.3">
      <c r="A115" s="5" t="s">
        <v>87</v>
      </c>
      <c r="B115" s="6"/>
      <c r="C115" s="6"/>
      <c r="D115" s="6"/>
      <c r="E115" s="6"/>
      <c r="F115" s="6"/>
      <c r="G115" s="6"/>
      <c r="H115" s="6"/>
      <c r="I115" s="6">
        <v>5.6428571428571432</v>
      </c>
      <c r="J115" s="6">
        <v>5.6428571428571432</v>
      </c>
    </row>
    <row r="116" spans="1:10" x14ac:dyDescent="0.3">
      <c r="A116" s="4" t="s">
        <v>157</v>
      </c>
      <c r="B116" s="6"/>
      <c r="C116" s="6"/>
      <c r="D116" s="6"/>
      <c r="E116" s="6"/>
      <c r="F116" s="6"/>
      <c r="G116" s="6"/>
      <c r="H116" s="6"/>
      <c r="I116" s="6">
        <v>6.9285714285714288</v>
      </c>
      <c r="J116" s="6">
        <v>6.9285714285714288</v>
      </c>
    </row>
    <row r="117" spans="1:10" x14ac:dyDescent="0.3">
      <c r="A117" s="5" t="s">
        <v>130</v>
      </c>
      <c r="B117" s="6"/>
      <c r="C117" s="6"/>
      <c r="D117" s="6"/>
      <c r="E117" s="6"/>
      <c r="F117" s="6"/>
      <c r="G117" s="6"/>
      <c r="H117" s="6"/>
      <c r="I117" s="6">
        <v>6.9285714285714288</v>
      </c>
      <c r="J117" s="6">
        <v>6.9285714285714288</v>
      </c>
    </row>
    <row r="118" spans="1:10" x14ac:dyDescent="0.3">
      <c r="A118" s="4" t="s">
        <v>118</v>
      </c>
      <c r="B118" s="6"/>
      <c r="C118" s="6"/>
      <c r="D118" s="6"/>
      <c r="E118" s="6"/>
      <c r="F118" s="6"/>
      <c r="G118" s="6"/>
      <c r="H118" s="6">
        <v>8.0303030303030312</v>
      </c>
      <c r="I118" s="6"/>
      <c r="J118" s="6">
        <v>8.0303030303030312</v>
      </c>
    </row>
    <row r="119" spans="1:10" x14ac:dyDescent="0.3">
      <c r="A119" s="5" t="s">
        <v>91</v>
      </c>
      <c r="B119" s="6"/>
      <c r="C119" s="6"/>
      <c r="D119" s="6"/>
      <c r="E119" s="6"/>
      <c r="F119" s="6"/>
      <c r="G119" s="6"/>
      <c r="H119" s="6">
        <v>8.0303030303030312</v>
      </c>
      <c r="I119" s="6"/>
      <c r="J119" s="6">
        <v>8.0303030303030312</v>
      </c>
    </row>
    <row r="120" spans="1:10" x14ac:dyDescent="0.3">
      <c r="A120" s="4" t="s">
        <v>128</v>
      </c>
      <c r="B120" s="6">
        <v>7.2631578947368425</v>
      </c>
      <c r="C120" s="6"/>
      <c r="D120" s="6"/>
      <c r="E120" s="6"/>
      <c r="F120" s="6"/>
      <c r="G120" s="6"/>
      <c r="H120" s="6"/>
      <c r="I120" s="6"/>
      <c r="J120" s="6">
        <v>7.2631578947368425</v>
      </c>
    </row>
    <row r="121" spans="1:10" x14ac:dyDescent="0.3">
      <c r="A121" s="5" t="s">
        <v>102</v>
      </c>
      <c r="B121" s="6">
        <v>7.2631578947368425</v>
      </c>
      <c r="C121" s="6"/>
      <c r="D121" s="6"/>
      <c r="E121" s="6"/>
      <c r="F121" s="6"/>
      <c r="G121" s="6"/>
      <c r="H121" s="6"/>
      <c r="I121" s="6"/>
      <c r="J121" s="6">
        <v>7.2631578947368425</v>
      </c>
    </row>
    <row r="122" spans="1:10" x14ac:dyDescent="0.3">
      <c r="A122" s="4" t="s">
        <v>92</v>
      </c>
      <c r="B122" s="6"/>
      <c r="C122" s="6"/>
      <c r="D122" s="6">
        <v>12.333333333333334</v>
      </c>
      <c r="E122" s="6"/>
      <c r="F122" s="6"/>
      <c r="G122" s="6"/>
      <c r="H122" s="6"/>
      <c r="I122" s="6"/>
      <c r="J122" s="6">
        <v>12.333333333333334</v>
      </c>
    </row>
    <row r="123" spans="1:10" x14ac:dyDescent="0.3">
      <c r="A123" s="5" t="s">
        <v>93</v>
      </c>
      <c r="B123" s="6"/>
      <c r="C123" s="6"/>
      <c r="D123" s="6">
        <v>12.333333333333334</v>
      </c>
      <c r="E123" s="6"/>
      <c r="F123" s="6"/>
      <c r="G123" s="6"/>
      <c r="H123" s="6"/>
      <c r="I123" s="6"/>
      <c r="J123" s="6">
        <v>12.333333333333334</v>
      </c>
    </row>
    <row r="124" spans="1:10" x14ac:dyDescent="0.3">
      <c r="A124" s="4" t="s">
        <v>132</v>
      </c>
      <c r="B124" s="6"/>
      <c r="C124" s="6"/>
      <c r="D124" s="6">
        <v>6.8235294117647056</v>
      </c>
      <c r="E124" s="6"/>
      <c r="F124" s="6"/>
      <c r="G124" s="6"/>
      <c r="H124" s="6"/>
      <c r="I124" s="6"/>
      <c r="J124" s="6">
        <v>6.8235294117647056</v>
      </c>
    </row>
    <row r="125" spans="1:10" x14ac:dyDescent="0.3">
      <c r="A125" s="5" t="s">
        <v>63</v>
      </c>
      <c r="B125" s="6"/>
      <c r="C125" s="6"/>
      <c r="D125" s="6">
        <v>6.8235294117647056</v>
      </c>
      <c r="E125" s="6"/>
      <c r="F125" s="6"/>
      <c r="G125" s="6"/>
      <c r="H125" s="6"/>
      <c r="I125" s="6"/>
      <c r="J125" s="6">
        <v>6.8235294117647056</v>
      </c>
    </row>
    <row r="126" spans="1:10" x14ac:dyDescent="0.3">
      <c r="A126" s="4" t="s">
        <v>38</v>
      </c>
      <c r="B126" s="6"/>
      <c r="C126" s="6"/>
      <c r="D126" s="6"/>
      <c r="E126" s="6"/>
      <c r="F126" s="6">
        <v>9.1666666666666661</v>
      </c>
      <c r="G126" s="6"/>
      <c r="H126" s="6"/>
      <c r="I126" s="6"/>
      <c r="J126" s="6">
        <v>9.1666666666666661</v>
      </c>
    </row>
    <row r="127" spans="1:10" x14ac:dyDescent="0.3">
      <c r="A127" s="5" t="s">
        <v>39</v>
      </c>
      <c r="B127" s="6"/>
      <c r="C127" s="6"/>
      <c r="D127" s="6"/>
      <c r="E127" s="6"/>
      <c r="F127" s="6">
        <v>9.1666666666666661</v>
      </c>
      <c r="G127" s="6"/>
      <c r="H127" s="6"/>
      <c r="I127" s="6"/>
      <c r="J127" s="6">
        <v>9.1666666666666661</v>
      </c>
    </row>
    <row r="128" spans="1:10" x14ac:dyDescent="0.3">
      <c r="A128" s="4" t="s">
        <v>62</v>
      </c>
      <c r="B128" s="6"/>
      <c r="C128" s="6"/>
      <c r="D128" s="6">
        <v>15</v>
      </c>
      <c r="E128" s="6"/>
      <c r="F128" s="6"/>
      <c r="G128" s="6"/>
      <c r="H128" s="6"/>
      <c r="I128" s="6"/>
      <c r="J128" s="6">
        <v>15</v>
      </c>
    </row>
    <row r="129" spans="1:10" x14ac:dyDescent="0.3">
      <c r="A129" s="5" t="s">
        <v>63</v>
      </c>
      <c r="B129" s="6"/>
      <c r="C129" s="6"/>
      <c r="D129" s="6">
        <v>15</v>
      </c>
      <c r="E129" s="6"/>
      <c r="F129" s="6"/>
      <c r="G129" s="6"/>
      <c r="H129" s="6"/>
      <c r="I129" s="6"/>
      <c r="J129" s="6">
        <v>15</v>
      </c>
    </row>
    <row r="130" spans="1:10" x14ac:dyDescent="0.3">
      <c r="A130" s="4" t="s">
        <v>96</v>
      </c>
      <c r="B130" s="6"/>
      <c r="C130" s="6"/>
      <c r="D130" s="6">
        <v>6.5384615384615383</v>
      </c>
      <c r="E130" s="6"/>
      <c r="F130" s="6"/>
      <c r="G130" s="6"/>
      <c r="H130" s="6"/>
      <c r="I130" s="6"/>
      <c r="J130" s="6">
        <v>6.5384615384615383</v>
      </c>
    </row>
    <row r="131" spans="1:10" x14ac:dyDescent="0.3">
      <c r="A131" s="5" t="s">
        <v>63</v>
      </c>
      <c r="B131" s="6"/>
      <c r="C131" s="6"/>
      <c r="D131" s="6">
        <v>6.5384615384615383</v>
      </c>
      <c r="E131" s="6"/>
      <c r="F131" s="6"/>
      <c r="G131" s="6"/>
      <c r="H131" s="6"/>
      <c r="I131" s="6"/>
      <c r="J131" s="6">
        <v>6.5384615384615383</v>
      </c>
    </row>
    <row r="132" spans="1:10" x14ac:dyDescent="0.3">
      <c r="A132" s="4" t="s">
        <v>159</v>
      </c>
      <c r="B132" s="6"/>
      <c r="C132" s="6">
        <v>7.416666666666667</v>
      </c>
      <c r="D132" s="6"/>
      <c r="E132" s="6"/>
      <c r="F132" s="6"/>
      <c r="G132" s="6"/>
      <c r="H132" s="6"/>
      <c r="I132" s="6"/>
      <c r="J132" s="6">
        <v>7.416666666666667</v>
      </c>
    </row>
    <row r="133" spans="1:10" x14ac:dyDescent="0.3">
      <c r="A133" s="5" t="s">
        <v>99</v>
      </c>
      <c r="B133" s="6"/>
      <c r="C133" s="6">
        <v>7.416666666666667</v>
      </c>
      <c r="D133" s="6"/>
      <c r="E133" s="6"/>
      <c r="F133" s="6"/>
      <c r="G133" s="6"/>
      <c r="H133" s="6"/>
      <c r="I133" s="6"/>
      <c r="J133" s="6">
        <v>7.416666666666667</v>
      </c>
    </row>
    <row r="134" spans="1:10" x14ac:dyDescent="0.3">
      <c r="A134" s="4" t="s">
        <v>129</v>
      </c>
      <c r="B134" s="6"/>
      <c r="C134" s="6"/>
      <c r="D134" s="6"/>
      <c r="E134" s="6"/>
      <c r="F134" s="6"/>
      <c r="G134" s="6"/>
      <c r="H134" s="6"/>
      <c r="I134" s="6">
        <v>5.0370370370370372</v>
      </c>
      <c r="J134" s="6">
        <v>5.0370370370370372</v>
      </c>
    </row>
    <row r="135" spans="1:10" x14ac:dyDescent="0.3">
      <c r="A135" s="5" t="s">
        <v>130</v>
      </c>
      <c r="B135" s="6"/>
      <c r="C135" s="6"/>
      <c r="D135" s="6"/>
      <c r="E135" s="6"/>
      <c r="F135" s="6"/>
      <c r="G135" s="6"/>
      <c r="H135" s="6"/>
      <c r="I135" s="6">
        <v>5.0370370370370372</v>
      </c>
      <c r="J135" s="6">
        <v>5.0370370370370372</v>
      </c>
    </row>
    <row r="136" spans="1:10" x14ac:dyDescent="0.3">
      <c r="A136" s="4" t="s">
        <v>101</v>
      </c>
      <c r="B136" s="6">
        <v>7.8888888888888893</v>
      </c>
      <c r="C136" s="6"/>
      <c r="D136" s="6"/>
      <c r="E136" s="6"/>
      <c r="F136" s="6"/>
      <c r="G136" s="6"/>
      <c r="H136" s="6"/>
      <c r="I136" s="6"/>
      <c r="J136" s="6">
        <v>7.8888888888888893</v>
      </c>
    </row>
    <row r="137" spans="1:10" x14ac:dyDescent="0.3">
      <c r="A137" s="5" t="s">
        <v>102</v>
      </c>
      <c r="B137" s="6">
        <v>7.8888888888888893</v>
      </c>
      <c r="C137" s="6"/>
      <c r="D137" s="6"/>
      <c r="E137" s="6"/>
      <c r="F137" s="6"/>
      <c r="G137" s="6"/>
      <c r="H137" s="6"/>
      <c r="I137" s="6"/>
      <c r="J137" s="6">
        <v>7.8888888888888893</v>
      </c>
    </row>
    <row r="138" spans="1:10" x14ac:dyDescent="0.3">
      <c r="A138" s="4" t="s">
        <v>98</v>
      </c>
      <c r="B138" s="6"/>
      <c r="C138" s="6"/>
      <c r="D138" s="6">
        <v>8.5625</v>
      </c>
      <c r="E138" s="6"/>
      <c r="F138" s="6"/>
      <c r="G138" s="6"/>
      <c r="H138" s="6"/>
      <c r="I138" s="6"/>
      <c r="J138" s="6">
        <v>8.5625</v>
      </c>
    </row>
    <row r="139" spans="1:10" x14ac:dyDescent="0.3">
      <c r="A139" s="5" t="s">
        <v>99</v>
      </c>
      <c r="B139" s="6"/>
      <c r="C139" s="6"/>
      <c r="D139" s="6">
        <v>8.5625</v>
      </c>
      <c r="E139" s="6"/>
      <c r="F139" s="6"/>
      <c r="G139" s="6"/>
      <c r="H139" s="6"/>
      <c r="I139" s="6"/>
      <c r="J139" s="6">
        <v>8.5625</v>
      </c>
    </row>
    <row r="140" spans="1:10" x14ac:dyDescent="0.3">
      <c r="A140" s="4" t="s">
        <v>124</v>
      </c>
      <c r="B140" s="6"/>
      <c r="C140" s="6"/>
      <c r="D140" s="6">
        <v>8.3513513513513509</v>
      </c>
      <c r="E140" s="6"/>
      <c r="F140" s="6"/>
      <c r="G140" s="6"/>
      <c r="H140" s="6"/>
      <c r="I140" s="6"/>
      <c r="J140" s="6">
        <v>8.3513513513513509</v>
      </c>
    </row>
    <row r="141" spans="1:10" x14ac:dyDescent="0.3">
      <c r="A141" s="5" t="s">
        <v>63</v>
      </c>
      <c r="B141" s="6"/>
      <c r="C141" s="6"/>
      <c r="D141" s="6">
        <v>8.3513513513513509</v>
      </c>
      <c r="E141" s="6"/>
      <c r="F141" s="6"/>
      <c r="G141" s="6"/>
      <c r="H141" s="6"/>
      <c r="I141" s="6"/>
      <c r="J141" s="6">
        <v>8.3513513513513509</v>
      </c>
    </row>
    <row r="142" spans="1:10" x14ac:dyDescent="0.3">
      <c r="A142" s="4" t="s">
        <v>113</v>
      </c>
      <c r="B142" s="6"/>
      <c r="C142" s="6"/>
      <c r="D142" s="6"/>
      <c r="E142" s="6"/>
      <c r="F142" s="6"/>
      <c r="G142" s="6">
        <v>9.8125</v>
      </c>
      <c r="H142" s="6"/>
      <c r="I142" s="6"/>
      <c r="J142" s="6">
        <v>9.8125</v>
      </c>
    </row>
    <row r="143" spans="1:10" x14ac:dyDescent="0.3">
      <c r="A143" s="5" t="s">
        <v>91</v>
      </c>
      <c r="B143" s="6"/>
      <c r="C143" s="6"/>
      <c r="D143" s="6"/>
      <c r="E143" s="6"/>
      <c r="F143" s="6"/>
      <c r="G143" s="6">
        <v>9.8125</v>
      </c>
      <c r="H143" s="6"/>
      <c r="I143" s="6"/>
      <c r="J143" s="6">
        <v>9.8125</v>
      </c>
    </row>
    <row r="144" spans="1:10" x14ac:dyDescent="0.3">
      <c r="A144" s="4" t="s">
        <v>44</v>
      </c>
      <c r="B144" s="6"/>
      <c r="C144" s="6"/>
      <c r="D144" s="6"/>
      <c r="E144" s="6"/>
      <c r="F144" s="6"/>
      <c r="G144" s="6"/>
      <c r="H144" s="6">
        <v>6.4545454545454541</v>
      </c>
      <c r="I144" s="6"/>
      <c r="J144" s="6">
        <v>6.4545454545454541</v>
      </c>
    </row>
    <row r="145" spans="1:10" x14ac:dyDescent="0.3">
      <c r="A145" s="5" t="s">
        <v>45</v>
      </c>
      <c r="B145" s="6"/>
      <c r="C145" s="6"/>
      <c r="D145" s="6"/>
      <c r="E145" s="6"/>
      <c r="F145" s="6"/>
      <c r="G145" s="6"/>
      <c r="H145" s="6">
        <v>6.4545454545454541</v>
      </c>
      <c r="I145" s="6"/>
      <c r="J145" s="6">
        <v>6.4545454545454541</v>
      </c>
    </row>
    <row r="146" spans="1:10" x14ac:dyDescent="0.3">
      <c r="A146" s="4" t="s">
        <v>131</v>
      </c>
      <c r="B146" s="6"/>
      <c r="C146" s="6"/>
      <c r="D146" s="6"/>
      <c r="E146" s="6"/>
      <c r="F146" s="6"/>
      <c r="G146" s="6">
        <v>6.75</v>
      </c>
      <c r="H146" s="6"/>
      <c r="I146" s="6"/>
      <c r="J146" s="6">
        <v>6.75</v>
      </c>
    </row>
    <row r="147" spans="1:10" x14ac:dyDescent="0.3">
      <c r="A147" s="5" t="s">
        <v>78</v>
      </c>
      <c r="B147" s="6"/>
      <c r="C147" s="6"/>
      <c r="D147" s="6"/>
      <c r="E147" s="6"/>
      <c r="F147" s="6"/>
      <c r="G147" s="6">
        <v>6.75</v>
      </c>
      <c r="H147" s="6"/>
      <c r="I147" s="6"/>
      <c r="J147" s="6">
        <v>6.75</v>
      </c>
    </row>
    <row r="148" spans="1:10" x14ac:dyDescent="0.3">
      <c r="A148" s="4" t="s">
        <v>150</v>
      </c>
      <c r="B148" s="6"/>
      <c r="C148" s="6"/>
      <c r="D148" s="6"/>
      <c r="E148" s="6"/>
      <c r="F148" s="6">
        <v>6.5</v>
      </c>
      <c r="G148" s="6"/>
      <c r="H148" s="6"/>
      <c r="I148" s="6"/>
      <c r="J148" s="6">
        <v>6.5</v>
      </c>
    </row>
    <row r="149" spans="1:10" x14ac:dyDescent="0.3">
      <c r="A149" s="5" t="s">
        <v>59</v>
      </c>
      <c r="B149" s="6"/>
      <c r="C149" s="6"/>
      <c r="D149" s="6"/>
      <c r="E149" s="6"/>
      <c r="F149" s="6">
        <v>6.5</v>
      </c>
      <c r="G149" s="6"/>
      <c r="H149" s="6"/>
      <c r="I149" s="6"/>
      <c r="J149" s="6">
        <v>6.5</v>
      </c>
    </row>
    <row r="150" spans="1:10" x14ac:dyDescent="0.3">
      <c r="A150" s="4" t="s">
        <v>103</v>
      </c>
      <c r="B150" s="6"/>
      <c r="C150" s="6"/>
      <c r="D150" s="6"/>
      <c r="E150" s="6"/>
      <c r="F150" s="6"/>
      <c r="G150" s="6"/>
      <c r="H150" s="6">
        <v>6.0344827586206895</v>
      </c>
      <c r="I150" s="6"/>
      <c r="J150" s="6">
        <v>6.0344827586206895</v>
      </c>
    </row>
    <row r="151" spans="1:10" x14ac:dyDescent="0.3">
      <c r="A151" s="5" t="s">
        <v>104</v>
      </c>
      <c r="B151" s="6"/>
      <c r="C151" s="6"/>
      <c r="D151" s="6"/>
      <c r="E151" s="6"/>
      <c r="F151" s="6"/>
      <c r="G151" s="6"/>
      <c r="H151" s="6">
        <v>6.0344827586206895</v>
      </c>
      <c r="I151" s="6"/>
      <c r="J151" s="6">
        <v>6.0344827586206895</v>
      </c>
    </row>
    <row r="152" spans="1:10" x14ac:dyDescent="0.3">
      <c r="A152" s="4" t="s">
        <v>153</v>
      </c>
      <c r="B152" s="6"/>
      <c r="C152" s="6"/>
      <c r="D152" s="6">
        <v>7.9</v>
      </c>
      <c r="E152" s="6"/>
      <c r="F152" s="6"/>
      <c r="G152" s="6"/>
      <c r="H152" s="6"/>
      <c r="I152" s="6"/>
      <c r="J152" s="6">
        <v>7.9</v>
      </c>
    </row>
    <row r="153" spans="1:10" x14ac:dyDescent="0.3">
      <c r="A153" s="5" t="s">
        <v>74</v>
      </c>
      <c r="B153" s="6"/>
      <c r="C153" s="6"/>
      <c r="D153" s="6">
        <v>7.9</v>
      </c>
      <c r="E153" s="6"/>
      <c r="F153" s="6"/>
      <c r="G153" s="6"/>
      <c r="H153" s="6"/>
      <c r="I153" s="6"/>
      <c r="J153" s="6">
        <v>7.9</v>
      </c>
    </row>
    <row r="154" spans="1:10" x14ac:dyDescent="0.3">
      <c r="A154" s="4" t="s">
        <v>120</v>
      </c>
      <c r="B154" s="6"/>
      <c r="C154" s="6">
        <v>9.2941176470588243</v>
      </c>
      <c r="D154" s="6"/>
      <c r="E154" s="6"/>
      <c r="F154" s="6"/>
      <c r="G154" s="6"/>
      <c r="H154" s="6"/>
      <c r="I154" s="6"/>
      <c r="J154" s="6">
        <v>9.2941176470588243</v>
      </c>
    </row>
    <row r="155" spans="1:10" x14ac:dyDescent="0.3">
      <c r="A155" s="5" t="s">
        <v>85</v>
      </c>
      <c r="B155" s="6"/>
      <c r="C155" s="6">
        <v>9.2941176470588243</v>
      </c>
      <c r="D155" s="6"/>
      <c r="E155" s="6"/>
      <c r="F155" s="6"/>
      <c r="G155" s="6"/>
      <c r="H155" s="6"/>
      <c r="I155" s="6"/>
      <c r="J155" s="6">
        <v>9.2941176470588243</v>
      </c>
    </row>
    <row r="156" spans="1:10" x14ac:dyDescent="0.3">
      <c r="A156" s="4" t="s">
        <v>134</v>
      </c>
      <c r="B156" s="6"/>
      <c r="C156" s="6"/>
      <c r="D156" s="6"/>
      <c r="E156" s="6"/>
      <c r="F156" s="6">
        <v>7.166666666666667</v>
      </c>
      <c r="G156" s="6"/>
      <c r="H156" s="6"/>
      <c r="I156" s="6"/>
      <c r="J156" s="6">
        <v>7.166666666666667</v>
      </c>
    </row>
    <row r="157" spans="1:10" x14ac:dyDescent="0.3">
      <c r="A157" s="5" t="s">
        <v>91</v>
      </c>
      <c r="B157" s="6"/>
      <c r="C157" s="6"/>
      <c r="D157" s="6"/>
      <c r="E157" s="6"/>
      <c r="F157" s="6">
        <v>7.166666666666667</v>
      </c>
      <c r="G157" s="6"/>
      <c r="H157" s="6"/>
      <c r="I157" s="6"/>
      <c r="J157" s="6">
        <v>7.166666666666667</v>
      </c>
    </row>
    <row r="158" spans="1:10" x14ac:dyDescent="0.3">
      <c r="A158" s="4" t="s">
        <v>148</v>
      </c>
      <c r="B158" s="6"/>
      <c r="C158" s="6"/>
      <c r="D158" s="6">
        <v>7.1428571428571432</v>
      </c>
      <c r="E158" s="6"/>
      <c r="F158" s="6"/>
      <c r="G158" s="6"/>
      <c r="H158" s="6"/>
      <c r="I158" s="6"/>
      <c r="J158" s="6">
        <v>7.1428571428571432</v>
      </c>
    </row>
    <row r="159" spans="1:10" x14ac:dyDescent="0.3">
      <c r="A159" s="5" t="s">
        <v>149</v>
      </c>
      <c r="B159" s="6"/>
      <c r="C159" s="6"/>
      <c r="D159" s="6">
        <v>7.1428571428571432</v>
      </c>
      <c r="E159" s="6"/>
      <c r="F159" s="6"/>
      <c r="G159" s="6"/>
      <c r="H159" s="6"/>
      <c r="I159" s="6"/>
      <c r="J159" s="6">
        <v>7.1428571428571432</v>
      </c>
    </row>
    <row r="160" spans="1:10" x14ac:dyDescent="0.3">
      <c r="A160" s="4" t="s">
        <v>172</v>
      </c>
      <c r="B160" s="6">
        <v>8.227722772277227</v>
      </c>
      <c r="C160" s="6">
        <v>8.3379629629629637</v>
      </c>
      <c r="D160" s="6">
        <v>8.3233532934131738</v>
      </c>
      <c r="E160" s="6">
        <v>7.972677595628415</v>
      </c>
      <c r="F160" s="6">
        <v>8.2551020408163271</v>
      </c>
      <c r="G160" s="6">
        <v>8.1791907514450859</v>
      </c>
      <c r="H160" s="6">
        <v>6.9632352941176467</v>
      </c>
      <c r="I160" s="6">
        <v>7.5727272727272723</v>
      </c>
      <c r="J160" s="6">
        <v>8.0287703016241299</v>
      </c>
    </row>
  </sheetData>
  <mergeCells count="1">
    <mergeCell ref="A1:F3"/>
  </mergeCell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F945C-8AE6-4F7C-8227-48234AC3C1FA}">
  <dimension ref="A3:C33"/>
  <sheetViews>
    <sheetView workbookViewId="0">
      <selection activeCell="J4" sqref="J4"/>
    </sheetView>
  </sheetViews>
  <sheetFormatPr defaultRowHeight="14.4" x14ac:dyDescent="0.3"/>
  <cols>
    <col min="1" max="1" width="34.5546875" bestFit="1" customWidth="1"/>
    <col min="2" max="2" width="14.109375" bestFit="1" customWidth="1"/>
    <col min="3" max="3" width="33.44140625" bestFit="1" customWidth="1"/>
  </cols>
  <sheetData>
    <row r="3" spans="1:3" x14ac:dyDescent="0.3">
      <c r="A3" s="3" t="s">
        <v>171</v>
      </c>
      <c r="B3" t="s">
        <v>175</v>
      </c>
      <c r="C3" t="s">
        <v>173</v>
      </c>
    </row>
    <row r="4" spans="1:3" x14ac:dyDescent="0.3">
      <c r="A4" s="4" t="s">
        <v>71</v>
      </c>
      <c r="B4" s="1">
        <v>574373</v>
      </c>
      <c r="C4" s="6">
        <v>9.3148148148148149</v>
      </c>
    </row>
    <row r="5" spans="1:3" x14ac:dyDescent="0.3">
      <c r="A5" s="4" t="s">
        <v>102</v>
      </c>
      <c r="B5" s="1">
        <v>693678</v>
      </c>
      <c r="C5" s="6">
        <v>7.6923076923076925</v>
      </c>
    </row>
    <row r="6" spans="1:3" x14ac:dyDescent="0.3">
      <c r="A6" s="4" t="s">
        <v>31</v>
      </c>
      <c r="B6" s="1">
        <v>555440</v>
      </c>
      <c r="C6" s="6">
        <v>8.3076923076923084</v>
      </c>
    </row>
    <row r="7" spans="1:3" x14ac:dyDescent="0.3">
      <c r="A7" s="4" t="s">
        <v>143</v>
      </c>
      <c r="B7" s="1">
        <v>192207</v>
      </c>
      <c r="C7" s="6">
        <v>6.333333333333333</v>
      </c>
    </row>
    <row r="8" spans="1:3" x14ac:dyDescent="0.3">
      <c r="A8" s="4" t="s">
        <v>83</v>
      </c>
      <c r="B8" s="1">
        <v>1006124</v>
      </c>
      <c r="C8" s="6">
        <v>7.0851063829787231</v>
      </c>
    </row>
    <row r="9" spans="1:3" x14ac:dyDescent="0.3">
      <c r="A9" s="4" t="s">
        <v>99</v>
      </c>
      <c r="B9" s="1">
        <v>769158</v>
      </c>
      <c r="C9" s="6">
        <v>8.1805555555555554</v>
      </c>
    </row>
    <row r="10" spans="1:3" x14ac:dyDescent="0.3">
      <c r="A10" s="4" t="s">
        <v>43</v>
      </c>
      <c r="B10" s="1">
        <v>1104908</v>
      </c>
      <c r="C10" s="6">
        <v>7.4807692307692308</v>
      </c>
    </row>
    <row r="11" spans="1:3" x14ac:dyDescent="0.3">
      <c r="A11" s="4" t="s">
        <v>68</v>
      </c>
      <c r="B11" s="1">
        <v>1118986</v>
      </c>
      <c r="C11" s="6">
        <v>7.6095238095238091</v>
      </c>
    </row>
    <row r="12" spans="1:3" x14ac:dyDescent="0.3">
      <c r="A12" s="4" t="s">
        <v>50</v>
      </c>
      <c r="B12" s="1">
        <v>1046486</v>
      </c>
      <c r="C12" s="6">
        <v>7.6122448979591839</v>
      </c>
    </row>
    <row r="13" spans="1:3" x14ac:dyDescent="0.3">
      <c r="A13" s="4" t="s">
        <v>104</v>
      </c>
      <c r="B13" s="1">
        <v>582593</v>
      </c>
      <c r="C13" s="6">
        <v>6.7592592592592595</v>
      </c>
    </row>
    <row r="14" spans="1:3" x14ac:dyDescent="0.3">
      <c r="A14" s="4" t="s">
        <v>93</v>
      </c>
      <c r="B14" s="1">
        <v>628507</v>
      </c>
      <c r="C14" s="6">
        <v>9.0508474576271194</v>
      </c>
    </row>
    <row r="15" spans="1:3" x14ac:dyDescent="0.3">
      <c r="A15" s="4" t="s">
        <v>74</v>
      </c>
      <c r="B15" s="1">
        <v>746032</v>
      </c>
      <c r="C15" s="6">
        <v>9.4571428571428573</v>
      </c>
    </row>
    <row r="16" spans="1:3" x14ac:dyDescent="0.3">
      <c r="A16" s="4" t="s">
        <v>39</v>
      </c>
      <c r="B16" s="1">
        <v>873498</v>
      </c>
      <c r="C16" s="6">
        <v>9.0121951219512191</v>
      </c>
    </row>
    <row r="17" spans="1:3" x14ac:dyDescent="0.3">
      <c r="A17" s="4" t="s">
        <v>130</v>
      </c>
      <c r="B17" s="1">
        <v>438088</v>
      </c>
      <c r="C17" s="6">
        <v>5.6829268292682924</v>
      </c>
    </row>
    <row r="18" spans="1:3" x14ac:dyDescent="0.3">
      <c r="A18" s="4" t="s">
        <v>78</v>
      </c>
      <c r="B18" s="1">
        <v>733400</v>
      </c>
      <c r="C18" s="6">
        <v>7.333333333333333</v>
      </c>
    </row>
    <row r="19" spans="1:3" x14ac:dyDescent="0.3">
      <c r="A19" s="4" t="s">
        <v>45</v>
      </c>
      <c r="B19" s="1">
        <v>725919</v>
      </c>
      <c r="C19" s="6">
        <v>7.0294117647058822</v>
      </c>
    </row>
    <row r="20" spans="1:3" x14ac:dyDescent="0.3">
      <c r="A20" s="4" t="s">
        <v>52</v>
      </c>
      <c r="B20" s="1">
        <v>938838</v>
      </c>
      <c r="C20" s="6">
        <v>8.375</v>
      </c>
    </row>
    <row r="21" spans="1:3" x14ac:dyDescent="0.3">
      <c r="A21" s="4" t="s">
        <v>56</v>
      </c>
      <c r="B21" s="1">
        <v>742542</v>
      </c>
      <c r="C21" s="6">
        <v>8.4142857142857146</v>
      </c>
    </row>
    <row r="22" spans="1:3" x14ac:dyDescent="0.3">
      <c r="A22" s="4" t="s">
        <v>107</v>
      </c>
      <c r="B22" s="1">
        <v>340384</v>
      </c>
      <c r="C22" s="6">
        <v>6.5625</v>
      </c>
    </row>
    <row r="23" spans="1:3" x14ac:dyDescent="0.3">
      <c r="A23" s="4" t="s">
        <v>66</v>
      </c>
      <c r="B23" s="1">
        <v>1115140</v>
      </c>
      <c r="C23" s="6">
        <v>8.6571428571428566</v>
      </c>
    </row>
    <row r="24" spans="1:3" x14ac:dyDescent="0.3">
      <c r="A24" s="4" t="s">
        <v>61</v>
      </c>
      <c r="B24" s="1">
        <v>775814</v>
      </c>
      <c r="C24" s="6">
        <v>8.8082191780821919</v>
      </c>
    </row>
    <row r="25" spans="1:3" x14ac:dyDescent="0.3">
      <c r="A25" s="4" t="s">
        <v>85</v>
      </c>
      <c r="B25" s="1">
        <v>1738835</v>
      </c>
      <c r="C25" s="6">
        <v>7.9815950920245395</v>
      </c>
    </row>
    <row r="26" spans="1:3" x14ac:dyDescent="0.3">
      <c r="A26" s="4" t="s">
        <v>59</v>
      </c>
      <c r="B26" s="1">
        <v>362700</v>
      </c>
      <c r="C26" s="6">
        <v>6.7941176470588234</v>
      </c>
    </row>
    <row r="27" spans="1:3" x14ac:dyDescent="0.3">
      <c r="A27" s="4" t="s">
        <v>91</v>
      </c>
      <c r="B27" s="1">
        <v>1908745</v>
      </c>
      <c r="C27" s="6">
        <v>8.6201117318435756</v>
      </c>
    </row>
    <row r="28" spans="1:3" x14ac:dyDescent="0.3">
      <c r="A28" s="4" t="s">
        <v>76</v>
      </c>
      <c r="B28" s="1">
        <v>544786</v>
      </c>
      <c r="C28" s="6">
        <v>7.333333333333333</v>
      </c>
    </row>
    <row r="29" spans="1:3" x14ac:dyDescent="0.3">
      <c r="A29" s="4" t="s">
        <v>63</v>
      </c>
      <c r="B29" s="1">
        <v>1341332</v>
      </c>
      <c r="C29" s="6">
        <v>8.2222222222222214</v>
      </c>
    </row>
    <row r="30" spans="1:3" x14ac:dyDescent="0.3">
      <c r="A30" s="4" t="s">
        <v>87</v>
      </c>
      <c r="B30" s="1">
        <v>541829</v>
      </c>
      <c r="C30" s="6">
        <v>8.0196078431372548</v>
      </c>
    </row>
    <row r="31" spans="1:3" x14ac:dyDescent="0.3">
      <c r="A31" s="4" t="s">
        <v>81</v>
      </c>
      <c r="B31" s="1">
        <v>542917</v>
      </c>
      <c r="C31" s="6">
        <v>9.0980392156862742</v>
      </c>
    </row>
    <row r="32" spans="1:3" x14ac:dyDescent="0.3">
      <c r="A32" s="4" t="s">
        <v>149</v>
      </c>
      <c r="B32" s="1">
        <v>287696</v>
      </c>
      <c r="C32" s="6">
        <v>7.8518518518518521</v>
      </c>
    </row>
    <row r="33" spans="1:3" x14ac:dyDescent="0.3">
      <c r="A33" s="4" t="s">
        <v>172</v>
      </c>
      <c r="B33" s="1">
        <v>22970955</v>
      </c>
      <c r="C33" s="6">
        <v>8.0287703016241299</v>
      </c>
    </row>
  </sheetData>
  <sortState xmlns:xlrd2="http://schemas.microsoft.com/office/spreadsheetml/2017/richdata2" columnSort="1" ref="A3:C33">
    <sortCondition descending="1" ref="C3"/>
  </sortState>
  <pageMargins left="0.7" right="0.7" top="0.75" bottom="0.75" header="0.3" footer="0.3"/>
  <pageSetup orientation="portrait" horizontalDpi="0" verticalDpi="0" r:id="rId2"/>
  <drawing r:id="rId3"/>
  <extLst>
    <ext xmlns:x15="http://schemas.microsoft.com/office/spreadsheetml/2010/11/main" uri="{7E03D99C-DC04-49d9-9315-930204A7B6E9}">
      <x15:timelineRefs>
        <x15:timelineRef r:id="rId4"/>
      </x15:timeline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FC72B-E06E-4D68-B0CF-394404259580}">
  <dimension ref="A3:D22"/>
  <sheetViews>
    <sheetView tabSelected="1" workbookViewId="0">
      <selection activeCell="D36" sqref="D36"/>
    </sheetView>
  </sheetViews>
  <sheetFormatPr defaultRowHeight="14.4" x14ac:dyDescent="0.3"/>
  <cols>
    <col min="1" max="1" width="15" bestFit="1" customWidth="1"/>
    <col min="2" max="2" width="23" bestFit="1" customWidth="1"/>
    <col min="3" max="3" width="24" bestFit="1" customWidth="1"/>
    <col min="4" max="4" width="18.88671875" bestFit="1" customWidth="1"/>
  </cols>
  <sheetData>
    <row r="3" spans="1:4" x14ac:dyDescent="0.3">
      <c r="A3" s="3" t="s">
        <v>171</v>
      </c>
      <c r="B3" t="s">
        <v>176</v>
      </c>
      <c r="C3" t="s">
        <v>177</v>
      </c>
      <c r="D3" t="s">
        <v>178</v>
      </c>
    </row>
    <row r="4" spans="1:4" x14ac:dyDescent="0.3">
      <c r="A4" s="4" t="s">
        <v>156</v>
      </c>
      <c r="B4" s="1">
        <v>7874</v>
      </c>
      <c r="C4" s="1">
        <v>2004</v>
      </c>
      <c r="D4" s="1">
        <v>893</v>
      </c>
    </row>
    <row r="5" spans="1:4" x14ac:dyDescent="0.3">
      <c r="A5" s="5" t="s">
        <v>161</v>
      </c>
      <c r="B5" s="1">
        <v>1266</v>
      </c>
      <c r="C5" s="1">
        <v>339</v>
      </c>
      <c r="D5" s="1">
        <v>202</v>
      </c>
    </row>
    <row r="6" spans="1:4" x14ac:dyDescent="0.3">
      <c r="A6" s="5" t="s">
        <v>155</v>
      </c>
      <c r="B6" s="1">
        <v>4061</v>
      </c>
      <c r="C6" s="1">
        <v>999</v>
      </c>
      <c r="D6" s="1">
        <v>447</v>
      </c>
    </row>
    <row r="7" spans="1:4" x14ac:dyDescent="0.3">
      <c r="A7" s="5" t="s">
        <v>162</v>
      </c>
      <c r="B7" s="1">
        <v>2547</v>
      </c>
      <c r="C7" s="1">
        <v>666</v>
      </c>
      <c r="D7" s="1">
        <v>244</v>
      </c>
    </row>
    <row r="8" spans="1:4" x14ac:dyDescent="0.3">
      <c r="A8" s="4" t="s">
        <v>139</v>
      </c>
      <c r="B8" s="1">
        <v>22803</v>
      </c>
      <c r="C8" s="1">
        <v>5403</v>
      </c>
      <c r="D8" s="1">
        <v>1972</v>
      </c>
    </row>
    <row r="9" spans="1:4" x14ac:dyDescent="0.3">
      <c r="A9" s="5" t="s">
        <v>154</v>
      </c>
      <c r="B9" s="1">
        <v>8807</v>
      </c>
      <c r="C9" s="1">
        <v>2084</v>
      </c>
      <c r="D9" s="1">
        <v>712</v>
      </c>
    </row>
    <row r="10" spans="1:4" x14ac:dyDescent="0.3">
      <c r="A10" s="5" t="s">
        <v>151</v>
      </c>
      <c r="B10" s="1">
        <v>6496</v>
      </c>
      <c r="C10" s="1">
        <v>1533</v>
      </c>
      <c r="D10" s="1">
        <v>572</v>
      </c>
    </row>
    <row r="11" spans="1:4" x14ac:dyDescent="0.3">
      <c r="A11" s="5" t="s">
        <v>138</v>
      </c>
      <c r="B11" s="1">
        <v>7500</v>
      </c>
      <c r="C11" s="1">
        <v>1786</v>
      </c>
      <c r="D11" s="1">
        <v>688</v>
      </c>
    </row>
    <row r="12" spans="1:4" x14ac:dyDescent="0.3">
      <c r="A12" s="4" t="s">
        <v>164</v>
      </c>
      <c r="B12" s="1">
        <v>8260</v>
      </c>
      <c r="C12" s="1">
        <v>2048</v>
      </c>
      <c r="D12" s="1">
        <v>876</v>
      </c>
    </row>
    <row r="13" spans="1:4" x14ac:dyDescent="0.3">
      <c r="A13" s="5" t="s">
        <v>163</v>
      </c>
      <c r="B13" s="1">
        <v>3761</v>
      </c>
      <c r="C13" s="1">
        <v>948</v>
      </c>
      <c r="D13" s="1">
        <v>436</v>
      </c>
    </row>
    <row r="14" spans="1:4" x14ac:dyDescent="0.3">
      <c r="A14" s="5" t="s">
        <v>166</v>
      </c>
      <c r="B14" s="1">
        <v>2045</v>
      </c>
      <c r="C14" s="1">
        <v>497</v>
      </c>
      <c r="D14" s="1">
        <v>176</v>
      </c>
    </row>
    <row r="15" spans="1:4" x14ac:dyDescent="0.3">
      <c r="A15" s="5" t="s">
        <v>165</v>
      </c>
      <c r="B15" s="1">
        <v>2454</v>
      </c>
      <c r="C15" s="1">
        <v>603</v>
      </c>
      <c r="D15" s="1">
        <v>264</v>
      </c>
    </row>
    <row r="16" spans="1:4" x14ac:dyDescent="0.3">
      <c r="A16" s="4" t="s">
        <v>36</v>
      </c>
      <c r="B16" s="1">
        <v>13577</v>
      </c>
      <c r="C16" s="1">
        <v>3262</v>
      </c>
      <c r="D16" s="1">
        <v>1229</v>
      </c>
    </row>
    <row r="17" spans="1:4" x14ac:dyDescent="0.3">
      <c r="A17" s="5" t="s">
        <v>108</v>
      </c>
      <c r="B17" s="1">
        <v>4721</v>
      </c>
      <c r="C17" s="1">
        <v>1136</v>
      </c>
      <c r="D17" s="1">
        <v>441</v>
      </c>
    </row>
    <row r="18" spans="1:4" x14ac:dyDescent="0.3">
      <c r="A18" s="5" t="s">
        <v>35</v>
      </c>
      <c r="B18" s="1">
        <v>3239</v>
      </c>
      <c r="C18" s="1">
        <v>786</v>
      </c>
      <c r="D18" s="1">
        <v>326</v>
      </c>
    </row>
    <row r="19" spans="1:4" x14ac:dyDescent="0.3">
      <c r="A19" s="5" t="s">
        <v>122</v>
      </c>
      <c r="B19" s="1">
        <v>5617</v>
      </c>
      <c r="C19" s="1">
        <v>1340</v>
      </c>
      <c r="D19" s="1">
        <v>462</v>
      </c>
    </row>
    <row r="20" spans="1:4" x14ac:dyDescent="0.3">
      <c r="A20" s="4" t="s">
        <v>169</v>
      </c>
      <c r="B20" s="1">
        <v>1341</v>
      </c>
      <c r="C20" s="1">
        <v>341</v>
      </c>
      <c r="D20" s="1">
        <v>146</v>
      </c>
    </row>
    <row r="21" spans="1:4" x14ac:dyDescent="0.3">
      <c r="A21" s="5" t="s">
        <v>168</v>
      </c>
      <c r="B21" s="1">
        <v>1341</v>
      </c>
      <c r="C21" s="1">
        <v>341</v>
      </c>
      <c r="D21" s="1">
        <v>146</v>
      </c>
    </row>
    <row r="22" spans="1:4" x14ac:dyDescent="0.3">
      <c r="A22" s="4" t="s">
        <v>172</v>
      </c>
      <c r="B22" s="1">
        <v>53855</v>
      </c>
      <c r="C22" s="1">
        <v>13058</v>
      </c>
      <c r="D22" s="1">
        <v>5116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CD5359-1EEB-4117-A99F-AF7DC28875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OrderFulfillmentMart</vt:lpstr>
      <vt:lpstr>AvgLagDays-by-PCC</vt:lpstr>
      <vt:lpstr>SumOrdersByCompanyAvgLag</vt:lpstr>
      <vt:lpstr>SumOrderByWeekMonthQuarter</vt:lpstr>
    </vt:vector>
  </TitlesOfParts>
  <Company>Syracuse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Timbrook</dc:creator>
  <cp:lastModifiedBy>Ryan Timbrook</cp:lastModifiedBy>
  <dcterms:created xsi:type="dcterms:W3CDTF">2020-02-10T21:19:04Z</dcterms:created>
  <dcterms:modified xsi:type="dcterms:W3CDTF">2020-02-10T22:17:27Z</dcterms:modified>
</cp:coreProperties>
</file>