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2uvideo\Desktop\SYR MBA Marketing Analytics (Venkatesan)\Week 2\"/>
    </mc:Choice>
  </mc:AlternateContent>
  <bookViews>
    <workbookView xWindow="0" yWindow="0" windowWidth="25598" windowHeight="19020" tabRatio="500"/>
  </bookViews>
  <sheets>
    <sheet name="Sheet1" sheetId="1" r:id="rId1"/>
    <sheet name="k-means" sheetId="2" r:id="rId2"/>
    <sheet name="elbow plot" sheetId="3" r:id="rId3"/>
  </sheets>
  <externalReferences>
    <externalReference r:id="rId4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B4" i="3"/>
</calcChain>
</file>

<file path=xl/sharedStrings.xml><?xml version="1.0" encoding="utf-8"?>
<sst xmlns="http://schemas.openxmlformats.org/spreadsheetml/2006/main" count="5790" uniqueCount="468">
  <si>
    <t>I tend to plan things very carefully</t>
  </si>
  <si>
    <t>I sometimes have trouble controlling my spending</t>
  </si>
  <si>
    <t>I think it is important to purchase products that are made locally</t>
  </si>
  <si>
    <t>I carefully consider the health benefits of what I eat</t>
  </si>
  <si>
    <t>customer</t>
  </si>
  <si>
    <t>obs</t>
  </si>
  <si>
    <t>segment</t>
  </si>
  <si>
    <t>Observations/variables table: Workbook = cluster-analysis-data-v1.xlsx / Sheet = Sheet1 / Range = Sheet1!$C$1:$F$396 / 395 rows and 4 columns</t>
  </si>
  <si>
    <t>Number of removed observations: 2</t>
  </si>
  <si>
    <t>Cluster rows</t>
  </si>
  <si>
    <t>Clustering criterion: Determinant(W)</t>
  </si>
  <si>
    <t>Stop conditions: Iterations = 500 / Convergence = 0.00001</t>
  </si>
  <si>
    <t>Number of classes: from:2 to:8</t>
  </si>
  <si>
    <t>Center: No</t>
  </si>
  <si>
    <t>Reduce: No</t>
  </si>
  <si>
    <t>Initial partition: Random</t>
  </si>
  <si>
    <t>Repetitions: 10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</si>
  <si>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</si>
  <si>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</si>
  <si>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</si>
  <si>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</si>
  <si>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</si>
  <si>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</si>
  <si>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</si>
  <si>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</si>
  <si>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</si>
  <si>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</si>
  <si>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variances:</t>
  </si>
  <si>
    <t>Variance\Classes</t>
  </si>
  <si>
    <t>2</t>
  </si>
  <si>
    <t>3</t>
  </si>
  <si>
    <t>4</t>
  </si>
  <si>
    <t>5</t>
  </si>
  <si>
    <t>6</t>
  </si>
  <si>
    <t>7</t>
  </si>
  <si>
    <t>8</t>
  </si>
  <si>
    <t>Within-class</t>
  </si>
  <si>
    <t>Between-classes</t>
  </si>
  <si>
    <t>Total</t>
  </si>
  <si>
    <t xml:space="preserve"> </t>
  </si>
  <si>
    <t>k-means clustering (Number of classes = 2):</t>
  </si>
  <si>
    <t>Optimization summary:</t>
  </si>
  <si>
    <t>Repetition</t>
  </si>
  <si>
    <t>Iteration</t>
  </si>
  <si>
    <t>Initial within-class variance</t>
  </si>
  <si>
    <t>Final within-class variance</t>
  </si>
  <si>
    <t>ln(Determinant(W))</t>
  </si>
  <si>
    <t>Statistics for each iteration:</t>
  </si>
  <si>
    <t>Within-class variance</t>
  </si>
  <si>
    <t>Trace(W)</t>
  </si>
  <si>
    <t>Wilks' Lambda</t>
  </si>
  <si>
    <t>Variance decomposition for the optimal classification:</t>
  </si>
  <si>
    <t>Absolute</t>
  </si>
  <si>
    <t>Percent</t>
  </si>
  <si>
    <t>Results by class:</t>
  </si>
  <si>
    <t>Class</t>
  </si>
  <si>
    <t>Objects</t>
  </si>
  <si>
    <t>Sum of weights</t>
  </si>
  <si>
    <t>Minimum distance to centroid</t>
  </si>
  <si>
    <t>Average distance to centroid</t>
  </si>
  <si>
    <t>Maximum distance to centroid</t>
  </si>
  <si>
    <t>Obs1</t>
  </si>
  <si>
    <t>Obs2</t>
  </si>
  <si>
    <t>Obs7</t>
  </si>
  <si>
    <t>Obs3</t>
  </si>
  <si>
    <t>Obs8</t>
  </si>
  <si>
    <t>Obs4</t>
  </si>
  <si>
    <t>Obs17</t>
  </si>
  <si>
    <t>Obs5</t>
  </si>
  <si>
    <t>Obs20</t>
  </si>
  <si>
    <t>Obs6</t>
  </si>
  <si>
    <t>Obs28</t>
  </si>
  <si>
    <t>Obs9</t>
  </si>
  <si>
    <t>Obs30</t>
  </si>
  <si>
    <t>Obs10</t>
  </si>
  <si>
    <t>Obs35</t>
  </si>
  <si>
    <t>Obs11</t>
  </si>
  <si>
    <t>Obs43</t>
  </si>
  <si>
    <t>Obs12</t>
  </si>
  <si>
    <t>Obs44</t>
  </si>
  <si>
    <t>Obs13</t>
  </si>
  <si>
    <t>Obs46</t>
  </si>
  <si>
    <t>Obs14</t>
  </si>
  <si>
    <t>Obs47</t>
  </si>
  <si>
    <t>Obs15</t>
  </si>
  <si>
    <t>Obs49</t>
  </si>
  <si>
    <t>Obs16</t>
  </si>
  <si>
    <t>Obs53</t>
  </si>
  <si>
    <t>Obs18</t>
  </si>
  <si>
    <t>Obs54</t>
  </si>
  <si>
    <t>Obs19</t>
  </si>
  <si>
    <t>Obs56</t>
  </si>
  <si>
    <t>Obs21</t>
  </si>
  <si>
    <t>Obs57</t>
  </si>
  <si>
    <t>Obs22</t>
  </si>
  <si>
    <t>Obs59</t>
  </si>
  <si>
    <t>Obs23</t>
  </si>
  <si>
    <t>Obs61</t>
  </si>
  <si>
    <t>Obs24</t>
  </si>
  <si>
    <t>Obs62</t>
  </si>
  <si>
    <t>Obs25</t>
  </si>
  <si>
    <t>Obs63</t>
  </si>
  <si>
    <t>Obs26</t>
  </si>
  <si>
    <t>Obs64</t>
  </si>
  <si>
    <t>Obs27</t>
  </si>
  <si>
    <t>Obs66</t>
  </si>
  <si>
    <t>Obs29</t>
  </si>
  <si>
    <t>Obs68</t>
  </si>
  <si>
    <t>Obs31</t>
  </si>
  <si>
    <t>Obs69</t>
  </si>
  <si>
    <t>Obs32</t>
  </si>
  <si>
    <t>Obs70</t>
  </si>
  <si>
    <t>Obs33</t>
  </si>
  <si>
    <t>Obs76</t>
  </si>
  <si>
    <t>Obs34</t>
  </si>
  <si>
    <t>Obs77</t>
  </si>
  <si>
    <t>Obs36</t>
  </si>
  <si>
    <t>Obs80</t>
  </si>
  <si>
    <t>Obs37</t>
  </si>
  <si>
    <t>Obs82</t>
  </si>
  <si>
    <t>Obs38</t>
  </si>
  <si>
    <t>Obs84</t>
  </si>
  <si>
    <t>Obs39</t>
  </si>
  <si>
    <t>Obs85</t>
  </si>
  <si>
    <t>Obs40</t>
  </si>
  <si>
    <t>Obs86</t>
  </si>
  <si>
    <t>Obs41</t>
  </si>
  <si>
    <t>Obs87</t>
  </si>
  <si>
    <t>Obs42</t>
  </si>
  <si>
    <t>Obs93</t>
  </si>
  <si>
    <t>Obs45</t>
  </si>
  <si>
    <t>Obs94</t>
  </si>
  <si>
    <t>Obs48</t>
  </si>
  <si>
    <t>Obs95</t>
  </si>
  <si>
    <t>Obs50</t>
  </si>
  <si>
    <t>Obs96</t>
  </si>
  <si>
    <t>Obs51</t>
  </si>
  <si>
    <t>Obs97</t>
  </si>
  <si>
    <t>Obs52</t>
  </si>
  <si>
    <t>Obs100</t>
  </si>
  <si>
    <t>Obs55</t>
  </si>
  <si>
    <t>Obs101</t>
  </si>
  <si>
    <t>Obs58</t>
  </si>
  <si>
    <t>Obs102</t>
  </si>
  <si>
    <t>Obs60</t>
  </si>
  <si>
    <t>Obs104</t>
  </si>
  <si>
    <t>Obs65</t>
  </si>
  <si>
    <t>Obs105</t>
  </si>
  <si>
    <t>Obs67</t>
  </si>
  <si>
    <t>Obs107</t>
  </si>
  <si>
    <t>Obs71</t>
  </si>
  <si>
    <t>Obs110</t>
  </si>
  <si>
    <t>Obs72</t>
  </si>
  <si>
    <t>Obs111</t>
  </si>
  <si>
    <t>Obs73</t>
  </si>
  <si>
    <t>Obs112</t>
  </si>
  <si>
    <t>Obs74</t>
  </si>
  <si>
    <t>Obs114</t>
  </si>
  <si>
    <t>Obs75</t>
  </si>
  <si>
    <t>Obs116</t>
  </si>
  <si>
    <t>Obs78</t>
  </si>
  <si>
    <t>Obs119</t>
  </si>
  <si>
    <t>Obs79</t>
  </si>
  <si>
    <t>Obs124</t>
  </si>
  <si>
    <t>Obs81</t>
  </si>
  <si>
    <t>Obs127</t>
  </si>
  <si>
    <t>Obs83</t>
  </si>
  <si>
    <t>Obs128</t>
  </si>
  <si>
    <t>Obs88</t>
  </si>
  <si>
    <t>Obs129</t>
  </si>
  <si>
    <t>Obs89</t>
  </si>
  <si>
    <t>Obs131</t>
  </si>
  <si>
    <t>Obs90</t>
  </si>
  <si>
    <t>Obs141</t>
  </si>
  <si>
    <t>Obs91</t>
  </si>
  <si>
    <t>Obs142</t>
  </si>
  <si>
    <t>Obs92</t>
  </si>
  <si>
    <t>Obs147</t>
  </si>
  <si>
    <t>Obs98</t>
  </si>
  <si>
    <t>Obs152</t>
  </si>
  <si>
    <t>Obs99</t>
  </si>
  <si>
    <t>Obs155</t>
  </si>
  <si>
    <t>Obs103</t>
  </si>
  <si>
    <t>Obs156</t>
  </si>
  <si>
    <t>Obs106</t>
  </si>
  <si>
    <t>Obs160</t>
  </si>
  <si>
    <t>Obs108</t>
  </si>
  <si>
    <t>Obs162</t>
  </si>
  <si>
    <t>Obs109</t>
  </si>
  <si>
    <t>Obs167</t>
  </si>
  <si>
    <t>Obs113</t>
  </si>
  <si>
    <t>Obs169</t>
  </si>
  <si>
    <t>Obs115</t>
  </si>
  <si>
    <t>Obs170</t>
  </si>
  <si>
    <t>Obs117</t>
  </si>
  <si>
    <t>Obs171</t>
  </si>
  <si>
    <t>Obs118</t>
  </si>
  <si>
    <t>Obs174</t>
  </si>
  <si>
    <t>Obs120</t>
  </si>
  <si>
    <t>Obs175</t>
  </si>
  <si>
    <t>Obs121</t>
  </si>
  <si>
    <t>Obs180</t>
  </si>
  <si>
    <t>Obs122</t>
  </si>
  <si>
    <t>Obs181</t>
  </si>
  <si>
    <t>Obs123</t>
  </si>
  <si>
    <t>Obs188</t>
  </si>
  <si>
    <t>Obs125</t>
  </si>
  <si>
    <t>Obs191</t>
  </si>
  <si>
    <t>Obs126</t>
  </si>
  <si>
    <t>Obs193</t>
  </si>
  <si>
    <t>Obs130</t>
  </si>
  <si>
    <t>Obs201</t>
  </si>
  <si>
    <t>Obs132</t>
  </si>
  <si>
    <t>Obs205</t>
  </si>
  <si>
    <t>Obs133</t>
  </si>
  <si>
    <t>Obs209</t>
  </si>
  <si>
    <t>Obs134</t>
  </si>
  <si>
    <t>Obs210</t>
  </si>
  <si>
    <t>Obs135</t>
  </si>
  <si>
    <t>Obs215</t>
  </si>
  <si>
    <t>Obs136</t>
  </si>
  <si>
    <t>Obs216</t>
  </si>
  <si>
    <t>Obs137</t>
  </si>
  <si>
    <t>Obs217</t>
  </si>
  <si>
    <t>Obs139</t>
  </si>
  <si>
    <t>Obs218</t>
  </si>
  <si>
    <t>Obs140</t>
  </si>
  <si>
    <t>Obs219</t>
  </si>
  <si>
    <t>Obs143</t>
  </si>
  <si>
    <t>Obs223</t>
  </si>
  <si>
    <t>Obs144</t>
  </si>
  <si>
    <t>Obs224</t>
  </si>
  <si>
    <t>Obs145</t>
  </si>
  <si>
    <t>Obs228</t>
  </si>
  <si>
    <t>Obs146</t>
  </si>
  <si>
    <t>Obs233</t>
  </si>
  <si>
    <t>Obs148</t>
  </si>
  <si>
    <t>Obs234</t>
  </si>
  <si>
    <t>Obs149</t>
  </si>
  <si>
    <t>Obs237</t>
  </si>
  <si>
    <t>Obs150</t>
  </si>
  <si>
    <t>Obs242</t>
  </si>
  <si>
    <t>Obs151</t>
  </si>
  <si>
    <t>Obs246</t>
  </si>
  <si>
    <t>Obs153</t>
  </si>
  <si>
    <t>Obs249</t>
  </si>
  <si>
    <t>Obs154</t>
  </si>
  <si>
    <t>Obs253</t>
  </si>
  <si>
    <t>Obs157</t>
  </si>
  <si>
    <t>Obs259</t>
  </si>
  <si>
    <t>Obs158</t>
  </si>
  <si>
    <t>Obs271</t>
  </si>
  <si>
    <t>Obs159</t>
  </si>
  <si>
    <t>Obs272</t>
  </si>
  <si>
    <t>Obs161</t>
  </si>
  <si>
    <t>Obs273</t>
  </si>
  <si>
    <t>Obs163</t>
  </si>
  <si>
    <t>Obs274</t>
  </si>
  <si>
    <t>Obs164</t>
  </si>
  <si>
    <t>Obs280</t>
  </si>
  <si>
    <t>Obs165</t>
  </si>
  <si>
    <t>Obs282</t>
  </si>
  <si>
    <t>Obs166</t>
  </si>
  <si>
    <t>Obs283</t>
  </si>
  <si>
    <t>Obs168</t>
  </si>
  <si>
    <t>Obs284</t>
  </si>
  <si>
    <t>Obs172</t>
  </si>
  <si>
    <t>Obs285</t>
  </si>
  <si>
    <t>Obs173</t>
  </si>
  <si>
    <t>Obs287</t>
  </si>
  <si>
    <t>Obs176</t>
  </si>
  <si>
    <t>Obs290</t>
  </si>
  <si>
    <t>Obs177</t>
  </si>
  <si>
    <t>Obs294</t>
  </si>
  <si>
    <t>Obs178</t>
  </si>
  <si>
    <t>Obs297</t>
  </si>
  <si>
    <t>Obs179</t>
  </si>
  <si>
    <t>Obs298</t>
  </si>
  <si>
    <t>Obs182</t>
  </si>
  <si>
    <t>Obs301</t>
  </si>
  <si>
    <t>Obs183</t>
  </si>
  <si>
    <t>Obs305</t>
  </si>
  <si>
    <t>Obs184</t>
  </si>
  <si>
    <t>Obs308</t>
  </si>
  <si>
    <t>Obs185</t>
  </si>
  <si>
    <t>Obs309</t>
  </si>
  <si>
    <t>Obs186</t>
  </si>
  <si>
    <t>Obs314</t>
  </si>
  <si>
    <t>Obs187</t>
  </si>
  <si>
    <t>Obs315</t>
  </si>
  <si>
    <t>Obs189</t>
  </si>
  <si>
    <t>Obs321</t>
  </si>
  <si>
    <t>Obs190</t>
  </si>
  <si>
    <t>Obs326</t>
  </si>
  <si>
    <t>Obs192</t>
  </si>
  <si>
    <t>Obs328</t>
  </si>
  <si>
    <t>Obs194</t>
  </si>
  <si>
    <t>Obs329</t>
  </si>
  <si>
    <t>Obs195</t>
  </si>
  <si>
    <t>Obs332</t>
  </si>
  <si>
    <t>Obs196</t>
  </si>
  <si>
    <t>Obs333</t>
  </si>
  <si>
    <t>Obs197</t>
  </si>
  <si>
    <t>Obs334</t>
  </si>
  <si>
    <t>Obs198</t>
  </si>
  <si>
    <t>Obs335</t>
  </si>
  <si>
    <t>Obs199</t>
  </si>
  <si>
    <t>Obs337</t>
  </si>
  <si>
    <t>Obs200</t>
  </si>
  <si>
    <t>Obs341</t>
  </si>
  <si>
    <t>Obs202</t>
  </si>
  <si>
    <t>Obs342</t>
  </si>
  <si>
    <t>Obs203</t>
  </si>
  <si>
    <t>Obs343</t>
  </si>
  <si>
    <t>Obs204</t>
  </si>
  <si>
    <t>Obs344</t>
  </si>
  <si>
    <t>Obs206</t>
  </si>
  <si>
    <t>Obs345</t>
  </si>
  <si>
    <t>Obs207</t>
  </si>
  <si>
    <t>Obs347</t>
  </si>
  <si>
    <t>Obs208</t>
  </si>
  <si>
    <t>Obs349</t>
  </si>
  <si>
    <t>Obs211</t>
  </si>
  <si>
    <t>Obs351</t>
  </si>
  <si>
    <t>Obs212</t>
  </si>
  <si>
    <t>Obs352</t>
  </si>
  <si>
    <t>Obs213</t>
  </si>
  <si>
    <t>Obs354</t>
  </si>
  <si>
    <t>Obs214</t>
  </si>
  <si>
    <t>Obs355</t>
  </si>
  <si>
    <t>Obs220</t>
  </si>
  <si>
    <t>Obs356</t>
  </si>
  <si>
    <t>Obs221</t>
  </si>
  <si>
    <t>Obs357</t>
  </si>
  <si>
    <t>Obs222</t>
  </si>
  <si>
    <t>Obs362</t>
  </si>
  <si>
    <t>Obs226</t>
  </si>
  <si>
    <t>Obs364</t>
  </si>
  <si>
    <t>Obs227</t>
  </si>
  <si>
    <t>Obs365</t>
  </si>
  <si>
    <t>Obs229</t>
  </si>
  <si>
    <t>Obs373</t>
  </si>
  <si>
    <t>Obs230</t>
  </si>
  <si>
    <t>Obs375</t>
  </si>
  <si>
    <t>Obs231</t>
  </si>
  <si>
    <t>Obs376</t>
  </si>
  <si>
    <t>Obs232</t>
  </si>
  <si>
    <t>Obs380</t>
  </si>
  <si>
    <t>Obs235</t>
  </si>
  <si>
    <t>Obs381</t>
  </si>
  <si>
    <t>Obs236</t>
  </si>
  <si>
    <t>Obs382</t>
  </si>
  <si>
    <t>Obs238</t>
  </si>
  <si>
    <t>Obs384</t>
  </si>
  <si>
    <t>Obs239</t>
  </si>
  <si>
    <t>Obs386</t>
  </si>
  <si>
    <t>Obs240</t>
  </si>
  <si>
    <t>Obs387</t>
  </si>
  <si>
    <t>Obs241</t>
  </si>
  <si>
    <t>Obs388</t>
  </si>
  <si>
    <t>Obs243</t>
  </si>
  <si>
    <t>Obs392</t>
  </si>
  <si>
    <t>Obs244</t>
  </si>
  <si>
    <t>Obs245</t>
  </si>
  <si>
    <t>Obs247</t>
  </si>
  <si>
    <t>Obs248</t>
  </si>
  <si>
    <t>Obs250</t>
  </si>
  <si>
    <t>Obs251</t>
  </si>
  <si>
    <t>Obs252</t>
  </si>
  <si>
    <t>Obs254</t>
  </si>
  <si>
    <t>Obs255</t>
  </si>
  <si>
    <t>Obs256</t>
  </si>
  <si>
    <t>Obs257</t>
  </si>
  <si>
    <t>Obs258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</si>
  <si>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</si>
  <si>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</si>
  <si>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</si>
  <si>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</si>
  <si>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</si>
  <si>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</si>
  <si>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</si>
  <si>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</si>
  <si>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</si>
  <si>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</si>
  <si>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</si>
  <si>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Obs275</t>
  </si>
  <si>
    <t>Obs276</t>
  </si>
  <si>
    <t>Obs277</t>
  </si>
  <si>
    <t>Obs278</t>
  </si>
  <si>
    <t>Obs279</t>
  </si>
  <si>
    <t>Obs281</t>
  </si>
  <si>
    <t>Obs286</t>
  </si>
  <si>
    <t>Obs288</t>
  </si>
  <si>
    <t>Obs289</t>
  </si>
  <si>
    <t>Obs291</t>
  </si>
  <si>
    <t>Obs292</t>
  </si>
  <si>
    <t>Obs293</t>
  </si>
  <si>
    <t>Obs295</t>
  </si>
  <si>
    <t>Obs296</t>
  </si>
  <si>
    <t>Obs299</t>
  </si>
  <si>
    <t>Obs300</t>
  </si>
  <si>
    <t>Obs302</t>
  </si>
  <si>
    <t>Obs303</t>
  </si>
  <si>
    <t>Obs304</t>
  </si>
  <si>
    <t>Obs306</t>
  </si>
  <si>
    <t>Obs307</t>
  </si>
  <si>
    <t>Obs310</t>
  </si>
  <si>
    <t>Obs311</t>
  </si>
  <si>
    <t>Obs312</t>
  </si>
  <si>
    <t>Obs313</t>
  </si>
  <si>
    <t>Obs316</t>
  </si>
  <si>
    <t>Obs317</t>
  </si>
  <si>
    <t>Obs318</t>
  </si>
  <si>
    <t>Obs319</t>
  </si>
  <si>
    <t>Obs320</t>
  </si>
  <si>
    <t>Obs322</t>
  </si>
  <si>
    <t>Obs323</t>
  </si>
  <si>
    <t>Obs324</t>
  </si>
  <si>
    <t>Obs325</t>
  </si>
  <si>
    <t>Obs327</t>
  </si>
  <si>
    <t>Obs330</t>
  </si>
  <si>
    <t>Obs331</t>
  </si>
  <si>
    <t>Obs336</t>
  </si>
  <si>
    <t>Obs338</t>
  </si>
  <si>
    <t>Obs339</t>
  </si>
  <si>
    <t>Obs340</t>
  </si>
  <si>
    <t>Obs346</t>
  </si>
  <si>
    <t>Obs348</t>
  </si>
  <si>
    <t>Obs350</t>
  </si>
  <si>
    <t>Obs353</t>
  </si>
  <si>
    <t>Obs358</t>
  </si>
  <si>
    <t>Obs359</t>
  </si>
  <si>
    <t>Obs360</t>
  </si>
  <si>
    <t>Obs361</t>
  </si>
  <si>
    <t>Obs363</t>
  </si>
  <si>
    <t>Obs366</t>
  </si>
  <si>
    <t>Obs367</t>
  </si>
  <si>
    <t>Obs368</t>
  </si>
  <si>
    <t>Obs369</t>
  </si>
  <si>
    <t>Obs370</t>
  </si>
  <si>
    <t>Obs371</t>
  </si>
  <si>
    <t>Obs372</t>
  </si>
  <si>
    <t>Obs374</t>
  </si>
  <si>
    <t>Obs377</t>
  </si>
  <si>
    <t>Obs378</t>
  </si>
  <si>
    <t>Obs379</t>
  </si>
  <si>
    <t>Obs383</t>
  </si>
  <si>
    <t>Obs385</t>
  </si>
  <si>
    <t>Obs389</t>
  </si>
  <si>
    <t>Obs390</t>
  </si>
  <si>
    <t>Obs391</t>
  </si>
  <si>
    <t>Obs393</t>
  </si>
  <si>
    <t>Obs394</t>
  </si>
  <si>
    <t>Obs395</t>
  </si>
  <si>
    <t>Results by object:</t>
  </si>
  <si>
    <t>Observation</t>
  </si>
  <si>
    <t>Obs138</t>
  </si>
  <si>
    <t>Obs225</t>
  </si>
  <si>
    <t>Distance to centroid</t>
  </si>
  <si>
    <t>k-means clustering (Number of classes = 3):</t>
  </si>
  <si>
    <t>k-means clustering (Number of classes = 4):</t>
  </si>
  <si>
    <t>k-means clustering (Number of classes = 5):</t>
  </si>
  <si>
    <t>k-means clustering (Number of classes = 6):</t>
  </si>
  <si>
    <t>k-means clustering (Number of classes = 7):</t>
  </si>
  <si>
    <t>k-means clustering (Number of classes = 8):</t>
  </si>
  <si>
    <t>Seed (random numbers): 4455706</t>
  </si>
  <si>
    <r>
      <t>XLSTAT 2017.4.45673  - k-means clustering - Start time: 7/20/2017 at 4:21:05 PM / End time: 7/20/2017 at 4:21:06 PM</t>
    </r>
    <r>
      <rPr>
        <sz val="12"/>
        <color rgb="FFFFFFFF"/>
        <rFont val="Calibri"/>
        <family val="2"/>
        <scheme val="minor"/>
      </rPr>
      <t xml:space="preserve"> / Microsoft Excel 16.04266</t>
    </r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</si>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</sst>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57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1" xfId="0" applyNumberFormat="1" applyBorder="1" applyAlignment="1"/>
    <xf numFmtId="0" fontId="0" fillId="0" borderId="0" xfId="0" applyNumberFormat="1" applyAlignment="1"/>
    <xf numFmtId="0" fontId="0" fillId="0" borderId="2" xfId="0" applyNumberFormat="1" applyBorder="1" applyAlignment="1"/>
    <xf numFmtId="164" fontId="0" fillId="0" borderId="1" xfId="0" applyNumberFormat="1" applyBorder="1" applyAlignment="1"/>
    <xf numFmtId="164" fontId="0" fillId="0" borderId="0" xfId="0" applyNumberFormat="1" applyAlignment="1"/>
    <xf numFmtId="164" fontId="0" fillId="0" borderId="2" xfId="0" applyNumberFormat="1" applyBorder="1" applyAlignment="1"/>
    <xf numFmtId="0" fontId="4" fillId="0" borderId="0" xfId="0" applyFont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0" fontId="0" fillId="0" borderId="1" xfId="0" applyNumberFormat="1" applyBorder="1" applyAlignment="1"/>
    <xf numFmtId="10" fontId="0" fillId="0" borderId="0" xfId="0" applyNumberFormat="1" applyAlignment="1"/>
    <xf numFmtId="10" fontId="0" fillId="0" borderId="2" xfId="0" applyNumberFormat="1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3266FF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cat>
            <c:strRef>
              <c:f>'k-means'!$C$28:$I$28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'k-means'!$C$29:$I$29</c:f>
              <c:numCache>
                <c:formatCode>0.000</c:formatCode>
                <c:ptCount val="7"/>
                <c:pt idx="0">
                  <c:v>1.6062972628210006</c:v>
                </c:pt>
                <c:pt idx="1">
                  <c:v>1.3246735929066709</c:v>
                </c:pt>
                <c:pt idx="2">
                  <c:v>1.1533818123419848</c:v>
                </c:pt>
                <c:pt idx="3">
                  <c:v>1.04290277028668</c:v>
                </c:pt>
                <c:pt idx="4">
                  <c:v>0.9699434238648037</c:v>
                </c:pt>
                <c:pt idx="5">
                  <c:v>0.91569605980908897</c:v>
                </c:pt>
                <c:pt idx="6">
                  <c:v>0.83343915437320448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C-4258-8179-29701AEC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142448"/>
        <c:axId val="1616139120"/>
      </c:lineChart>
      <c:catAx>
        <c:axId val="161614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classes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6139120"/>
        <c:crosses val="autoZero"/>
        <c:auto val="1"/>
        <c:lblAlgn val="ctr"/>
        <c:lblOffset val="100"/>
        <c:noMultiLvlLbl val="0"/>
      </c:catAx>
      <c:valAx>
        <c:axId val="161613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Within-class variance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614244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'elbow plot'!$A$4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'elbow plot'!$B$1:$H$1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'elbow plot'!$B$4:$H$4</c:f>
              <c:numCache>
                <c:formatCode>General</c:formatCode>
                <c:ptCount val="7"/>
                <c:pt idx="0">
                  <c:v>2.3500835650571696</c:v>
                </c:pt>
                <c:pt idx="1">
                  <c:v>1.3725336848822787</c:v>
                </c:pt>
                <c:pt idx="2">
                  <c:v>1.014923961787404</c:v>
                </c:pt>
                <c:pt idx="3">
                  <c:v>0.83639585067158873</c:v>
                </c:pt>
                <c:pt idx="4">
                  <c:v>0.73488340827640142</c:v>
                </c:pt>
                <c:pt idx="5">
                  <c:v>0.66639324887402807</c:v>
                </c:pt>
                <c:pt idx="6">
                  <c:v>0.57227371570185814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9-409F-AA7E-EF6A6F25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573856"/>
        <c:axId val="1741578432"/>
      </c:lineChart>
      <c:catAx>
        <c:axId val="17415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78432"/>
        <c:crosses val="autoZero"/>
        <c:auto val="1"/>
        <c:lblAlgn val="ctr"/>
        <c:lblOffset val="100"/>
        <c:noMultiLvlLbl val="0"/>
      </c:catAx>
      <c:valAx>
        <c:axId val="1741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12</xdr:row>
      <xdr:rowOff>0</xdr:rowOff>
    </xdr:from>
    <xdr:to>
      <xdr:col>2</xdr:col>
      <xdr:colOff>38100</xdr:colOff>
      <xdr:row>12</xdr:row>
      <xdr:rowOff>25400</xdr:rowOff>
    </xdr:to>
    <xdr:sp macro="" textlink="">
      <xdr:nvSpPr>
        <xdr:cNvPr id="2" name="TX705548" hidden="1"/>
        <xdr:cNvSpPr txBox="1"/>
      </xdr:nvSpPr>
      <xdr:spPr>
        <a:xfrm>
          <a:off x="1065213" y="2400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OptionButton_R,OptionButton,False,True,000000000008_General,True,Range,False,
OptionButton_S,OptionButton,True,True,000000000208_General,True,Sheet,False,
OptionButton_W,OptionButton,False,True,000000000308_General,True,Workbook,False,
RefEditT,RefEdit,Sheet1!$C$1:$F$396,True,000000000000_General,True,,False,
CheckBox_ObsLabels,CheckBox,False,True,000000000010_General,True,Row labels,False,
RefEdit_ObsLabels,RefEdit,,True,000000000011_General,True,Row labels:,False,
CheckBoxVarLabels,CheckBox,True,True,000000000009_General,True,Column labels,False,
CheckBoxDesc,CheckBox,True,True,300000000000_Outputs,True,Descriptive statistics,False,
CheckBoxOrigSpace,CheckBox,True,True,300000000100_Outputs,True,Results in the original space,False,
CheckBoxTrans,CheckBox,False,False,06,False,,False,
RefEdit_R,RefEdit,,True,000000000108_General,True,Range:,False,
CheckBox_W,CheckBox,False,True,000000000002_General,True,Column weights,False,
RefEdit_W,RefEdit,,True,000000000003_General,True,Column weights:,False,
RefEdit_Wr,RefEdit,,True,000000000005_General,True,Row weights:,False,
CheckBox_Wr,CheckBox,False,True,000000000004_General,True,Row weights,False,
ComboBoxClusterCrit,ComboBox,1,True,000000000007_General,True,Clustering criterion:,False,
ComboBoxStartPart,ComboBox,1,True,100000000003_Options,True,Select the initial partition generation method,False,
TextBoxRepetitions,TextBox,10,True,100000000303_Options,True,Repetitions:,False,
RefEditStart,RefEdit,,True,100000000403_Options,True,,False,
TextBoxConv,TextBox,0.00001,True,100000000202_Options,True,Convergence:,False,
TextBoxMaxIter,TextBox,500,True,100000000002_Options,True,Iterations:,False,
CheckBoxOptChart,CheckBox,False,True,400000000000_Charts,True,Evolution of the criterion,False,
CheckBoxOpt,CheckBox,True,True,300000000200_Outputs,True,Optimization summary,False,
CheckBoxCentroids,CheckBox,False,True,300000000300_Outputs,True,Centroids,False,
CheckBoxCenters,CheckBox,False,True,300000000400_Outputs,True,Central objects,False,
CheckBoxByClass,CheckBox,True,True,300000000500_Outputs,True,Results by class,False,
CheckBoxByObs,CheckBox,True,True,300000000600_Outputs,True,Results by object,False,
CheckBoxReduce,CheckBox,False,True,100000000001_Options,True,Reduce,False,
CheckBoxCenter,CheckBox,False,True,100000000101_Options,True,Center,False,
OptionButtonColumns,OptionButton,False,True,100000000100_Options,True,Cluster columns,False,
OptionButtonRows,OptionButton,True,True,100000000000_Options,True,Cluster rows,False,
OptionButton_MVRemove,OptionButton,True,True,200000000100_Missing data,True,Remove the observations,False,
OptionButton_MVEstimate,OptionButton,False,True,200000000200_Missing data,True,Estimate missing data,False,
OptionButton_MeanMode,OptionButton,True,True,200000000300_Missing data,True,Mean or mode,False,
OptionButton_NN,OptionButton,False,True,200000010300_Missing data,True,Nearest neighbor,False,
OptionButton_MVRefuse,OptionButton,False,True,200000000000_Missing data,True,Do not accept missing data,False,
OptionButtonCRColumns,OptionButton,True,True,100000010201_Options,True,Columns,False,
OptionButtonCRRows,OptionButton,False,True,100000000201_Options,True,Rows,False,
CheckBoxVarAna,CheckBox,False,True,300000000700_Outputs,True,Contribution (Analysis of variance),False,
CheckBoxPara,CheckBox,False,True,400000000100_Charts,True,Profile plot,False,
TextBoxMaxClasses,TextBox,8,True,000000000112_General,True,Number of classes:,False,
TextBoxMinClasses,TextBox,2,True,000000000012_General,True,,False,
</a:t>
          </a:r>
        </a:p>
      </xdr:txBody>
    </xdr:sp>
    <xdr:clientData/>
  </xdr:twoCellAnchor>
  <xdr:twoCellAnchor>
    <xdr:from>
      <xdr:col>2</xdr:col>
      <xdr:colOff>12700</xdr:colOff>
      <xdr:row>12</xdr:row>
      <xdr:rowOff>0</xdr:rowOff>
    </xdr:from>
    <xdr:to>
      <xdr:col>2</xdr:col>
      <xdr:colOff>38100</xdr:colOff>
      <xdr:row>12</xdr:row>
      <xdr:rowOff>25400</xdr:rowOff>
    </xdr:to>
    <xdr:sp macro="" textlink="">
      <xdr:nvSpPr>
        <xdr:cNvPr id="3" name="L1705548" hidden="1"/>
        <xdr:cNvSpPr txBox="1"/>
      </xdr:nvSpPr>
      <xdr:spPr>
        <a:xfrm>
          <a:off x="1065213" y="2400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0
ListBoxMV
1
6
#N/A,0
N/A,0
NA,0
NULL,0
-,0
*,0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771525</xdr:colOff>
          <xdr:row>12</xdr:row>
          <xdr:rowOff>0</xdr:rowOff>
        </xdr:from>
        <xdr:to>
          <xdr:col>2</xdr:col>
          <xdr:colOff>19051</xdr:colOff>
          <xdr:row>13</xdr:row>
          <xdr:rowOff>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33</xdr:row>
      <xdr:rowOff>0</xdr:rowOff>
    </xdr:from>
    <xdr:to>
      <xdr:col>7</xdr:col>
      <xdr:colOff>0</xdr:colOff>
      <xdr:row>49</xdr:row>
      <xdr:rowOff>10160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301158</xdr:colOff>
      <xdr:row>4</xdr:row>
      <xdr:rowOff>62752</xdr:rowOff>
    </xdr:from>
    <xdr:to>
      <xdr:col>8</xdr:col>
      <xdr:colOff>68636</xdr:colOff>
      <xdr:row>18</xdr:row>
      <xdr:rowOff>21291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launchCal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96"/>
  <sheetViews>
    <sheetView tabSelected="1" zoomScale="130" zoomScaleNormal="130" workbookViewId="0">
      <selection activeCell="G2" sqref="G2"/>
    </sheetView>
  </sheetViews>
  <sheetFormatPr defaultColWidth="11" defaultRowHeight="15.75" x14ac:dyDescent="0.5"/>
  <cols>
    <col min="1" max="1" width="3.6875" bestFit="1" customWidth="1"/>
    <col min="2" max="2" width="8.5" bestFit="1" customWidth="1"/>
    <col min="3" max="3" width="12.0625" customWidth="1"/>
    <col min="4" max="4" width="17.5" customWidth="1"/>
    <col min="5" max="5" width="20.75" customWidth="1"/>
    <col min="6" max="6" width="16.5625" customWidth="1"/>
  </cols>
  <sheetData>
    <row r="1" spans="1:7" s="5" customFormat="1" ht="45.85" customHeight="1" x14ac:dyDescent="0.5">
      <c r="A1" s="5" t="s">
        <v>5</v>
      </c>
      <c r="B1" s="5" t="s">
        <v>4</v>
      </c>
      <c r="C1" s="5" t="s">
        <v>0</v>
      </c>
      <c r="D1" s="5" t="s">
        <v>1</v>
      </c>
      <c r="E1" s="5" t="s">
        <v>2</v>
      </c>
      <c r="F1" s="5" t="s">
        <v>3</v>
      </c>
      <c r="G1" s="9" t="s">
        <v>6</v>
      </c>
    </row>
    <row r="2" spans="1:7" x14ac:dyDescent="0.5">
      <c r="A2">
        <v>2</v>
      </c>
      <c r="B2">
        <v>0</v>
      </c>
      <c r="C2">
        <v>1</v>
      </c>
      <c r="D2">
        <v>2</v>
      </c>
      <c r="E2">
        <v>3</v>
      </c>
      <c r="F2">
        <v>2</v>
      </c>
      <c r="G2" s="2">
        <v>1</v>
      </c>
    </row>
    <row r="3" spans="1:7" x14ac:dyDescent="0.5">
      <c r="A3">
        <v>3</v>
      </c>
      <c r="B3">
        <v>0</v>
      </c>
      <c r="C3">
        <v>1</v>
      </c>
      <c r="D3">
        <v>3</v>
      </c>
      <c r="E3">
        <v>3</v>
      </c>
      <c r="F3">
        <v>2</v>
      </c>
      <c r="G3" s="3">
        <v>2</v>
      </c>
    </row>
    <row r="4" spans="1:7" x14ac:dyDescent="0.5">
      <c r="A4">
        <v>4</v>
      </c>
      <c r="B4">
        <v>0</v>
      </c>
      <c r="C4">
        <v>2</v>
      </c>
      <c r="D4">
        <v>4</v>
      </c>
      <c r="E4">
        <v>3</v>
      </c>
      <c r="F4">
        <v>2</v>
      </c>
      <c r="G4" s="3">
        <v>3</v>
      </c>
    </row>
    <row r="5" spans="1:7" x14ac:dyDescent="0.5">
      <c r="A5">
        <v>5</v>
      </c>
      <c r="B5">
        <v>0</v>
      </c>
      <c r="C5">
        <v>2</v>
      </c>
      <c r="D5">
        <v>4</v>
      </c>
      <c r="E5">
        <v>1</v>
      </c>
      <c r="F5">
        <v>2</v>
      </c>
      <c r="G5" s="3">
        <v>3</v>
      </c>
    </row>
    <row r="6" spans="1:7" x14ac:dyDescent="0.5">
      <c r="A6">
        <v>10</v>
      </c>
      <c r="B6">
        <v>0</v>
      </c>
      <c r="C6">
        <v>2</v>
      </c>
      <c r="D6">
        <v>4</v>
      </c>
      <c r="E6">
        <v>2</v>
      </c>
      <c r="F6">
        <v>3</v>
      </c>
      <c r="G6" s="3">
        <v>3</v>
      </c>
    </row>
    <row r="7" spans="1:7" x14ac:dyDescent="0.5">
      <c r="A7">
        <v>12</v>
      </c>
      <c r="B7">
        <v>0</v>
      </c>
      <c r="C7">
        <v>2</v>
      </c>
      <c r="D7">
        <v>4</v>
      </c>
      <c r="E7">
        <v>2</v>
      </c>
      <c r="F7">
        <v>1</v>
      </c>
      <c r="G7" s="3">
        <v>2</v>
      </c>
    </row>
    <row r="8" spans="1:7" x14ac:dyDescent="0.5">
      <c r="A8">
        <v>13</v>
      </c>
      <c r="B8">
        <v>0</v>
      </c>
      <c r="C8">
        <v>2</v>
      </c>
      <c r="D8">
        <v>2</v>
      </c>
      <c r="E8">
        <v>3</v>
      </c>
      <c r="F8">
        <v>3</v>
      </c>
      <c r="G8" s="3">
        <v>1</v>
      </c>
    </row>
    <row r="9" spans="1:7" x14ac:dyDescent="0.5">
      <c r="A9">
        <v>17</v>
      </c>
      <c r="B9">
        <v>0</v>
      </c>
      <c r="C9">
        <v>1</v>
      </c>
      <c r="D9">
        <v>2</v>
      </c>
      <c r="E9">
        <v>1</v>
      </c>
      <c r="F9">
        <v>1</v>
      </c>
      <c r="G9" s="3">
        <v>1</v>
      </c>
    </row>
    <row r="10" spans="1:7" x14ac:dyDescent="0.5">
      <c r="A10">
        <v>18</v>
      </c>
      <c r="B10">
        <v>0</v>
      </c>
      <c r="C10">
        <v>3</v>
      </c>
      <c r="D10">
        <v>3</v>
      </c>
      <c r="E10">
        <v>2</v>
      </c>
      <c r="F10">
        <v>3</v>
      </c>
      <c r="G10" s="3">
        <v>3</v>
      </c>
    </row>
    <row r="11" spans="1:7" x14ac:dyDescent="0.5">
      <c r="A11">
        <v>20</v>
      </c>
      <c r="B11">
        <v>0</v>
      </c>
      <c r="C11">
        <v>1</v>
      </c>
      <c r="D11">
        <v>4</v>
      </c>
      <c r="E11">
        <v>3</v>
      </c>
      <c r="F11">
        <v>2</v>
      </c>
      <c r="G11" s="3">
        <v>2</v>
      </c>
    </row>
    <row r="12" spans="1:7" x14ac:dyDescent="0.5">
      <c r="A12">
        <v>21</v>
      </c>
      <c r="B12">
        <v>0</v>
      </c>
      <c r="C12">
        <v>2</v>
      </c>
      <c r="D12">
        <v>4</v>
      </c>
      <c r="E12">
        <v>2</v>
      </c>
      <c r="F12">
        <v>2</v>
      </c>
      <c r="G12" s="3">
        <v>3</v>
      </c>
    </row>
    <row r="13" spans="1:7" x14ac:dyDescent="0.5">
      <c r="A13">
        <v>22</v>
      </c>
      <c r="B13">
        <v>0</v>
      </c>
      <c r="C13">
        <v>2</v>
      </c>
      <c r="D13">
        <v>4</v>
      </c>
      <c r="E13">
        <v>2</v>
      </c>
      <c r="F13">
        <v>3</v>
      </c>
      <c r="G13" s="3">
        <v>3</v>
      </c>
    </row>
    <row r="14" spans="1:7" x14ac:dyDescent="0.5">
      <c r="A14">
        <v>24</v>
      </c>
      <c r="B14">
        <v>0</v>
      </c>
      <c r="C14">
        <v>1</v>
      </c>
      <c r="D14">
        <v>4</v>
      </c>
      <c r="E14">
        <v>2</v>
      </c>
      <c r="F14">
        <v>1</v>
      </c>
      <c r="G14" s="3">
        <v>2</v>
      </c>
    </row>
    <row r="15" spans="1:7" x14ac:dyDescent="0.5">
      <c r="A15">
        <v>25</v>
      </c>
      <c r="B15">
        <v>0</v>
      </c>
      <c r="C15">
        <v>2</v>
      </c>
      <c r="D15">
        <v>3</v>
      </c>
      <c r="E15">
        <v>2</v>
      </c>
      <c r="F15">
        <v>2</v>
      </c>
      <c r="G15" s="3">
        <v>3</v>
      </c>
    </row>
    <row r="16" spans="1:7" x14ac:dyDescent="0.5">
      <c r="A16">
        <v>26</v>
      </c>
      <c r="B16">
        <v>0</v>
      </c>
      <c r="C16">
        <v>1</v>
      </c>
      <c r="D16">
        <v>3</v>
      </c>
      <c r="E16">
        <v>2</v>
      </c>
      <c r="F16">
        <v>1</v>
      </c>
      <c r="G16" s="3">
        <v>2</v>
      </c>
    </row>
    <row r="17" spans="1:7" x14ac:dyDescent="0.5">
      <c r="A17">
        <v>28</v>
      </c>
      <c r="B17">
        <v>0</v>
      </c>
      <c r="C17">
        <v>2</v>
      </c>
      <c r="D17">
        <v>4</v>
      </c>
      <c r="E17">
        <v>2</v>
      </c>
      <c r="F17">
        <v>1</v>
      </c>
      <c r="G17" s="3">
        <v>2</v>
      </c>
    </row>
    <row r="18" spans="1:7" x14ac:dyDescent="0.5">
      <c r="A18">
        <v>29</v>
      </c>
      <c r="B18">
        <v>0</v>
      </c>
      <c r="C18">
        <v>2</v>
      </c>
      <c r="D18">
        <v>2</v>
      </c>
      <c r="E18">
        <v>1</v>
      </c>
      <c r="F18">
        <v>2</v>
      </c>
      <c r="G18" s="3">
        <v>1</v>
      </c>
    </row>
    <row r="19" spans="1:7" x14ac:dyDescent="0.5">
      <c r="A19">
        <v>30</v>
      </c>
      <c r="B19">
        <v>0</v>
      </c>
      <c r="C19">
        <v>2</v>
      </c>
      <c r="D19">
        <v>4</v>
      </c>
      <c r="E19">
        <v>2</v>
      </c>
      <c r="F19">
        <v>2</v>
      </c>
      <c r="G19" s="3">
        <v>3</v>
      </c>
    </row>
    <row r="20" spans="1:7" x14ac:dyDescent="0.5">
      <c r="A20">
        <v>31</v>
      </c>
      <c r="B20">
        <v>0</v>
      </c>
      <c r="C20">
        <v>1</v>
      </c>
      <c r="D20">
        <v>3</v>
      </c>
      <c r="E20">
        <v>3</v>
      </c>
      <c r="F20">
        <v>2</v>
      </c>
      <c r="G20" s="3">
        <v>2</v>
      </c>
    </row>
    <row r="21" spans="1:7" x14ac:dyDescent="0.5">
      <c r="A21">
        <v>32</v>
      </c>
      <c r="B21">
        <v>0</v>
      </c>
      <c r="C21">
        <v>2</v>
      </c>
      <c r="D21">
        <v>2</v>
      </c>
      <c r="E21">
        <v>1</v>
      </c>
      <c r="F21">
        <v>2</v>
      </c>
      <c r="G21" s="3">
        <v>1</v>
      </c>
    </row>
    <row r="22" spans="1:7" x14ac:dyDescent="0.5">
      <c r="A22">
        <v>34</v>
      </c>
      <c r="B22">
        <v>0</v>
      </c>
      <c r="C22">
        <v>1</v>
      </c>
      <c r="D22">
        <v>4</v>
      </c>
      <c r="E22">
        <v>2</v>
      </c>
      <c r="F22">
        <v>2</v>
      </c>
      <c r="G22" s="3">
        <v>2</v>
      </c>
    </row>
    <row r="23" spans="1:7" x14ac:dyDescent="0.5">
      <c r="A23">
        <v>38</v>
      </c>
      <c r="B23">
        <v>0</v>
      </c>
      <c r="C23">
        <v>3</v>
      </c>
      <c r="D23">
        <v>4</v>
      </c>
      <c r="E23">
        <v>2</v>
      </c>
      <c r="F23">
        <v>2</v>
      </c>
      <c r="G23" s="3">
        <v>3</v>
      </c>
    </row>
    <row r="24" spans="1:7" x14ac:dyDescent="0.5">
      <c r="A24">
        <v>40</v>
      </c>
      <c r="B24">
        <v>0</v>
      </c>
      <c r="C24">
        <v>3</v>
      </c>
      <c r="D24">
        <v>3</v>
      </c>
      <c r="E24">
        <v>2</v>
      </c>
      <c r="F24">
        <v>1</v>
      </c>
      <c r="G24" s="3">
        <v>3</v>
      </c>
    </row>
    <row r="25" spans="1:7" x14ac:dyDescent="0.5">
      <c r="A25">
        <v>41</v>
      </c>
      <c r="B25">
        <v>0</v>
      </c>
      <c r="C25">
        <v>1</v>
      </c>
      <c r="D25">
        <v>4</v>
      </c>
      <c r="E25">
        <v>2</v>
      </c>
      <c r="F25">
        <v>1</v>
      </c>
      <c r="G25" s="3">
        <v>2</v>
      </c>
    </row>
    <row r="26" spans="1:7" x14ac:dyDescent="0.5">
      <c r="A26">
        <v>42</v>
      </c>
      <c r="B26">
        <v>0</v>
      </c>
      <c r="C26">
        <v>1</v>
      </c>
      <c r="D26">
        <v>3</v>
      </c>
      <c r="E26">
        <v>2</v>
      </c>
      <c r="F26">
        <v>1</v>
      </c>
      <c r="G26" s="3">
        <v>2</v>
      </c>
    </row>
    <row r="27" spans="1:7" x14ac:dyDescent="0.5">
      <c r="A27">
        <v>43</v>
      </c>
      <c r="B27">
        <v>0</v>
      </c>
      <c r="C27">
        <v>2</v>
      </c>
      <c r="D27">
        <v>4</v>
      </c>
      <c r="E27">
        <v>2</v>
      </c>
      <c r="F27">
        <v>4</v>
      </c>
      <c r="G27" s="3">
        <v>3</v>
      </c>
    </row>
    <row r="28" spans="1:7" x14ac:dyDescent="0.5">
      <c r="A28">
        <v>45</v>
      </c>
      <c r="B28">
        <v>0</v>
      </c>
      <c r="C28">
        <v>2</v>
      </c>
      <c r="D28">
        <v>3</v>
      </c>
      <c r="E28">
        <v>2</v>
      </c>
      <c r="F28">
        <v>2</v>
      </c>
      <c r="G28" s="3">
        <v>3</v>
      </c>
    </row>
    <row r="29" spans="1:7" x14ac:dyDescent="0.5">
      <c r="A29">
        <v>46</v>
      </c>
      <c r="B29">
        <v>0</v>
      </c>
      <c r="C29">
        <v>2</v>
      </c>
      <c r="D29">
        <v>2</v>
      </c>
      <c r="E29">
        <v>1</v>
      </c>
      <c r="F29">
        <v>2</v>
      </c>
      <c r="G29" s="3">
        <v>1</v>
      </c>
    </row>
    <row r="30" spans="1:7" x14ac:dyDescent="0.5">
      <c r="A30">
        <v>48</v>
      </c>
      <c r="B30">
        <v>0</v>
      </c>
      <c r="C30">
        <v>4</v>
      </c>
      <c r="D30">
        <v>3</v>
      </c>
      <c r="E30">
        <v>2</v>
      </c>
      <c r="F30">
        <v>2</v>
      </c>
      <c r="G30" s="3">
        <v>3</v>
      </c>
    </row>
    <row r="31" spans="1:7" x14ac:dyDescent="0.5">
      <c r="A31">
        <v>49</v>
      </c>
      <c r="B31">
        <v>0</v>
      </c>
      <c r="C31">
        <v>1</v>
      </c>
      <c r="D31">
        <v>2</v>
      </c>
      <c r="E31">
        <v>1</v>
      </c>
      <c r="F31">
        <v>2</v>
      </c>
      <c r="G31" s="3">
        <v>1</v>
      </c>
    </row>
    <row r="32" spans="1:7" x14ac:dyDescent="0.5">
      <c r="A32">
        <v>50</v>
      </c>
      <c r="B32">
        <v>0</v>
      </c>
      <c r="C32">
        <v>2</v>
      </c>
      <c r="D32">
        <v>3</v>
      </c>
      <c r="E32">
        <v>2</v>
      </c>
      <c r="F32">
        <v>2</v>
      </c>
      <c r="G32" s="3">
        <v>3</v>
      </c>
    </row>
    <row r="33" spans="1:7" x14ac:dyDescent="0.5">
      <c r="A33">
        <v>51</v>
      </c>
      <c r="B33">
        <v>0</v>
      </c>
      <c r="C33">
        <v>2</v>
      </c>
      <c r="D33">
        <v>4</v>
      </c>
      <c r="E33">
        <v>1</v>
      </c>
      <c r="F33">
        <v>2</v>
      </c>
      <c r="G33" s="3">
        <v>3</v>
      </c>
    </row>
    <row r="34" spans="1:7" x14ac:dyDescent="0.5">
      <c r="A34">
        <v>52</v>
      </c>
      <c r="B34">
        <v>0</v>
      </c>
      <c r="C34">
        <v>1</v>
      </c>
      <c r="D34">
        <v>4</v>
      </c>
      <c r="E34">
        <v>2</v>
      </c>
      <c r="F34">
        <v>2</v>
      </c>
      <c r="G34" s="3">
        <v>2</v>
      </c>
    </row>
    <row r="35" spans="1:7" x14ac:dyDescent="0.5">
      <c r="A35">
        <v>53</v>
      </c>
      <c r="B35">
        <v>0</v>
      </c>
      <c r="C35">
        <v>2</v>
      </c>
      <c r="D35">
        <v>3</v>
      </c>
      <c r="E35">
        <v>2</v>
      </c>
      <c r="F35">
        <v>3</v>
      </c>
      <c r="G35" s="3">
        <v>3</v>
      </c>
    </row>
    <row r="36" spans="1:7" x14ac:dyDescent="0.5">
      <c r="A36">
        <v>58</v>
      </c>
      <c r="B36">
        <v>0</v>
      </c>
      <c r="C36">
        <v>1</v>
      </c>
      <c r="D36">
        <v>2</v>
      </c>
      <c r="E36">
        <v>2</v>
      </c>
      <c r="F36">
        <v>2</v>
      </c>
      <c r="G36" s="3">
        <v>1</v>
      </c>
    </row>
    <row r="37" spans="1:7" x14ac:dyDescent="0.5">
      <c r="A37">
        <v>59</v>
      </c>
      <c r="B37">
        <v>0</v>
      </c>
      <c r="C37">
        <v>3</v>
      </c>
      <c r="D37">
        <v>3</v>
      </c>
      <c r="E37">
        <v>1</v>
      </c>
      <c r="F37">
        <v>3</v>
      </c>
      <c r="G37" s="3">
        <v>3</v>
      </c>
    </row>
    <row r="38" spans="1:7" x14ac:dyDescent="0.5">
      <c r="A38">
        <v>60</v>
      </c>
      <c r="B38">
        <v>0</v>
      </c>
      <c r="C38">
        <v>1</v>
      </c>
      <c r="D38">
        <v>4</v>
      </c>
      <c r="E38">
        <v>2</v>
      </c>
      <c r="F38">
        <v>2</v>
      </c>
      <c r="G38" s="3">
        <v>2</v>
      </c>
    </row>
    <row r="39" spans="1:7" x14ac:dyDescent="0.5">
      <c r="A39">
        <v>61</v>
      </c>
      <c r="B39">
        <v>0</v>
      </c>
      <c r="C39">
        <v>2</v>
      </c>
      <c r="D39">
        <v>4</v>
      </c>
      <c r="E39">
        <v>2</v>
      </c>
      <c r="F39">
        <v>4</v>
      </c>
      <c r="G39" s="3">
        <v>3</v>
      </c>
    </row>
    <row r="40" spans="1:7" x14ac:dyDescent="0.5">
      <c r="A40">
        <v>62</v>
      </c>
      <c r="B40">
        <v>0</v>
      </c>
      <c r="C40">
        <v>2</v>
      </c>
      <c r="D40">
        <v>4</v>
      </c>
      <c r="E40">
        <v>2</v>
      </c>
      <c r="F40">
        <v>1</v>
      </c>
      <c r="G40" s="3">
        <v>2</v>
      </c>
    </row>
    <row r="41" spans="1:7" x14ac:dyDescent="0.5">
      <c r="A41">
        <v>63</v>
      </c>
      <c r="B41">
        <v>0</v>
      </c>
      <c r="C41">
        <v>2</v>
      </c>
      <c r="D41">
        <v>4</v>
      </c>
      <c r="E41">
        <v>2</v>
      </c>
      <c r="F41">
        <v>2</v>
      </c>
      <c r="G41" s="3">
        <v>3</v>
      </c>
    </row>
    <row r="42" spans="1:7" x14ac:dyDescent="0.5">
      <c r="A42">
        <v>64</v>
      </c>
      <c r="B42">
        <v>0</v>
      </c>
      <c r="C42">
        <v>2</v>
      </c>
      <c r="D42">
        <v>3</v>
      </c>
      <c r="E42">
        <v>2</v>
      </c>
      <c r="F42">
        <v>2</v>
      </c>
      <c r="G42" s="3">
        <v>3</v>
      </c>
    </row>
    <row r="43" spans="1:7" x14ac:dyDescent="0.5">
      <c r="A43">
        <v>65</v>
      </c>
      <c r="B43">
        <v>0</v>
      </c>
      <c r="C43">
        <v>2</v>
      </c>
      <c r="D43">
        <v>4</v>
      </c>
      <c r="E43">
        <v>1</v>
      </c>
      <c r="F43">
        <v>2</v>
      </c>
      <c r="G43" s="3">
        <v>3</v>
      </c>
    </row>
    <row r="44" spans="1:7" x14ac:dyDescent="0.5">
      <c r="A44">
        <v>67</v>
      </c>
      <c r="B44">
        <v>0</v>
      </c>
      <c r="C44">
        <v>2</v>
      </c>
      <c r="D44">
        <v>2</v>
      </c>
      <c r="E44">
        <v>3</v>
      </c>
      <c r="F44">
        <v>4</v>
      </c>
      <c r="G44" s="3">
        <v>1</v>
      </c>
    </row>
    <row r="45" spans="1:7" x14ac:dyDescent="0.5">
      <c r="A45">
        <v>68</v>
      </c>
      <c r="B45">
        <v>0</v>
      </c>
      <c r="C45">
        <v>2</v>
      </c>
      <c r="D45">
        <v>2</v>
      </c>
      <c r="E45">
        <v>2</v>
      </c>
      <c r="F45">
        <v>2</v>
      </c>
      <c r="G45" s="3">
        <v>1</v>
      </c>
    </row>
    <row r="46" spans="1:7" x14ac:dyDescent="0.5">
      <c r="A46">
        <v>70</v>
      </c>
      <c r="B46">
        <v>0</v>
      </c>
      <c r="C46">
        <v>1</v>
      </c>
      <c r="D46">
        <v>3</v>
      </c>
      <c r="E46">
        <v>2</v>
      </c>
      <c r="F46">
        <v>3</v>
      </c>
      <c r="G46" s="3">
        <v>3</v>
      </c>
    </row>
    <row r="47" spans="1:7" x14ac:dyDescent="0.5">
      <c r="A47">
        <v>72</v>
      </c>
      <c r="B47">
        <v>0</v>
      </c>
      <c r="C47">
        <v>2</v>
      </c>
      <c r="D47">
        <v>2</v>
      </c>
      <c r="E47">
        <v>3</v>
      </c>
      <c r="F47">
        <v>3</v>
      </c>
      <c r="G47" s="3">
        <v>1</v>
      </c>
    </row>
    <row r="48" spans="1:7" x14ac:dyDescent="0.5">
      <c r="A48">
        <v>73</v>
      </c>
      <c r="B48">
        <v>0</v>
      </c>
      <c r="C48">
        <v>3</v>
      </c>
      <c r="D48">
        <v>2</v>
      </c>
      <c r="E48">
        <v>2</v>
      </c>
      <c r="F48">
        <v>2</v>
      </c>
      <c r="G48" s="3">
        <v>1</v>
      </c>
    </row>
    <row r="49" spans="1:7" x14ac:dyDescent="0.5">
      <c r="A49">
        <v>75</v>
      </c>
      <c r="B49">
        <v>0</v>
      </c>
      <c r="C49">
        <v>1</v>
      </c>
      <c r="D49">
        <v>3</v>
      </c>
      <c r="E49">
        <v>2</v>
      </c>
      <c r="F49">
        <v>2</v>
      </c>
      <c r="G49" s="3">
        <v>2</v>
      </c>
    </row>
    <row r="50" spans="1:7" x14ac:dyDescent="0.5">
      <c r="A50">
        <v>77</v>
      </c>
      <c r="B50">
        <v>0</v>
      </c>
      <c r="C50">
        <v>2</v>
      </c>
      <c r="D50">
        <v>2</v>
      </c>
      <c r="E50">
        <v>2</v>
      </c>
      <c r="F50">
        <v>2</v>
      </c>
      <c r="G50" s="3">
        <v>1</v>
      </c>
    </row>
    <row r="51" spans="1:7" x14ac:dyDescent="0.5">
      <c r="A51">
        <v>78</v>
      </c>
      <c r="B51">
        <v>0</v>
      </c>
      <c r="C51">
        <v>3</v>
      </c>
      <c r="D51">
        <v>3</v>
      </c>
      <c r="E51">
        <v>2</v>
      </c>
      <c r="F51">
        <v>3</v>
      </c>
      <c r="G51" s="3">
        <v>3</v>
      </c>
    </row>
    <row r="52" spans="1:7" x14ac:dyDescent="0.5">
      <c r="A52">
        <v>79</v>
      </c>
      <c r="B52">
        <v>0</v>
      </c>
      <c r="C52">
        <v>2</v>
      </c>
      <c r="D52">
        <v>3</v>
      </c>
      <c r="E52">
        <v>3</v>
      </c>
      <c r="F52">
        <v>3</v>
      </c>
      <c r="G52" s="3">
        <v>3</v>
      </c>
    </row>
    <row r="53" spans="1:7" x14ac:dyDescent="0.5">
      <c r="A53">
        <v>80</v>
      </c>
      <c r="B53">
        <v>0</v>
      </c>
      <c r="C53">
        <v>2</v>
      </c>
      <c r="D53">
        <v>4</v>
      </c>
      <c r="E53">
        <v>2</v>
      </c>
      <c r="F53">
        <v>2</v>
      </c>
      <c r="G53" s="3">
        <v>3</v>
      </c>
    </row>
    <row r="54" spans="1:7" x14ac:dyDescent="0.5">
      <c r="A54">
        <v>82</v>
      </c>
      <c r="B54">
        <v>0</v>
      </c>
      <c r="C54">
        <v>2</v>
      </c>
      <c r="D54">
        <v>2</v>
      </c>
      <c r="E54">
        <v>2</v>
      </c>
      <c r="F54">
        <v>1</v>
      </c>
      <c r="G54" s="3">
        <v>1</v>
      </c>
    </row>
    <row r="55" spans="1:7" x14ac:dyDescent="0.5">
      <c r="A55">
        <v>87</v>
      </c>
      <c r="B55">
        <v>0</v>
      </c>
      <c r="C55">
        <v>3</v>
      </c>
      <c r="D55">
        <v>2</v>
      </c>
      <c r="E55">
        <v>2</v>
      </c>
      <c r="F55">
        <v>2</v>
      </c>
      <c r="G55" s="3">
        <v>1</v>
      </c>
    </row>
    <row r="56" spans="1:7" x14ac:dyDescent="0.5">
      <c r="A56">
        <v>88</v>
      </c>
      <c r="B56">
        <v>0</v>
      </c>
      <c r="C56">
        <v>2</v>
      </c>
      <c r="D56">
        <v>3</v>
      </c>
      <c r="E56">
        <v>4</v>
      </c>
      <c r="F56">
        <v>2</v>
      </c>
      <c r="G56" s="3">
        <v>3</v>
      </c>
    </row>
    <row r="57" spans="1:7" x14ac:dyDescent="0.5">
      <c r="A57">
        <v>89</v>
      </c>
      <c r="B57">
        <v>0</v>
      </c>
      <c r="C57">
        <v>2</v>
      </c>
      <c r="D57">
        <v>1</v>
      </c>
      <c r="E57">
        <v>2</v>
      </c>
      <c r="F57">
        <v>2</v>
      </c>
      <c r="G57" s="3">
        <v>1</v>
      </c>
    </row>
    <row r="58" spans="1:7" x14ac:dyDescent="0.5">
      <c r="A58">
        <v>90</v>
      </c>
      <c r="B58">
        <v>0</v>
      </c>
      <c r="C58">
        <v>3</v>
      </c>
      <c r="D58">
        <v>2</v>
      </c>
      <c r="E58">
        <v>2</v>
      </c>
      <c r="F58">
        <v>2</v>
      </c>
      <c r="G58" s="3">
        <v>1</v>
      </c>
    </row>
    <row r="59" spans="1:7" x14ac:dyDescent="0.5">
      <c r="A59">
        <v>91</v>
      </c>
      <c r="B59">
        <v>0</v>
      </c>
      <c r="C59">
        <v>2</v>
      </c>
      <c r="D59">
        <v>3</v>
      </c>
      <c r="E59">
        <v>1</v>
      </c>
      <c r="F59">
        <v>1</v>
      </c>
      <c r="G59" s="3">
        <v>2</v>
      </c>
    </row>
    <row r="60" spans="1:7" x14ac:dyDescent="0.5">
      <c r="A60">
        <v>92</v>
      </c>
      <c r="B60">
        <v>0</v>
      </c>
      <c r="C60">
        <v>2</v>
      </c>
      <c r="D60">
        <v>2</v>
      </c>
      <c r="E60">
        <v>3</v>
      </c>
      <c r="F60">
        <v>2</v>
      </c>
      <c r="G60" s="3">
        <v>1</v>
      </c>
    </row>
    <row r="61" spans="1:7" x14ac:dyDescent="0.5">
      <c r="A61">
        <v>93</v>
      </c>
      <c r="B61">
        <v>0</v>
      </c>
      <c r="C61">
        <v>2</v>
      </c>
      <c r="D61">
        <v>4</v>
      </c>
      <c r="E61">
        <v>2</v>
      </c>
      <c r="F61">
        <v>2</v>
      </c>
      <c r="G61" s="3">
        <v>3</v>
      </c>
    </row>
    <row r="62" spans="1:7" x14ac:dyDescent="0.5">
      <c r="A62">
        <v>94</v>
      </c>
      <c r="B62">
        <v>0</v>
      </c>
      <c r="C62">
        <v>1</v>
      </c>
      <c r="D62">
        <v>2</v>
      </c>
      <c r="E62">
        <v>3</v>
      </c>
      <c r="F62">
        <v>1</v>
      </c>
      <c r="G62" s="3">
        <v>1</v>
      </c>
    </row>
    <row r="63" spans="1:7" x14ac:dyDescent="0.5">
      <c r="A63">
        <v>95</v>
      </c>
      <c r="B63">
        <v>0</v>
      </c>
      <c r="C63">
        <v>1</v>
      </c>
      <c r="D63">
        <v>2</v>
      </c>
      <c r="E63">
        <v>2</v>
      </c>
      <c r="F63">
        <v>1</v>
      </c>
      <c r="G63" s="3">
        <v>1</v>
      </c>
    </row>
    <row r="64" spans="1:7" x14ac:dyDescent="0.5">
      <c r="A64">
        <v>99</v>
      </c>
      <c r="B64">
        <v>0</v>
      </c>
      <c r="C64">
        <v>2</v>
      </c>
      <c r="D64">
        <v>2</v>
      </c>
      <c r="E64">
        <v>2</v>
      </c>
      <c r="F64">
        <v>2</v>
      </c>
      <c r="G64" s="3">
        <v>1</v>
      </c>
    </row>
    <row r="65" spans="1:7" x14ac:dyDescent="0.5">
      <c r="A65">
        <v>101</v>
      </c>
      <c r="B65">
        <v>0</v>
      </c>
      <c r="C65">
        <v>2</v>
      </c>
      <c r="D65">
        <v>2</v>
      </c>
      <c r="E65">
        <v>3</v>
      </c>
      <c r="F65">
        <v>3</v>
      </c>
      <c r="G65" s="3">
        <v>1</v>
      </c>
    </row>
    <row r="66" spans="1:7" x14ac:dyDescent="0.5">
      <c r="A66">
        <v>102</v>
      </c>
      <c r="B66">
        <v>0</v>
      </c>
      <c r="C66">
        <v>2</v>
      </c>
      <c r="D66">
        <v>3</v>
      </c>
      <c r="E66">
        <v>2</v>
      </c>
      <c r="F66">
        <v>2</v>
      </c>
      <c r="G66" s="3">
        <v>3</v>
      </c>
    </row>
    <row r="67" spans="1:7" x14ac:dyDescent="0.5">
      <c r="A67">
        <v>103</v>
      </c>
      <c r="B67">
        <v>0</v>
      </c>
      <c r="C67">
        <v>3</v>
      </c>
      <c r="D67">
        <v>1</v>
      </c>
      <c r="E67">
        <v>2</v>
      </c>
      <c r="F67">
        <v>2</v>
      </c>
      <c r="G67" s="3">
        <v>1</v>
      </c>
    </row>
    <row r="68" spans="1:7" x14ac:dyDescent="0.5">
      <c r="A68">
        <v>104</v>
      </c>
      <c r="B68">
        <v>0</v>
      </c>
      <c r="C68">
        <v>4</v>
      </c>
      <c r="D68">
        <v>3</v>
      </c>
      <c r="E68">
        <v>1</v>
      </c>
      <c r="F68">
        <v>1</v>
      </c>
      <c r="G68" s="3">
        <v>3</v>
      </c>
    </row>
    <row r="69" spans="1:7" x14ac:dyDescent="0.5">
      <c r="A69">
        <v>105</v>
      </c>
      <c r="B69">
        <v>0</v>
      </c>
      <c r="C69">
        <v>3</v>
      </c>
      <c r="D69">
        <v>1</v>
      </c>
      <c r="E69">
        <v>1</v>
      </c>
      <c r="F69">
        <v>2</v>
      </c>
      <c r="G69" s="3">
        <v>1</v>
      </c>
    </row>
    <row r="70" spans="1:7" x14ac:dyDescent="0.5">
      <c r="A70">
        <v>106</v>
      </c>
      <c r="B70">
        <v>0</v>
      </c>
      <c r="C70">
        <v>2</v>
      </c>
      <c r="D70">
        <v>1</v>
      </c>
      <c r="E70">
        <v>4</v>
      </c>
      <c r="F70">
        <v>3</v>
      </c>
      <c r="G70" s="3">
        <v>1</v>
      </c>
    </row>
    <row r="71" spans="1:7" x14ac:dyDescent="0.5">
      <c r="A71">
        <v>107</v>
      </c>
      <c r="B71">
        <v>0</v>
      </c>
      <c r="C71">
        <v>1</v>
      </c>
      <c r="D71">
        <v>2</v>
      </c>
      <c r="E71">
        <v>2</v>
      </c>
      <c r="F71">
        <v>1</v>
      </c>
      <c r="G71" s="3">
        <v>1</v>
      </c>
    </row>
    <row r="72" spans="1:7" x14ac:dyDescent="0.5">
      <c r="A72">
        <v>108</v>
      </c>
      <c r="B72">
        <v>0</v>
      </c>
      <c r="C72">
        <v>2</v>
      </c>
      <c r="D72">
        <v>3</v>
      </c>
      <c r="E72">
        <v>2</v>
      </c>
      <c r="F72">
        <v>1</v>
      </c>
      <c r="G72" s="3">
        <v>2</v>
      </c>
    </row>
    <row r="73" spans="1:7" x14ac:dyDescent="0.5">
      <c r="A73">
        <v>109</v>
      </c>
      <c r="B73">
        <v>0</v>
      </c>
      <c r="C73">
        <v>2</v>
      </c>
      <c r="D73">
        <v>3</v>
      </c>
      <c r="E73">
        <v>4</v>
      </c>
      <c r="F73">
        <v>2</v>
      </c>
      <c r="G73" s="3">
        <v>3</v>
      </c>
    </row>
    <row r="74" spans="1:7" x14ac:dyDescent="0.5">
      <c r="A74">
        <v>110</v>
      </c>
      <c r="B74">
        <v>0</v>
      </c>
      <c r="C74">
        <v>3</v>
      </c>
      <c r="D74">
        <v>4</v>
      </c>
      <c r="E74">
        <v>3</v>
      </c>
      <c r="F74">
        <v>2</v>
      </c>
      <c r="G74" s="3">
        <v>3</v>
      </c>
    </row>
    <row r="75" spans="1:7" x14ac:dyDescent="0.5">
      <c r="A75">
        <v>111</v>
      </c>
      <c r="B75">
        <v>0</v>
      </c>
      <c r="C75">
        <v>2</v>
      </c>
      <c r="D75">
        <v>3</v>
      </c>
      <c r="E75">
        <v>2</v>
      </c>
      <c r="F75">
        <v>1</v>
      </c>
      <c r="G75" s="3">
        <v>2</v>
      </c>
    </row>
    <row r="76" spans="1:7" x14ac:dyDescent="0.5">
      <c r="A76">
        <v>112</v>
      </c>
      <c r="B76">
        <v>0</v>
      </c>
      <c r="C76">
        <v>1</v>
      </c>
      <c r="D76">
        <v>4</v>
      </c>
      <c r="E76">
        <v>3</v>
      </c>
      <c r="F76">
        <v>2</v>
      </c>
      <c r="G76" s="3">
        <v>2</v>
      </c>
    </row>
    <row r="77" spans="1:7" x14ac:dyDescent="0.5">
      <c r="A77">
        <v>113</v>
      </c>
      <c r="B77">
        <v>0</v>
      </c>
      <c r="C77">
        <v>1</v>
      </c>
      <c r="D77">
        <v>2</v>
      </c>
      <c r="E77">
        <v>3</v>
      </c>
      <c r="F77">
        <v>1</v>
      </c>
      <c r="G77" s="3">
        <v>1</v>
      </c>
    </row>
    <row r="78" spans="1:7" x14ac:dyDescent="0.5">
      <c r="A78">
        <v>114</v>
      </c>
      <c r="B78">
        <v>0</v>
      </c>
      <c r="C78">
        <v>2</v>
      </c>
      <c r="D78">
        <v>2</v>
      </c>
      <c r="E78">
        <v>1</v>
      </c>
      <c r="F78">
        <v>2</v>
      </c>
      <c r="G78" s="3">
        <v>1</v>
      </c>
    </row>
    <row r="79" spans="1:7" x14ac:dyDescent="0.5">
      <c r="A79">
        <v>115</v>
      </c>
      <c r="B79">
        <v>0</v>
      </c>
      <c r="C79">
        <v>1</v>
      </c>
      <c r="D79">
        <v>4</v>
      </c>
      <c r="E79">
        <v>2</v>
      </c>
      <c r="F79">
        <v>1</v>
      </c>
      <c r="G79" s="3">
        <v>2</v>
      </c>
    </row>
    <row r="80" spans="1:7" x14ac:dyDescent="0.5">
      <c r="A80">
        <v>116</v>
      </c>
      <c r="B80">
        <v>0</v>
      </c>
      <c r="C80">
        <v>3</v>
      </c>
      <c r="D80">
        <v>3</v>
      </c>
      <c r="E80">
        <v>2</v>
      </c>
      <c r="F80">
        <v>3</v>
      </c>
      <c r="G80" s="3">
        <v>3</v>
      </c>
    </row>
    <row r="81" spans="1:7" x14ac:dyDescent="0.5">
      <c r="A81">
        <v>118</v>
      </c>
      <c r="B81">
        <v>0</v>
      </c>
      <c r="C81">
        <v>1</v>
      </c>
      <c r="D81">
        <v>1</v>
      </c>
      <c r="E81">
        <v>2</v>
      </c>
      <c r="F81">
        <v>2</v>
      </c>
      <c r="G81" s="3">
        <v>1</v>
      </c>
    </row>
    <row r="82" spans="1:7" x14ac:dyDescent="0.5">
      <c r="A82">
        <v>119</v>
      </c>
      <c r="B82">
        <v>0</v>
      </c>
      <c r="C82">
        <v>1</v>
      </c>
      <c r="D82">
        <v>4</v>
      </c>
      <c r="E82">
        <v>2</v>
      </c>
      <c r="F82">
        <v>2</v>
      </c>
      <c r="G82" s="3">
        <v>2</v>
      </c>
    </row>
    <row r="83" spans="1:7" x14ac:dyDescent="0.5">
      <c r="A83">
        <v>122</v>
      </c>
      <c r="B83">
        <v>0</v>
      </c>
      <c r="C83">
        <v>1</v>
      </c>
      <c r="D83">
        <v>2</v>
      </c>
      <c r="E83">
        <v>2</v>
      </c>
      <c r="F83">
        <v>4</v>
      </c>
      <c r="G83" s="3">
        <v>1</v>
      </c>
    </row>
    <row r="84" spans="1:7" x14ac:dyDescent="0.5">
      <c r="A84">
        <v>123</v>
      </c>
      <c r="B84">
        <v>0</v>
      </c>
      <c r="C84">
        <v>1</v>
      </c>
      <c r="D84">
        <v>3</v>
      </c>
      <c r="E84">
        <v>2</v>
      </c>
      <c r="F84">
        <v>2</v>
      </c>
      <c r="G84" s="3">
        <v>2</v>
      </c>
    </row>
    <row r="85" spans="1:7" x14ac:dyDescent="0.5">
      <c r="A85">
        <v>124</v>
      </c>
      <c r="B85">
        <v>0</v>
      </c>
      <c r="C85">
        <v>1</v>
      </c>
      <c r="D85">
        <v>2</v>
      </c>
      <c r="E85">
        <v>1</v>
      </c>
      <c r="F85">
        <v>2</v>
      </c>
      <c r="G85" s="3">
        <v>1</v>
      </c>
    </row>
    <row r="86" spans="1:7" x14ac:dyDescent="0.5">
      <c r="A86">
        <v>125</v>
      </c>
      <c r="B86">
        <v>0</v>
      </c>
      <c r="C86">
        <v>2</v>
      </c>
      <c r="D86">
        <v>2</v>
      </c>
      <c r="E86">
        <v>2</v>
      </c>
      <c r="F86">
        <v>2</v>
      </c>
      <c r="G86" s="3">
        <v>1</v>
      </c>
    </row>
    <row r="87" spans="1:7" x14ac:dyDescent="0.5">
      <c r="A87">
        <v>126</v>
      </c>
      <c r="B87">
        <v>0</v>
      </c>
      <c r="C87">
        <v>2</v>
      </c>
      <c r="D87">
        <v>2</v>
      </c>
      <c r="E87">
        <v>2</v>
      </c>
      <c r="F87">
        <v>2</v>
      </c>
      <c r="G87" s="3">
        <v>1</v>
      </c>
    </row>
    <row r="88" spans="1:7" x14ac:dyDescent="0.5">
      <c r="A88">
        <v>127</v>
      </c>
      <c r="B88">
        <v>0</v>
      </c>
      <c r="C88">
        <v>1</v>
      </c>
      <c r="D88">
        <v>1</v>
      </c>
      <c r="E88">
        <v>1</v>
      </c>
      <c r="F88">
        <v>2</v>
      </c>
      <c r="G88" s="3">
        <v>1</v>
      </c>
    </row>
    <row r="89" spans="1:7" x14ac:dyDescent="0.5">
      <c r="A89">
        <v>128</v>
      </c>
      <c r="B89">
        <v>0</v>
      </c>
      <c r="C89">
        <v>2</v>
      </c>
      <c r="D89">
        <v>3</v>
      </c>
      <c r="E89">
        <v>2</v>
      </c>
      <c r="F89">
        <v>2</v>
      </c>
      <c r="G89" s="3">
        <v>3</v>
      </c>
    </row>
    <row r="90" spans="1:7" x14ac:dyDescent="0.5">
      <c r="A90">
        <v>129</v>
      </c>
      <c r="B90">
        <v>0</v>
      </c>
      <c r="C90">
        <v>2</v>
      </c>
      <c r="D90">
        <v>3</v>
      </c>
      <c r="E90">
        <v>2</v>
      </c>
      <c r="F90">
        <v>1</v>
      </c>
      <c r="G90" s="3">
        <v>2</v>
      </c>
    </row>
    <row r="91" spans="1:7" x14ac:dyDescent="0.5">
      <c r="A91">
        <v>130</v>
      </c>
      <c r="B91">
        <v>0</v>
      </c>
      <c r="C91">
        <v>2</v>
      </c>
      <c r="D91">
        <v>3</v>
      </c>
      <c r="E91">
        <v>2</v>
      </c>
      <c r="F91">
        <v>3</v>
      </c>
      <c r="G91" s="3">
        <v>3</v>
      </c>
    </row>
    <row r="92" spans="1:7" x14ac:dyDescent="0.5">
      <c r="A92">
        <v>131</v>
      </c>
      <c r="B92">
        <v>0</v>
      </c>
      <c r="C92">
        <v>2</v>
      </c>
      <c r="D92">
        <v>3</v>
      </c>
      <c r="E92">
        <v>2</v>
      </c>
      <c r="F92">
        <v>2</v>
      </c>
      <c r="G92" s="3">
        <v>3</v>
      </c>
    </row>
    <row r="93" spans="1:7" x14ac:dyDescent="0.5">
      <c r="A93">
        <v>132</v>
      </c>
      <c r="B93">
        <v>0</v>
      </c>
      <c r="C93">
        <v>1</v>
      </c>
      <c r="D93">
        <v>3</v>
      </c>
      <c r="E93">
        <v>2</v>
      </c>
      <c r="F93">
        <v>1</v>
      </c>
      <c r="G93" s="3">
        <v>2</v>
      </c>
    </row>
    <row r="94" spans="1:7" x14ac:dyDescent="0.5">
      <c r="A94">
        <v>134</v>
      </c>
      <c r="B94">
        <v>0</v>
      </c>
      <c r="C94">
        <v>1</v>
      </c>
      <c r="D94">
        <v>2</v>
      </c>
      <c r="E94">
        <v>2</v>
      </c>
      <c r="F94">
        <v>1</v>
      </c>
      <c r="G94" s="3">
        <v>1</v>
      </c>
    </row>
    <row r="95" spans="1:7" x14ac:dyDescent="0.5">
      <c r="A95">
        <v>135</v>
      </c>
      <c r="B95">
        <v>0</v>
      </c>
      <c r="C95">
        <v>1</v>
      </c>
      <c r="D95">
        <v>2</v>
      </c>
      <c r="E95">
        <v>2</v>
      </c>
      <c r="F95">
        <v>1</v>
      </c>
      <c r="G95" s="3">
        <v>1</v>
      </c>
    </row>
    <row r="96" spans="1:7" x14ac:dyDescent="0.5">
      <c r="A96">
        <v>137</v>
      </c>
      <c r="B96">
        <v>0</v>
      </c>
      <c r="C96">
        <v>1</v>
      </c>
      <c r="D96">
        <v>2</v>
      </c>
      <c r="E96">
        <v>2</v>
      </c>
      <c r="F96">
        <v>3</v>
      </c>
      <c r="G96" s="3">
        <v>1</v>
      </c>
    </row>
    <row r="97" spans="1:7" x14ac:dyDescent="0.5">
      <c r="A97">
        <v>138</v>
      </c>
      <c r="B97">
        <v>0</v>
      </c>
      <c r="C97">
        <v>2</v>
      </c>
      <c r="D97">
        <v>2</v>
      </c>
      <c r="E97">
        <v>2</v>
      </c>
      <c r="F97">
        <v>2</v>
      </c>
      <c r="G97" s="3">
        <v>1</v>
      </c>
    </row>
    <row r="98" spans="1:7" x14ac:dyDescent="0.5">
      <c r="A98">
        <v>139</v>
      </c>
      <c r="B98">
        <v>0</v>
      </c>
      <c r="C98">
        <v>1</v>
      </c>
      <c r="D98">
        <v>2</v>
      </c>
      <c r="E98">
        <v>2</v>
      </c>
      <c r="F98">
        <v>3</v>
      </c>
      <c r="G98" s="3">
        <v>1</v>
      </c>
    </row>
    <row r="99" spans="1:7" x14ac:dyDescent="0.5">
      <c r="A99">
        <v>140</v>
      </c>
      <c r="B99">
        <v>0</v>
      </c>
      <c r="C99">
        <v>1</v>
      </c>
      <c r="D99">
        <v>4</v>
      </c>
      <c r="E99">
        <v>1</v>
      </c>
      <c r="F99">
        <v>1</v>
      </c>
      <c r="G99" s="3">
        <v>2</v>
      </c>
    </row>
    <row r="100" spans="1:7" x14ac:dyDescent="0.5">
      <c r="A100">
        <v>141</v>
      </c>
      <c r="B100">
        <v>0</v>
      </c>
      <c r="C100">
        <v>2</v>
      </c>
      <c r="D100">
        <v>3</v>
      </c>
      <c r="E100">
        <v>2</v>
      </c>
      <c r="F100">
        <v>2</v>
      </c>
      <c r="G100" s="3">
        <v>3</v>
      </c>
    </row>
    <row r="101" spans="1:7" x14ac:dyDescent="0.5">
      <c r="A101">
        <v>142</v>
      </c>
      <c r="B101">
        <v>0</v>
      </c>
      <c r="C101">
        <v>3</v>
      </c>
      <c r="D101">
        <v>2</v>
      </c>
      <c r="E101">
        <v>2</v>
      </c>
      <c r="F101">
        <v>2</v>
      </c>
      <c r="G101" s="3">
        <v>1</v>
      </c>
    </row>
    <row r="102" spans="1:7" x14ac:dyDescent="0.5">
      <c r="A102">
        <v>143</v>
      </c>
      <c r="B102">
        <v>0</v>
      </c>
      <c r="C102">
        <v>1</v>
      </c>
      <c r="D102">
        <v>2</v>
      </c>
      <c r="E102">
        <v>2</v>
      </c>
      <c r="F102">
        <v>1</v>
      </c>
      <c r="G102" s="3">
        <v>1</v>
      </c>
    </row>
    <row r="103" spans="1:7" x14ac:dyDescent="0.5">
      <c r="A103">
        <v>144</v>
      </c>
      <c r="B103">
        <v>0</v>
      </c>
      <c r="C103">
        <v>2</v>
      </c>
      <c r="D103">
        <v>2</v>
      </c>
      <c r="E103">
        <v>2</v>
      </c>
      <c r="F103">
        <v>2</v>
      </c>
      <c r="G103" s="3">
        <v>1</v>
      </c>
    </row>
    <row r="104" spans="1:7" x14ac:dyDescent="0.5">
      <c r="A104">
        <v>145</v>
      </c>
      <c r="B104">
        <v>0</v>
      </c>
      <c r="C104">
        <v>1</v>
      </c>
      <c r="D104">
        <v>3</v>
      </c>
      <c r="E104">
        <v>2</v>
      </c>
      <c r="F104">
        <v>3</v>
      </c>
      <c r="G104" s="3">
        <v>3</v>
      </c>
    </row>
    <row r="105" spans="1:7" x14ac:dyDescent="0.5">
      <c r="A105">
        <v>147</v>
      </c>
      <c r="B105">
        <v>0</v>
      </c>
      <c r="C105">
        <v>3</v>
      </c>
      <c r="D105">
        <v>1</v>
      </c>
      <c r="E105">
        <v>3</v>
      </c>
      <c r="F105">
        <v>2</v>
      </c>
      <c r="G105" s="3">
        <v>1</v>
      </c>
    </row>
    <row r="106" spans="1:7" x14ac:dyDescent="0.5">
      <c r="A106">
        <v>148</v>
      </c>
      <c r="B106">
        <v>0</v>
      </c>
      <c r="C106">
        <v>2</v>
      </c>
      <c r="D106">
        <v>1</v>
      </c>
      <c r="E106">
        <v>2</v>
      </c>
      <c r="F106">
        <v>2</v>
      </c>
      <c r="G106" s="3">
        <v>1</v>
      </c>
    </row>
    <row r="107" spans="1:7" x14ac:dyDescent="0.5">
      <c r="A107">
        <v>149</v>
      </c>
      <c r="B107">
        <v>0</v>
      </c>
      <c r="C107">
        <v>1</v>
      </c>
      <c r="D107">
        <v>4</v>
      </c>
      <c r="E107">
        <v>3</v>
      </c>
      <c r="F107">
        <v>1</v>
      </c>
      <c r="G107" s="3">
        <v>2</v>
      </c>
    </row>
    <row r="108" spans="1:7" x14ac:dyDescent="0.5">
      <c r="A108">
        <v>150</v>
      </c>
      <c r="B108">
        <v>0</v>
      </c>
      <c r="C108">
        <v>2</v>
      </c>
      <c r="D108">
        <v>1</v>
      </c>
      <c r="E108">
        <v>3</v>
      </c>
      <c r="F108">
        <v>3</v>
      </c>
      <c r="G108" s="3">
        <v>1</v>
      </c>
    </row>
    <row r="109" spans="1:7" x14ac:dyDescent="0.5">
      <c r="A109">
        <v>152</v>
      </c>
      <c r="B109">
        <v>0</v>
      </c>
      <c r="C109">
        <v>1</v>
      </c>
      <c r="D109">
        <v>4</v>
      </c>
      <c r="E109">
        <v>2</v>
      </c>
      <c r="F109">
        <v>2</v>
      </c>
      <c r="G109" s="3">
        <v>2</v>
      </c>
    </row>
    <row r="110" spans="1:7" x14ac:dyDescent="0.5">
      <c r="A110">
        <v>153</v>
      </c>
      <c r="B110">
        <v>0</v>
      </c>
      <c r="C110">
        <v>2</v>
      </c>
      <c r="D110">
        <v>3</v>
      </c>
      <c r="E110">
        <v>2</v>
      </c>
      <c r="F110">
        <v>2</v>
      </c>
      <c r="G110" s="3">
        <v>3</v>
      </c>
    </row>
    <row r="111" spans="1:7" x14ac:dyDescent="0.5">
      <c r="A111">
        <v>154</v>
      </c>
      <c r="B111">
        <v>0</v>
      </c>
      <c r="C111">
        <v>2</v>
      </c>
      <c r="D111">
        <v>2</v>
      </c>
      <c r="E111">
        <v>1</v>
      </c>
      <c r="F111">
        <v>2</v>
      </c>
      <c r="G111" s="3">
        <v>1</v>
      </c>
    </row>
    <row r="112" spans="1:7" x14ac:dyDescent="0.5">
      <c r="A112">
        <v>156</v>
      </c>
      <c r="B112">
        <v>0</v>
      </c>
      <c r="C112">
        <v>1</v>
      </c>
      <c r="D112">
        <v>1</v>
      </c>
      <c r="E112">
        <v>1</v>
      </c>
      <c r="F112">
        <v>1</v>
      </c>
      <c r="G112" s="3">
        <v>1</v>
      </c>
    </row>
    <row r="113" spans="1:7" x14ac:dyDescent="0.5">
      <c r="A113">
        <v>157</v>
      </c>
      <c r="B113">
        <v>0</v>
      </c>
      <c r="C113">
        <v>3</v>
      </c>
      <c r="D113">
        <v>2</v>
      </c>
      <c r="E113">
        <v>3</v>
      </c>
      <c r="F113">
        <v>3</v>
      </c>
      <c r="G113" s="3">
        <v>3</v>
      </c>
    </row>
    <row r="114" spans="1:7" x14ac:dyDescent="0.5">
      <c r="A114">
        <v>158</v>
      </c>
      <c r="B114">
        <v>0</v>
      </c>
      <c r="C114">
        <v>2</v>
      </c>
      <c r="D114">
        <v>3</v>
      </c>
      <c r="E114">
        <v>2</v>
      </c>
      <c r="F114">
        <v>2</v>
      </c>
      <c r="G114" s="3">
        <v>3</v>
      </c>
    </row>
    <row r="115" spans="1:7" x14ac:dyDescent="0.5">
      <c r="A115">
        <v>160</v>
      </c>
      <c r="B115">
        <v>0</v>
      </c>
      <c r="C115">
        <v>2</v>
      </c>
      <c r="D115">
        <v>2</v>
      </c>
      <c r="E115">
        <v>2</v>
      </c>
      <c r="F115">
        <v>1</v>
      </c>
      <c r="G115" s="3">
        <v>1</v>
      </c>
    </row>
    <row r="116" spans="1:7" x14ac:dyDescent="0.5">
      <c r="A116">
        <v>161</v>
      </c>
      <c r="B116">
        <v>0</v>
      </c>
      <c r="C116">
        <v>2</v>
      </c>
      <c r="D116">
        <v>3</v>
      </c>
      <c r="E116">
        <v>2</v>
      </c>
      <c r="F116">
        <v>1</v>
      </c>
      <c r="G116" s="3">
        <v>2</v>
      </c>
    </row>
    <row r="117" spans="1:7" x14ac:dyDescent="0.5">
      <c r="A117">
        <v>162</v>
      </c>
      <c r="B117">
        <v>0</v>
      </c>
      <c r="C117">
        <v>2</v>
      </c>
      <c r="D117">
        <v>2</v>
      </c>
      <c r="E117">
        <v>3</v>
      </c>
      <c r="F117">
        <v>2</v>
      </c>
      <c r="G117" s="3">
        <v>1</v>
      </c>
    </row>
    <row r="118" spans="1:7" x14ac:dyDescent="0.5">
      <c r="A118">
        <v>163</v>
      </c>
      <c r="B118">
        <v>0</v>
      </c>
      <c r="C118">
        <v>1</v>
      </c>
      <c r="D118">
        <v>4</v>
      </c>
      <c r="E118">
        <v>2</v>
      </c>
      <c r="F118">
        <v>2</v>
      </c>
      <c r="G118" s="3">
        <v>2</v>
      </c>
    </row>
    <row r="119" spans="1:7" x14ac:dyDescent="0.5">
      <c r="A119">
        <v>165</v>
      </c>
      <c r="B119">
        <v>0</v>
      </c>
      <c r="C119">
        <v>2</v>
      </c>
      <c r="D119">
        <v>3</v>
      </c>
      <c r="E119">
        <v>2</v>
      </c>
      <c r="F119">
        <v>3</v>
      </c>
      <c r="G119" s="3">
        <v>3</v>
      </c>
    </row>
    <row r="120" spans="1:7" x14ac:dyDescent="0.5">
      <c r="A120">
        <v>167</v>
      </c>
      <c r="B120">
        <v>0</v>
      </c>
      <c r="C120">
        <v>3</v>
      </c>
      <c r="D120">
        <v>2</v>
      </c>
      <c r="E120">
        <v>3</v>
      </c>
      <c r="F120">
        <v>3</v>
      </c>
      <c r="G120" s="3">
        <v>3</v>
      </c>
    </row>
    <row r="121" spans="1:7" x14ac:dyDescent="0.5">
      <c r="A121">
        <v>168</v>
      </c>
      <c r="B121">
        <v>0</v>
      </c>
      <c r="C121">
        <v>1</v>
      </c>
      <c r="D121">
        <v>4</v>
      </c>
      <c r="E121">
        <v>2</v>
      </c>
      <c r="F121">
        <v>1</v>
      </c>
      <c r="G121" s="3">
        <v>2</v>
      </c>
    </row>
    <row r="122" spans="1:7" x14ac:dyDescent="0.5">
      <c r="A122">
        <v>169</v>
      </c>
      <c r="B122">
        <v>0</v>
      </c>
      <c r="C122">
        <v>2</v>
      </c>
      <c r="D122">
        <v>3</v>
      </c>
      <c r="E122">
        <v>2</v>
      </c>
      <c r="F122">
        <v>3</v>
      </c>
      <c r="G122" s="3">
        <v>3</v>
      </c>
    </row>
    <row r="123" spans="1:7" x14ac:dyDescent="0.5">
      <c r="A123">
        <v>170</v>
      </c>
      <c r="B123">
        <v>0</v>
      </c>
      <c r="C123">
        <v>2</v>
      </c>
      <c r="D123">
        <v>3</v>
      </c>
      <c r="E123">
        <v>3</v>
      </c>
      <c r="F123">
        <v>2</v>
      </c>
      <c r="G123" s="3">
        <v>3</v>
      </c>
    </row>
    <row r="124" spans="1:7" x14ac:dyDescent="0.5">
      <c r="A124">
        <v>172</v>
      </c>
      <c r="B124">
        <v>0</v>
      </c>
      <c r="C124">
        <v>2</v>
      </c>
      <c r="D124">
        <v>3</v>
      </c>
      <c r="E124">
        <v>2</v>
      </c>
      <c r="F124">
        <v>2</v>
      </c>
      <c r="G124" s="3">
        <v>3</v>
      </c>
    </row>
    <row r="125" spans="1:7" x14ac:dyDescent="0.5">
      <c r="A125">
        <v>173</v>
      </c>
      <c r="B125">
        <v>0</v>
      </c>
      <c r="C125">
        <v>1</v>
      </c>
      <c r="D125">
        <v>1</v>
      </c>
      <c r="E125">
        <v>2</v>
      </c>
      <c r="F125">
        <v>2</v>
      </c>
      <c r="G125" s="3">
        <v>1</v>
      </c>
    </row>
    <row r="126" spans="1:7" x14ac:dyDescent="0.5">
      <c r="A126">
        <v>174</v>
      </c>
      <c r="B126">
        <v>0</v>
      </c>
      <c r="C126">
        <v>1</v>
      </c>
      <c r="D126">
        <v>4</v>
      </c>
      <c r="E126">
        <v>4</v>
      </c>
      <c r="F126">
        <v>2</v>
      </c>
      <c r="G126" s="3">
        <v>2</v>
      </c>
    </row>
    <row r="127" spans="1:7" x14ac:dyDescent="0.5">
      <c r="A127">
        <v>175</v>
      </c>
      <c r="B127">
        <v>0</v>
      </c>
      <c r="C127">
        <v>2</v>
      </c>
      <c r="D127">
        <v>3</v>
      </c>
      <c r="E127">
        <v>2</v>
      </c>
      <c r="F127">
        <v>1</v>
      </c>
      <c r="G127" s="3">
        <v>2</v>
      </c>
    </row>
    <row r="128" spans="1:7" x14ac:dyDescent="0.5">
      <c r="A128">
        <v>176</v>
      </c>
      <c r="B128">
        <v>0</v>
      </c>
      <c r="C128">
        <v>1</v>
      </c>
      <c r="D128">
        <v>2</v>
      </c>
      <c r="E128">
        <v>2</v>
      </c>
      <c r="F128">
        <v>2</v>
      </c>
      <c r="G128" s="3">
        <v>1</v>
      </c>
    </row>
    <row r="129" spans="1:7" x14ac:dyDescent="0.5">
      <c r="A129">
        <v>177</v>
      </c>
      <c r="B129">
        <v>0</v>
      </c>
      <c r="C129">
        <v>2</v>
      </c>
      <c r="D129">
        <v>2</v>
      </c>
      <c r="E129">
        <v>2</v>
      </c>
      <c r="F129">
        <v>2</v>
      </c>
      <c r="G129" s="3">
        <v>1</v>
      </c>
    </row>
    <row r="130" spans="1:7" x14ac:dyDescent="0.5">
      <c r="A130">
        <v>178</v>
      </c>
      <c r="B130">
        <v>0</v>
      </c>
      <c r="C130">
        <v>2</v>
      </c>
      <c r="D130">
        <v>2</v>
      </c>
      <c r="E130">
        <v>2</v>
      </c>
      <c r="F130">
        <v>2</v>
      </c>
      <c r="G130" s="3">
        <v>1</v>
      </c>
    </row>
    <row r="131" spans="1:7" x14ac:dyDescent="0.5">
      <c r="A131">
        <v>179</v>
      </c>
      <c r="B131">
        <v>0</v>
      </c>
      <c r="C131">
        <v>1</v>
      </c>
      <c r="D131">
        <v>3</v>
      </c>
      <c r="E131">
        <v>2</v>
      </c>
      <c r="F131">
        <v>2</v>
      </c>
      <c r="G131" s="3">
        <v>2</v>
      </c>
    </row>
    <row r="132" spans="1:7" x14ac:dyDescent="0.5">
      <c r="A132">
        <v>180</v>
      </c>
      <c r="B132">
        <v>0</v>
      </c>
      <c r="C132">
        <v>1</v>
      </c>
      <c r="D132">
        <v>1</v>
      </c>
      <c r="E132">
        <v>2</v>
      </c>
      <c r="F132">
        <v>2</v>
      </c>
      <c r="G132" s="3">
        <v>1</v>
      </c>
    </row>
    <row r="133" spans="1:7" x14ac:dyDescent="0.5">
      <c r="A133">
        <v>182</v>
      </c>
      <c r="B133">
        <v>0</v>
      </c>
      <c r="C133">
        <v>1</v>
      </c>
      <c r="D133">
        <v>3</v>
      </c>
      <c r="E133">
        <v>2</v>
      </c>
      <c r="F133">
        <v>1</v>
      </c>
      <c r="G133" s="3">
        <v>2</v>
      </c>
    </row>
    <row r="134" spans="1:7" x14ac:dyDescent="0.5">
      <c r="A134">
        <v>183</v>
      </c>
      <c r="B134">
        <v>0</v>
      </c>
      <c r="C134">
        <v>3</v>
      </c>
      <c r="D134">
        <v>3</v>
      </c>
      <c r="E134">
        <v>2</v>
      </c>
      <c r="F134">
        <v>2</v>
      </c>
      <c r="G134" s="3">
        <v>3</v>
      </c>
    </row>
    <row r="135" spans="1:7" x14ac:dyDescent="0.5">
      <c r="A135">
        <v>184</v>
      </c>
      <c r="B135">
        <v>0</v>
      </c>
      <c r="C135">
        <v>2</v>
      </c>
      <c r="D135">
        <v>4</v>
      </c>
      <c r="E135">
        <v>2</v>
      </c>
      <c r="F135">
        <v>2</v>
      </c>
      <c r="G135" s="3">
        <v>3</v>
      </c>
    </row>
    <row r="136" spans="1:7" x14ac:dyDescent="0.5">
      <c r="A136">
        <v>185</v>
      </c>
      <c r="B136">
        <v>0</v>
      </c>
      <c r="C136">
        <v>1</v>
      </c>
      <c r="D136">
        <v>4</v>
      </c>
      <c r="E136">
        <v>1</v>
      </c>
      <c r="F136">
        <v>1</v>
      </c>
      <c r="G136" s="3">
        <v>2</v>
      </c>
    </row>
    <row r="137" spans="1:7" x14ac:dyDescent="0.5">
      <c r="A137">
        <v>186</v>
      </c>
      <c r="B137">
        <v>0</v>
      </c>
      <c r="C137">
        <v>2</v>
      </c>
      <c r="D137">
        <v>4</v>
      </c>
      <c r="E137">
        <v>2</v>
      </c>
      <c r="F137">
        <v>2</v>
      </c>
      <c r="G137" s="3">
        <v>3</v>
      </c>
    </row>
    <row r="138" spans="1:7" x14ac:dyDescent="0.5">
      <c r="A138">
        <v>187</v>
      </c>
      <c r="B138">
        <v>0</v>
      </c>
      <c r="C138">
        <v>2</v>
      </c>
      <c r="D138">
        <v>3</v>
      </c>
      <c r="E138">
        <v>2</v>
      </c>
      <c r="F138">
        <v>3</v>
      </c>
      <c r="G138" s="3">
        <v>3</v>
      </c>
    </row>
    <row r="139" spans="1:7" x14ac:dyDescent="0.5">
      <c r="A139">
        <v>189</v>
      </c>
      <c r="B139">
        <v>0</v>
      </c>
      <c r="C139">
        <v>1</v>
      </c>
      <c r="D139">
        <v>4</v>
      </c>
      <c r="F139">
        <v>3</v>
      </c>
      <c r="G139" s="3"/>
    </row>
    <row r="140" spans="1:7" x14ac:dyDescent="0.5">
      <c r="A140">
        <v>190</v>
      </c>
      <c r="B140">
        <v>0</v>
      </c>
      <c r="C140">
        <v>1</v>
      </c>
      <c r="D140">
        <v>3</v>
      </c>
      <c r="E140">
        <v>2</v>
      </c>
      <c r="F140">
        <v>2</v>
      </c>
      <c r="G140" s="3">
        <v>2</v>
      </c>
    </row>
    <row r="141" spans="1:7" x14ac:dyDescent="0.5">
      <c r="A141">
        <v>191</v>
      </c>
      <c r="B141">
        <v>0</v>
      </c>
      <c r="C141">
        <v>2</v>
      </c>
      <c r="D141">
        <v>4</v>
      </c>
      <c r="E141">
        <v>2</v>
      </c>
      <c r="F141">
        <v>1</v>
      </c>
      <c r="G141" s="3">
        <v>2</v>
      </c>
    </row>
    <row r="142" spans="1:7" x14ac:dyDescent="0.5">
      <c r="A142">
        <v>192</v>
      </c>
      <c r="B142">
        <v>0</v>
      </c>
      <c r="C142">
        <v>2</v>
      </c>
      <c r="D142">
        <v>2</v>
      </c>
      <c r="E142">
        <v>1</v>
      </c>
      <c r="F142">
        <v>1</v>
      </c>
      <c r="G142" s="3">
        <v>1</v>
      </c>
    </row>
    <row r="143" spans="1:7" x14ac:dyDescent="0.5">
      <c r="A143">
        <v>193</v>
      </c>
      <c r="B143">
        <v>0</v>
      </c>
      <c r="C143">
        <v>2</v>
      </c>
      <c r="D143">
        <v>2</v>
      </c>
      <c r="E143">
        <v>3</v>
      </c>
      <c r="F143">
        <v>3</v>
      </c>
      <c r="G143" s="3">
        <v>1</v>
      </c>
    </row>
    <row r="144" spans="1:7" x14ac:dyDescent="0.5">
      <c r="A144">
        <v>195</v>
      </c>
      <c r="B144">
        <v>0</v>
      </c>
      <c r="C144">
        <v>2</v>
      </c>
      <c r="D144">
        <v>3</v>
      </c>
      <c r="E144">
        <v>2</v>
      </c>
      <c r="F144">
        <v>2</v>
      </c>
      <c r="G144" s="3">
        <v>2</v>
      </c>
    </row>
    <row r="145" spans="1:7" x14ac:dyDescent="0.5">
      <c r="A145">
        <v>198</v>
      </c>
      <c r="B145">
        <v>0</v>
      </c>
      <c r="C145">
        <v>2</v>
      </c>
      <c r="D145">
        <v>3</v>
      </c>
      <c r="E145">
        <v>2</v>
      </c>
      <c r="F145">
        <v>2</v>
      </c>
      <c r="G145" s="3">
        <v>2</v>
      </c>
    </row>
    <row r="146" spans="1:7" x14ac:dyDescent="0.5">
      <c r="A146">
        <v>199</v>
      </c>
      <c r="B146">
        <v>0</v>
      </c>
      <c r="C146">
        <v>2</v>
      </c>
      <c r="D146">
        <v>4</v>
      </c>
      <c r="E146">
        <v>2</v>
      </c>
      <c r="F146">
        <v>2</v>
      </c>
      <c r="G146" s="3">
        <v>2</v>
      </c>
    </row>
    <row r="147" spans="1:7" x14ac:dyDescent="0.5">
      <c r="A147">
        <v>200</v>
      </c>
      <c r="B147">
        <v>0</v>
      </c>
      <c r="C147">
        <v>1</v>
      </c>
      <c r="D147">
        <v>4</v>
      </c>
      <c r="E147">
        <v>2</v>
      </c>
      <c r="F147">
        <v>2</v>
      </c>
      <c r="G147" s="3">
        <v>2</v>
      </c>
    </row>
    <row r="148" spans="1:7" x14ac:dyDescent="0.5">
      <c r="A148">
        <v>201</v>
      </c>
      <c r="B148">
        <v>0</v>
      </c>
      <c r="C148">
        <v>1</v>
      </c>
      <c r="D148">
        <v>1</v>
      </c>
      <c r="E148">
        <v>1</v>
      </c>
      <c r="F148">
        <v>2</v>
      </c>
      <c r="G148" s="3">
        <v>1</v>
      </c>
    </row>
    <row r="149" spans="1:7" x14ac:dyDescent="0.5">
      <c r="A149">
        <v>202</v>
      </c>
      <c r="B149">
        <v>0</v>
      </c>
      <c r="C149">
        <v>2</v>
      </c>
      <c r="D149">
        <v>3</v>
      </c>
      <c r="E149">
        <v>2</v>
      </c>
      <c r="F149">
        <v>2</v>
      </c>
      <c r="G149" s="3">
        <v>2</v>
      </c>
    </row>
    <row r="150" spans="1:7" x14ac:dyDescent="0.5">
      <c r="A150">
        <v>204</v>
      </c>
      <c r="B150">
        <v>0</v>
      </c>
      <c r="C150">
        <v>2</v>
      </c>
      <c r="D150">
        <v>3</v>
      </c>
      <c r="E150">
        <v>2</v>
      </c>
      <c r="F150">
        <v>2</v>
      </c>
      <c r="G150" s="3">
        <v>2</v>
      </c>
    </row>
    <row r="151" spans="1:7" x14ac:dyDescent="0.5">
      <c r="A151">
        <v>205</v>
      </c>
      <c r="B151">
        <v>0</v>
      </c>
      <c r="C151">
        <v>2</v>
      </c>
      <c r="D151">
        <v>4</v>
      </c>
      <c r="E151">
        <v>3</v>
      </c>
      <c r="F151">
        <v>2</v>
      </c>
      <c r="G151" s="3">
        <v>2</v>
      </c>
    </row>
    <row r="152" spans="1:7" x14ac:dyDescent="0.5">
      <c r="A152">
        <v>206</v>
      </c>
      <c r="B152">
        <v>0</v>
      </c>
      <c r="C152">
        <v>1</v>
      </c>
      <c r="D152">
        <v>3</v>
      </c>
      <c r="E152">
        <v>1</v>
      </c>
      <c r="F152">
        <v>2</v>
      </c>
      <c r="G152" s="3">
        <v>2</v>
      </c>
    </row>
    <row r="153" spans="1:7" x14ac:dyDescent="0.5">
      <c r="A153">
        <v>208</v>
      </c>
      <c r="B153">
        <v>0</v>
      </c>
      <c r="C153">
        <v>2</v>
      </c>
      <c r="D153">
        <v>2</v>
      </c>
      <c r="E153">
        <v>2</v>
      </c>
      <c r="F153">
        <v>2</v>
      </c>
      <c r="G153" s="3">
        <v>1</v>
      </c>
    </row>
    <row r="154" spans="1:7" x14ac:dyDescent="0.5">
      <c r="A154">
        <v>210</v>
      </c>
      <c r="B154">
        <v>0</v>
      </c>
      <c r="C154">
        <v>2</v>
      </c>
      <c r="D154">
        <v>3</v>
      </c>
      <c r="E154">
        <v>1</v>
      </c>
      <c r="F154">
        <v>2</v>
      </c>
      <c r="G154" s="3">
        <v>2</v>
      </c>
    </row>
    <row r="155" spans="1:7" x14ac:dyDescent="0.5">
      <c r="A155">
        <v>212</v>
      </c>
      <c r="B155">
        <v>0</v>
      </c>
      <c r="C155">
        <v>2</v>
      </c>
      <c r="D155">
        <v>4</v>
      </c>
      <c r="E155">
        <v>2</v>
      </c>
      <c r="F155">
        <v>2</v>
      </c>
      <c r="G155" s="3">
        <v>2</v>
      </c>
    </row>
    <row r="156" spans="1:7" x14ac:dyDescent="0.5">
      <c r="A156">
        <v>213</v>
      </c>
      <c r="B156">
        <v>0</v>
      </c>
      <c r="C156">
        <v>2</v>
      </c>
      <c r="D156">
        <v>2</v>
      </c>
      <c r="E156">
        <v>3</v>
      </c>
      <c r="F156">
        <v>2</v>
      </c>
      <c r="G156" s="3">
        <v>1</v>
      </c>
    </row>
    <row r="157" spans="1:7" x14ac:dyDescent="0.5">
      <c r="A157">
        <v>215</v>
      </c>
      <c r="B157">
        <v>0</v>
      </c>
      <c r="C157">
        <v>2</v>
      </c>
      <c r="D157">
        <v>2</v>
      </c>
      <c r="E157">
        <v>2</v>
      </c>
      <c r="F157">
        <v>3</v>
      </c>
      <c r="G157" s="3">
        <v>1</v>
      </c>
    </row>
    <row r="158" spans="1:7" x14ac:dyDescent="0.5">
      <c r="A158">
        <v>216</v>
      </c>
      <c r="B158">
        <v>0</v>
      </c>
      <c r="C158">
        <v>2</v>
      </c>
      <c r="D158">
        <v>4</v>
      </c>
      <c r="E158">
        <v>2</v>
      </c>
      <c r="F158">
        <v>2</v>
      </c>
      <c r="G158" s="3">
        <v>2</v>
      </c>
    </row>
    <row r="159" spans="1:7" x14ac:dyDescent="0.5">
      <c r="A159">
        <v>217</v>
      </c>
      <c r="B159">
        <v>0</v>
      </c>
      <c r="C159">
        <v>3</v>
      </c>
      <c r="D159">
        <v>3</v>
      </c>
      <c r="E159">
        <v>2</v>
      </c>
      <c r="F159">
        <v>2</v>
      </c>
      <c r="G159" s="3">
        <v>2</v>
      </c>
    </row>
    <row r="160" spans="1:7" x14ac:dyDescent="0.5">
      <c r="A160">
        <v>218</v>
      </c>
      <c r="B160">
        <v>0</v>
      </c>
      <c r="C160">
        <v>1</v>
      </c>
      <c r="D160">
        <v>4</v>
      </c>
      <c r="E160">
        <v>1</v>
      </c>
      <c r="F160">
        <v>3</v>
      </c>
      <c r="G160" s="3">
        <v>2</v>
      </c>
    </row>
    <row r="161" spans="1:7" x14ac:dyDescent="0.5">
      <c r="A161">
        <v>220</v>
      </c>
      <c r="B161">
        <v>0</v>
      </c>
      <c r="C161">
        <v>2</v>
      </c>
      <c r="D161">
        <v>2</v>
      </c>
      <c r="E161">
        <v>2</v>
      </c>
      <c r="F161">
        <v>2</v>
      </c>
      <c r="G161" s="3">
        <v>1</v>
      </c>
    </row>
    <row r="162" spans="1:7" x14ac:dyDescent="0.5">
      <c r="A162">
        <v>222</v>
      </c>
      <c r="B162">
        <v>0</v>
      </c>
      <c r="C162">
        <v>2</v>
      </c>
      <c r="D162">
        <v>3</v>
      </c>
      <c r="E162">
        <v>2</v>
      </c>
      <c r="F162">
        <v>2</v>
      </c>
      <c r="G162" s="3">
        <v>2</v>
      </c>
    </row>
    <row r="163" spans="1:7" x14ac:dyDescent="0.5">
      <c r="A163">
        <v>224</v>
      </c>
      <c r="B163">
        <v>0</v>
      </c>
      <c r="C163">
        <v>2</v>
      </c>
      <c r="D163">
        <v>2</v>
      </c>
      <c r="E163">
        <v>2</v>
      </c>
      <c r="F163">
        <v>2</v>
      </c>
      <c r="G163" s="3">
        <v>1</v>
      </c>
    </row>
    <row r="164" spans="1:7" x14ac:dyDescent="0.5">
      <c r="A164">
        <v>225</v>
      </c>
      <c r="B164">
        <v>0</v>
      </c>
      <c r="C164">
        <v>2</v>
      </c>
      <c r="D164">
        <v>4</v>
      </c>
      <c r="E164">
        <v>1</v>
      </c>
      <c r="F164">
        <v>2</v>
      </c>
      <c r="G164" s="3">
        <v>2</v>
      </c>
    </row>
    <row r="165" spans="1:7" x14ac:dyDescent="0.5">
      <c r="A165">
        <v>226</v>
      </c>
      <c r="B165">
        <v>0</v>
      </c>
      <c r="C165">
        <v>2</v>
      </c>
      <c r="D165">
        <v>4</v>
      </c>
      <c r="E165">
        <v>2</v>
      </c>
      <c r="F165">
        <v>1</v>
      </c>
      <c r="G165" s="3">
        <v>2</v>
      </c>
    </row>
    <row r="166" spans="1:7" x14ac:dyDescent="0.5">
      <c r="A166">
        <v>227</v>
      </c>
      <c r="B166">
        <v>0</v>
      </c>
      <c r="C166">
        <v>2</v>
      </c>
      <c r="D166">
        <v>3</v>
      </c>
      <c r="E166">
        <v>2</v>
      </c>
      <c r="F166">
        <v>3</v>
      </c>
      <c r="G166" s="3">
        <v>2</v>
      </c>
    </row>
    <row r="167" spans="1:7" x14ac:dyDescent="0.5">
      <c r="A167">
        <v>228</v>
      </c>
      <c r="B167">
        <v>0</v>
      </c>
      <c r="C167">
        <v>2</v>
      </c>
      <c r="D167">
        <v>3</v>
      </c>
      <c r="E167">
        <v>2</v>
      </c>
      <c r="F167">
        <v>1</v>
      </c>
      <c r="G167" s="3">
        <v>2</v>
      </c>
    </row>
    <row r="168" spans="1:7" x14ac:dyDescent="0.5">
      <c r="A168">
        <v>235</v>
      </c>
      <c r="B168">
        <v>0</v>
      </c>
      <c r="C168">
        <v>3</v>
      </c>
      <c r="D168">
        <v>2</v>
      </c>
      <c r="E168">
        <v>3</v>
      </c>
      <c r="F168">
        <v>4</v>
      </c>
      <c r="G168" s="3">
        <v>1</v>
      </c>
    </row>
    <row r="169" spans="1:7" x14ac:dyDescent="0.5">
      <c r="A169">
        <v>236</v>
      </c>
      <c r="B169">
        <v>0</v>
      </c>
      <c r="C169">
        <v>3</v>
      </c>
      <c r="D169">
        <v>4</v>
      </c>
      <c r="E169">
        <v>1</v>
      </c>
      <c r="F169">
        <v>4</v>
      </c>
      <c r="G169" s="3">
        <v>2</v>
      </c>
    </row>
    <row r="170" spans="1:7" x14ac:dyDescent="0.5">
      <c r="A170">
        <v>238</v>
      </c>
      <c r="B170">
        <v>0</v>
      </c>
      <c r="C170">
        <v>1</v>
      </c>
      <c r="D170">
        <v>1</v>
      </c>
      <c r="E170">
        <v>1</v>
      </c>
      <c r="F170">
        <v>1</v>
      </c>
      <c r="G170" s="3">
        <v>1</v>
      </c>
    </row>
    <row r="171" spans="1:7" x14ac:dyDescent="0.5">
      <c r="A171">
        <v>239</v>
      </c>
      <c r="B171">
        <v>0</v>
      </c>
      <c r="C171">
        <v>1</v>
      </c>
      <c r="D171">
        <v>1</v>
      </c>
      <c r="E171">
        <v>3</v>
      </c>
      <c r="F171">
        <v>2</v>
      </c>
      <c r="G171" s="3">
        <v>1</v>
      </c>
    </row>
    <row r="172" spans="1:7" x14ac:dyDescent="0.5">
      <c r="A172">
        <v>240</v>
      </c>
      <c r="B172">
        <v>0</v>
      </c>
      <c r="C172">
        <v>1</v>
      </c>
      <c r="D172">
        <v>1</v>
      </c>
      <c r="E172">
        <v>1</v>
      </c>
      <c r="F172">
        <v>1</v>
      </c>
      <c r="G172" s="3">
        <v>1</v>
      </c>
    </row>
    <row r="173" spans="1:7" x14ac:dyDescent="0.5">
      <c r="A173">
        <v>241</v>
      </c>
      <c r="B173">
        <v>0</v>
      </c>
      <c r="C173">
        <v>3</v>
      </c>
      <c r="D173">
        <v>4</v>
      </c>
      <c r="E173">
        <v>3</v>
      </c>
      <c r="F173">
        <v>3</v>
      </c>
      <c r="G173" s="3">
        <v>2</v>
      </c>
    </row>
    <row r="174" spans="1:7" x14ac:dyDescent="0.5">
      <c r="A174">
        <v>242</v>
      </c>
      <c r="B174">
        <v>0</v>
      </c>
      <c r="C174">
        <v>2</v>
      </c>
      <c r="D174">
        <v>4</v>
      </c>
      <c r="E174">
        <v>2</v>
      </c>
      <c r="F174">
        <v>1</v>
      </c>
      <c r="G174" s="3">
        <v>2</v>
      </c>
    </row>
    <row r="175" spans="1:7" x14ac:dyDescent="0.5">
      <c r="A175">
        <v>243</v>
      </c>
      <c r="B175">
        <v>0</v>
      </c>
      <c r="C175">
        <v>2</v>
      </c>
      <c r="D175">
        <v>2</v>
      </c>
      <c r="E175">
        <v>2</v>
      </c>
      <c r="F175">
        <v>2</v>
      </c>
      <c r="G175" s="3">
        <v>1</v>
      </c>
    </row>
    <row r="176" spans="1:7" x14ac:dyDescent="0.5">
      <c r="A176">
        <v>244</v>
      </c>
      <c r="B176">
        <v>0</v>
      </c>
      <c r="C176">
        <v>1</v>
      </c>
      <c r="D176">
        <v>1</v>
      </c>
      <c r="E176">
        <v>2</v>
      </c>
      <c r="F176">
        <v>2</v>
      </c>
      <c r="G176" s="3">
        <v>1</v>
      </c>
    </row>
    <row r="177" spans="1:7" x14ac:dyDescent="0.5">
      <c r="A177">
        <v>245</v>
      </c>
      <c r="B177">
        <v>0</v>
      </c>
      <c r="C177">
        <v>1</v>
      </c>
      <c r="D177">
        <v>4</v>
      </c>
      <c r="E177">
        <v>2</v>
      </c>
      <c r="F177">
        <v>2</v>
      </c>
      <c r="G177" s="3">
        <v>2</v>
      </c>
    </row>
    <row r="178" spans="1:7" x14ac:dyDescent="0.5">
      <c r="A178">
        <v>248</v>
      </c>
      <c r="B178">
        <v>0</v>
      </c>
      <c r="C178">
        <v>2</v>
      </c>
      <c r="D178">
        <v>4</v>
      </c>
      <c r="E178">
        <v>2</v>
      </c>
      <c r="F178">
        <v>2</v>
      </c>
      <c r="G178" s="3">
        <v>2</v>
      </c>
    </row>
    <row r="179" spans="1:7" x14ac:dyDescent="0.5">
      <c r="A179">
        <v>249</v>
      </c>
      <c r="B179">
        <v>0</v>
      </c>
      <c r="C179">
        <v>1</v>
      </c>
      <c r="D179">
        <v>4</v>
      </c>
      <c r="E179">
        <v>2</v>
      </c>
      <c r="F179">
        <v>2</v>
      </c>
      <c r="G179" s="3">
        <v>2</v>
      </c>
    </row>
    <row r="180" spans="1:7" x14ac:dyDescent="0.5">
      <c r="A180">
        <v>250</v>
      </c>
      <c r="B180">
        <v>0</v>
      </c>
      <c r="C180">
        <v>2</v>
      </c>
      <c r="D180">
        <v>3</v>
      </c>
      <c r="E180">
        <v>2</v>
      </c>
      <c r="F180">
        <v>4</v>
      </c>
      <c r="G180" s="3">
        <v>2</v>
      </c>
    </row>
    <row r="181" spans="1:7" x14ac:dyDescent="0.5">
      <c r="A181">
        <v>251</v>
      </c>
      <c r="B181">
        <v>0</v>
      </c>
      <c r="C181">
        <v>1</v>
      </c>
      <c r="D181">
        <v>2</v>
      </c>
      <c r="E181">
        <v>2</v>
      </c>
      <c r="F181">
        <v>2</v>
      </c>
      <c r="G181" s="3">
        <v>1</v>
      </c>
    </row>
    <row r="182" spans="1:7" x14ac:dyDescent="0.5">
      <c r="A182">
        <v>252</v>
      </c>
      <c r="B182">
        <v>0</v>
      </c>
      <c r="C182">
        <v>3</v>
      </c>
      <c r="D182">
        <v>2</v>
      </c>
      <c r="E182">
        <v>2</v>
      </c>
      <c r="F182">
        <v>2</v>
      </c>
      <c r="G182" s="3">
        <v>1</v>
      </c>
    </row>
    <row r="183" spans="1:7" x14ac:dyDescent="0.5">
      <c r="A183">
        <v>253</v>
      </c>
      <c r="B183">
        <v>0</v>
      </c>
      <c r="C183">
        <v>3</v>
      </c>
      <c r="D183">
        <v>3</v>
      </c>
      <c r="E183">
        <v>2</v>
      </c>
      <c r="F183">
        <v>1</v>
      </c>
      <c r="G183" s="3">
        <v>2</v>
      </c>
    </row>
    <row r="184" spans="1:7" x14ac:dyDescent="0.5">
      <c r="A184">
        <v>254</v>
      </c>
      <c r="B184">
        <v>0</v>
      </c>
      <c r="C184">
        <v>2</v>
      </c>
      <c r="D184">
        <v>3</v>
      </c>
      <c r="E184">
        <v>2</v>
      </c>
      <c r="F184">
        <v>2</v>
      </c>
      <c r="G184" s="3">
        <v>2</v>
      </c>
    </row>
    <row r="185" spans="1:7" x14ac:dyDescent="0.5">
      <c r="A185">
        <v>255</v>
      </c>
      <c r="B185">
        <v>0</v>
      </c>
      <c r="C185">
        <v>3</v>
      </c>
      <c r="D185">
        <v>3</v>
      </c>
      <c r="E185">
        <v>3</v>
      </c>
      <c r="F185">
        <v>3</v>
      </c>
      <c r="G185" s="3">
        <v>2</v>
      </c>
    </row>
    <row r="186" spans="1:7" x14ac:dyDescent="0.5">
      <c r="A186">
        <v>257</v>
      </c>
      <c r="B186">
        <v>0</v>
      </c>
      <c r="C186">
        <v>2</v>
      </c>
      <c r="D186">
        <v>4</v>
      </c>
      <c r="E186">
        <v>2</v>
      </c>
      <c r="F186">
        <v>2</v>
      </c>
      <c r="G186" s="3">
        <v>2</v>
      </c>
    </row>
    <row r="187" spans="1:7" x14ac:dyDescent="0.5">
      <c r="A187">
        <v>258</v>
      </c>
      <c r="B187">
        <v>0</v>
      </c>
      <c r="C187">
        <v>2</v>
      </c>
      <c r="D187">
        <v>3</v>
      </c>
      <c r="E187">
        <v>3</v>
      </c>
      <c r="F187">
        <v>3</v>
      </c>
      <c r="G187" s="3">
        <v>2</v>
      </c>
    </row>
    <row r="188" spans="1:7" x14ac:dyDescent="0.5">
      <c r="A188">
        <v>260</v>
      </c>
      <c r="B188">
        <v>0</v>
      </c>
      <c r="C188">
        <v>2</v>
      </c>
      <c r="D188">
        <v>4</v>
      </c>
      <c r="E188">
        <v>2</v>
      </c>
      <c r="F188">
        <v>2</v>
      </c>
      <c r="G188" s="3">
        <v>2</v>
      </c>
    </row>
    <row r="189" spans="1:7" x14ac:dyDescent="0.5">
      <c r="A189">
        <v>261</v>
      </c>
      <c r="B189">
        <v>0</v>
      </c>
      <c r="C189">
        <v>1</v>
      </c>
      <c r="D189">
        <v>2</v>
      </c>
      <c r="E189">
        <v>1</v>
      </c>
      <c r="F189">
        <v>1</v>
      </c>
      <c r="G189" s="3">
        <v>1</v>
      </c>
    </row>
    <row r="190" spans="1:7" x14ac:dyDescent="0.5">
      <c r="A190">
        <v>264</v>
      </c>
      <c r="B190">
        <v>0</v>
      </c>
      <c r="C190">
        <v>2</v>
      </c>
      <c r="D190">
        <v>3</v>
      </c>
      <c r="E190">
        <v>3</v>
      </c>
      <c r="F190">
        <v>2</v>
      </c>
      <c r="G190" s="3">
        <v>2</v>
      </c>
    </row>
    <row r="191" spans="1:7" x14ac:dyDescent="0.5">
      <c r="A191">
        <v>265</v>
      </c>
      <c r="B191">
        <v>0</v>
      </c>
      <c r="C191">
        <v>1</v>
      </c>
      <c r="D191">
        <v>4</v>
      </c>
      <c r="E191">
        <v>1</v>
      </c>
      <c r="F191">
        <v>1</v>
      </c>
      <c r="G191" s="3">
        <v>2</v>
      </c>
    </row>
    <row r="192" spans="1:7" x14ac:dyDescent="0.5">
      <c r="A192">
        <v>266</v>
      </c>
      <c r="B192">
        <v>1</v>
      </c>
      <c r="C192" s="1">
        <v>1</v>
      </c>
      <c r="D192" s="1">
        <v>2</v>
      </c>
      <c r="E192" s="1">
        <v>1</v>
      </c>
      <c r="F192" s="1">
        <v>1</v>
      </c>
      <c r="G192" s="3">
        <v>1</v>
      </c>
    </row>
    <row r="193" spans="1:7" x14ac:dyDescent="0.5">
      <c r="A193">
        <v>267</v>
      </c>
      <c r="B193">
        <v>1</v>
      </c>
      <c r="C193" s="1">
        <v>2</v>
      </c>
      <c r="D193" s="1">
        <v>3</v>
      </c>
      <c r="E193" s="1">
        <v>2</v>
      </c>
      <c r="F193" s="1">
        <v>2</v>
      </c>
      <c r="G193" s="3">
        <v>2</v>
      </c>
    </row>
    <row r="194" spans="1:7" x14ac:dyDescent="0.5">
      <c r="A194">
        <v>268</v>
      </c>
      <c r="B194">
        <v>1</v>
      </c>
      <c r="C194" s="1">
        <v>2</v>
      </c>
      <c r="D194" s="1">
        <v>2</v>
      </c>
      <c r="E194" s="1">
        <v>2</v>
      </c>
      <c r="F194" s="1">
        <v>2</v>
      </c>
      <c r="G194" s="3">
        <v>1</v>
      </c>
    </row>
    <row r="195" spans="1:7" x14ac:dyDescent="0.5">
      <c r="A195">
        <v>269</v>
      </c>
      <c r="B195">
        <v>1</v>
      </c>
      <c r="C195" s="1">
        <v>3</v>
      </c>
      <c r="D195" s="1">
        <v>3</v>
      </c>
      <c r="E195" s="1">
        <v>2</v>
      </c>
      <c r="F195" s="1">
        <v>1</v>
      </c>
      <c r="G195" s="3">
        <v>2</v>
      </c>
    </row>
    <row r="196" spans="1:7" x14ac:dyDescent="0.5">
      <c r="A196">
        <v>270</v>
      </c>
      <c r="B196">
        <v>1</v>
      </c>
      <c r="C196" s="1">
        <v>2</v>
      </c>
      <c r="D196" s="1">
        <v>3</v>
      </c>
      <c r="E196" s="1">
        <v>1</v>
      </c>
      <c r="F196" s="1">
        <v>1</v>
      </c>
      <c r="G196" s="3">
        <v>2</v>
      </c>
    </row>
    <row r="197" spans="1:7" x14ac:dyDescent="0.5">
      <c r="A197">
        <v>271</v>
      </c>
      <c r="B197">
        <v>1</v>
      </c>
      <c r="C197" s="1">
        <v>1</v>
      </c>
      <c r="D197" s="1">
        <v>3</v>
      </c>
      <c r="E197" s="1">
        <v>2</v>
      </c>
      <c r="F197" s="1">
        <v>1</v>
      </c>
      <c r="G197" s="3">
        <v>2</v>
      </c>
    </row>
    <row r="198" spans="1:7" x14ac:dyDescent="0.5">
      <c r="A198">
        <v>272</v>
      </c>
      <c r="B198">
        <v>1</v>
      </c>
      <c r="C198" s="1">
        <v>3</v>
      </c>
      <c r="D198" s="1">
        <v>3</v>
      </c>
      <c r="E198" s="1">
        <v>2</v>
      </c>
      <c r="F198" s="1">
        <v>3</v>
      </c>
      <c r="G198" s="3">
        <v>2</v>
      </c>
    </row>
    <row r="199" spans="1:7" x14ac:dyDescent="0.5">
      <c r="A199">
        <v>273</v>
      </c>
      <c r="B199">
        <v>1</v>
      </c>
      <c r="C199" s="1">
        <v>1</v>
      </c>
      <c r="D199" s="1">
        <v>4</v>
      </c>
      <c r="E199" s="1">
        <v>1</v>
      </c>
      <c r="F199" s="1">
        <v>1</v>
      </c>
      <c r="G199" s="3">
        <v>2</v>
      </c>
    </row>
    <row r="200" spans="1:7" x14ac:dyDescent="0.5">
      <c r="A200">
        <v>274</v>
      </c>
      <c r="B200">
        <v>1</v>
      </c>
      <c r="C200" s="1">
        <v>2</v>
      </c>
      <c r="D200" s="1">
        <v>3</v>
      </c>
      <c r="E200" s="1">
        <v>1</v>
      </c>
      <c r="F200" s="1">
        <v>1</v>
      </c>
      <c r="G200" s="3">
        <v>2</v>
      </c>
    </row>
    <row r="201" spans="1:7" x14ac:dyDescent="0.5">
      <c r="A201">
        <v>275</v>
      </c>
      <c r="B201">
        <v>1</v>
      </c>
      <c r="C201" s="1">
        <v>2</v>
      </c>
      <c r="D201" s="1">
        <v>3</v>
      </c>
      <c r="E201" s="1">
        <v>2</v>
      </c>
      <c r="F201" s="1">
        <v>1</v>
      </c>
      <c r="G201" s="3">
        <v>2</v>
      </c>
    </row>
    <row r="202" spans="1:7" x14ac:dyDescent="0.5">
      <c r="A202">
        <v>278</v>
      </c>
      <c r="B202">
        <v>1</v>
      </c>
      <c r="C202" s="1">
        <v>2</v>
      </c>
      <c r="D202" s="1">
        <v>2</v>
      </c>
      <c r="E202" s="1">
        <v>2</v>
      </c>
      <c r="F202" s="1">
        <v>1</v>
      </c>
      <c r="G202" s="3">
        <v>1</v>
      </c>
    </row>
    <row r="203" spans="1:7" x14ac:dyDescent="0.5">
      <c r="A203">
        <v>279</v>
      </c>
      <c r="B203">
        <v>1</v>
      </c>
      <c r="C203" s="1">
        <v>2</v>
      </c>
      <c r="D203" s="1">
        <v>3</v>
      </c>
      <c r="E203" s="1">
        <v>2</v>
      </c>
      <c r="F203" s="1">
        <v>2</v>
      </c>
      <c r="G203" s="3">
        <v>2</v>
      </c>
    </row>
    <row r="204" spans="1:7" x14ac:dyDescent="0.5">
      <c r="A204">
        <v>280</v>
      </c>
      <c r="B204">
        <v>1</v>
      </c>
      <c r="C204" s="1">
        <v>3</v>
      </c>
      <c r="D204" s="1">
        <v>4</v>
      </c>
      <c r="E204" s="1">
        <v>2</v>
      </c>
      <c r="F204" s="1">
        <v>2</v>
      </c>
      <c r="G204" s="3">
        <v>2</v>
      </c>
    </row>
    <row r="205" spans="1:7" x14ac:dyDescent="0.5">
      <c r="A205">
        <v>281</v>
      </c>
      <c r="B205">
        <v>1</v>
      </c>
      <c r="C205" s="1">
        <v>1</v>
      </c>
      <c r="D205" s="1">
        <v>3</v>
      </c>
      <c r="E205" s="1">
        <v>1</v>
      </c>
      <c r="F205" s="1">
        <v>1</v>
      </c>
      <c r="G205" s="3">
        <v>2</v>
      </c>
    </row>
    <row r="206" spans="1:7" x14ac:dyDescent="0.5">
      <c r="A206">
        <v>283</v>
      </c>
      <c r="B206">
        <v>1</v>
      </c>
      <c r="C206" s="1">
        <v>2</v>
      </c>
      <c r="D206" s="1">
        <v>2</v>
      </c>
      <c r="E206" s="1">
        <v>1</v>
      </c>
      <c r="F206" s="1">
        <v>2</v>
      </c>
      <c r="G206" s="3">
        <v>1</v>
      </c>
    </row>
    <row r="207" spans="1:7" x14ac:dyDescent="0.5">
      <c r="A207">
        <v>284</v>
      </c>
      <c r="B207">
        <v>1</v>
      </c>
      <c r="C207" s="1">
        <v>2</v>
      </c>
      <c r="D207" s="1">
        <v>4</v>
      </c>
      <c r="E207" s="1">
        <v>2</v>
      </c>
      <c r="F207" s="1">
        <v>2</v>
      </c>
      <c r="G207" s="3">
        <v>2</v>
      </c>
    </row>
    <row r="208" spans="1:7" x14ac:dyDescent="0.5">
      <c r="A208">
        <v>285</v>
      </c>
      <c r="B208">
        <v>1</v>
      </c>
      <c r="C208" s="1">
        <v>1</v>
      </c>
      <c r="D208" s="1">
        <v>3</v>
      </c>
      <c r="E208" s="1">
        <v>2</v>
      </c>
      <c r="F208" s="1">
        <v>1</v>
      </c>
      <c r="G208" s="3">
        <v>2</v>
      </c>
    </row>
    <row r="209" spans="1:7" x14ac:dyDescent="0.5">
      <c r="A209">
        <v>286</v>
      </c>
      <c r="B209">
        <v>1</v>
      </c>
      <c r="C209" s="1">
        <v>1</v>
      </c>
      <c r="D209" s="1">
        <v>3</v>
      </c>
      <c r="E209" s="1">
        <v>2</v>
      </c>
      <c r="F209" s="1">
        <v>1</v>
      </c>
      <c r="G209" s="3">
        <v>2</v>
      </c>
    </row>
    <row r="210" spans="1:7" x14ac:dyDescent="0.5">
      <c r="A210">
        <v>287</v>
      </c>
      <c r="B210">
        <v>1</v>
      </c>
      <c r="C210" s="1">
        <v>2</v>
      </c>
      <c r="D210" s="1">
        <v>1</v>
      </c>
      <c r="E210" s="1">
        <v>1</v>
      </c>
      <c r="F210" s="1">
        <v>1</v>
      </c>
      <c r="G210" s="3">
        <v>1</v>
      </c>
    </row>
    <row r="211" spans="1:7" x14ac:dyDescent="0.5">
      <c r="A211">
        <v>288</v>
      </c>
      <c r="B211">
        <v>1</v>
      </c>
      <c r="C211" s="1">
        <v>3</v>
      </c>
      <c r="D211" s="1">
        <v>2</v>
      </c>
      <c r="E211" s="1">
        <v>2</v>
      </c>
      <c r="F211" s="1">
        <v>2</v>
      </c>
      <c r="G211" s="3">
        <v>1</v>
      </c>
    </row>
    <row r="212" spans="1:7" x14ac:dyDescent="0.5">
      <c r="A212">
        <v>289</v>
      </c>
      <c r="B212">
        <v>1</v>
      </c>
      <c r="C212" s="1">
        <v>1</v>
      </c>
      <c r="D212" s="1">
        <v>4</v>
      </c>
      <c r="E212" s="1">
        <v>2</v>
      </c>
      <c r="F212" s="1">
        <v>1</v>
      </c>
      <c r="G212" s="3">
        <v>2</v>
      </c>
    </row>
    <row r="213" spans="1:7" x14ac:dyDescent="0.5">
      <c r="A213">
        <v>290</v>
      </c>
      <c r="B213">
        <v>1</v>
      </c>
      <c r="C213" s="1">
        <v>3</v>
      </c>
      <c r="D213" s="1">
        <v>3</v>
      </c>
      <c r="E213" s="1">
        <v>2</v>
      </c>
      <c r="F213" s="1">
        <v>1</v>
      </c>
      <c r="G213" s="3">
        <v>2</v>
      </c>
    </row>
    <row r="214" spans="1:7" x14ac:dyDescent="0.5">
      <c r="A214">
        <v>291</v>
      </c>
      <c r="B214">
        <v>1</v>
      </c>
      <c r="C214" s="1">
        <v>1</v>
      </c>
      <c r="D214" s="1">
        <v>4</v>
      </c>
      <c r="E214" s="1">
        <v>1</v>
      </c>
      <c r="F214" s="1">
        <v>1</v>
      </c>
      <c r="G214" s="3">
        <v>2</v>
      </c>
    </row>
    <row r="215" spans="1:7" x14ac:dyDescent="0.5">
      <c r="A215">
        <v>292</v>
      </c>
      <c r="B215">
        <v>1</v>
      </c>
      <c r="C215" s="1">
        <v>1</v>
      </c>
      <c r="D215" s="1">
        <v>4</v>
      </c>
      <c r="E215" s="1">
        <v>3</v>
      </c>
      <c r="F215" s="1">
        <v>3</v>
      </c>
      <c r="G215" s="3">
        <v>2</v>
      </c>
    </row>
    <row r="216" spans="1:7" x14ac:dyDescent="0.5">
      <c r="A216">
        <v>293</v>
      </c>
      <c r="B216">
        <v>1</v>
      </c>
      <c r="C216" s="1">
        <v>1</v>
      </c>
      <c r="D216" s="1">
        <v>2</v>
      </c>
      <c r="E216" s="1">
        <v>1</v>
      </c>
      <c r="F216" s="1">
        <v>2</v>
      </c>
      <c r="G216" s="3">
        <v>1</v>
      </c>
    </row>
    <row r="217" spans="1:7" x14ac:dyDescent="0.5">
      <c r="A217">
        <v>294</v>
      </c>
      <c r="B217">
        <v>1</v>
      </c>
      <c r="C217" s="1">
        <v>1</v>
      </c>
      <c r="D217" s="1">
        <v>2</v>
      </c>
      <c r="E217" s="1">
        <v>2</v>
      </c>
      <c r="F217" s="1">
        <v>1</v>
      </c>
      <c r="G217" s="3">
        <v>1</v>
      </c>
    </row>
    <row r="218" spans="1:7" x14ac:dyDescent="0.5">
      <c r="A218">
        <v>295</v>
      </c>
      <c r="B218">
        <v>1</v>
      </c>
      <c r="C218" s="1">
        <v>2</v>
      </c>
      <c r="D218" s="1">
        <v>2</v>
      </c>
      <c r="E218" s="1">
        <v>2</v>
      </c>
      <c r="F218" s="1">
        <v>1</v>
      </c>
      <c r="G218" s="3">
        <v>1</v>
      </c>
    </row>
    <row r="219" spans="1:7" x14ac:dyDescent="0.5">
      <c r="A219">
        <v>296</v>
      </c>
      <c r="B219">
        <v>1</v>
      </c>
      <c r="C219" s="1">
        <v>3</v>
      </c>
      <c r="D219" s="1">
        <v>2</v>
      </c>
      <c r="E219" s="1">
        <v>1</v>
      </c>
      <c r="F219" s="1">
        <v>2</v>
      </c>
      <c r="G219" s="3">
        <v>1</v>
      </c>
    </row>
    <row r="220" spans="1:7" x14ac:dyDescent="0.5">
      <c r="A220">
        <v>298</v>
      </c>
      <c r="B220">
        <v>1</v>
      </c>
      <c r="C220" s="1">
        <v>2</v>
      </c>
      <c r="D220" s="1">
        <v>2</v>
      </c>
      <c r="E220" s="1">
        <v>3</v>
      </c>
      <c r="F220" s="1">
        <v>1</v>
      </c>
      <c r="G220" s="3">
        <v>1</v>
      </c>
    </row>
    <row r="221" spans="1:7" x14ac:dyDescent="0.5">
      <c r="A221">
        <v>299</v>
      </c>
      <c r="B221">
        <v>1</v>
      </c>
      <c r="C221" s="1">
        <v>1</v>
      </c>
      <c r="D221" s="1">
        <v>4</v>
      </c>
      <c r="E221" s="1">
        <v>2</v>
      </c>
      <c r="F221" s="1">
        <v>2</v>
      </c>
      <c r="G221" s="3">
        <v>2</v>
      </c>
    </row>
    <row r="222" spans="1:7" x14ac:dyDescent="0.5">
      <c r="A222">
        <v>300</v>
      </c>
      <c r="B222">
        <v>1</v>
      </c>
      <c r="C222" s="1">
        <v>1</v>
      </c>
      <c r="D222" s="1">
        <v>3</v>
      </c>
      <c r="E222" s="1">
        <v>2</v>
      </c>
      <c r="F222" s="1">
        <v>1</v>
      </c>
      <c r="G222" s="3">
        <v>2</v>
      </c>
    </row>
    <row r="223" spans="1:7" x14ac:dyDescent="0.5">
      <c r="A223">
        <v>301</v>
      </c>
      <c r="B223">
        <v>1</v>
      </c>
      <c r="C223" s="1">
        <v>1</v>
      </c>
      <c r="D223" s="1">
        <v>3</v>
      </c>
      <c r="E223" s="1">
        <v>1</v>
      </c>
      <c r="F223" s="1">
        <v>1</v>
      </c>
      <c r="G223" s="3">
        <v>2</v>
      </c>
    </row>
    <row r="224" spans="1:7" x14ac:dyDescent="0.5">
      <c r="A224">
        <v>302</v>
      </c>
      <c r="B224">
        <v>1</v>
      </c>
      <c r="C224" s="1">
        <v>1</v>
      </c>
      <c r="D224" s="1">
        <v>2</v>
      </c>
      <c r="E224" s="1">
        <v>2</v>
      </c>
      <c r="F224" s="1">
        <v>2</v>
      </c>
      <c r="G224" s="3">
        <v>1</v>
      </c>
    </row>
    <row r="225" spans="1:7" x14ac:dyDescent="0.5">
      <c r="A225">
        <v>303</v>
      </c>
      <c r="B225">
        <v>1</v>
      </c>
      <c r="C225" s="1">
        <v>3</v>
      </c>
      <c r="D225" s="1">
        <v>2</v>
      </c>
      <c r="E225" s="1">
        <v>2</v>
      </c>
      <c r="F225" s="1">
        <v>2</v>
      </c>
      <c r="G225" s="3">
        <v>1</v>
      </c>
    </row>
    <row r="226" spans="1:7" x14ac:dyDescent="0.5">
      <c r="A226">
        <v>304</v>
      </c>
      <c r="B226">
        <v>1</v>
      </c>
      <c r="C226" s="1">
        <v>3</v>
      </c>
      <c r="D226" s="1">
        <v>2</v>
      </c>
      <c r="E226" s="1"/>
      <c r="F226" s="1">
        <v>3</v>
      </c>
      <c r="G226" s="3"/>
    </row>
    <row r="227" spans="1:7" x14ac:dyDescent="0.5">
      <c r="A227">
        <v>305</v>
      </c>
      <c r="B227">
        <v>1</v>
      </c>
      <c r="C227" s="1">
        <v>2</v>
      </c>
      <c r="D227" s="1">
        <v>4</v>
      </c>
      <c r="E227" s="1">
        <v>2</v>
      </c>
      <c r="F227" s="1">
        <v>1</v>
      </c>
      <c r="G227" s="3">
        <v>2</v>
      </c>
    </row>
    <row r="228" spans="1:7" x14ac:dyDescent="0.5">
      <c r="A228">
        <v>306</v>
      </c>
      <c r="B228">
        <v>1</v>
      </c>
      <c r="C228" s="1">
        <v>2</v>
      </c>
      <c r="D228" s="1">
        <v>3</v>
      </c>
      <c r="E228" s="1">
        <v>3</v>
      </c>
      <c r="F228" s="1">
        <v>1</v>
      </c>
      <c r="G228" s="3">
        <v>2</v>
      </c>
    </row>
    <row r="229" spans="1:7" x14ac:dyDescent="0.5">
      <c r="A229">
        <v>307</v>
      </c>
      <c r="B229">
        <v>1</v>
      </c>
      <c r="C229" s="1">
        <v>2</v>
      </c>
      <c r="D229" s="1">
        <v>2</v>
      </c>
      <c r="E229" s="1">
        <v>2</v>
      </c>
      <c r="F229" s="1">
        <v>2</v>
      </c>
      <c r="G229" s="3">
        <v>1</v>
      </c>
    </row>
    <row r="230" spans="1:7" x14ac:dyDescent="0.5">
      <c r="A230">
        <v>308</v>
      </c>
      <c r="B230">
        <v>1</v>
      </c>
      <c r="C230" s="1">
        <v>3</v>
      </c>
      <c r="D230" s="1">
        <v>3</v>
      </c>
      <c r="E230" s="1">
        <v>1</v>
      </c>
      <c r="F230" s="1">
        <v>1</v>
      </c>
      <c r="G230" s="3">
        <v>2</v>
      </c>
    </row>
    <row r="231" spans="1:7" x14ac:dyDescent="0.5">
      <c r="A231">
        <v>309</v>
      </c>
      <c r="B231">
        <v>1</v>
      </c>
      <c r="C231" s="1">
        <v>2</v>
      </c>
      <c r="D231" s="1">
        <v>3</v>
      </c>
      <c r="E231" s="1">
        <v>2</v>
      </c>
      <c r="F231" s="1">
        <v>1</v>
      </c>
      <c r="G231" s="3">
        <v>2</v>
      </c>
    </row>
    <row r="232" spans="1:7" x14ac:dyDescent="0.5">
      <c r="A232">
        <v>310</v>
      </c>
      <c r="B232">
        <v>1</v>
      </c>
      <c r="C232" s="1">
        <v>2</v>
      </c>
      <c r="D232" s="1">
        <v>3</v>
      </c>
      <c r="E232" s="1">
        <v>2</v>
      </c>
      <c r="F232" s="1">
        <v>2</v>
      </c>
      <c r="G232" s="3">
        <v>2</v>
      </c>
    </row>
    <row r="233" spans="1:7" x14ac:dyDescent="0.5">
      <c r="A233">
        <v>311</v>
      </c>
      <c r="B233">
        <v>1</v>
      </c>
      <c r="C233" s="1">
        <v>2</v>
      </c>
      <c r="D233" s="1">
        <v>3</v>
      </c>
      <c r="E233" s="1">
        <v>2</v>
      </c>
      <c r="F233" s="1">
        <v>2</v>
      </c>
      <c r="G233" s="3">
        <v>2</v>
      </c>
    </row>
    <row r="234" spans="1:7" x14ac:dyDescent="0.5">
      <c r="A234">
        <v>312</v>
      </c>
      <c r="B234">
        <v>1</v>
      </c>
      <c r="C234" s="1">
        <v>2</v>
      </c>
      <c r="D234" s="1">
        <v>2</v>
      </c>
      <c r="E234" s="1">
        <v>2</v>
      </c>
      <c r="F234" s="1">
        <v>2</v>
      </c>
      <c r="G234" s="3">
        <v>1</v>
      </c>
    </row>
    <row r="235" spans="1:7" x14ac:dyDescent="0.5">
      <c r="A235">
        <v>313</v>
      </c>
      <c r="B235">
        <v>1</v>
      </c>
      <c r="C235" s="1">
        <v>2</v>
      </c>
      <c r="D235" s="1">
        <v>1</v>
      </c>
      <c r="E235" s="1">
        <v>1</v>
      </c>
      <c r="F235" s="1">
        <v>1</v>
      </c>
      <c r="G235" s="3">
        <v>1</v>
      </c>
    </row>
    <row r="236" spans="1:7" x14ac:dyDescent="0.5">
      <c r="A236">
        <v>314</v>
      </c>
      <c r="B236">
        <v>1</v>
      </c>
      <c r="C236" s="1">
        <v>3</v>
      </c>
      <c r="D236" s="1">
        <v>4</v>
      </c>
      <c r="E236" s="1">
        <v>2</v>
      </c>
      <c r="F236" s="1">
        <v>3</v>
      </c>
      <c r="G236" s="3">
        <v>2</v>
      </c>
    </row>
    <row r="237" spans="1:7" x14ac:dyDescent="0.5">
      <c r="A237">
        <v>315</v>
      </c>
      <c r="B237">
        <v>1</v>
      </c>
      <c r="C237" s="1">
        <v>1</v>
      </c>
      <c r="D237" s="1">
        <v>3</v>
      </c>
      <c r="E237" s="1">
        <v>1</v>
      </c>
      <c r="F237" s="1">
        <v>2</v>
      </c>
      <c r="G237" s="3">
        <v>2</v>
      </c>
    </row>
    <row r="238" spans="1:7" x14ac:dyDescent="0.5">
      <c r="A238">
        <v>316</v>
      </c>
      <c r="B238">
        <v>1</v>
      </c>
      <c r="C238" s="1">
        <v>2</v>
      </c>
      <c r="D238" s="1">
        <v>1</v>
      </c>
      <c r="E238" s="1">
        <v>2</v>
      </c>
      <c r="F238" s="1">
        <v>2</v>
      </c>
      <c r="G238" s="3">
        <v>1</v>
      </c>
    </row>
    <row r="239" spans="1:7" x14ac:dyDescent="0.5">
      <c r="A239">
        <v>317</v>
      </c>
      <c r="B239">
        <v>1</v>
      </c>
      <c r="C239" s="1">
        <v>1</v>
      </c>
      <c r="D239" s="1">
        <v>4</v>
      </c>
      <c r="E239" s="1">
        <v>2</v>
      </c>
      <c r="F239" s="1">
        <v>1</v>
      </c>
      <c r="G239" s="3">
        <v>2</v>
      </c>
    </row>
    <row r="240" spans="1:7" x14ac:dyDescent="0.5">
      <c r="A240">
        <v>318</v>
      </c>
      <c r="B240">
        <v>1</v>
      </c>
      <c r="C240" s="1">
        <v>2</v>
      </c>
      <c r="D240" s="1">
        <v>3</v>
      </c>
      <c r="E240" s="1">
        <v>2</v>
      </c>
      <c r="F240" s="1">
        <v>1</v>
      </c>
      <c r="G240" s="3">
        <v>2</v>
      </c>
    </row>
    <row r="241" spans="1:7" x14ac:dyDescent="0.5">
      <c r="A241">
        <v>319</v>
      </c>
      <c r="B241">
        <v>1</v>
      </c>
      <c r="C241" s="1">
        <v>2</v>
      </c>
      <c r="D241" s="1">
        <v>4</v>
      </c>
      <c r="E241" s="1">
        <v>2</v>
      </c>
      <c r="F241" s="1">
        <v>4</v>
      </c>
      <c r="G241" s="3">
        <v>2</v>
      </c>
    </row>
    <row r="242" spans="1:7" x14ac:dyDescent="0.5">
      <c r="A242">
        <v>320</v>
      </c>
      <c r="B242">
        <v>1</v>
      </c>
      <c r="C242" s="1">
        <v>1</v>
      </c>
      <c r="D242" s="1">
        <v>3</v>
      </c>
      <c r="E242" s="1">
        <v>2</v>
      </c>
      <c r="F242" s="1">
        <v>1</v>
      </c>
      <c r="G242" s="3">
        <v>2</v>
      </c>
    </row>
    <row r="243" spans="1:7" x14ac:dyDescent="0.5">
      <c r="A243">
        <v>321</v>
      </c>
      <c r="B243">
        <v>1</v>
      </c>
      <c r="C243" s="1">
        <v>1</v>
      </c>
      <c r="D243" s="1">
        <v>1</v>
      </c>
      <c r="E243" s="1">
        <v>2</v>
      </c>
      <c r="F243" s="1">
        <v>2</v>
      </c>
      <c r="G243" s="3">
        <v>1</v>
      </c>
    </row>
    <row r="244" spans="1:7" x14ac:dyDescent="0.5">
      <c r="A244">
        <v>322</v>
      </c>
      <c r="B244">
        <v>1</v>
      </c>
      <c r="C244" s="1">
        <v>2</v>
      </c>
      <c r="D244" s="1">
        <v>4</v>
      </c>
      <c r="E244" s="1">
        <v>2</v>
      </c>
      <c r="F244" s="1">
        <v>2</v>
      </c>
      <c r="G244" s="3">
        <v>2</v>
      </c>
    </row>
    <row r="245" spans="1:7" x14ac:dyDescent="0.5">
      <c r="A245">
        <v>323</v>
      </c>
      <c r="B245">
        <v>1</v>
      </c>
      <c r="C245" s="1">
        <v>1</v>
      </c>
      <c r="D245" s="1">
        <v>4</v>
      </c>
      <c r="E245" s="1">
        <v>2</v>
      </c>
      <c r="F245" s="1">
        <v>2</v>
      </c>
      <c r="G245" s="3">
        <v>2</v>
      </c>
    </row>
    <row r="246" spans="1:7" x14ac:dyDescent="0.5">
      <c r="A246">
        <v>324</v>
      </c>
      <c r="B246">
        <v>1</v>
      </c>
      <c r="C246" s="1">
        <v>3</v>
      </c>
      <c r="D246" s="1">
        <v>4</v>
      </c>
      <c r="E246" s="1">
        <v>2</v>
      </c>
      <c r="F246" s="1">
        <v>2</v>
      </c>
      <c r="G246" s="3">
        <v>2</v>
      </c>
    </row>
    <row r="247" spans="1:7" x14ac:dyDescent="0.5">
      <c r="A247">
        <v>325</v>
      </c>
      <c r="B247">
        <v>1</v>
      </c>
      <c r="C247" s="1">
        <v>1</v>
      </c>
      <c r="D247" s="1">
        <v>2</v>
      </c>
      <c r="E247" s="1">
        <v>2</v>
      </c>
      <c r="F247" s="1">
        <v>2</v>
      </c>
      <c r="G247" s="3">
        <v>1</v>
      </c>
    </row>
    <row r="248" spans="1:7" x14ac:dyDescent="0.5">
      <c r="A248">
        <v>326</v>
      </c>
      <c r="B248">
        <v>1</v>
      </c>
      <c r="C248" s="1">
        <v>1</v>
      </c>
      <c r="D248" s="1">
        <v>4</v>
      </c>
      <c r="E248" s="1">
        <v>2</v>
      </c>
      <c r="F248" s="1">
        <v>2</v>
      </c>
      <c r="G248" s="3">
        <v>2</v>
      </c>
    </row>
    <row r="249" spans="1:7" x14ac:dyDescent="0.5">
      <c r="A249">
        <v>327</v>
      </c>
      <c r="B249">
        <v>1</v>
      </c>
      <c r="C249" s="1">
        <v>1</v>
      </c>
      <c r="D249" s="1">
        <v>4</v>
      </c>
      <c r="E249" s="1">
        <v>2</v>
      </c>
      <c r="F249" s="1">
        <v>1</v>
      </c>
      <c r="G249" s="3">
        <v>2</v>
      </c>
    </row>
    <row r="250" spans="1:7" x14ac:dyDescent="0.5">
      <c r="A250">
        <v>328</v>
      </c>
      <c r="B250">
        <v>1</v>
      </c>
      <c r="C250" s="1">
        <v>1</v>
      </c>
      <c r="D250" s="1">
        <v>2</v>
      </c>
      <c r="E250" s="1">
        <v>2</v>
      </c>
      <c r="F250" s="1">
        <v>2</v>
      </c>
      <c r="G250" s="3">
        <v>1</v>
      </c>
    </row>
    <row r="251" spans="1:7" x14ac:dyDescent="0.5">
      <c r="A251">
        <v>329</v>
      </c>
      <c r="B251">
        <v>1</v>
      </c>
      <c r="C251" s="1">
        <v>2</v>
      </c>
      <c r="D251" s="1">
        <v>4</v>
      </c>
      <c r="E251" s="1">
        <v>2</v>
      </c>
      <c r="F251" s="1">
        <v>2</v>
      </c>
      <c r="G251" s="3">
        <v>2</v>
      </c>
    </row>
    <row r="252" spans="1:7" x14ac:dyDescent="0.5">
      <c r="A252">
        <v>330</v>
      </c>
      <c r="B252">
        <v>1</v>
      </c>
      <c r="C252" s="1">
        <v>2</v>
      </c>
      <c r="D252" s="1">
        <v>3</v>
      </c>
      <c r="E252" s="1">
        <v>2</v>
      </c>
      <c r="F252" s="1">
        <v>2</v>
      </c>
      <c r="G252" s="3">
        <v>2</v>
      </c>
    </row>
    <row r="253" spans="1:7" x14ac:dyDescent="0.5">
      <c r="A253">
        <v>331</v>
      </c>
      <c r="B253">
        <v>1</v>
      </c>
      <c r="C253" s="1">
        <v>1</v>
      </c>
      <c r="D253" s="1">
        <v>4</v>
      </c>
      <c r="E253" s="1">
        <v>2</v>
      </c>
      <c r="F253" s="1">
        <v>2</v>
      </c>
      <c r="G253" s="3">
        <v>2</v>
      </c>
    </row>
    <row r="254" spans="1:7" x14ac:dyDescent="0.5">
      <c r="A254">
        <v>332</v>
      </c>
      <c r="B254">
        <v>1</v>
      </c>
      <c r="C254" s="1">
        <v>2</v>
      </c>
      <c r="D254" s="1">
        <v>2</v>
      </c>
      <c r="E254" s="1">
        <v>3</v>
      </c>
      <c r="F254" s="1">
        <v>2</v>
      </c>
      <c r="G254" s="3">
        <v>1</v>
      </c>
    </row>
    <row r="255" spans="1:7" x14ac:dyDescent="0.5">
      <c r="A255">
        <v>333</v>
      </c>
      <c r="B255">
        <v>1</v>
      </c>
      <c r="C255" s="1">
        <v>1</v>
      </c>
      <c r="D255" s="1">
        <v>3</v>
      </c>
      <c r="E255" s="1">
        <v>2</v>
      </c>
      <c r="F255" s="1">
        <v>2</v>
      </c>
      <c r="G255" s="3">
        <v>2</v>
      </c>
    </row>
    <row r="256" spans="1:7" x14ac:dyDescent="0.5">
      <c r="A256">
        <v>334</v>
      </c>
      <c r="B256">
        <v>1</v>
      </c>
      <c r="C256" s="1">
        <v>2</v>
      </c>
      <c r="D256" s="1">
        <v>3</v>
      </c>
      <c r="E256" s="1">
        <v>2</v>
      </c>
      <c r="F256" s="1">
        <v>1</v>
      </c>
      <c r="G256" s="3">
        <v>2</v>
      </c>
    </row>
    <row r="257" spans="1:7" x14ac:dyDescent="0.5">
      <c r="A257">
        <v>335</v>
      </c>
      <c r="B257">
        <v>1</v>
      </c>
      <c r="C257" s="1">
        <v>2</v>
      </c>
      <c r="D257" s="1">
        <v>4</v>
      </c>
      <c r="E257" s="1">
        <v>1</v>
      </c>
      <c r="F257" s="1">
        <v>1</v>
      </c>
      <c r="G257" s="3">
        <v>2</v>
      </c>
    </row>
    <row r="258" spans="1:7" x14ac:dyDescent="0.5">
      <c r="A258">
        <v>336</v>
      </c>
      <c r="B258">
        <v>1</v>
      </c>
      <c r="C258" s="1">
        <v>1</v>
      </c>
      <c r="D258" s="1">
        <v>4</v>
      </c>
      <c r="E258" s="1">
        <v>1</v>
      </c>
      <c r="F258" s="1">
        <v>2</v>
      </c>
      <c r="G258" s="3">
        <v>2</v>
      </c>
    </row>
    <row r="259" spans="1:7" x14ac:dyDescent="0.5">
      <c r="A259">
        <v>337</v>
      </c>
      <c r="B259">
        <v>1</v>
      </c>
      <c r="C259" s="1">
        <v>3</v>
      </c>
      <c r="D259" s="1">
        <v>4</v>
      </c>
      <c r="E259" s="1">
        <v>2</v>
      </c>
      <c r="F259" s="1">
        <v>2</v>
      </c>
      <c r="G259" s="3">
        <v>2</v>
      </c>
    </row>
    <row r="260" spans="1:7" x14ac:dyDescent="0.5">
      <c r="A260">
        <v>338</v>
      </c>
      <c r="B260">
        <v>1</v>
      </c>
      <c r="C260" s="1">
        <v>2</v>
      </c>
      <c r="D260" s="1">
        <v>2</v>
      </c>
      <c r="E260" s="1">
        <v>1</v>
      </c>
      <c r="F260" s="1">
        <v>2</v>
      </c>
      <c r="G260" s="3">
        <v>1</v>
      </c>
    </row>
    <row r="261" spans="1:7" x14ac:dyDescent="0.5">
      <c r="A261">
        <v>339</v>
      </c>
      <c r="B261">
        <v>1</v>
      </c>
      <c r="C261" s="1">
        <v>3</v>
      </c>
      <c r="D261" s="1">
        <v>4</v>
      </c>
      <c r="E261" s="1">
        <v>2</v>
      </c>
      <c r="F261" s="1">
        <v>2</v>
      </c>
      <c r="G261" s="3">
        <v>2</v>
      </c>
    </row>
    <row r="262" spans="1:7" x14ac:dyDescent="0.5">
      <c r="A262">
        <v>340</v>
      </c>
      <c r="B262">
        <v>1</v>
      </c>
      <c r="C262" s="1">
        <v>1</v>
      </c>
      <c r="D262" s="1">
        <v>4</v>
      </c>
      <c r="E262" s="1">
        <v>2</v>
      </c>
      <c r="F262" s="1">
        <v>1</v>
      </c>
      <c r="G262" s="3">
        <v>2</v>
      </c>
    </row>
    <row r="263" spans="1:7" x14ac:dyDescent="0.5">
      <c r="A263">
        <v>341</v>
      </c>
      <c r="B263">
        <v>1</v>
      </c>
      <c r="C263" s="1">
        <v>1</v>
      </c>
      <c r="D263" s="1">
        <v>4</v>
      </c>
      <c r="E263" s="1">
        <v>1</v>
      </c>
      <c r="F263" s="1">
        <v>1</v>
      </c>
      <c r="G263" s="3">
        <v>2</v>
      </c>
    </row>
    <row r="264" spans="1:7" x14ac:dyDescent="0.5">
      <c r="A264">
        <v>342</v>
      </c>
      <c r="B264">
        <v>1</v>
      </c>
      <c r="C264" s="1">
        <v>1</v>
      </c>
      <c r="D264" s="1">
        <v>3</v>
      </c>
      <c r="E264" s="1">
        <v>2</v>
      </c>
      <c r="F264" s="1">
        <v>1</v>
      </c>
      <c r="G264" s="3">
        <v>2</v>
      </c>
    </row>
    <row r="265" spans="1:7" x14ac:dyDescent="0.5">
      <c r="A265">
        <v>343</v>
      </c>
      <c r="B265">
        <v>1</v>
      </c>
      <c r="C265" s="1">
        <v>1</v>
      </c>
      <c r="D265" s="1">
        <v>4</v>
      </c>
      <c r="E265" s="1">
        <v>2</v>
      </c>
      <c r="F265" s="1">
        <v>2</v>
      </c>
      <c r="G265" s="3">
        <v>2</v>
      </c>
    </row>
    <row r="266" spans="1:7" x14ac:dyDescent="0.5">
      <c r="A266">
        <v>344</v>
      </c>
      <c r="B266">
        <v>1</v>
      </c>
      <c r="C266" s="1">
        <v>1</v>
      </c>
      <c r="D266" s="1">
        <v>4</v>
      </c>
      <c r="E266" s="1">
        <v>2</v>
      </c>
      <c r="F266" s="1">
        <v>2</v>
      </c>
      <c r="G266" s="3">
        <v>2</v>
      </c>
    </row>
    <row r="267" spans="1:7" x14ac:dyDescent="0.5">
      <c r="A267">
        <v>345</v>
      </c>
      <c r="B267">
        <v>1</v>
      </c>
      <c r="C267" s="1">
        <v>2</v>
      </c>
      <c r="D267" s="1">
        <v>4</v>
      </c>
      <c r="E267" s="1">
        <v>2</v>
      </c>
      <c r="F267" s="1">
        <v>2</v>
      </c>
      <c r="G267" s="3">
        <v>2</v>
      </c>
    </row>
    <row r="268" spans="1:7" x14ac:dyDescent="0.5">
      <c r="A268">
        <v>346</v>
      </c>
      <c r="B268">
        <v>1</v>
      </c>
      <c r="C268" s="1">
        <v>2</v>
      </c>
      <c r="D268" s="1">
        <v>3</v>
      </c>
      <c r="E268" s="1">
        <v>2</v>
      </c>
      <c r="F268" s="1">
        <v>3</v>
      </c>
      <c r="G268" s="3">
        <v>2</v>
      </c>
    </row>
    <row r="269" spans="1:7" x14ac:dyDescent="0.5">
      <c r="A269">
        <v>347</v>
      </c>
      <c r="B269">
        <v>1</v>
      </c>
      <c r="C269" s="1">
        <v>1</v>
      </c>
      <c r="D269" s="1">
        <v>4</v>
      </c>
      <c r="E269" s="1">
        <v>4</v>
      </c>
      <c r="F269" s="1">
        <v>1</v>
      </c>
      <c r="G269" s="3">
        <v>2</v>
      </c>
    </row>
    <row r="270" spans="1:7" x14ac:dyDescent="0.5">
      <c r="A270">
        <v>348</v>
      </c>
      <c r="B270">
        <v>1</v>
      </c>
      <c r="C270" s="1">
        <v>2</v>
      </c>
      <c r="D270" s="1">
        <v>4</v>
      </c>
      <c r="E270" s="1">
        <v>2</v>
      </c>
      <c r="F270" s="1">
        <v>1</v>
      </c>
      <c r="G270" s="3">
        <v>2</v>
      </c>
    </row>
    <row r="271" spans="1:7" x14ac:dyDescent="0.5">
      <c r="A271">
        <v>349</v>
      </c>
      <c r="B271">
        <v>1</v>
      </c>
      <c r="C271" s="1">
        <v>2</v>
      </c>
      <c r="D271" s="1">
        <v>4</v>
      </c>
      <c r="E271" s="1">
        <v>2</v>
      </c>
      <c r="F271" s="1">
        <v>2</v>
      </c>
      <c r="G271" s="3">
        <v>2</v>
      </c>
    </row>
    <row r="272" spans="1:7" x14ac:dyDescent="0.5">
      <c r="A272">
        <v>350</v>
      </c>
      <c r="B272">
        <v>1</v>
      </c>
      <c r="C272" s="1">
        <v>1</v>
      </c>
      <c r="D272" s="1">
        <v>1</v>
      </c>
      <c r="E272" s="1">
        <v>1</v>
      </c>
      <c r="F272" s="1">
        <v>1</v>
      </c>
      <c r="G272" s="3">
        <v>1</v>
      </c>
    </row>
    <row r="273" spans="1:7" x14ac:dyDescent="0.5">
      <c r="A273">
        <v>351</v>
      </c>
      <c r="B273">
        <v>1</v>
      </c>
      <c r="C273" s="1">
        <v>2</v>
      </c>
      <c r="D273" s="1">
        <v>2</v>
      </c>
      <c r="E273" s="1">
        <v>2</v>
      </c>
      <c r="F273" s="1">
        <v>1</v>
      </c>
      <c r="G273" s="3">
        <v>1</v>
      </c>
    </row>
    <row r="274" spans="1:7" x14ac:dyDescent="0.5">
      <c r="A274">
        <v>352</v>
      </c>
      <c r="B274">
        <v>1</v>
      </c>
      <c r="C274" s="1">
        <v>1</v>
      </c>
      <c r="D274" s="1">
        <v>2</v>
      </c>
      <c r="E274" s="1">
        <v>1</v>
      </c>
      <c r="F274" s="1">
        <v>2</v>
      </c>
      <c r="G274" s="3">
        <v>1</v>
      </c>
    </row>
    <row r="275" spans="1:7" x14ac:dyDescent="0.5">
      <c r="A275">
        <v>353</v>
      </c>
      <c r="B275">
        <v>1</v>
      </c>
      <c r="C275" s="1">
        <v>2</v>
      </c>
      <c r="D275" s="1">
        <v>2</v>
      </c>
      <c r="E275" s="1">
        <v>2</v>
      </c>
      <c r="F275" s="1">
        <v>2</v>
      </c>
      <c r="G275" s="3">
        <v>1</v>
      </c>
    </row>
    <row r="276" spans="1:7" x14ac:dyDescent="0.5">
      <c r="A276">
        <v>354</v>
      </c>
      <c r="B276">
        <v>1</v>
      </c>
      <c r="C276" s="1">
        <v>1</v>
      </c>
      <c r="D276" s="1">
        <v>4</v>
      </c>
      <c r="E276" s="1">
        <v>2</v>
      </c>
      <c r="F276" s="1">
        <v>1</v>
      </c>
      <c r="G276" s="3">
        <v>2</v>
      </c>
    </row>
    <row r="277" spans="1:7" x14ac:dyDescent="0.5">
      <c r="A277">
        <v>355</v>
      </c>
      <c r="B277">
        <v>1</v>
      </c>
      <c r="C277" s="1">
        <v>1</v>
      </c>
      <c r="D277" s="1">
        <v>4</v>
      </c>
      <c r="E277" s="1">
        <v>2</v>
      </c>
      <c r="F277" s="1">
        <v>1</v>
      </c>
      <c r="G277" s="3">
        <v>2</v>
      </c>
    </row>
    <row r="278" spans="1:7" x14ac:dyDescent="0.5">
      <c r="A278">
        <v>356</v>
      </c>
      <c r="B278">
        <v>1</v>
      </c>
      <c r="C278" s="1">
        <v>3</v>
      </c>
      <c r="D278" s="1">
        <v>4</v>
      </c>
      <c r="E278" s="1">
        <v>2</v>
      </c>
      <c r="F278" s="1">
        <v>1</v>
      </c>
      <c r="G278" s="3">
        <v>2</v>
      </c>
    </row>
    <row r="279" spans="1:7" x14ac:dyDescent="0.5">
      <c r="A279">
        <v>357</v>
      </c>
      <c r="B279">
        <v>1</v>
      </c>
      <c r="C279" s="1">
        <v>2</v>
      </c>
      <c r="D279" s="1">
        <v>3</v>
      </c>
      <c r="E279" s="1">
        <v>3</v>
      </c>
      <c r="F279" s="1">
        <v>2</v>
      </c>
      <c r="G279" s="3">
        <v>2</v>
      </c>
    </row>
    <row r="280" spans="1:7" x14ac:dyDescent="0.5">
      <c r="A280">
        <v>359</v>
      </c>
      <c r="B280">
        <v>1</v>
      </c>
      <c r="C280" s="1">
        <v>1</v>
      </c>
      <c r="D280" s="1">
        <v>4</v>
      </c>
      <c r="E280" s="1">
        <v>1</v>
      </c>
      <c r="F280" s="1">
        <v>1</v>
      </c>
      <c r="G280" s="3">
        <v>2</v>
      </c>
    </row>
    <row r="281" spans="1:7" x14ac:dyDescent="0.5">
      <c r="A281">
        <v>360</v>
      </c>
      <c r="B281">
        <v>1</v>
      </c>
      <c r="C281" s="1">
        <v>2</v>
      </c>
      <c r="D281" s="1">
        <v>2</v>
      </c>
      <c r="E281" s="1">
        <v>1</v>
      </c>
      <c r="F281" s="1">
        <v>1</v>
      </c>
      <c r="G281" s="3">
        <v>1</v>
      </c>
    </row>
    <row r="282" spans="1:7" x14ac:dyDescent="0.5">
      <c r="A282">
        <v>361</v>
      </c>
      <c r="B282">
        <v>1</v>
      </c>
      <c r="C282" s="1">
        <v>2</v>
      </c>
      <c r="D282" s="1">
        <v>4</v>
      </c>
      <c r="E282" s="1">
        <v>1</v>
      </c>
      <c r="F282" s="1">
        <v>1</v>
      </c>
      <c r="G282" s="3">
        <v>2</v>
      </c>
    </row>
    <row r="283" spans="1:7" x14ac:dyDescent="0.5">
      <c r="A283">
        <v>362</v>
      </c>
      <c r="B283">
        <v>1</v>
      </c>
      <c r="C283" s="1">
        <v>3</v>
      </c>
      <c r="D283" s="1">
        <v>2</v>
      </c>
      <c r="E283" s="1">
        <v>1</v>
      </c>
      <c r="F283" s="1">
        <v>2</v>
      </c>
      <c r="G283" s="3">
        <v>1</v>
      </c>
    </row>
    <row r="284" spans="1:7" x14ac:dyDescent="0.5">
      <c r="A284">
        <v>363</v>
      </c>
      <c r="B284">
        <v>1</v>
      </c>
      <c r="C284" s="1">
        <v>2</v>
      </c>
      <c r="D284" s="1">
        <v>2</v>
      </c>
      <c r="E284" s="1">
        <v>2</v>
      </c>
      <c r="F284" s="1">
        <v>2</v>
      </c>
      <c r="G284" s="3">
        <v>1</v>
      </c>
    </row>
    <row r="285" spans="1:7" x14ac:dyDescent="0.5">
      <c r="A285">
        <v>364</v>
      </c>
      <c r="B285">
        <v>1</v>
      </c>
      <c r="C285" s="1">
        <v>1</v>
      </c>
      <c r="D285" s="1">
        <v>2</v>
      </c>
      <c r="E285" s="1">
        <v>1</v>
      </c>
      <c r="F285" s="1">
        <v>1</v>
      </c>
      <c r="G285" s="3">
        <v>1</v>
      </c>
    </row>
    <row r="286" spans="1:7" x14ac:dyDescent="0.5">
      <c r="A286">
        <v>365</v>
      </c>
      <c r="B286">
        <v>1</v>
      </c>
      <c r="C286" s="1">
        <v>1</v>
      </c>
      <c r="D286" s="1">
        <v>1</v>
      </c>
      <c r="E286" s="1">
        <v>1</v>
      </c>
      <c r="F286" s="1">
        <v>1</v>
      </c>
      <c r="G286" s="3">
        <v>1</v>
      </c>
    </row>
    <row r="287" spans="1:7" x14ac:dyDescent="0.5">
      <c r="A287">
        <v>366</v>
      </c>
      <c r="B287">
        <v>1</v>
      </c>
      <c r="C287" s="1">
        <v>2</v>
      </c>
      <c r="D287" s="1">
        <v>3</v>
      </c>
      <c r="E287" s="1">
        <v>2</v>
      </c>
      <c r="F287" s="1">
        <v>3</v>
      </c>
      <c r="G287" s="3">
        <v>2</v>
      </c>
    </row>
    <row r="288" spans="1:7" x14ac:dyDescent="0.5">
      <c r="A288">
        <v>367</v>
      </c>
      <c r="B288">
        <v>1</v>
      </c>
      <c r="C288" s="1">
        <v>2</v>
      </c>
      <c r="D288" s="1">
        <v>2</v>
      </c>
      <c r="E288" s="1">
        <v>2</v>
      </c>
      <c r="F288" s="1">
        <v>2</v>
      </c>
      <c r="G288" s="3">
        <v>1</v>
      </c>
    </row>
    <row r="289" spans="1:7" x14ac:dyDescent="0.5">
      <c r="A289">
        <v>368</v>
      </c>
      <c r="B289">
        <v>1</v>
      </c>
      <c r="C289" s="1">
        <v>2</v>
      </c>
      <c r="D289" s="1">
        <v>4</v>
      </c>
      <c r="E289" s="1">
        <v>2</v>
      </c>
      <c r="F289" s="1">
        <v>1</v>
      </c>
      <c r="G289" s="3">
        <v>2</v>
      </c>
    </row>
    <row r="290" spans="1:7" x14ac:dyDescent="0.5">
      <c r="A290">
        <v>369</v>
      </c>
      <c r="B290">
        <v>1</v>
      </c>
      <c r="C290" s="1">
        <v>2</v>
      </c>
      <c r="D290" s="1">
        <v>3</v>
      </c>
      <c r="E290" s="1">
        <v>3</v>
      </c>
      <c r="F290" s="1">
        <v>3</v>
      </c>
      <c r="G290" s="3">
        <v>2</v>
      </c>
    </row>
    <row r="291" spans="1:7" x14ac:dyDescent="0.5">
      <c r="A291">
        <v>370</v>
      </c>
      <c r="B291">
        <v>1</v>
      </c>
      <c r="C291" s="1">
        <v>3</v>
      </c>
      <c r="D291" s="1">
        <v>2</v>
      </c>
      <c r="E291" s="1">
        <v>2</v>
      </c>
      <c r="F291" s="1">
        <v>2</v>
      </c>
      <c r="G291" s="3">
        <v>1</v>
      </c>
    </row>
    <row r="292" spans="1:7" x14ac:dyDescent="0.5">
      <c r="A292">
        <v>371</v>
      </c>
      <c r="B292">
        <v>1</v>
      </c>
      <c r="C292" s="1">
        <v>2</v>
      </c>
      <c r="D292" s="1">
        <v>3</v>
      </c>
      <c r="E292" s="1">
        <v>2</v>
      </c>
      <c r="F292" s="1">
        <v>2</v>
      </c>
      <c r="G292" s="3">
        <v>2</v>
      </c>
    </row>
    <row r="293" spans="1:7" x14ac:dyDescent="0.5">
      <c r="A293">
        <v>372</v>
      </c>
      <c r="B293">
        <v>1</v>
      </c>
      <c r="C293" s="1">
        <v>1</v>
      </c>
      <c r="D293" s="1">
        <v>4</v>
      </c>
      <c r="E293" s="1">
        <v>2</v>
      </c>
      <c r="F293" s="1">
        <v>2</v>
      </c>
      <c r="G293" s="3">
        <v>2</v>
      </c>
    </row>
    <row r="294" spans="1:7" x14ac:dyDescent="0.5">
      <c r="A294">
        <v>373</v>
      </c>
      <c r="B294">
        <v>1</v>
      </c>
      <c r="C294" s="1">
        <v>1</v>
      </c>
      <c r="D294" s="1">
        <v>4</v>
      </c>
      <c r="E294" s="1">
        <v>1</v>
      </c>
      <c r="F294" s="1">
        <v>1</v>
      </c>
      <c r="G294" s="3">
        <v>2</v>
      </c>
    </row>
    <row r="295" spans="1:7" x14ac:dyDescent="0.5">
      <c r="A295">
        <v>374</v>
      </c>
      <c r="B295">
        <v>1</v>
      </c>
      <c r="C295" s="1">
        <v>2</v>
      </c>
      <c r="D295" s="1">
        <v>2</v>
      </c>
      <c r="E295" s="1">
        <v>2</v>
      </c>
      <c r="F295" s="1">
        <v>2</v>
      </c>
      <c r="G295" s="3">
        <v>1</v>
      </c>
    </row>
    <row r="296" spans="1:7" x14ac:dyDescent="0.5">
      <c r="A296">
        <v>375</v>
      </c>
      <c r="B296">
        <v>1</v>
      </c>
      <c r="C296" s="1">
        <v>2</v>
      </c>
      <c r="D296" s="1">
        <v>3</v>
      </c>
      <c r="E296" s="1">
        <v>2</v>
      </c>
      <c r="F296" s="1">
        <v>2</v>
      </c>
      <c r="G296" s="3">
        <v>2</v>
      </c>
    </row>
    <row r="297" spans="1:7" x14ac:dyDescent="0.5">
      <c r="A297">
        <v>376</v>
      </c>
      <c r="B297">
        <v>1</v>
      </c>
      <c r="C297" s="1">
        <v>1</v>
      </c>
      <c r="D297" s="1">
        <v>4</v>
      </c>
      <c r="E297" s="1">
        <v>1</v>
      </c>
      <c r="F297" s="1">
        <v>1</v>
      </c>
      <c r="G297" s="3">
        <v>2</v>
      </c>
    </row>
    <row r="298" spans="1:7" x14ac:dyDescent="0.5">
      <c r="A298">
        <v>377</v>
      </c>
      <c r="B298">
        <v>1</v>
      </c>
      <c r="C298" s="1">
        <v>1</v>
      </c>
      <c r="D298" s="1">
        <v>2</v>
      </c>
      <c r="E298" s="1">
        <v>1</v>
      </c>
      <c r="F298" s="1">
        <v>1</v>
      </c>
      <c r="G298" s="3">
        <v>1</v>
      </c>
    </row>
    <row r="299" spans="1:7" x14ac:dyDescent="0.5">
      <c r="A299">
        <v>378</v>
      </c>
      <c r="B299">
        <v>1</v>
      </c>
      <c r="C299" s="1">
        <v>2</v>
      </c>
      <c r="D299" s="1">
        <v>2</v>
      </c>
      <c r="E299" s="1">
        <v>1</v>
      </c>
      <c r="F299" s="1">
        <v>1</v>
      </c>
      <c r="G299" s="3">
        <v>1</v>
      </c>
    </row>
    <row r="300" spans="1:7" x14ac:dyDescent="0.5">
      <c r="A300">
        <v>379</v>
      </c>
      <c r="B300">
        <v>1</v>
      </c>
      <c r="C300" s="1">
        <v>2</v>
      </c>
      <c r="D300" s="1">
        <v>3</v>
      </c>
      <c r="E300" s="1">
        <v>2</v>
      </c>
      <c r="F300" s="1">
        <v>2</v>
      </c>
      <c r="G300" s="3">
        <v>2</v>
      </c>
    </row>
    <row r="301" spans="1:7" x14ac:dyDescent="0.5">
      <c r="A301">
        <v>381</v>
      </c>
      <c r="B301">
        <v>1</v>
      </c>
      <c r="C301" s="1">
        <v>1</v>
      </c>
      <c r="D301" s="1">
        <v>4</v>
      </c>
      <c r="E301" s="1">
        <v>1</v>
      </c>
      <c r="F301" s="1">
        <v>1</v>
      </c>
      <c r="G301" s="3">
        <v>2</v>
      </c>
    </row>
    <row r="302" spans="1:7" x14ac:dyDescent="0.5">
      <c r="A302">
        <v>382</v>
      </c>
      <c r="B302">
        <v>1</v>
      </c>
      <c r="C302" s="1">
        <v>3</v>
      </c>
      <c r="D302" s="1">
        <v>2</v>
      </c>
      <c r="E302" s="1">
        <v>4</v>
      </c>
      <c r="F302" s="1">
        <v>3</v>
      </c>
      <c r="G302" s="3">
        <v>1</v>
      </c>
    </row>
    <row r="303" spans="1:7" x14ac:dyDescent="0.5">
      <c r="A303">
        <v>383</v>
      </c>
      <c r="B303">
        <v>1</v>
      </c>
      <c r="C303" s="1">
        <v>1</v>
      </c>
      <c r="D303" s="1">
        <v>3</v>
      </c>
      <c r="E303" s="1">
        <v>2</v>
      </c>
      <c r="F303" s="1">
        <v>1</v>
      </c>
      <c r="G303" s="3">
        <v>2</v>
      </c>
    </row>
    <row r="304" spans="1:7" x14ac:dyDescent="0.5">
      <c r="A304">
        <v>384</v>
      </c>
      <c r="B304">
        <v>1</v>
      </c>
      <c r="C304" s="1">
        <v>2</v>
      </c>
      <c r="D304" s="1">
        <v>3</v>
      </c>
      <c r="E304" s="1">
        <v>2</v>
      </c>
      <c r="F304" s="1">
        <v>2</v>
      </c>
      <c r="G304" s="3">
        <v>2</v>
      </c>
    </row>
    <row r="305" spans="1:7" x14ac:dyDescent="0.5">
      <c r="A305">
        <v>385</v>
      </c>
      <c r="B305">
        <v>1</v>
      </c>
      <c r="C305" s="1">
        <v>2</v>
      </c>
      <c r="D305" s="1">
        <v>3</v>
      </c>
      <c r="E305" s="1">
        <v>2</v>
      </c>
      <c r="F305" s="1">
        <v>2</v>
      </c>
      <c r="G305" s="3">
        <v>2</v>
      </c>
    </row>
    <row r="306" spans="1:7" x14ac:dyDescent="0.5">
      <c r="A306">
        <v>386</v>
      </c>
      <c r="B306">
        <v>1</v>
      </c>
      <c r="C306" s="1">
        <v>3</v>
      </c>
      <c r="D306" s="1">
        <v>2</v>
      </c>
      <c r="E306" s="1">
        <v>2</v>
      </c>
      <c r="F306" s="1">
        <v>1</v>
      </c>
      <c r="G306" s="3">
        <v>1</v>
      </c>
    </row>
    <row r="307" spans="1:7" x14ac:dyDescent="0.5">
      <c r="A307">
        <v>387</v>
      </c>
      <c r="B307">
        <v>1</v>
      </c>
      <c r="C307" s="1">
        <v>1</v>
      </c>
      <c r="D307" s="1">
        <v>4</v>
      </c>
      <c r="E307" s="1">
        <v>2</v>
      </c>
      <c r="F307" s="1">
        <v>1</v>
      </c>
      <c r="G307" s="3">
        <v>2</v>
      </c>
    </row>
    <row r="308" spans="1:7" x14ac:dyDescent="0.5">
      <c r="A308">
        <v>388</v>
      </c>
      <c r="B308">
        <v>1</v>
      </c>
      <c r="C308" s="1">
        <v>2</v>
      </c>
      <c r="D308" s="1">
        <v>3</v>
      </c>
      <c r="E308" s="1">
        <v>2</v>
      </c>
      <c r="F308" s="1">
        <v>2</v>
      </c>
      <c r="G308" s="3">
        <v>2</v>
      </c>
    </row>
    <row r="309" spans="1:7" x14ac:dyDescent="0.5">
      <c r="A309">
        <v>389</v>
      </c>
      <c r="B309">
        <v>1</v>
      </c>
      <c r="C309" s="1">
        <v>3</v>
      </c>
      <c r="D309" s="1">
        <v>2</v>
      </c>
      <c r="E309" s="1">
        <v>2</v>
      </c>
      <c r="F309" s="1">
        <v>2</v>
      </c>
      <c r="G309" s="3">
        <v>1</v>
      </c>
    </row>
    <row r="310" spans="1:7" x14ac:dyDescent="0.5">
      <c r="A310">
        <v>390</v>
      </c>
      <c r="B310">
        <v>1</v>
      </c>
      <c r="C310" s="1">
        <v>2</v>
      </c>
      <c r="D310" s="1">
        <v>2</v>
      </c>
      <c r="E310" s="1">
        <v>2</v>
      </c>
      <c r="F310" s="1">
        <v>1</v>
      </c>
      <c r="G310" s="3">
        <v>1</v>
      </c>
    </row>
    <row r="311" spans="1:7" x14ac:dyDescent="0.5">
      <c r="A311">
        <v>391</v>
      </c>
      <c r="B311">
        <v>1</v>
      </c>
      <c r="C311" s="1">
        <v>1</v>
      </c>
      <c r="D311" s="1">
        <v>4</v>
      </c>
      <c r="E311" s="1">
        <v>2</v>
      </c>
      <c r="F311" s="1">
        <v>1</v>
      </c>
      <c r="G311" s="3">
        <v>2</v>
      </c>
    </row>
    <row r="312" spans="1:7" x14ac:dyDescent="0.5">
      <c r="A312">
        <v>392</v>
      </c>
      <c r="B312">
        <v>1</v>
      </c>
      <c r="C312" s="1">
        <v>2</v>
      </c>
      <c r="D312" s="1">
        <v>4</v>
      </c>
      <c r="E312" s="1">
        <v>1</v>
      </c>
      <c r="F312" s="1">
        <v>2</v>
      </c>
      <c r="G312" s="3">
        <v>2</v>
      </c>
    </row>
    <row r="313" spans="1:7" x14ac:dyDescent="0.5">
      <c r="A313">
        <v>393</v>
      </c>
      <c r="B313">
        <v>1</v>
      </c>
      <c r="C313" s="1">
        <v>1</v>
      </c>
      <c r="D313" s="1">
        <v>4</v>
      </c>
      <c r="E313" s="1">
        <v>2</v>
      </c>
      <c r="F313" s="1">
        <v>1</v>
      </c>
      <c r="G313" s="3">
        <v>2</v>
      </c>
    </row>
    <row r="314" spans="1:7" x14ac:dyDescent="0.5">
      <c r="A314">
        <v>394</v>
      </c>
      <c r="B314">
        <v>1</v>
      </c>
      <c r="C314" s="1">
        <v>2</v>
      </c>
      <c r="D314" s="1">
        <v>4</v>
      </c>
      <c r="E314" s="1">
        <v>2</v>
      </c>
      <c r="F314" s="1">
        <v>1</v>
      </c>
      <c r="G314" s="3">
        <v>2</v>
      </c>
    </row>
    <row r="315" spans="1:7" x14ac:dyDescent="0.5">
      <c r="A315">
        <v>395</v>
      </c>
      <c r="B315">
        <v>1</v>
      </c>
      <c r="C315" s="1">
        <v>1</v>
      </c>
      <c r="D315" s="1">
        <v>2</v>
      </c>
      <c r="E315" s="1">
        <v>2</v>
      </c>
      <c r="F315" s="1">
        <v>2</v>
      </c>
      <c r="G315" s="3">
        <v>1</v>
      </c>
    </row>
    <row r="316" spans="1:7" x14ac:dyDescent="0.5">
      <c r="A316">
        <v>396</v>
      </c>
      <c r="B316">
        <v>1</v>
      </c>
      <c r="C316" s="1">
        <v>3</v>
      </c>
      <c r="D316" s="1">
        <v>2</v>
      </c>
      <c r="E316" s="1">
        <v>1</v>
      </c>
      <c r="F316" s="1">
        <v>2</v>
      </c>
      <c r="G316" s="3">
        <v>1</v>
      </c>
    </row>
    <row r="317" spans="1:7" x14ac:dyDescent="0.5">
      <c r="A317">
        <v>397</v>
      </c>
      <c r="B317">
        <v>1</v>
      </c>
      <c r="C317" s="1">
        <v>2</v>
      </c>
      <c r="D317" s="1">
        <v>3</v>
      </c>
      <c r="E317" s="1">
        <v>2</v>
      </c>
      <c r="F317" s="1">
        <v>3</v>
      </c>
      <c r="G317" s="3">
        <v>2</v>
      </c>
    </row>
    <row r="318" spans="1:7" x14ac:dyDescent="0.5">
      <c r="A318">
        <v>398</v>
      </c>
      <c r="B318">
        <v>1</v>
      </c>
      <c r="C318" s="1">
        <v>2</v>
      </c>
      <c r="D318" s="1">
        <v>3</v>
      </c>
      <c r="E318" s="1">
        <v>1</v>
      </c>
      <c r="F318" s="1">
        <v>1</v>
      </c>
      <c r="G318" s="3">
        <v>2</v>
      </c>
    </row>
    <row r="319" spans="1:7" x14ac:dyDescent="0.5">
      <c r="A319">
        <v>399</v>
      </c>
      <c r="B319">
        <v>1</v>
      </c>
      <c r="C319" s="1">
        <v>2</v>
      </c>
      <c r="D319" s="1">
        <v>3</v>
      </c>
      <c r="E319" s="1">
        <v>1</v>
      </c>
      <c r="F319" s="1">
        <v>2</v>
      </c>
      <c r="G319" s="3">
        <v>2</v>
      </c>
    </row>
    <row r="320" spans="1:7" x14ac:dyDescent="0.5">
      <c r="A320">
        <v>400</v>
      </c>
      <c r="B320">
        <v>1</v>
      </c>
      <c r="C320" s="1">
        <v>1</v>
      </c>
      <c r="D320" s="1">
        <v>3</v>
      </c>
      <c r="E320" s="1">
        <v>1</v>
      </c>
      <c r="F320" s="1">
        <v>2</v>
      </c>
      <c r="G320" s="3">
        <v>2</v>
      </c>
    </row>
    <row r="321" spans="1:7" x14ac:dyDescent="0.5">
      <c r="A321">
        <v>401</v>
      </c>
      <c r="B321">
        <v>1</v>
      </c>
      <c r="C321" s="1">
        <v>1</v>
      </c>
      <c r="D321" s="1">
        <v>3</v>
      </c>
      <c r="E321" s="1">
        <v>2</v>
      </c>
      <c r="F321" s="1">
        <v>2</v>
      </c>
      <c r="G321" s="3">
        <v>2</v>
      </c>
    </row>
    <row r="322" spans="1:7" x14ac:dyDescent="0.5">
      <c r="A322">
        <v>402</v>
      </c>
      <c r="B322">
        <v>1</v>
      </c>
      <c r="C322" s="1">
        <v>2</v>
      </c>
      <c r="D322" s="1">
        <v>2</v>
      </c>
      <c r="E322" s="1">
        <v>2</v>
      </c>
      <c r="F322" s="1">
        <v>1</v>
      </c>
      <c r="G322" s="3">
        <v>1</v>
      </c>
    </row>
    <row r="323" spans="1:7" x14ac:dyDescent="0.5">
      <c r="A323">
        <v>403</v>
      </c>
      <c r="B323">
        <v>1</v>
      </c>
      <c r="C323" s="1">
        <v>1</v>
      </c>
      <c r="D323" s="1">
        <v>3</v>
      </c>
      <c r="E323" s="1">
        <v>1</v>
      </c>
      <c r="F323" s="1">
        <v>1</v>
      </c>
      <c r="G323" s="3">
        <v>2</v>
      </c>
    </row>
    <row r="324" spans="1:7" x14ac:dyDescent="0.5">
      <c r="A324">
        <v>404</v>
      </c>
      <c r="B324">
        <v>1</v>
      </c>
      <c r="C324" s="1">
        <v>2</v>
      </c>
      <c r="D324" s="1">
        <v>3</v>
      </c>
      <c r="E324" s="1">
        <v>1</v>
      </c>
      <c r="F324" s="1">
        <v>2</v>
      </c>
      <c r="G324" s="3">
        <v>2</v>
      </c>
    </row>
    <row r="325" spans="1:7" x14ac:dyDescent="0.5">
      <c r="A325">
        <v>406</v>
      </c>
      <c r="B325">
        <v>1</v>
      </c>
      <c r="C325" s="1">
        <v>1</v>
      </c>
      <c r="D325" s="1">
        <v>4</v>
      </c>
      <c r="E325" s="1">
        <v>1</v>
      </c>
      <c r="F325" s="1">
        <v>1</v>
      </c>
      <c r="G325" s="3">
        <v>2</v>
      </c>
    </row>
    <row r="326" spans="1:7" x14ac:dyDescent="0.5">
      <c r="A326">
        <v>407</v>
      </c>
      <c r="B326">
        <v>1</v>
      </c>
      <c r="C326" s="1">
        <v>4</v>
      </c>
      <c r="D326" s="1">
        <v>4</v>
      </c>
      <c r="E326" s="1">
        <v>2</v>
      </c>
      <c r="F326" s="1">
        <v>2</v>
      </c>
      <c r="G326" s="3">
        <v>2</v>
      </c>
    </row>
    <row r="327" spans="1:7" x14ac:dyDescent="0.5">
      <c r="A327">
        <v>408</v>
      </c>
      <c r="B327">
        <v>1</v>
      </c>
      <c r="C327" s="1">
        <v>2</v>
      </c>
      <c r="D327" s="1">
        <v>2</v>
      </c>
      <c r="E327" s="1">
        <v>2</v>
      </c>
      <c r="F327" s="1">
        <v>2</v>
      </c>
      <c r="G327" s="3">
        <v>1</v>
      </c>
    </row>
    <row r="328" spans="1:7" x14ac:dyDescent="0.5">
      <c r="A328">
        <v>410</v>
      </c>
      <c r="B328">
        <v>1</v>
      </c>
      <c r="C328" s="1">
        <v>3</v>
      </c>
      <c r="D328" s="1">
        <v>3</v>
      </c>
      <c r="E328" s="1">
        <v>2</v>
      </c>
      <c r="F328" s="1">
        <v>2</v>
      </c>
      <c r="G328" s="3">
        <v>2</v>
      </c>
    </row>
    <row r="329" spans="1:7" x14ac:dyDescent="0.5">
      <c r="A329">
        <v>411</v>
      </c>
      <c r="B329">
        <v>1</v>
      </c>
      <c r="C329" s="1">
        <v>1</v>
      </c>
      <c r="D329" s="1">
        <v>2</v>
      </c>
      <c r="E329" s="1">
        <v>2</v>
      </c>
      <c r="F329" s="1">
        <v>2</v>
      </c>
      <c r="G329" s="3">
        <v>1</v>
      </c>
    </row>
    <row r="330" spans="1:7" x14ac:dyDescent="0.5">
      <c r="A330">
        <v>412</v>
      </c>
      <c r="B330">
        <v>1</v>
      </c>
      <c r="C330" s="1">
        <v>2</v>
      </c>
      <c r="D330" s="1">
        <v>2</v>
      </c>
      <c r="E330" s="1">
        <v>1</v>
      </c>
      <c r="F330" s="1">
        <v>2</v>
      </c>
      <c r="G330" s="3">
        <v>1</v>
      </c>
    </row>
    <row r="331" spans="1:7" x14ac:dyDescent="0.5">
      <c r="A331">
        <v>413</v>
      </c>
      <c r="B331">
        <v>1</v>
      </c>
      <c r="C331" s="1">
        <v>3</v>
      </c>
      <c r="D331" s="1">
        <v>4</v>
      </c>
      <c r="E331" s="1">
        <v>1</v>
      </c>
      <c r="F331" s="1">
        <v>2</v>
      </c>
      <c r="G331" s="3">
        <v>2</v>
      </c>
    </row>
    <row r="332" spans="1:7" x14ac:dyDescent="0.5">
      <c r="A332">
        <v>414</v>
      </c>
      <c r="B332">
        <v>1</v>
      </c>
      <c r="C332" s="1">
        <v>1</v>
      </c>
      <c r="D332" s="1">
        <v>4</v>
      </c>
      <c r="E332" s="1">
        <v>2</v>
      </c>
      <c r="F332" s="1">
        <v>1</v>
      </c>
      <c r="G332" s="3">
        <v>2</v>
      </c>
    </row>
    <row r="333" spans="1:7" x14ac:dyDescent="0.5">
      <c r="A333">
        <v>415</v>
      </c>
      <c r="B333">
        <v>1</v>
      </c>
      <c r="C333" s="1">
        <v>3</v>
      </c>
      <c r="D333" s="1">
        <v>2</v>
      </c>
      <c r="E333" s="1">
        <v>2</v>
      </c>
      <c r="F333" s="1">
        <v>1</v>
      </c>
      <c r="G333" s="3">
        <v>1</v>
      </c>
    </row>
    <row r="334" spans="1:7" x14ac:dyDescent="0.5">
      <c r="A334">
        <v>416</v>
      </c>
      <c r="B334">
        <v>1</v>
      </c>
      <c r="C334" s="1">
        <v>2</v>
      </c>
      <c r="D334" s="1">
        <v>2</v>
      </c>
      <c r="E334" s="1">
        <v>1</v>
      </c>
      <c r="F334" s="1">
        <v>2</v>
      </c>
      <c r="G334" s="3">
        <v>1</v>
      </c>
    </row>
    <row r="335" spans="1:7" x14ac:dyDescent="0.5">
      <c r="A335">
        <v>417</v>
      </c>
      <c r="B335">
        <v>1</v>
      </c>
      <c r="C335" s="1">
        <v>2</v>
      </c>
      <c r="D335" s="1">
        <v>2</v>
      </c>
      <c r="E335" s="1">
        <v>2</v>
      </c>
      <c r="F335" s="1">
        <v>3</v>
      </c>
      <c r="G335" s="3">
        <v>1</v>
      </c>
    </row>
    <row r="336" spans="1:7" x14ac:dyDescent="0.5">
      <c r="A336">
        <v>418</v>
      </c>
      <c r="B336">
        <v>1</v>
      </c>
      <c r="C336" s="1">
        <v>1</v>
      </c>
      <c r="D336" s="1">
        <v>2</v>
      </c>
      <c r="E336" s="1">
        <v>1</v>
      </c>
      <c r="F336" s="1">
        <v>1</v>
      </c>
      <c r="G336" s="3">
        <v>1</v>
      </c>
    </row>
    <row r="337" spans="1:7" x14ac:dyDescent="0.5">
      <c r="A337">
        <v>419</v>
      </c>
      <c r="B337">
        <v>1</v>
      </c>
      <c r="C337" s="1">
        <v>2</v>
      </c>
      <c r="D337" s="1">
        <v>4</v>
      </c>
      <c r="E337" s="1">
        <v>2</v>
      </c>
      <c r="F337" s="1">
        <v>1</v>
      </c>
      <c r="G337" s="3">
        <v>2</v>
      </c>
    </row>
    <row r="338" spans="1:7" x14ac:dyDescent="0.5">
      <c r="A338">
        <v>420</v>
      </c>
      <c r="B338">
        <v>1</v>
      </c>
      <c r="C338" s="1">
        <v>2</v>
      </c>
      <c r="D338" s="1">
        <v>2</v>
      </c>
      <c r="E338" s="1">
        <v>2</v>
      </c>
      <c r="F338" s="1">
        <v>2</v>
      </c>
      <c r="G338" s="3">
        <v>1</v>
      </c>
    </row>
    <row r="339" spans="1:7" x14ac:dyDescent="0.5">
      <c r="A339">
        <v>421</v>
      </c>
      <c r="B339">
        <v>1</v>
      </c>
      <c r="C339" s="1">
        <v>2</v>
      </c>
      <c r="D339" s="1">
        <v>3</v>
      </c>
      <c r="E339" s="1">
        <v>3</v>
      </c>
      <c r="F339" s="1">
        <v>3</v>
      </c>
      <c r="G339" s="3">
        <v>2</v>
      </c>
    </row>
    <row r="340" spans="1:7" x14ac:dyDescent="0.5">
      <c r="A340">
        <v>422</v>
      </c>
      <c r="B340">
        <v>1</v>
      </c>
      <c r="C340" s="1">
        <v>1</v>
      </c>
      <c r="D340" s="1">
        <v>3</v>
      </c>
      <c r="E340" s="1">
        <v>1</v>
      </c>
      <c r="F340" s="1">
        <v>1</v>
      </c>
      <c r="G340" s="3">
        <v>2</v>
      </c>
    </row>
    <row r="341" spans="1:7" x14ac:dyDescent="0.5">
      <c r="A341">
        <v>423</v>
      </c>
      <c r="B341">
        <v>1</v>
      </c>
      <c r="C341" s="1">
        <v>1</v>
      </c>
      <c r="D341" s="1">
        <v>4</v>
      </c>
      <c r="E341" s="1">
        <v>2</v>
      </c>
      <c r="F341" s="1">
        <v>2</v>
      </c>
      <c r="G341" s="3">
        <v>2</v>
      </c>
    </row>
    <row r="342" spans="1:7" x14ac:dyDescent="0.5">
      <c r="A342">
        <v>424</v>
      </c>
      <c r="B342">
        <v>1</v>
      </c>
      <c r="C342" s="1">
        <v>2</v>
      </c>
      <c r="D342" s="1">
        <v>2</v>
      </c>
      <c r="E342" s="1">
        <v>1</v>
      </c>
      <c r="F342" s="1">
        <v>2</v>
      </c>
      <c r="G342" s="3">
        <v>1</v>
      </c>
    </row>
    <row r="343" spans="1:7" x14ac:dyDescent="0.5">
      <c r="A343">
        <v>425</v>
      </c>
      <c r="B343">
        <v>1</v>
      </c>
      <c r="C343" s="1">
        <v>2</v>
      </c>
      <c r="D343" s="1">
        <v>2</v>
      </c>
      <c r="E343" s="1">
        <v>1</v>
      </c>
      <c r="F343" s="1">
        <v>1</v>
      </c>
      <c r="G343" s="3">
        <v>1</v>
      </c>
    </row>
    <row r="344" spans="1:7" x14ac:dyDescent="0.5">
      <c r="A344">
        <v>426</v>
      </c>
      <c r="B344">
        <v>1</v>
      </c>
      <c r="C344" s="1">
        <v>3</v>
      </c>
      <c r="D344" s="1">
        <v>2</v>
      </c>
      <c r="E344" s="1">
        <v>2</v>
      </c>
      <c r="F344" s="1">
        <v>2</v>
      </c>
      <c r="G344" s="3">
        <v>1</v>
      </c>
    </row>
    <row r="345" spans="1:7" x14ac:dyDescent="0.5">
      <c r="A345">
        <v>427</v>
      </c>
      <c r="B345">
        <v>1</v>
      </c>
      <c r="C345" s="1">
        <v>2</v>
      </c>
      <c r="D345" s="1">
        <v>2</v>
      </c>
      <c r="E345" s="1">
        <v>2</v>
      </c>
      <c r="F345" s="1">
        <v>2</v>
      </c>
      <c r="G345" s="3">
        <v>1</v>
      </c>
    </row>
    <row r="346" spans="1:7" x14ac:dyDescent="0.5">
      <c r="A346">
        <v>428</v>
      </c>
      <c r="B346">
        <v>1</v>
      </c>
      <c r="C346" s="1">
        <v>2</v>
      </c>
      <c r="D346" s="1">
        <v>2</v>
      </c>
      <c r="E346" s="1">
        <v>1</v>
      </c>
      <c r="F346" s="1">
        <v>1</v>
      </c>
      <c r="G346" s="3">
        <v>1</v>
      </c>
    </row>
    <row r="347" spans="1:7" x14ac:dyDescent="0.5">
      <c r="A347">
        <v>429</v>
      </c>
      <c r="B347">
        <v>1</v>
      </c>
      <c r="C347" s="1">
        <v>3</v>
      </c>
      <c r="D347" s="1">
        <v>4</v>
      </c>
      <c r="E347" s="1">
        <v>2</v>
      </c>
      <c r="F347" s="1">
        <v>2</v>
      </c>
      <c r="G347" s="3">
        <v>2</v>
      </c>
    </row>
    <row r="348" spans="1:7" x14ac:dyDescent="0.5">
      <c r="A348">
        <v>430</v>
      </c>
      <c r="B348">
        <v>1</v>
      </c>
      <c r="C348" s="1">
        <v>2</v>
      </c>
      <c r="D348" s="1">
        <v>2</v>
      </c>
      <c r="E348" s="1">
        <v>3</v>
      </c>
      <c r="F348" s="1">
        <v>2</v>
      </c>
      <c r="G348" s="3">
        <v>1</v>
      </c>
    </row>
    <row r="349" spans="1:7" x14ac:dyDescent="0.5">
      <c r="A349">
        <v>431</v>
      </c>
      <c r="B349">
        <v>1</v>
      </c>
      <c r="C349" s="1">
        <v>2</v>
      </c>
      <c r="D349" s="1">
        <v>4</v>
      </c>
      <c r="E349" s="1">
        <v>2</v>
      </c>
      <c r="F349" s="1">
        <v>2</v>
      </c>
      <c r="G349" s="3">
        <v>2</v>
      </c>
    </row>
    <row r="350" spans="1:7" x14ac:dyDescent="0.5">
      <c r="A350">
        <v>432</v>
      </c>
      <c r="B350">
        <v>1</v>
      </c>
      <c r="C350" s="1">
        <v>1</v>
      </c>
      <c r="D350" s="1">
        <v>2</v>
      </c>
      <c r="E350" s="1">
        <v>1</v>
      </c>
      <c r="F350" s="1">
        <v>1</v>
      </c>
      <c r="G350" s="3">
        <v>1</v>
      </c>
    </row>
    <row r="351" spans="1:7" x14ac:dyDescent="0.5">
      <c r="A351">
        <v>433</v>
      </c>
      <c r="B351">
        <v>1</v>
      </c>
      <c r="C351" s="1">
        <v>2</v>
      </c>
      <c r="D351" s="1">
        <v>4</v>
      </c>
      <c r="E351" s="1">
        <v>2</v>
      </c>
      <c r="F351" s="1">
        <v>2</v>
      </c>
      <c r="G351" s="3">
        <v>2</v>
      </c>
    </row>
    <row r="352" spans="1:7" x14ac:dyDescent="0.5">
      <c r="A352">
        <v>434</v>
      </c>
      <c r="B352">
        <v>1</v>
      </c>
      <c r="C352" s="1">
        <v>3</v>
      </c>
      <c r="D352" s="1">
        <v>2</v>
      </c>
      <c r="E352" s="1">
        <v>2</v>
      </c>
      <c r="F352" s="1">
        <v>3</v>
      </c>
      <c r="G352" s="3">
        <v>1</v>
      </c>
    </row>
    <row r="353" spans="1:7" x14ac:dyDescent="0.5">
      <c r="A353">
        <v>435</v>
      </c>
      <c r="B353">
        <v>1</v>
      </c>
      <c r="C353" s="1">
        <v>2</v>
      </c>
      <c r="D353" s="1">
        <v>1</v>
      </c>
      <c r="E353" s="1">
        <v>2</v>
      </c>
      <c r="F353" s="1">
        <v>1</v>
      </c>
      <c r="G353" s="3">
        <v>1</v>
      </c>
    </row>
    <row r="354" spans="1:7" x14ac:dyDescent="0.5">
      <c r="A354">
        <v>436</v>
      </c>
      <c r="B354">
        <v>1</v>
      </c>
      <c r="C354" s="1">
        <v>1</v>
      </c>
      <c r="D354" s="1">
        <v>4</v>
      </c>
      <c r="E354" s="1">
        <v>2</v>
      </c>
      <c r="F354" s="1">
        <v>2</v>
      </c>
      <c r="G354" s="3">
        <v>2</v>
      </c>
    </row>
    <row r="355" spans="1:7" x14ac:dyDescent="0.5">
      <c r="A355">
        <v>437</v>
      </c>
      <c r="B355">
        <v>1</v>
      </c>
      <c r="C355" s="1">
        <v>3</v>
      </c>
      <c r="D355" s="1">
        <v>2</v>
      </c>
      <c r="E355" s="1">
        <v>1</v>
      </c>
      <c r="F355" s="1">
        <v>1</v>
      </c>
      <c r="G355" s="3">
        <v>1</v>
      </c>
    </row>
    <row r="356" spans="1:7" x14ac:dyDescent="0.5">
      <c r="A356">
        <v>438</v>
      </c>
      <c r="B356">
        <v>1</v>
      </c>
      <c r="C356" s="1">
        <v>1</v>
      </c>
      <c r="D356" s="1">
        <v>2</v>
      </c>
      <c r="E356" s="1">
        <v>1</v>
      </c>
      <c r="F356" s="1">
        <v>2</v>
      </c>
      <c r="G356" s="3">
        <v>1</v>
      </c>
    </row>
    <row r="357" spans="1:7" x14ac:dyDescent="0.5">
      <c r="A357">
        <v>439</v>
      </c>
      <c r="B357">
        <v>1</v>
      </c>
      <c r="C357" s="1">
        <v>2</v>
      </c>
      <c r="D357" s="1">
        <v>2</v>
      </c>
      <c r="E357" s="1">
        <v>2</v>
      </c>
      <c r="F357" s="1">
        <v>2</v>
      </c>
      <c r="G357" s="3">
        <v>1</v>
      </c>
    </row>
    <row r="358" spans="1:7" x14ac:dyDescent="0.5">
      <c r="A358">
        <v>440</v>
      </c>
      <c r="B358">
        <v>1</v>
      </c>
      <c r="C358" s="1">
        <v>3</v>
      </c>
      <c r="D358" s="1">
        <v>2</v>
      </c>
      <c r="E358" s="1">
        <v>1</v>
      </c>
      <c r="F358" s="1">
        <v>2</v>
      </c>
      <c r="G358" s="3">
        <v>1</v>
      </c>
    </row>
    <row r="359" spans="1:7" x14ac:dyDescent="0.5">
      <c r="A359">
        <v>441</v>
      </c>
      <c r="B359">
        <v>1</v>
      </c>
      <c r="C359" s="1">
        <v>3</v>
      </c>
      <c r="D359" s="1">
        <v>4</v>
      </c>
      <c r="E359" s="1">
        <v>3</v>
      </c>
      <c r="F359" s="1">
        <v>3</v>
      </c>
      <c r="G359" s="3">
        <v>2</v>
      </c>
    </row>
    <row r="360" spans="1:7" x14ac:dyDescent="0.5">
      <c r="A360">
        <v>442</v>
      </c>
      <c r="B360">
        <v>1</v>
      </c>
      <c r="C360" s="1">
        <v>3</v>
      </c>
      <c r="D360" s="1">
        <v>4</v>
      </c>
      <c r="E360" s="1">
        <v>1</v>
      </c>
      <c r="F360" s="1">
        <v>1</v>
      </c>
      <c r="G360" s="3">
        <v>2</v>
      </c>
    </row>
    <row r="361" spans="1:7" x14ac:dyDescent="0.5">
      <c r="A361">
        <v>443</v>
      </c>
      <c r="B361">
        <v>1</v>
      </c>
      <c r="C361" s="1">
        <v>3</v>
      </c>
      <c r="D361" s="1">
        <v>4</v>
      </c>
      <c r="E361" s="1">
        <v>1</v>
      </c>
      <c r="F361" s="1">
        <v>1</v>
      </c>
      <c r="G361" s="3">
        <v>2</v>
      </c>
    </row>
    <row r="362" spans="1:7" x14ac:dyDescent="0.5">
      <c r="A362">
        <v>444</v>
      </c>
      <c r="B362">
        <v>1</v>
      </c>
      <c r="C362" s="1">
        <v>3</v>
      </c>
      <c r="D362" s="1">
        <v>4</v>
      </c>
      <c r="E362" s="1">
        <v>1</v>
      </c>
      <c r="F362" s="1">
        <v>1</v>
      </c>
      <c r="G362" s="3">
        <v>2</v>
      </c>
    </row>
    <row r="363" spans="1:7" x14ac:dyDescent="0.5">
      <c r="A363">
        <v>446</v>
      </c>
      <c r="B363">
        <v>1</v>
      </c>
      <c r="C363" s="1">
        <v>1</v>
      </c>
      <c r="D363" s="1">
        <v>2</v>
      </c>
      <c r="E363" s="1">
        <v>2</v>
      </c>
      <c r="F363" s="1">
        <v>2</v>
      </c>
      <c r="G363" s="3">
        <v>1</v>
      </c>
    </row>
    <row r="364" spans="1:7" x14ac:dyDescent="0.5">
      <c r="A364">
        <v>447</v>
      </c>
      <c r="B364">
        <v>1</v>
      </c>
      <c r="C364" s="1">
        <v>2</v>
      </c>
      <c r="D364" s="1">
        <v>3</v>
      </c>
      <c r="E364" s="1">
        <v>2</v>
      </c>
      <c r="F364" s="1">
        <v>2</v>
      </c>
      <c r="G364" s="3">
        <v>2</v>
      </c>
    </row>
    <row r="365" spans="1:7" x14ac:dyDescent="0.5">
      <c r="A365">
        <v>448</v>
      </c>
      <c r="B365">
        <v>1</v>
      </c>
      <c r="C365" s="1">
        <v>3</v>
      </c>
      <c r="D365" s="1">
        <v>2</v>
      </c>
      <c r="E365" s="1">
        <v>1</v>
      </c>
      <c r="F365" s="1">
        <v>1</v>
      </c>
      <c r="G365" s="3">
        <v>1</v>
      </c>
    </row>
    <row r="366" spans="1:7" x14ac:dyDescent="0.5">
      <c r="A366">
        <v>449</v>
      </c>
      <c r="B366">
        <v>1</v>
      </c>
      <c r="C366" s="1">
        <v>1</v>
      </c>
      <c r="D366" s="1">
        <v>2</v>
      </c>
      <c r="E366" s="1">
        <v>2</v>
      </c>
      <c r="F366" s="1">
        <v>2</v>
      </c>
      <c r="G366" s="3">
        <v>1</v>
      </c>
    </row>
    <row r="367" spans="1:7" x14ac:dyDescent="0.5">
      <c r="A367">
        <v>450</v>
      </c>
      <c r="B367">
        <v>1</v>
      </c>
      <c r="C367" s="1">
        <v>2</v>
      </c>
      <c r="D367" s="1">
        <v>4</v>
      </c>
      <c r="E367" s="1">
        <v>2</v>
      </c>
      <c r="F367" s="1">
        <v>2</v>
      </c>
      <c r="G367" s="3">
        <v>2</v>
      </c>
    </row>
    <row r="368" spans="1:7" x14ac:dyDescent="0.5">
      <c r="A368">
        <v>452</v>
      </c>
      <c r="B368">
        <v>1</v>
      </c>
      <c r="C368" s="1">
        <v>2</v>
      </c>
      <c r="D368" s="1">
        <v>4</v>
      </c>
      <c r="E368" s="1">
        <v>2</v>
      </c>
      <c r="F368" s="1">
        <v>1</v>
      </c>
      <c r="G368" s="3">
        <v>2</v>
      </c>
    </row>
    <row r="369" spans="1:7" x14ac:dyDescent="0.5">
      <c r="A369">
        <v>453</v>
      </c>
      <c r="B369">
        <v>1</v>
      </c>
      <c r="C369" s="1">
        <v>2</v>
      </c>
      <c r="D369" s="1">
        <v>4</v>
      </c>
      <c r="E369" s="1">
        <v>1</v>
      </c>
      <c r="F369" s="1">
        <v>1</v>
      </c>
      <c r="G369" s="3">
        <v>2</v>
      </c>
    </row>
    <row r="370" spans="1:7" x14ac:dyDescent="0.5">
      <c r="A370">
        <v>454</v>
      </c>
      <c r="B370">
        <v>1</v>
      </c>
      <c r="C370" s="1">
        <v>2</v>
      </c>
      <c r="D370" s="1">
        <v>4</v>
      </c>
      <c r="E370" s="1">
        <v>2</v>
      </c>
      <c r="F370" s="1">
        <v>2</v>
      </c>
      <c r="G370" s="3">
        <v>2</v>
      </c>
    </row>
    <row r="371" spans="1:7" x14ac:dyDescent="0.5">
      <c r="A371">
        <v>455</v>
      </c>
      <c r="B371">
        <v>1</v>
      </c>
      <c r="C371" s="1">
        <v>1</v>
      </c>
      <c r="D371" s="1">
        <v>3</v>
      </c>
      <c r="E371" s="1">
        <v>2</v>
      </c>
      <c r="F371" s="1">
        <v>2</v>
      </c>
      <c r="G371" s="3">
        <v>2</v>
      </c>
    </row>
    <row r="372" spans="1:7" x14ac:dyDescent="0.5">
      <c r="A372">
        <v>456</v>
      </c>
      <c r="B372">
        <v>1</v>
      </c>
      <c r="C372" s="1">
        <v>1</v>
      </c>
      <c r="D372" s="1">
        <v>4</v>
      </c>
      <c r="E372" s="1">
        <v>2</v>
      </c>
      <c r="F372" s="1">
        <v>1</v>
      </c>
      <c r="G372" s="3">
        <v>2</v>
      </c>
    </row>
    <row r="373" spans="1:7" x14ac:dyDescent="0.5">
      <c r="A373">
        <v>457</v>
      </c>
      <c r="B373">
        <v>1</v>
      </c>
      <c r="C373" s="1">
        <v>3</v>
      </c>
      <c r="D373" s="1">
        <v>4</v>
      </c>
      <c r="E373" s="1">
        <v>2</v>
      </c>
      <c r="F373" s="1">
        <v>2</v>
      </c>
      <c r="G373" s="3">
        <v>2</v>
      </c>
    </row>
    <row r="374" spans="1:7" x14ac:dyDescent="0.5">
      <c r="A374">
        <v>458</v>
      </c>
      <c r="B374">
        <v>1</v>
      </c>
      <c r="C374" s="1">
        <v>3</v>
      </c>
      <c r="D374" s="1">
        <v>2</v>
      </c>
      <c r="E374" s="1">
        <v>1</v>
      </c>
      <c r="F374" s="1">
        <v>2</v>
      </c>
      <c r="G374" s="3">
        <v>1</v>
      </c>
    </row>
    <row r="375" spans="1:7" x14ac:dyDescent="0.5">
      <c r="A375">
        <v>459</v>
      </c>
      <c r="B375">
        <v>1</v>
      </c>
      <c r="C375" s="1">
        <v>1</v>
      </c>
      <c r="D375" s="1">
        <v>3</v>
      </c>
      <c r="E375" s="1">
        <v>2</v>
      </c>
      <c r="F375" s="1">
        <v>2</v>
      </c>
      <c r="G375" s="3">
        <v>2</v>
      </c>
    </row>
    <row r="376" spans="1:7" x14ac:dyDescent="0.5">
      <c r="A376">
        <v>460</v>
      </c>
      <c r="B376">
        <v>1</v>
      </c>
      <c r="C376" s="1">
        <v>1</v>
      </c>
      <c r="D376" s="1">
        <v>2</v>
      </c>
      <c r="E376" s="1">
        <v>1</v>
      </c>
      <c r="F376" s="1">
        <v>1</v>
      </c>
      <c r="G376" s="3">
        <v>1</v>
      </c>
    </row>
    <row r="377" spans="1:7" x14ac:dyDescent="0.5">
      <c r="A377">
        <v>461</v>
      </c>
      <c r="B377">
        <v>1</v>
      </c>
      <c r="C377" s="1">
        <v>1</v>
      </c>
      <c r="D377" s="1">
        <v>1</v>
      </c>
      <c r="E377" s="1">
        <v>1</v>
      </c>
      <c r="F377" s="1">
        <v>1</v>
      </c>
      <c r="G377" s="3">
        <v>1</v>
      </c>
    </row>
    <row r="378" spans="1:7" x14ac:dyDescent="0.5">
      <c r="A378">
        <v>462</v>
      </c>
      <c r="B378">
        <v>1</v>
      </c>
      <c r="C378" s="1">
        <v>2</v>
      </c>
      <c r="D378" s="1">
        <v>3</v>
      </c>
      <c r="E378" s="1">
        <v>1</v>
      </c>
      <c r="F378" s="1">
        <v>1</v>
      </c>
      <c r="G378" s="3">
        <v>2</v>
      </c>
    </row>
    <row r="379" spans="1:7" x14ac:dyDescent="0.5">
      <c r="A379">
        <v>463</v>
      </c>
      <c r="B379">
        <v>1</v>
      </c>
      <c r="C379" s="1">
        <v>3</v>
      </c>
      <c r="D379" s="1">
        <v>3</v>
      </c>
      <c r="E379" s="1">
        <v>1</v>
      </c>
      <c r="F379" s="1">
        <v>1</v>
      </c>
      <c r="G379" s="3">
        <v>2</v>
      </c>
    </row>
    <row r="380" spans="1:7" x14ac:dyDescent="0.5">
      <c r="A380">
        <v>466</v>
      </c>
      <c r="B380">
        <v>1</v>
      </c>
      <c r="C380" s="1">
        <v>1</v>
      </c>
      <c r="D380" s="1">
        <v>4</v>
      </c>
      <c r="E380" s="1">
        <v>2</v>
      </c>
      <c r="F380" s="1">
        <v>1</v>
      </c>
      <c r="G380" s="3">
        <v>2</v>
      </c>
    </row>
    <row r="381" spans="1:7" x14ac:dyDescent="0.5">
      <c r="A381">
        <v>467</v>
      </c>
      <c r="B381">
        <v>1</v>
      </c>
      <c r="C381" s="1">
        <v>2</v>
      </c>
      <c r="D381" s="1">
        <v>2</v>
      </c>
      <c r="E381" s="1">
        <v>2</v>
      </c>
      <c r="F381" s="1">
        <v>3</v>
      </c>
      <c r="G381" s="3">
        <v>1</v>
      </c>
    </row>
    <row r="382" spans="1:7" x14ac:dyDescent="0.5">
      <c r="A382">
        <v>468</v>
      </c>
      <c r="B382">
        <v>1</v>
      </c>
      <c r="C382" s="1">
        <v>1</v>
      </c>
      <c r="D382" s="1">
        <v>1</v>
      </c>
      <c r="E382" s="1">
        <v>1</v>
      </c>
      <c r="F382" s="1">
        <v>1</v>
      </c>
      <c r="G382" s="3">
        <v>1</v>
      </c>
    </row>
    <row r="383" spans="1:7" x14ac:dyDescent="0.5">
      <c r="A383">
        <v>469</v>
      </c>
      <c r="B383">
        <v>1</v>
      </c>
      <c r="C383" s="1">
        <v>2</v>
      </c>
      <c r="D383" s="1">
        <v>1</v>
      </c>
      <c r="E383" s="1">
        <v>2</v>
      </c>
      <c r="F383" s="1">
        <v>3</v>
      </c>
      <c r="G383" s="3">
        <v>1</v>
      </c>
    </row>
    <row r="384" spans="1:7" x14ac:dyDescent="0.5">
      <c r="A384">
        <v>470</v>
      </c>
      <c r="B384">
        <v>1</v>
      </c>
      <c r="C384" s="1">
        <v>2</v>
      </c>
      <c r="D384" s="1">
        <v>4</v>
      </c>
      <c r="E384" s="1">
        <v>2</v>
      </c>
      <c r="F384" s="1">
        <v>2</v>
      </c>
      <c r="G384" s="3">
        <v>2</v>
      </c>
    </row>
    <row r="385" spans="1:7" x14ac:dyDescent="0.5">
      <c r="A385">
        <v>471</v>
      </c>
      <c r="B385">
        <v>1</v>
      </c>
      <c r="C385" s="1">
        <v>2</v>
      </c>
      <c r="D385" s="1">
        <v>2</v>
      </c>
      <c r="E385" s="1">
        <v>2</v>
      </c>
      <c r="F385" s="1">
        <v>2</v>
      </c>
      <c r="G385" s="3">
        <v>1</v>
      </c>
    </row>
    <row r="386" spans="1:7" x14ac:dyDescent="0.5">
      <c r="A386">
        <v>472</v>
      </c>
      <c r="B386">
        <v>1</v>
      </c>
      <c r="C386" s="1">
        <v>2</v>
      </c>
      <c r="D386" s="1">
        <v>4</v>
      </c>
      <c r="E386" s="1">
        <v>2</v>
      </c>
      <c r="F386" s="1">
        <v>2</v>
      </c>
      <c r="G386" s="3">
        <v>2</v>
      </c>
    </row>
    <row r="387" spans="1:7" x14ac:dyDescent="0.5">
      <c r="A387">
        <v>473</v>
      </c>
      <c r="B387">
        <v>1</v>
      </c>
      <c r="C387" s="1">
        <v>2</v>
      </c>
      <c r="D387" s="1">
        <v>2</v>
      </c>
      <c r="E387" s="1">
        <v>2</v>
      </c>
      <c r="F387" s="1">
        <v>2</v>
      </c>
      <c r="G387" s="3">
        <v>1</v>
      </c>
    </row>
    <row r="388" spans="1:7" x14ac:dyDescent="0.5">
      <c r="A388">
        <v>474</v>
      </c>
      <c r="B388">
        <v>1</v>
      </c>
      <c r="C388" s="1">
        <v>1</v>
      </c>
      <c r="D388" s="1">
        <v>2</v>
      </c>
      <c r="E388" s="1">
        <v>2</v>
      </c>
      <c r="F388" s="1">
        <v>1</v>
      </c>
      <c r="G388" s="3">
        <v>1</v>
      </c>
    </row>
    <row r="389" spans="1:7" x14ac:dyDescent="0.5">
      <c r="A389">
        <v>475</v>
      </c>
      <c r="B389">
        <v>1</v>
      </c>
      <c r="C389" s="1">
        <v>2</v>
      </c>
      <c r="D389" s="1">
        <v>2</v>
      </c>
      <c r="E389" s="1">
        <v>2</v>
      </c>
      <c r="F389" s="1">
        <v>2</v>
      </c>
      <c r="G389" s="3">
        <v>1</v>
      </c>
    </row>
    <row r="390" spans="1:7" x14ac:dyDescent="0.5">
      <c r="A390">
        <v>476</v>
      </c>
      <c r="B390">
        <v>1</v>
      </c>
      <c r="C390" s="1">
        <v>2</v>
      </c>
      <c r="D390" s="1">
        <v>4</v>
      </c>
      <c r="E390" s="1">
        <v>2</v>
      </c>
      <c r="F390" s="1">
        <v>1</v>
      </c>
      <c r="G390" s="3">
        <v>2</v>
      </c>
    </row>
    <row r="391" spans="1:7" x14ac:dyDescent="0.5">
      <c r="A391">
        <v>477</v>
      </c>
      <c r="B391">
        <v>1</v>
      </c>
      <c r="C391" s="1">
        <v>3</v>
      </c>
      <c r="D391" s="1">
        <v>4</v>
      </c>
      <c r="E391" s="1">
        <v>2</v>
      </c>
      <c r="F391" s="1">
        <v>1</v>
      </c>
      <c r="G391" s="3">
        <v>2</v>
      </c>
    </row>
    <row r="392" spans="1:7" x14ac:dyDescent="0.5">
      <c r="A392">
        <v>478</v>
      </c>
      <c r="B392">
        <v>1</v>
      </c>
      <c r="C392" s="1">
        <v>3</v>
      </c>
      <c r="D392" s="1">
        <v>3</v>
      </c>
      <c r="E392" s="1">
        <v>2</v>
      </c>
      <c r="F392" s="1">
        <v>2</v>
      </c>
      <c r="G392" s="3">
        <v>2</v>
      </c>
    </row>
    <row r="393" spans="1:7" x14ac:dyDescent="0.5">
      <c r="A393">
        <v>479</v>
      </c>
      <c r="B393">
        <v>1</v>
      </c>
      <c r="C393" s="1">
        <v>2</v>
      </c>
      <c r="D393" s="1">
        <v>2</v>
      </c>
      <c r="E393" s="1">
        <v>2</v>
      </c>
      <c r="F393" s="1">
        <v>2</v>
      </c>
      <c r="G393" s="3">
        <v>1</v>
      </c>
    </row>
    <row r="394" spans="1:7" x14ac:dyDescent="0.5">
      <c r="A394">
        <v>480</v>
      </c>
      <c r="B394">
        <v>1</v>
      </c>
      <c r="C394" s="1">
        <v>1</v>
      </c>
      <c r="D394" s="1">
        <v>4</v>
      </c>
      <c r="E394" s="1">
        <v>1</v>
      </c>
      <c r="F394" s="1">
        <v>2</v>
      </c>
      <c r="G394" s="3">
        <v>2</v>
      </c>
    </row>
    <row r="395" spans="1:7" x14ac:dyDescent="0.5">
      <c r="A395">
        <v>481</v>
      </c>
      <c r="B395">
        <v>1</v>
      </c>
      <c r="C395" s="1">
        <v>1</v>
      </c>
      <c r="D395" s="1">
        <v>4</v>
      </c>
      <c r="E395" s="1">
        <v>1</v>
      </c>
      <c r="F395" s="1">
        <v>1</v>
      </c>
      <c r="G395" s="3">
        <v>2</v>
      </c>
    </row>
    <row r="396" spans="1:7" ht="16.149999999999999" thickBot="1" x14ac:dyDescent="0.55000000000000004">
      <c r="A396">
        <v>482</v>
      </c>
      <c r="B396">
        <v>1</v>
      </c>
      <c r="C396" s="1">
        <v>1</v>
      </c>
      <c r="D396" s="1">
        <v>3</v>
      </c>
      <c r="E396" s="1">
        <v>2</v>
      </c>
      <c r="F396" s="1">
        <v>2</v>
      </c>
      <c r="G396" s="4">
        <v>2</v>
      </c>
    </row>
  </sheetData>
  <sortState ref="A2:G396">
    <sortCondition ref="A2:A39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J4063"/>
  <sheetViews>
    <sheetView topLeftCell="A1050" zoomScale="150" zoomScaleNormal="150" workbookViewId="0">
      <selection activeCell="C933" sqref="C933:C1070"/>
    </sheetView>
  </sheetViews>
  <sheetFormatPr defaultRowHeight="15.75" x14ac:dyDescent="0.5"/>
  <cols>
    <col min="1" max="1" width="4.8125" customWidth="1"/>
    <col min="2" max="2" width="16.5625" customWidth="1"/>
    <col min="3" max="3" width="9" customWidth="1"/>
  </cols>
  <sheetData>
    <row r="1" spans="2:2" x14ac:dyDescent="0.5">
      <c r="B1" t="s">
        <v>466</v>
      </c>
    </row>
    <row r="2" spans="2:2" x14ac:dyDescent="0.5">
      <c r="B2" t="s">
        <v>7</v>
      </c>
    </row>
    <row r="3" spans="2:2" x14ac:dyDescent="0.5">
      <c r="B3" t="s">
        <v>8</v>
      </c>
    </row>
    <row r="4" spans="2:2" x14ac:dyDescent="0.5">
      <c r="B4" t="s">
        <v>9</v>
      </c>
    </row>
    <row r="5" spans="2:2" x14ac:dyDescent="0.5">
      <c r="B5" t="s">
        <v>10</v>
      </c>
    </row>
    <row r="6" spans="2:2" x14ac:dyDescent="0.5">
      <c r="B6" t="s">
        <v>11</v>
      </c>
    </row>
    <row r="7" spans="2:2" x14ac:dyDescent="0.5">
      <c r="B7" t="s">
        <v>12</v>
      </c>
    </row>
    <row r="8" spans="2:2" x14ac:dyDescent="0.5">
      <c r="B8" t="s">
        <v>13</v>
      </c>
    </row>
    <row r="9" spans="2:2" x14ac:dyDescent="0.5">
      <c r="B9" t="s">
        <v>14</v>
      </c>
    </row>
    <row r="10" spans="2:2" x14ac:dyDescent="0.5">
      <c r="B10" t="s">
        <v>15</v>
      </c>
    </row>
    <row r="11" spans="2:2" x14ac:dyDescent="0.5">
      <c r="B11" t="s">
        <v>16</v>
      </c>
    </row>
    <row r="12" spans="2:2" x14ac:dyDescent="0.5">
      <c r="B12" t="s">
        <v>465</v>
      </c>
    </row>
    <row r="13" spans="2:2" x14ac:dyDescent="0.5">
      <c r="B13" t="s">
        <v>17</v>
      </c>
    </row>
    <row r="17" spans="2:9" x14ac:dyDescent="0.5">
      <c r="B17" t="s">
        <v>18</v>
      </c>
    </row>
    <row r="18" spans="2:9" ht="16.149999999999999" thickBot="1" x14ac:dyDescent="0.55000000000000004"/>
    <row r="19" spans="2:9" x14ac:dyDescent="0.5">
      <c r="B19" s="8" t="s">
        <v>19</v>
      </c>
      <c r="C19" s="9" t="s">
        <v>20</v>
      </c>
      <c r="D19" s="9" t="s">
        <v>21</v>
      </c>
      <c r="E19" s="9" t="s">
        <v>22</v>
      </c>
      <c r="F19" s="9" t="s">
        <v>23</v>
      </c>
      <c r="G19" s="9" t="s">
        <v>24</v>
      </c>
      <c r="H19" s="9" t="s">
        <v>25</v>
      </c>
      <c r="I19" s="9" t="s">
        <v>26</v>
      </c>
    </row>
    <row r="20" spans="2:9" x14ac:dyDescent="0.5">
      <c r="B20" s="10" t="s">
        <v>0</v>
      </c>
      <c r="C20" s="12">
        <v>393</v>
      </c>
      <c r="D20" s="12">
        <v>0</v>
      </c>
      <c r="E20" s="12">
        <v>393</v>
      </c>
      <c r="F20" s="15">
        <v>1</v>
      </c>
      <c r="G20" s="15">
        <v>4</v>
      </c>
      <c r="H20" s="15">
        <v>1.8218829516539445</v>
      </c>
      <c r="I20" s="15">
        <v>0.70986454337303273</v>
      </c>
    </row>
    <row r="21" spans="2:9" x14ac:dyDescent="0.5">
      <c r="B21" s="7" t="s">
        <v>1</v>
      </c>
      <c r="C21" s="13">
        <v>393</v>
      </c>
      <c r="D21" s="13">
        <v>0</v>
      </c>
      <c r="E21" s="13">
        <v>393</v>
      </c>
      <c r="F21" s="16">
        <v>1</v>
      </c>
      <c r="G21" s="16">
        <v>4</v>
      </c>
      <c r="H21" s="16">
        <v>2.867684478371499</v>
      </c>
      <c r="I21" s="16">
        <v>0.9464212841704871</v>
      </c>
    </row>
    <row r="22" spans="2:9" x14ac:dyDescent="0.5">
      <c r="B22" s="7" t="s">
        <v>2</v>
      </c>
      <c r="C22" s="13">
        <v>393</v>
      </c>
      <c r="D22" s="13">
        <v>0</v>
      </c>
      <c r="E22" s="13">
        <v>393</v>
      </c>
      <c r="F22" s="16">
        <v>1</v>
      </c>
      <c r="G22" s="16">
        <v>4</v>
      </c>
      <c r="H22" s="16">
        <v>1.8931297709923667</v>
      </c>
      <c r="I22" s="16">
        <v>0.62578817726959846</v>
      </c>
    </row>
    <row r="23" spans="2:9" ht="16.149999999999999" thickBot="1" x14ac:dyDescent="0.55000000000000004">
      <c r="B23" s="11" t="s">
        <v>3</v>
      </c>
      <c r="C23" s="14">
        <v>393</v>
      </c>
      <c r="D23" s="14">
        <v>0</v>
      </c>
      <c r="E23" s="14">
        <v>393</v>
      </c>
      <c r="F23" s="17">
        <v>1</v>
      </c>
      <c r="G23" s="17">
        <v>4</v>
      </c>
      <c r="H23" s="17">
        <v>1.8142493638676847</v>
      </c>
      <c r="I23" s="17">
        <v>0.7060962737921187</v>
      </c>
    </row>
    <row r="26" spans="2:9" x14ac:dyDescent="0.5">
      <c r="B26" s="18" t="s">
        <v>27</v>
      </c>
    </row>
    <row r="27" spans="2:9" ht="16.149999999999999" thickBot="1" x14ac:dyDescent="0.55000000000000004"/>
    <row r="28" spans="2:9" x14ac:dyDescent="0.5">
      <c r="B28" s="8" t="s">
        <v>28</v>
      </c>
      <c r="C28" s="9" t="s">
        <v>29</v>
      </c>
      <c r="D28" s="9" t="s">
        <v>30</v>
      </c>
      <c r="E28" s="9" t="s">
        <v>31</v>
      </c>
      <c r="F28" s="9" t="s">
        <v>32</v>
      </c>
      <c r="G28" s="9" t="s">
        <v>33</v>
      </c>
      <c r="H28" s="9" t="s">
        <v>34</v>
      </c>
      <c r="I28" s="9" t="s">
        <v>35</v>
      </c>
    </row>
    <row r="29" spans="2:9" x14ac:dyDescent="0.5">
      <c r="B29" s="10" t="s">
        <v>36</v>
      </c>
      <c r="C29" s="15">
        <v>1.6062972628210006</v>
      </c>
      <c r="D29" s="15">
        <v>1.3246735929066709</v>
      </c>
      <c r="E29" s="15">
        <v>1.1533818123419848</v>
      </c>
      <c r="F29" s="15">
        <v>1.04290277028668</v>
      </c>
      <c r="G29" s="15">
        <v>0.9699434238648037</v>
      </c>
      <c r="H29" s="15">
        <v>0.91569605980908897</v>
      </c>
      <c r="I29" s="15">
        <v>0.83343915437320448</v>
      </c>
    </row>
    <row r="30" spans="2:9" x14ac:dyDescent="0.5">
      <c r="B30" s="7" t="s">
        <v>37</v>
      </c>
      <c r="C30" s="16">
        <v>0.68350644492164037</v>
      </c>
      <c r="D30" s="16">
        <v>0.96513011483597011</v>
      </c>
      <c r="E30" s="16">
        <v>1.1364218954006562</v>
      </c>
      <c r="F30" s="16">
        <v>1.246900937455961</v>
      </c>
      <c r="G30" s="16">
        <v>1.3198602838778373</v>
      </c>
      <c r="H30" s="16">
        <v>1.3741076479335521</v>
      </c>
      <c r="I30" s="16">
        <v>1.4563645533694365</v>
      </c>
    </row>
    <row r="31" spans="2:9" ht="16.149999999999999" thickBot="1" x14ac:dyDescent="0.55000000000000004">
      <c r="B31" s="11" t="s">
        <v>38</v>
      </c>
      <c r="C31" s="17">
        <v>2.289803707742641</v>
      </c>
      <c r="D31" s="17">
        <v>2.289803707742641</v>
      </c>
      <c r="E31" s="17">
        <v>2.289803707742641</v>
      </c>
      <c r="F31" s="17">
        <v>2.289803707742641</v>
      </c>
      <c r="G31" s="17">
        <v>2.289803707742641</v>
      </c>
      <c r="H31" s="17">
        <v>2.289803707742641</v>
      </c>
      <c r="I31" s="17">
        <v>2.289803707742641</v>
      </c>
    </row>
    <row r="49" spans="2:7" x14ac:dyDescent="0.5">
      <c r="G49" t="s">
        <v>39</v>
      </c>
    </row>
    <row r="52" spans="2:7" x14ac:dyDescent="0.5">
      <c r="B52" s="18" t="s">
        <v>40</v>
      </c>
    </row>
    <row r="54" spans="2:7" x14ac:dyDescent="0.5">
      <c r="B54" t="s">
        <v>41</v>
      </c>
    </row>
    <row r="55" spans="2:7" ht="16.149999999999999" thickBot="1" x14ac:dyDescent="0.55000000000000004"/>
    <row r="56" spans="2:7" x14ac:dyDescent="0.5">
      <c r="B56" s="9" t="s">
        <v>42</v>
      </c>
      <c r="C56" s="9" t="s">
        <v>43</v>
      </c>
      <c r="D56" s="9" t="s">
        <v>44</v>
      </c>
      <c r="E56" s="9" t="s">
        <v>45</v>
      </c>
      <c r="F56" s="9" t="s">
        <v>46</v>
      </c>
    </row>
    <row r="57" spans="2:7" x14ac:dyDescent="0.5">
      <c r="B57" s="19">
        <v>1</v>
      </c>
      <c r="C57" s="19">
        <v>4</v>
      </c>
      <c r="D57" s="20">
        <v>2.2900910613710876</v>
      </c>
      <c r="E57" s="20">
        <v>1.6062972628210019</v>
      </c>
      <c r="F57" s="20">
        <v>19.816405098684136</v>
      </c>
    </row>
    <row r="58" spans="2:7" x14ac:dyDescent="0.5">
      <c r="B58" s="21">
        <v>2</v>
      </c>
      <c r="C58" s="21">
        <v>3</v>
      </c>
      <c r="D58" s="22">
        <v>2.2895221134906185</v>
      </c>
      <c r="E58" s="22">
        <v>1.6062972628210002</v>
      </c>
      <c r="F58" s="22">
        <v>19.816405098684132</v>
      </c>
    </row>
    <row r="59" spans="2:7" x14ac:dyDescent="0.5">
      <c r="B59" s="21">
        <v>3</v>
      </c>
      <c r="C59" s="21">
        <v>3</v>
      </c>
      <c r="D59" s="22">
        <v>2.2863403495711427</v>
      </c>
      <c r="E59" s="22">
        <v>1.6062972628210002</v>
      </c>
      <c r="F59" s="22">
        <v>19.816405098684132</v>
      </c>
    </row>
    <row r="60" spans="2:7" x14ac:dyDescent="0.5">
      <c r="B60" s="27">
        <v>4</v>
      </c>
      <c r="C60" s="27">
        <v>3</v>
      </c>
      <c r="D60" s="28">
        <v>2.2806424534340173</v>
      </c>
      <c r="E60" s="28">
        <v>1.6062972628210006</v>
      </c>
      <c r="F60" s="28">
        <v>19.816405098684129</v>
      </c>
    </row>
    <row r="61" spans="2:7" x14ac:dyDescent="0.5">
      <c r="B61" s="21">
        <v>5</v>
      </c>
      <c r="C61" s="21">
        <v>3</v>
      </c>
      <c r="D61" s="22">
        <v>2.2926506854895625</v>
      </c>
      <c r="E61" s="22">
        <v>1.6062972628210013</v>
      </c>
      <c r="F61" s="22">
        <v>19.816405098684132</v>
      </c>
    </row>
    <row r="62" spans="2:7" x14ac:dyDescent="0.5">
      <c r="B62" s="21">
        <v>6</v>
      </c>
      <c r="C62" s="21">
        <v>3</v>
      </c>
      <c r="D62" s="22">
        <v>2.2903816257961078</v>
      </c>
      <c r="E62" s="22">
        <v>1.6062972628210004</v>
      </c>
      <c r="F62" s="22">
        <v>19.816405098684136</v>
      </c>
    </row>
    <row r="63" spans="2:7" x14ac:dyDescent="0.5">
      <c r="B63" s="21">
        <v>7</v>
      </c>
      <c r="C63" s="21">
        <v>3</v>
      </c>
      <c r="D63" s="22">
        <v>2.2885171821427033</v>
      </c>
      <c r="E63" s="22">
        <v>1.646068225208023</v>
      </c>
      <c r="F63" s="22">
        <v>19.980536917473284</v>
      </c>
    </row>
    <row r="64" spans="2:7" x14ac:dyDescent="0.5">
      <c r="B64" s="21">
        <v>8</v>
      </c>
      <c r="C64" s="21">
        <v>3</v>
      </c>
      <c r="D64" s="22">
        <v>2.2802334919099407</v>
      </c>
      <c r="E64" s="22">
        <v>1.6274049142645139</v>
      </c>
      <c r="F64" s="22">
        <v>19.91258335995601</v>
      </c>
    </row>
    <row r="65" spans="2:6" x14ac:dyDescent="0.5">
      <c r="B65" s="21">
        <v>9</v>
      </c>
      <c r="C65" s="21">
        <v>3</v>
      </c>
      <c r="D65" s="22">
        <v>2.2921903794819856</v>
      </c>
      <c r="E65" s="22">
        <v>1.6062972628210006</v>
      </c>
      <c r="F65" s="22">
        <v>19.816405098684132</v>
      </c>
    </row>
    <row r="66" spans="2:6" ht="16.149999999999999" thickBot="1" x14ac:dyDescent="0.55000000000000004">
      <c r="B66" s="23">
        <v>10</v>
      </c>
      <c r="C66" s="23">
        <v>3</v>
      </c>
      <c r="D66" s="24">
        <v>2.2885735768233144</v>
      </c>
      <c r="E66" s="24">
        <v>1.606297262821001</v>
      </c>
      <c r="F66" s="24">
        <v>19.816405098684136</v>
      </c>
    </row>
    <row r="69" spans="2:6" x14ac:dyDescent="0.5">
      <c r="B69" t="s">
        <v>47</v>
      </c>
    </row>
    <row r="70" spans="2:6" ht="16.149999999999999" thickBot="1" x14ac:dyDescent="0.55000000000000004"/>
    <row r="71" spans="2:6" x14ac:dyDescent="0.5">
      <c r="B71" s="8" t="s">
        <v>43</v>
      </c>
      <c r="C71" s="9" t="s">
        <v>48</v>
      </c>
      <c r="D71" s="9" t="s">
        <v>49</v>
      </c>
      <c r="E71" s="9" t="s">
        <v>46</v>
      </c>
      <c r="F71" s="9" t="s">
        <v>50</v>
      </c>
    </row>
    <row r="72" spans="2:6" x14ac:dyDescent="0.5">
      <c r="B72" s="10">
        <v>0</v>
      </c>
      <c r="C72" s="20">
        <v>2.2806424534340173</v>
      </c>
      <c r="D72" s="20">
        <v>891.73119929270035</v>
      </c>
      <c r="E72" s="20">
        <v>21.245213487843888</v>
      </c>
      <c r="F72" s="20">
        <v>0.9793840571145267</v>
      </c>
    </row>
    <row r="73" spans="2:6" x14ac:dyDescent="0.5">
      <c r="B73" s="7">
        <v>1</v>
      </c>
      <c r="C73" s="22">
        <v>1.6358381914828757</v>
      </c>
      <c r="D73" s="22">
        <v>639.61273286980588</v>
      </c>
      <c r="E73" s="22">
        <v>19.90625865671004</v>
      </c>
      <c r="F73" s="22">
        <v>0.25671564426448606</v>
      </c>
    </row>
    <row r="74" spans="2:6" x14ac:dyDescent="0.5">
      <c r="B74" s="7">
        <v>2</v>
      </c>
      <c r="C74" s="22">
        <v>1.6062972628210006</v>
      </c>
      <c r="D74" s="22">
        <v>628.06222976301262</v>
      </c>
      <c r="E74" s="22">
        <v>19.816405098684129</v>
      </c>
      <c r="F74" s="22">
        <v>0.2346547938355546</v>
      </c>
    </row>
    <row r="75" spans="2:6" ht="16.149999999999999" thickBot="1" x14ac:dyDescent="0.55000000000000004">
      <c r="B75" s="11">
        <v>3</v>
      </c>
      <c r="C75" s="24">
        <v>1.6062972628210006</v>
      </c>
      <c r="D75" s="24">
        <v>628.06222976301262</v>
      </c>
      <c r="E75" s="24">
        <v>19.816405098684129</v>
      </c>
      <c r="F75" s="24">
        <v>0.2346547938355546</v>
      </c>
    </row>
    <row r="78" spans="2:6" x14ac:dyDescent="0.5">
      <c r="B78" t="s">
        <v>51</v>
      </c>
    </row>
    <row r="79" spans="2:6" ht="16.149999999999999" thickBot="1" x14ac:dyDescent="0.55000000000000004"/>
    <row r="80" spans="2:6" x14ac:dyDescent="0.5">
      <c r="B80" s="8"/>
      <c r="C80" s="9" t="s">
        <v>52</v>
      </c>
      <c r="D80" s="9" t="s">
        <v>53</v>
      </c>
    </row>
    <row r="81" spans="2:4" x14ac:dyDescent="0.5">
      <c r="B81" s="10" t="s">
        <v>36</v>
      </c>
      <c r="C81" s="15">
        <v>1.6062972628210006</v>
      </c>
      <c r="D81" s="29">
        <v>0.70149998333461427</v>
      </c>
    </row>
    <row r="82" spans="2:4" x14ac:dyDescent="0.5">
      <c r="B82" s="7" t="s">
        <v>37</v>
      </c>
      <c r="C82" s="16">
        <v>0.68350644492164037</v>
      </c>
      <c r="D82" s="30">
        <v>0.29850001666538573</v>
      </c>
    </row>
    <row r="83" spans="2:4" ht="16.149999999999999" thickBot="1" x14ac:dyDescent="0.55000000000000004">
      <c r="B83" s="11" t="s">
        <v>38</v>
      </c>
      <c r="C83" s="17">
        <v>2.289803707742641</v>
      </c>
      <c r="D83" s="31">
        <v>1</v>
      </c>
    </row>
    <row r="86" spans="2:4" x14ac:dyDescent="0.5">
      <c r="B86" t="s">
        <v>54</v>
      </c>
    </row>
    <row r="87" spans="2:4" ht="16.149999999999999" thickBot="1" x14ac:dyDescent="0.55000000000000004"/>
    <row r="88" spans="2:4" x14ac:dyDescent="0.5">
      <c r="B88" s="8" t="s">
        <v>55</v>
      </c>
      <c r="C88" s="9">
        <v>1</v>
      </c>
      <c r="D88" s="9">
        <v>2</v>
      </c>
    </row>
    <row r="89" spans="2:4" x14ac:dyDescent="0.5">
      <c r="B89" s="10" t="s">
        <v>56</v>
      </c>
      <c r="C89" s="12">
        <v>151</v>
      </c>
      <c r="D89" s="12">
        <v>242</v>
      </c>
    </row>
    <row r="90" spans="2:4" x14ac:dyDescent="0.5">
      <c r="B90" s="7" t="s">
        <v>57</v>
      </c>
      <c r="C90" s="13">
        <v>151</v>
      </c>
      <c r="D90" s="13">
        <v>242</v>
      </c>
    </row>
    <row r="91" spans="2:4" x14ac:dyDescent="0.5">
      <c r="B91" s="7" t="s">
        <v>48</v>
      </c>
      <c r="C91" s="16">
        <v>1.5776600441501112</v>
      </c>
      <c r="D91" s="16">
        <v>1.6241212578443758</v>
      </c>
    </row>
    <row r="92" spans="2:4" x14ac:dyDescent="0.5">
      <c r="B92" s="7" t="s">
        <v>58</v>
      </c>
      <c r="C92" s="16">
        <v>0.31884511568770146</v>
      </c>
      <c r="D92" s="16">
        <v>0.56256047189916114</v>
      </c>
    </row>
    <row r="93" spans="2:4" x14ac:dyDescent="0.5">
      <c r="B93" s="7" t="s">
        <v>59</v>
      </c>
      <c r="C93" s="16">
        <v>1.1381902345078811</v>
      </c>
      <c r="D93" s="16">
        <v>1.1863444755127217</v>
      </c>
    </row>
    <row r="94" spans="2:4" x14ac:dyDescent="0.5">
      <c r="B94" s="32" t="s">
        <v>60</v>
      </c>
      <c r="C94" s="33">
        <v>2.7055877834872639</v>
      </c>
      <c r="D94" s="33">
        <v>2.7170921933240959</v>
      </c>
    </row>
    <row r="95" spans="2:4" x14ac:dyDescent="0.5">
      <c r="B95" s="10"/>
      <c r="C95" s="34" t="s">
        <v>61</v>
      </c>
      <c r="D95" s="34" t="s">
        <v>62</v>
      </c>
    </row>
    <row r="96" spans="2:4" x14ac:dyDescent="0.5">
      <c r="B96" s="7"/>
      <c r="C96" s="6" t="s">
        <v>63</v>
      </c>
      <c r="D96" s="6" t="s">
        <v>64</v>
      </c>
    </row>
    <row r="97" spans="2:4" x14ac:dyDescent="0.5">
      <c r="B97" s="7"/>
      <c r="C97" s="6" t="s">
        <v>65</v>
      </c>
      <c r="D97" s="6" t="s">
        <v>66</v>
      </c>
    </row>
    <row r="98" spans="2:4" x14ac:dyDescent="0.5">
      <c r="B98" s="7"/>
      <c r="C98" s="6" t="s">
        <v>67</v>
      </c>
      <c r="D98" s="6" t="s">
        <v>68</v>
      </c>
    </row>
    <row r="99" spans="2:4" x14ac:dyDescent="0.5">
      <c r="B99" s="7"/>
      <c r="C99" s="6" t="s">
        <v>69</v>
      </c>
      <c r="D99" s="6" t="s">
        <v>70</v>
      </c>
    </row>
    <row r="100" spans="2:4" x14ac:dyDescent="0.5">
      <c r="B100" s="7"/>
      <c r="C100" s="6" t="s">
        <v>71</v>
      </c>
      <c r="D100" s="6" t="s">
        <v>72</v>
      </c>
    </row>
    <row r="101" spans="2:4" x14ac:dyDescent="0.5">
      <c r="B101" s="7"/>
      <c r="C101" s="6" t="s">
        <v>73</v>
      </c>
      <c r="D101" s="6" t="s">
        <v>74</v>
      </c>
    </row>
    <row r="102" spans="2:4" x14ac:dyDescent="0.5">
      <c r="B102" s="7"/>
      <c r="C102" s="6" t="s">
        <v>75</v>
      </c>
      <c r="D102" s="6" t="s">
        <v>76</v>
      </c>
    </row>
    <row r="103" spans="2:4" x14ac:dyDescent="0.5">
      <c r="B103" s="7"/>
      <c r="C103" s="6" t="s">
        <v>77</v>
      </c>
      <c r="D103" s="6" t="s">
        <v>78</v>
      </c>
    </row>
    <row r="104" spans="2:4" x14ac:dyDescent="0.5">
      <c r="B104" s="7"/>
      <c r="C104" s="6" t="s">
        <v>79</v>
      </c>
      <c r="D104" s="6" t="s">
        <v>80</v>
      </c>
    </row>
    <row r="105" spans="2:4" x14ac:dyDescent="0.5">
      <c r="B105" s="7"/>
      <c r="C105" s="6" t="s">
        <v>81</v>
      </c>
      <c r="D105" s="6" t="s">
        <v>82</v>
      </c>
    </row>
    <row r="106" spans="2:4" x14ac:dyDescent="0.5">
      <c r="B106" s="7"/>
      <c r="C106" s="6" t="s">
        <v>83</v>
      </c>
      <c r="D106" s="6" t="s">
        <v>84</v>
      </c>
    </row>
    <row r="107" spans="2:4" x14ac:dyDescent="0.5">
      <c r="B107" s="7"/>
      <c r="C107" s="6" t="s">
        <v>85</v>
      </c>
      <c r="D107" s="6" t="s">
        <v>86</v>
      </c>
    </row>
    <row r="108" spans="2:4" x14ac:dyDescent="0.5">
      <c r="B108" s="7"/>
      <c r="C108" s="6" t="s">
        <v>87</v>
      </c>
      <c r="D108" s="6" t="s">
        <v>88</v>
      </c>
    </row>
    <row r="109" spans="2:4" x14ac:dyDescent="0.5">
      <c r="B109" s="7"/>
      <c r="C109" s="6" t="s">
        <v>89</v>
      </c>
      <c r="D109" s="6" t="s">
        <v>90</v>
      </c>
    </row>
    <row r="110" spans="2:4" x14ac:dyDescent="0.5">
      <c r="B110" s="7"/>
      <c r="C110" s="6" t="s">
        <v>91</v>
      </c>
      <c r="D110" s="6" t="s">
        <v>92</v>
      </c>
    </row>
    <row r="111" spans="2:4" x14ac:dyDescent="0.5">
      <c r="B111" s="7"/>
      <c r="C111" s="6" t="s">
        <v>93</v>
      </c>
      <c r="D111" s="6" t="s">
        <v>94</v>
      </c>
    </row>
    <row r="112" spans="2:4" x14ac:dyDescent="0.5">
      <c r="B112" s="7"/>
      <c r="C112" s="6" t="s">
        <v>95</v>
      </c>
      <c r="D112" s="6" t="s">
        <v>96</v>
      </c>
    </row>
    <row r="113" spans="2:4" x14ac:dyDescent="0.5">
      <c r="B113" s="7"/>
      <c r="C113" s="6" t="s">
        <v>97</v>
      </c>
      <c r="D113" s="6" t="s">
        <v>98</v>
      </c>
    </row>
    <row r="114" spans="2:4" x14ac:dyDescent="0.5">
      <c r="B114" s="7"/>
      <c r="C114" s="6" t="s">
        <v>99</v>
      </c>
      <c r="D114" s="6" t="s">
        <v>100</v>
      </c>
    </row>
    <row r="115" spans="2:4" x14ac:dyDescent="0.5">
      <c r="B115" s="7"/>
      <c r="C115" s="6" t="s">
        <v>101</v>
      </c>
      <c r="D115" s="6" t="s">
        <v>102</v>
      </c>
    </row>
    <row r="116" spans="2:4" x14ac:dyDescent="0.5">
      <c r="B116" s="7"/>
      <c r="C116" s="6" t="s">
        <v>103</v>
      </c>
      <c r="D116" s="6" t="s">
        <v>104</v>
      </c>
    </row>
    <row r="117" spans="2:4" x14ac:dyDescent="0.5">
      <c r="B117" s="7"/>
      <c r="C117" s="6" t="s">
        <v>105</v>
      </c>
      <c r="D117" s="6" t="s">
        <v>106</v>
      </c>
    </row>
    <row r="118" spans="2:4" x14ac:dyDescent="0.5">
      <c r="B118" s="7"/>
      <c r="C118" s="6" t="s">
        <v>107</v>
      </c>
      <c r="D118" s="6" t="s">
        <v>108</v>
      </c>
    </row>
    <row r="119" spans="2:4" x14ac:dyDescent="0.5">
      <c r="B119" s="7"/>
      <c r="C119" s="6" t="s">
        <v>109</v>
      </c>
      <c r="D119" s="6" t="s">
        <v>110</v>
      </c>
    </row>
    <row r="120" spans="2:4" x14ac:dyDescent="0.5">
      <c r="B120" s="7"/>
      <c r="C120" s="6" t="s">
        <v>111</v>
      </c>
      <c r="D120" s="6" t="s">
        <v>112</v>
      </c>
    </row>
    <row r="121" spans="2:4" x14ac:dyDescent="0.5">
      <c r="B121" s="7"/>
      <c r="C121" s="6" t="s">
        <v>113</v>
      </c>
      <c r="D121" s="6" t="s">
        <v>114</v>
      </c>
    </row>
    <row r="122" spans="2:4" x14ac:dyDescent="0.5">
      <c r="B122" s="7"/>
      <c r="C122" s="6" t="s">
        <v>115</v>
      </c>
      <c r="D122" s="6" t="s">
        <v>116</v>
      </c>
    </row>
    <row r="123" spans="2:4" x14ac:dyDescent="0.5">
      <c r="B123" s="7"/>
      <c r="C123" s="6" t="s">
        <v>117</v>
      </c>
      <c r="D123" s="6" t="s">
        <v>118</v>
      </c>
    </row>
    <row r="124" spans="2:4" x14ac:dyDescent="0.5">
      <c r="B124" s="7"/>
      <c r="C124" s="6" t="s">
        <v>119</v>
      </c>
      <c r="D124" s="6" t="s">
        <v>120</v>
      </c>
    </row>
    <row r="125" spans="2:4" x14ac:dyDescent="0.5">
      <c r="B125" s="7"/>
      <c r="C125" s="6" t="s">
        <v>121</v>
      </c>
      <c r="D125" s="6" t="s">
        <v>122</v>
      </c>
    </row>
    <row r="126" spans="2:4" x14ac:dyDescent="0.5">
      <c r="B126" s="7"/>
      <c r="C126" s="6" t="s">
        <v>123</v>
      </c>
      <c r="D126" s="6" t="s">
        <v>124</v>
      </c>
    </row>
    <row r="127" spans="2:4" x14ac:dyDescent="0.5">
      <c r="B127" s="7"/>
      <c r="C127" s="6" t="s">
        <v>125</v>
      </c>
      <c r="D127" s="6" t="s">
        <v>126</v>
      </c>
    </row>
    <row r="128" spans="2:4" x14ac:dyDescent="0.5">
      <c r="B128" s="7"/>
      <c r="C128" s="6" t="s">
        <v>127</v>
      </c>
      <c r="D128" s="6" t="s">
        <v>128</v>
      </c>
    </row>
    <row r="129" spans="2:4" x14ac:dyDescent="0.5">
      <c r="B129" s="7"/>
      <c r="C129" s="6" t="s">
        <v>129</v>
      </c>
      <c r="D129" s="6" t="s">
        <v>130</v>
      </c>
    </row>
    <row r="130" spans="2:4" x14ac:dyDescent="0.5">
      <c r="B130" s="7"/>
      <c r="C130" s="6" t="s">
        <v>131</v>
      </c>
      <c r="D130" s="6" t="s">
        <v>132</v>
      </c>
    </row>
    <row r="131" spans="2:4" x14ac:dyDescent="0.5">
      <c r="B131" s="7"/>
      <c r="C131" s="6" t="s">
        <v>133</v>
      </c>
      <c r="D131" s="6" t="s">
        <v>134</v>
      </c>
    </row>
    <row r="132" spans="2:4" x14ac:dyDescent="0.5">
      <c r="B132" s="7"/>
      <c r="C132" s="6" t="s">
        <v>135</v>
      </c>
      <c r="D132" s="6" t="s">
        <v>136</v>
      </c>
    </row>
    <row r="133" spans="2:4" x14ac:dyDescent="0.5">
      <c r="B133" s="7"/>
      <c r="C133" s="6" t="s">
        <v>137</v>
      </c>
      <c r="D133" s="6" t="s">
        <v>138</v>
      </c>
    </row>
    <row r="134" spans="2:4" x14ac:dyDescent="0.5">
      <c r="B134" s="7"/>
      <c r="C134" s="6" t="s">
        <v>139</v>
      </c>
      <c r="D134" s="6" t="s">
        <v>140</v>
      </c>
    </row>
    <row r="135" spans="2:4" x14ac:dyDescent="0.5">
      <c r="B135" s="7"/>
      <c r="C135" s="6" t="s">
        <v>141</v>
      </c>
      <c r="D135" s="6" t="s">
        <v>142</v>
      </c>
    </row>
    <row r="136" spans="2:4" x14ac:dyDescent="0.5">
      <c r="B136" s="7"/>
      <c r="C136" s="6" t="s">
        <v>143</v>
      </c>
      <c r="D136" s="6" t="s">
        <v>144</v>
      </c>
    </row>
    <row r="137" spans="2:4" x14ac:dyDescent="0.5">
      <c r="B137" s="7"/>
      <c r="C137" s="6" t="s">
        <v>145</v>
      </c>
      <c r="D137" s="6" t="s">
        <v>146</v>
      </c>
    </row>
    <row r="138" spans="2:4" x14ac:dyDescent="0.5">
      <c r="B138" s="7"/>
      <c r="C138" s="6" t="s">
        <v>147</v>
      </c>
      <c r="D138" s="6" t="s">
        <v>148</v>
      </c>
    </row>
    <row r="139" spans="2:4" x14ac:dyDescent="0.5">
      <c r="B139" s="7"/>
      <c r="C139" s="6" t="s">
        <v>149</v>
      </c>
      <c r="D139" s="6" t="s">
        <v>150</v>
      </c>
    </row>
    <row r="140" spans="2:4" x14ac:dyDescent="0.5">
      <c r="B140" s="7"/>
      <c r="C140" s="6" t="s">
        <v>151</v>
      </c>
      <c r="D140" s="6" t="s">
        <v>152</v>
      </c>
    </row>
    <row r="141" spans="2:4" x14ac:dyDescent="0.5">
      <c r="B141" s="7"/>
      <c r="C141" s="6" t="s">
        <v>153</v>
      </c>
      <c r="D141" s="6" t="s">
        <v>154</v>
      </c>
    </row>
    <row r="142" spans="2:4" x14ac:dyDescent="0.5">
      <c r="B142" s="7"/>
      <c r="C142" s="6" t="s">
        <v>155</v>
      </c>
      <c r="D142" s="6" t="s">
        <v>156</v>
      </c>
    </row>
    <row r="143" spans="2:4" x14ac:dyDescent="0.5">
      <c r="B143" s="7"/>
      <c r="C143" s="6" t="s">
        <v>157</v>
      </c>
      <c r="D143" s="6" t="s">
        <v>158</v>
      </c>
    </row>
    <row r="144" spans="2:4" x14ac:dyDescent="0.5">
      <c r="B144" s="7"/>
      <c r="C144" s="6" t="s">
        <v>159</v>
      </c>
      <c r="D144" s="6" t="s">
        <v>160</v>
      </c>
    </row>
    <row r="145" spans="2:4" x14ac:dyDescent="0.5">
      <c r="B145" s="7"/>
      <c r="C145" s="6" t="s">
        <v>161</v>
      </c>
      <c r="D145" s="6" t="s">
        <v>162</v>
      </c>
    </row>
    <row r="146" spans="2:4" x14ac:dyDescent="0.5">
      <c r="B146" s="7"/>
      <c r="C146" s="6" t="s">
        <v>163</v>
      </c>
      <c r="D146" s="6" t="s">
        <v>164</v>
      </c>
    </row>
    <row r="147" spans="2:4" x14ac:dyDescent="0.5">
      <c r="B147" s="7"/>
      <c r="C147" s="6" t="s">
        <v>165</v>
      </c>
      <c r="D147" s="6" t="s">
        <v>166</v>
      </c>
    </row>
    <row r="148" spans="2:4" x14ac:dyDescent="0.5">
      <c r="B148" s="7"/>
      <c r="C148" s="6" t="s">
        <v>167</v>
      </c>
      <c r="D148" s="6" t="s">
        <v>168</v>
      </c>
    </row>
    <row r="149" spans="2:4" x14ac:dyDescent="0.5">
      <c r="B149" s="7"/>
      <c r="C149" s="6" t="s">
        <v>169</v>
      </c>
      <c r="D149" s="6" t="s">
        <v>170</v>
      </c>
    </row>
    <row r="150" spans="2:4" x14ac:dyDescent="0.5">
      <c r="B150" s="7"/>
      <c r="C150" s="6" t="s">
        <v>171</v>
      </c>
      <c r="D150" s="6" t="s">
        <v>172</v>
      </c>
    </row>
    <row r="151" spans="2:4" x14ac:dyDescent="0.5">
      <c r="B151" s="7"/>
      <c r="C151" s="6" t="s">
        <v>173</v>
      </c>
      <c r="D151" s="6" t="s">
        <v>174</v>
      </c>
    </row>
    <row r="152" spans="2:4" x14ac:dyDescent="0.5">
      <c r="B152" s="7"/>
      <c r="C152" s="6" t="s">
        <v>175</v>
      </c>
      <c r="D152" s="6" t="s">
        <v>176</v>
      </c>
    </row>
    <row r="153" spans="2:4" x14ac:dyDescent="0.5">
      <c r="B153" s="7"/>
      <c r="C153" s="6" t="s">
        <v>177</v>
      </c>
      <c r="D153" s="6" t="s">
        <v>178</v>
      </c>
    </row>
    <row r="154" spans="2:4" x14ac:dyDescent="0.5">
      <c r="B154" s="7"/>
      <c r="C154" s="6" t="s">
        <v>179</v>
      </c>
      <c r="D154" s="6" t="s">
        <v>180</v>
      </c>
    </row>
    <row r="155" spans="2:4" x14ac:dyDescent="0.5">
      <c r="B155" s="7"/>
      <c r="C155" s="6" t="s">
        <v>181</v>
      </c>
      <c r="D155" s="6" t="s">
        <v>182</v>
      </c>
    </row>
    <row r="156" spans="2:4" x14ac:dyDescent="0.5">
      <c r="B156" s="7"/>
      <c r="C156" s="6" t="s">
        <v>183</v>
      </c>
      <c r="D156" s="6" t="s">
        <v>184</v>
      </c>
    </row>
    <row r="157" spans="2:4" x14ac:dyDescent="0.5">
      <c r="B157" s="7"/>
      <c r="C157" s="6" t="s">
        <v>185</v>
      </c>
      <c r="D157" s="6" t="s">
        <v>186</v>
      </c>
    </row>
    <row r="158" spans="2:4" x14ac:dyDescent="0.5">
      <c r="B158" s="7"/>
      <c r="C158" s="6" t="s">
        <v>187</v>
      </c>
      <c r="D158" s="6" t="s">
        <v>188</v>
      </c>
    </row>
    <row r="159" spans="2:4" x14ac:dyDescent="0.5">
      <c r="B159" s="7"/>
      <c r="C159" s="6" t="s">
        <v>189</v>
      </c>
      <c r="D159" s="6" t="s">
        <v>190</v>
      </c>
    </row>
    <row r="160" spans="2:4" x14ac:dyDescent="0.5">
      <c r="B160" s="7"/>
      <c r="C160" s="6" t="s">
        <v>191</v>
      </c>
      <c r="D160" s="6" t="s">
        <v>192</v>
      </c>
    </row>
    <row r="161" spans="2:4" x14ac:dyDescent="0.5">
      <c r="B161" s="7"/>
      <c r="C161" s="6" t="s">
        <v>193</v>
      </c>
      <c r="D161" s="6" t="s">
        <v>194</v>
      </c>
    </row>
    <row r="162" spans="2:4" x14ac:dyDescent="0.5">
      <c r="B162" s="7"/>
      <c r="C162" s="6" t="s">
        <v>195</v>
      </c>
      <c r="D162" s="6" t="s">
        <v>196</v>
      </c>
    </row>
    <row r="163" spans="2:4" x14ac:dyDescent="0.5">
      <c r="B163" s="7"/>
      <c r="C163" s="6" t="s">
        <v>197</v>
      </c>
      <c r="D163" s="6" t="s">
        <v>198</v>
      </c>
    </row>
    <row r="164" spans="2:4" x14ac:dyDescent="0.5">
      <c r="B164" s="7"/>
      <c r="C164" s="6" t="s">
        <v>199</v>
      </c>
      <c r="D164" s="6" t="s">
        <v>200</v>
      </c>
    </row>
    <row r="165" spans="2:4" x14ac:dyDescent="0.5">
      <c r="B165" s="7"/>
      <c r="C165" s="6" t="s">
        <v>201</v>
      </c>
      <c r="D165" s="6" t="s">
        <v>202</v>
      </c>
    </row>
    <row r="166" spans="2:4" x14ac:dyDescent="0.5">
      <c r="B166" s="7"/>
      <c r="C166" s="6" t="s">
        <v>203</v>
      </c>
      <c r="D166" s="6" t="s">
        <v>204</v>
      </c>
    </row>
    <row r="167" spans="2:4" x14ac:dyDescent="0.5">
      <c r="B167" s="7"/>
      <c r="C167" s="6" t="s">
        <v>205</v>
      </c>
      <c r="D167" s="6" t="s">
        <v>206</v>
      </c>
    </row>
    <row r="168" spans="2:4" x14ac:dyDescent="0.5">
      <c r="B168" s="7"/>
      <c r="C168" s="6" t="s">
        <v>207</v>
      </c>
      <c r="D168" s="6" t="s">
        <v>208</v>
      </c>
    </row>
    <row r="169" spans="2:4" x14ac:dyDescent="0.5">
      <c r="B169" s="7"/>
      <c r="C169" s="6" t="s">
        <v>209</v>
      </c>
      <c r="D169" s="6" t="s">
        <v>210</v>
      </c>
    </row>
    <row r="170" spans="2:4" x14ac:dyDescent="0.5">
      <c r="B170" s="7"/>
      <c r="C170" s="6" t="s">
        <v>211</v>
      </c>
      <c r="D170" s="6" t="s">
        <v>212</v>
      </c>
    </row>
    <row r="171" spans="2:4" x14ac:dyDescent="0.5">
      <c r="B171" s="7"/>
      <c r="C171" s="6" t="s">
        <v>213</v>
      </c>
      <c r="D171" s="6" t="s">
        <v>214</v>
      </c>
    </row>
    <row r="172" spans="2:4" x14ac:dyDescent="0.5">
      <c r="B172" s="7"/>
      <c r="C172" s="6" t="s">
        <v>215</v>
      </c>
      <c r="D172" s="6" t="s">
        <v>216</v>
      </c>
    </row>
    <row r="173" spans="2:4" x14ac:dyDescent="0.5">
      <c r="B173" s="7"/>
      <c r="C173" s="6" t="s">
        <v>217</v>
      </c>
      <c r="D173" s="6" t="s">
        <v>218</v>
      </c>
    </row>
    <row r="174" spans="2:4" x14ac:dyDescent="0.5">
      <c r="B174" s="7"/>
      <c r="C174" s="6" t="s">
        <v>219</v>
      </c>
      <c r="D174" s="6" t="s">
        <v>220</v>
      </c>
    </row>
    <row r="175" spans="2:4" x14ac:dyDescent="0.5">
      <c r="B175" s="7"/>
      <c r="C175" s="6" t="s">
        <v>221</v>
      </c>
      <c r="D175" s="6" t="s">
        <v>222</v>
      </c>
    </row>
    <row r="176" spans="2:4" x14ac:dyDescent="0.5">
      <c r="B176" s="7"/>
      <c r="C176" s="6" t="s">
        <v>223</v>
      </c>
      <c r="D176" s="6" t="s">
        <v>224</v>
      </c>
    </row>
    <row r="177" spans="2:4" x14ac:dyDescent="0.5">
      <c r="B177" s="7"/>
      <c r="C177" s="6" t="s">
        <v>225</v>
      </c>
      <c r="D177" s="6" t="s">
        <v>226</v>
      </c>
    </row>
    <row r="178" spans="2:4" x14ac:dyDescent="0.5">
      <c r="B178" s="7"/>
      <c r="C178" s="6" t="s">
        <v>227</v>
      </c>
      <c r="D178" s="6" t="s">
        <v>228</v>
      </c>
    </row>
    <row r="179" spans="2:4" x14ac:dyDescent="0.5">
      <c r="B179" s="7"/>
      <c r="C179" s="6" t="s">
        <v>229</v>
      </c>
      <c r="D179" s="6" t="s">
        <v>230</v>
      </c>
    </row>
    <row r="180" spans="2:4" x14ac:dyDescent="0.5">
      <c r="B180" s="7"/>
      <c r="C180" s="6" t="s">
        <v>231</v>
      </c>
      <c r="D180" s="6" t="s">
        <v>232</v>
      </c>
    </row>
    <row r="181" spans="2:4" x14ac:dyDescent="0.5">
      <c r="B181" s="7"/>
      <c r="C181" s="6" t="s">
        <v>233</v>
      </c>
      <c r="D181" s="6" t="s">
        <v>234</v>
      </c>
    </row>
    <row r="182" spans="2:4" x14ac:dyDescent="0.5">
      <c r="B182" s="7"/>
      <c r="C182" s="6" t="s">
        <v>235</v>
      </c>
      <c r="D182" s="6" t="s">
        <v>236</v>
      </c>
    </row>
    <row r="183" spans="2:4" x14ac:dyDescent="0.5">
      <c r="B183" s="7"/>
      <c r="C183" s="6" t="s">
        <v>237</v>
      </c>
      <c r="D183" s="6" t="s">
        <v>238</v>
      </c>
    </row>
    <row r="184" spans="2:4" x14ac:dyDescent="0.5">
      <c r="B184" s="7"/>
      <c r="C184" s="6" t="s">
        <v>239</v>
      </c>
      <c r="D184" s="6" t="s">
        <v>240</v>
      </c>
    </row>
    <row r="185" spans="2:4" x14ac:dyDescent="0.5">
      <c r="B185" s="7"/>
      <c r="C185" s="6" t="s">
        <v>241</v>
      </c>
      <c r="D185" s="6" t="s">
        <v>242</v>
      </c>
    </row>
    <row r="186" spans="2:4" x14ac:dyDescent="0.5">
      <c r="B186" s="7"/>
      <c r="C186" s="6" t="s">
        <v>243</v>
      </c>
      <c r="D186" s="6" t="s">
        <v>244</v>
      </c>
    </row>
    <row r="187" spans="2:4" x14ac:dyDescent="0.5">
      <c r="B187" s="7"/>
      <c r="C187" s="6" t="s">
        <v>245</v>
      </c>
      <c r="D187" s="6" t="s">
        <v>246</v>
      </c>
    </row>
    <row r="188" spans="2:4" x14ac:dyDescent="0.5">
      <c r="B188" s="7"/>
      <c r="C188" s="6" t="s">
        <v>247</v>
      </c>
      <c r="D188" s="6" t="s">
        <v>248</v>
      </c>
    </row>
    <row r="189" spans="2:4" x14ac:dyDescent="0.5">
      <c r="B189" s="7"/>
      <c r="C189" s="6" t="s">
        <v>249</v>
      </c>
      <c r="D189" s="6" t="s">
        <v>250</v>
      </c>
    </row>
    <row r="190" spans="2:4" x14ac:dyDescent="0.5">
      <c r="B190" s="7"/>
      <c r="C190" s="6" t="s">
        <v>251</v>
      </c>
      <c r="D190" s="6" t="s">
        <v>252</v>
      </c>
    </row>
    <row r="191" spans="2:4" x14ac:dyDescent="0.5">
      <c r="B191" s="7"/>
      <c r="C191" s="6" t="s">
        <v>253</v>
      </c>
      <c r="D191" s="6" t="s">
        <v>254</v>
      </c>
    </row>
    <row r="192" spans="2:4" x14ac:dyDescent="0.5">
      <c r="B192" s="7"/>
      <c r="C192" s="6" t="s">
        <v>255</v>
      </c>
      <c r="D192" s="6" t="s">
        <v>256</v>
      </c>
    </row>
    <row r="193" spans="2:4" x14ac:dyDescent="0.5">
      <c r="B193" s="7"/>
      <c r="C193" s="6" t="s">
        <v>257</v>
      </c>
      <c r="D193" s="6" t="s">
        <v>258</v>
      </c>
    </row>
    <row r="194" spans="2:4" x14ac:dyDescent="0.5">
      <c r="B194" s="7"/>
      <c r="C194" s="6" t="s">
        <v>259</v>
      </c>
      <c r="D194" s="6" t="s">
        <v>260</v>
      </c>
    </row>
    <row r="195" spans="2:4" x14ac:dyDescent="0.5">
      <c r="B195" s="7"/>
      <c r="C195" s="6" t="s">
        <v>261</v>
      </c>
      <c r="D195" s="6" t="s">
        <v>262</v>
      </c>
    </row>
    <row r="196" spans="2:4" x14ac:dyDescent="0.5">
      <c r="B196" s="7"/>
      <c r="C196" s="6" t="s">
        <v>263</v>
      </c>
      <c r="D196" s="6" t="s">
        <v>264</v>
      </c>
    </row>
    <row r="197" spans="2:4" x14ac:dyDescent="0.5">
      <c r="B197" s="7"/>
      <c r="C197" s="6" t="s">
        <v>265</v>
      </c>
      <c r="D197" s="6" t="s">
        <v>266</v>
      </c>
    </row>
    <row r="198" spans="2:4" x14ac:dyDescent="0.5">
      <c r="B198" s="7"/>
      <c r="C198" s="6" t="s">
        <v>267</v>
      </c>
      <c r="D198" s="6" t="s">
        <v>268</v>
      </c>
    </row>
    <row r="199" spans="2:4" x14ac:dyDescent="0.5">
      <c r="B199" s="7"/>
      <c r="C199" s="6" t="s">
        <v>269</v>
      </c>
      <c r="D199" s="6" t="s">
        <v>270</v>
      </c>
    </row>
    <row r="200" spans="2:4" x14ac:dyDescent="0.5">
      <c r="B200" s="7"/>
      <c r="C200" s="6" t="s">
        <v>271</v>
      </c>
      <c r="D200" s="6" t="s">
        <v>272</v>
      </c>
    </row>
    <row r="201" spans="2:4" x14ac:dyDescent="0.5">
      <c r="B201" s="7"/>
      <c r="C201" s="6" t="s">
        <v>273</v>
      </c>
      <c r="D201" s="6" t="s">
        <v>274</v>
      </c>
    </row>
    <row r="202" spans="2:4" x14ac:dyDescent="0.5">
      <c r="B202" s="7"/>
      <c r="C202" s="6" t="s">
        <v>275</v>
      </c>
      <c r="D202" s="6" t="s">
        <v>276</v>
      </c>
    </row>
    <row r="203" spans="2:4" x14ac:dyDescent="0.5">
      <c r="B203" s="7"/>
      <c r="C203" s="6" t="s">
        <v>277</v>
      </c>
      <c r="D203" s="6" t="s">
        <v>278</v>
      </c>
    </row>
    <row r="204" spans="2:4" x14ac:dyDescent="0.5">
      <c r="B204" s="7"/>
      <c r="C204" s="6" t="s">
        <v>279</v>
      </c>
      <c r="D204" s="6" t="s">
        <v>280</v>
      </c>
    </row>
    <row r="205" spans="2:4" x14ac:dyDescent="0.5">
      <c r="B205" s="7"/>
      <c r="C205" s="6" t="s">
        <v>281</v>
      </c>
      <c r="D205" s="6" t="s">
        <v>282</v>
      </c>
    </row>
    <row r="206" spans="2:4" x14ac:dyDescent="0.5">
      <c r="B206" s="7"/>
      <c r="C206" s="6" t="s">
        <v>283</v>
      </c>
      <c r="D206" s="6" t="s">
        <v>284</v>
      </c>
    </row>
    <row r="207" spans="2:4" x14ac:dyDescent="0.5">
      <c r="B207" s="7"/>
      <c r="C207" s="6" t="s">
        <v>285</v>
      </c>
      <c r="D207" s="6" t="s">
        <v>286</v>
      </c>
    </row>
    <row r="208" spans="2:4" x14ac:dyDescent="0.5">
      <c r="B208" s="7"/>
      <c r="C208" s="6" t="s">
        <v>287</v>
      </c>
      <c r="D208" s="6" t="s">
        <v>288</v>
      </c>
    </row>
    <row r="209" spans="2:4" x14ac:dyDescent="0.5">
      <c r="B209" s="7"/>
      <c r="C209" s="6" t="s">
        <v>289</v>
      </c>
      <c r="D209" s="6" t="s">
        <v>290</v>
      </c>
    </row>
    <row r="210" spans="2:4" x14ac:dyDescent="0.5">
      <c r="B210" s="7"/>
      <c r="C210" s="6" t="s">
        <v>291</v>
      </c>
      <c r="D210" s="6" t="s">
        <v>292</v>
      </c>
    </row>
    <row r="211" spans="2:4" x14ac:dyDescent="0.5">
      <c r="B211" s="7"/>
      <c r="C211" s="6" t="s">
        <v>293</v>
      </c>
      <c r="D211" s="6" t="s">
        <v>294</v>
      </c>
    </row>
    <row r="212" spans="2:4" x14ac:dyDescent="0.5">
      <c r="B212" s="7"/>
      <c r="C212" s="6" t="s">
        <v>295</v>
      </c>
      <c r="D212" s="6" t="s">
        <v>296</v>
      </c>
    </row>
    <row r="213" spans="2:4" x14ac:dyDescent="0.5">
      <c r="B213" s="7"/>
      <c r="C213" s="6" t="s">
        <v>297</v>
      </c>
      <c r="D213" s="6" t="s">
        <v>298</v>
      </c>
    </row>
    <row r="214" spans="2:4" x14ac:dyDescent="0.5">
      <c r="B214" s="7"/>
      <c r="C214" s="6" t="s">
        <v>299</v>
      </c>
      <c r="D214" s="6" t="s">
        <v>300</v>
      </c>
    </row>
    <row r="215" spans="2:4" x14ac:dyDescent="0.5">
      <c r="B215" s="7"/>
      <c r="C215" s="6" t="s">
        <v>301</v>
      </c>
      <c r="D215" s="6" t="s">
        <v>302</v>
      </c>
    </row>
    <row r="216" spans="2:4" x14ac:dyDescent="0.5">
      <c r="B216" s="7"/>
      <c r="C216" s="6" t="s">
        <v>303</v>
      </c>
      <c r="D216" s="6" t="s">
        <v>304</v>
      </c>
    </row>
    <row r="217" spans="2:4" x14ac:dyDescent="0.5">
      <c r="B217" s="7"/>
      <c r="C217" s="6" t="s">
        <v>305</v>
      </c>
      <c r="D217" s="6" t="s">
        <v>306</v>
      </c>
    </row>
    <row r="218" spans="2:4" x14ac:dyDescent="0.5">
      <c r="B218" s="7"/>
      <c r="C218" s="6" t="s">
        <v>307</v>
      </c>
      <c r="D218" s="6" t="s">
        <v>308</v>
      </c>
    </row>
    <row r="219" spans="2:4" x14ac:dyDescent="0.5">
      <c r="B219" s="7"/>
      <c r="C219" s="6" t="s">
        <v>309</v>
      </c>
      <c r="D219" s="6" t="s">
        <v>310</v>
      </c>
    </row>
    <row r="220" spans="2:4" x14ac:dyDescent="0.5">
      <c r="B220" s="7"/>
      <c r="C220" s="6" t="s">
        <v>311</v>
      </c>
      <c r="D220" s="6" t="s">
        <v>312</v>
      </c>
    </row>
    <row r="221" spans="2:4" x14ac:dyDescent="0.5">
      <c r="B221" s="7"/>
      <c r="C221" s="6" t="s">
        <v>313</v>
      </c>
      <c r="D221" s="6" t="s">
        <v>314</v>
      </c>
    </row>
    <row r="222" spans="2:4" x14ac:dyDescent="0.5">
      <c r="B222" s="7"/>
      <c r="C222" s="6" t="s">
        <v>315</v>
      </c>
      <c r="D222" s="6" t="s">
        <v>316</v>
      </c>
    </row>
    <row r="223" spans="2:4" x14ac:dyDescent="0.5">
      <c r="B223" s="7"/>
      <c r="C223" s="6" t="s">
        <v>317</v>
      </c>
      <c r="D223" s="6" t="s">
        <v>318</v>
      </c>
    </row>
    <row r="224" spans="2:4" x14ac:dyDescent="0.5">
      <c r="B224" s="7"/>
      <c r="C224" s="6" t="s">
        <v>319</v>
      </c>
      <c r="D224" s="6" t="s">
        <v>320</v>
      </c>
    </row>
    <row r="225" spans="2:4" x14ac:dyDescent="0.5">
      <c r="B225" s="7"/>
      <c r="C225" s="6" t="s">
        <v>321</v>
      </c>
      <c r="D225" s="6" t="s">
        <v>322</v>
      </c>
    </row>
    <row r="226" spans="2:4" x14ac:dyDescent="0.5">
      <c r="B226" s="7"/>
      <c r="C226" s="6" t="s">
        <v>323</v>
      </c>
      <c r="D226" s="6" t="s">
        <v>324</v>
      </c>
    </row>
    <row r="227" spans="2:4" x14ac:dyDescent="0.5">
      <c r="B227" s="7"/>
      <c r="C227" s="6" t="s">
        <v>325</v>
      </c>
      <c r="D227" s="6" t="s">
        <v>326</v>
      </c>
    </row>
    <row r="228" spans="2:4" x14ac:dyDescent="0.5">
      <c r="B228" s="7"/>
      <c r="C228" s="6" t="s">
        <v>327</v>
      </c>
      <c r="D228" s="6" t="s">
        <v>328</v>
      </c>
    </row>
    <row r="229" spans="2:4" x14ac:dyDescent="0.5">
      <c r="B229" s="7"/>
      <c r="C229" s="6" t="s">
        <v>329</v>
      </c>
      <c r="D229" s="6" t="s">
        <v>330</v>
      </c>
    </row>
    <row r="230" spans="2:4" x14ac:dyDescent="0.5">
      <c r="B230" s="7"/>
      <c r="C230" s="6" t="s">
        <v>331</v>
      </c>
      <c r="D230" s="6" t="s">
        <v>332</v>
      </c>
    </row>
    <row r="231" spans="2:4" x14ac:dyDescent="0.5">
      <c r="B231" s="7"/>
      <c r="C231" s="6" t="s">
        <v>333</v>
      </c>
      <c r="D231" s="6" t="s">
        <v>334</v>
      </c>
    </row>
    <row r="232" spans="2:4" x14ac:dyDescent="0.5">
      <c r="B232" s="7"/>
      <c r="C232" s="6" t="s">
        <v>335</v>
      </c>
      <c r="D232" s="6" t="s">
        <v>336</v>
      </c>
    </row>
    <row r="233" spans="2:4" x14ac:dyDescent="0.5">
      <c r="B233" s="7"/>
      <c r="C233" s="6" t="s">
        <v>337</v>
      </c>
      <c r="D233" s="6" t="s">
        <v>338</v>
      </c>
    </row>
    <row r="234" spans="2:4" x14ac:dyDescent="0.5">
      <c r="B234" s="7"/>
      <c r="C234" s="6" t="s">
        <v>339</v>
      </c>
      <c r="D234" s="6" t="s">
        <v>340</v>
      </c>
    </row>
    <row r="235" spans="2:4" x14ac:dyDescent="0.5">
      <c r="B235" s="7"/>
      <c r="C235" s="6" t="s">
        <v>341</v>
      </c>
      <c r="D235" s="6" t="s">
        <v>342</v>
      </c>
    </row>
    <row r="236" spans="2:4" x14ac:dyDescent="0.5">
      <c r="B236" s="7"/>
      <c r="C236" s="6" t="s">
        <v>343</v>
      </c>
      <c r="D236" s="6" t="s">
        <v>344</v>
      </c>
    </row>
    <row r="237" spans="2:4" x14ac:dyDescent="0.5">
      <c r="B237" s="7"/>
      <c r="C237" s="6" t="s">
        <v>345</v>
      </c>
      <c r="D237" s="6" t="s">
        <v>346</v>
      </c>
    </row>
    <row r="238" spans="2:4" x14ac:dyDescent="0.5">
      <c r="B238" s="7"/>
      <c r="C238" s="6" t="s">
        <v>347</v>
      </c>
      <c r="D238" s="6" t="s">
        <v>348</v>
      </c>
    </row>
    <row r="239" spans="2:4" x14ac:dyDescent="0.5">
      <c r="B239" s="7"/>
      <c r="C239" s="6" t="s">
        <v>349</v>
      </c>
      <c r="D239" s="6" t="s">
        <v>350</v>
      </c>
    </row>
    <row r="240" spans="2:4" x14ac:dyDescent="0.5">
      <c r="B240" s="7"/>
      <c r="C240" s="6" t="s">
        <v>351</v>
      </c>
      <c r="D240" s="6" t="s">
        <v>352</v>
      </c>
    </row>
    <row r="241" spans="2:4" x14ac:dyDescent="0.5">
      <c r="B241" s="7"/>
      <c r="C241" s="6" t="s">
        <v>353</v>
      </c>
      <c r="D241" s="6" t="s">
        <v>354</v>
      </c>
    </row>
    <row r="242" spans="2:4" x14ac:dyDescent="0.5">
      <c r="B242" s="7"/>
      <c r="C242" s="6" t="s">
        <v>355</v>
      </c>
      <c r="D242" s="6" t="s">
        <v>356</v>
      </c>
    </row>
    <row r="243" spans="2:4" x14ac:dyDescent="0.5">
      <c r="B243" s="7"/>
      <c r="C243" s="6" t="s">
        <v>357</v>
      </c>
      <c r="D243" s="6" t="s">
        <v>358</v>
      </c>
    </row>
    <row r="244" spans="2:4" x14ac:dyDescent="0.5">
      <c r="B244" s="7"/>
      <c r="C244" s="6" t="s">
        <v>359</v>
      </c>
      <c r="D244" s="6" t="s">
        <v>360</v>
      </c>
    </row>
    <row r="245" spans="2:4" x14ac:dyDescent="0.5">
      <c r="B245" s="7"/>
      <c r="C245" s="6" t="s">
        <v>361</v>
      </c>
      <c r="D245" s="6" t="s">
        <v>362</v>
      </c>
    </row>
    <row r="246" spans="2:4" x14ac:dyDescent="0.5">
      <c r="B246" s="7"/>
      <c r="C246" s="6"/>
      <c r="D246" s="6" t="s">
        <v>363</v>
      </c>
    </row>
    <row r="247" spans="2:4" x14ac:dyDescent="0.5">
      <c r="B247" s="7"/>
      <c r="C247" s="6"/>
      <c r="D247" s="6" t="s">
        <v>364</v>
      </c>
    </row>
    <row r="248" spans="2:4" x14ac:dyDescent="0.5">
      <c r="B248" s="7"/>
      <c r="C248" s="6"/>
      <c r="D248" s="6" t="s">
        <v>365</v>
      </c>
    </row>
    <row r="249" spans="2:4" x14ac:dyDescent="0.5">
      <c r="B249" s="7"/>
      <c r="C249" s="6"/>
      <c r="D249" s="6" t="s">
        <v>366</v>
      </c>
    </row>
    <row r="250" spans="2:4" x14ac:dyDescent="0.5">
      <c r="B250" s="7"/>
      <c r="C250" s="6"/>
      <c r="D250" s="6" t="s">
        <v>367</v>
      </c>
    </row>
    <row r="251" spans="2:4" x14ac:dyDescent="0.5">
      <c r="B251" s="7"/>
      <c r="C251" s="6"/>
      <c r="D251" s="6" t="s">
        <v>368</v>
      </c>
    </row>
    <row r="252" spans="2:4" x14ac:dyDescent="0.5">
      <c r="B252" s="7"/>
      <c r="C252" s="6"/>
      <c r="D252" s="6" t="s">
        <v>369</v>
      </c>
    </row>
    <row r="253" spans="2:4" x14ac:dyDescent="0.5">
      <c r="B253" s="7"/>
      <c r="C253" s="6"/>
      <c r="D253" s="6" t="s">
        <v>370</v>
      </c>
    </row>
    <row r="254" spans="2:4" x14ac:dyDescent="0.5">
      <c r="B254" s="7"/>
      <c r="C254" s="6"/>
      <c r="D254" s="6" t="s">
        <v>371</v>
      </c>
    </row>
    <row r="255" spans="2:4" x14ac:dyDescent="0.5">
      <c r="B255" s="7"/>
      <c r="C255" s="6"/>
      <c r="D255" s="6" t="s">
        <v>372</v>
      </c>
    </row>
    <row r="256" spans="2:4" x14ac:dyDescent="0.5">
      <c r="B256" s="7"/>
      <c r="C256" s="6"/>
      <c r="D256" s="6" t="s">
        <v>373</v>
      </c>
    </row>
    <row r="257" spans="2:4" x14ac:dyDescent="0.5">
      <c r="B257" s="7"/>
      <c r="C257" s="6"/>
      <c r="D257" s="6" t="s">
        <v>374</v>
      </c>
    </row>
    <row r="258" spans="2:4" x14ac:dyDescent="0.5">
      <c r="B258" s="7"/>
      <c r="C258" s="6"/>
      <c r="D258" s="6" t="s">
        <v>375</v>
      </c>
    </row>
    <row r="259" spans="2:4" x14ac:dyDescent="0.5">
      <c r="B259" s="7"/>
      <c r="C259" s="6"/>
      <c r="D259" s="6" t="s">
        <v>376</v>
      </c>
    </row>
    <row r="260" spans="2:4" x14ac:dyDescent="0.5">
      <c r="B260" s="7"/>
      <c r="C260" s="6"/>
      <c r="D260" s="6" t="s">
        <v>377</v>
      </c>
    </row>
    <row r="261" spans="2:4" x14ac:dyDescent="0.5">
      <c r="B261" s="7"/>
      <c r="C261" s="6"/>
      <c r="D261" s="6" t="s">
        <v>378</v>
      </c>
    </row>
    <row r="262" spans="2:4" x14ac:dyDescent="0.5">
      <c r="B262" s="7"/>
      <c r="C262" s="6"/>
      <c r="D262" s="6" t="s">
        <v>379</v>
      </c>
    </row>
    <row r="263" spans="2:4" x14ac:dyDescent="0.5">
      <c r="B263" s="7"/>
      <c r="C263" s="6"/>
      <c r="D263" s="6" t="s">
        <v>380</v>
      </c>
    </row>
    <row r="264" spans="2:4" x14ac:dyDescent="0.5">
      <c r="B264" s="7"/>
      <c r="C264" s="6"/>
      <c r="D264" s="6" t="s">
        <v>381</v>
      </c>
    </row>
    <row r="265" spans="2:4" x14ac:dyDescent="0.5">
      <c r="B265" s="7"/>
      <c r="C265" s="6"/>
      <c r="D265" s="6" t="s">
        <v>382</v>
      </c>
    </row>
    <row r="266" spans="2:4" x14ac:dyDescent="0.5">
      <c r="B266" s="7"/>
      <c r="C266" s="6"/>
      <c r="D266" s="6" t="s">
        <v>383</v>
      </c>
    </row>
    <row r="267" spans="2:4" x14ac:dyDescent="0.5">
      <c r="B267" s="7"/>
      <c r="C267" s="6"/>
      <c r="D267" s="6" t="s">
        <v>384</v>
      </c>
    </row>
    <row r="268" spans="2:4" x14ac:dyDescent="0.5">
      <c r="B268" s="7"/>
      <c r="C268" s="6"/>
      <c r="D268" s="6" t="s">
        <v>385</v>
      </c>
    </row>
    <row r="269" spans="2:4" x14ac:dyDescent="0.5">
      <c r="B269" s="7"/>
      <c r="C269" s="6"/>
      <c r="D269" s="6" t="s">
        <v>386</v>
      </c>
    </row>
    <row r="270" spans="2:4" x14ac:dyDescent="0.5">
      <c r="B270" s="7"/>
      <c r="C270" s="6"/>
      <c r="D270" s="6" t="s">
        <v>387</v>
      </c>
    </row>
    <row r="271" spans="2:4" x14ac:dyDescent="0.5">
      <c r="B271" s="7"/>
      <c r="C271" s="6"/>
      <c r="D271" s="6" t="s">
        <v>388</v>
      </c>
    </row>
    <row r="272" spans="2:4" x14ac:dyDescent="0.5">
      <c r="B272" s="7"/>
      <c r="C272" s="6"/>
      <c r="D272" s="6" t="s">
        <v>389</v>
      </c>
    </row>
    <row r="273" spans="2:4" x14ac:dyDescent="0.5">
      <c r="B273" s="7"/>
      <c r="C273" s="6"/>
      <c r="D273" s="6" t="s">
        <v>390</v>
      </c>
    </row>
    <row r="274" spans="2:4" x14ac:dyDescent="0.5">
      <c r="B274" s="7"/>
      <c r="C274" s="6"/>
      <c r="D274" s="6" t="s">
        <v>391</v>
      </c>
    </row>
    <row r="275" spans="2:4" x14ac:dyDescent="0.5">
      <c r="B275" s="7"/>
      <c r="C275" s="6"/>
      <c r="D275" s="6" t="s">
        <v>392</v>
      </c>
    </row>
    <row r="276" spans="2:4" x14ac:dyDescent="0.5">
      <c r="B276" s="7"/>
      <c r="C276" s="6"/>
      <c r="D276" s="6" t="s">
        <v>393</v>
      </c>
    </row>
    <row r="277" spans="2:4" x14ac:dyDescent="0.5">
      <c r="B277" s="7"/>
      <c r="C277" s="6"/>
      <c r="D277" s="6" t="s">
        <v>394</v>
      </c>
    </row>
    <row r="278" spans="2:4" x14ac:dyDescent="0.5">
      <c r="B278" s="7"/>
      <c r="C278" s="6"/>
      <c r="D278" s="6" t="s">
        <v>395</v>
      </c>
    </row>
    <row r="279" spans="2:4" x14ac:dyDescent="0.5">
      <c r="B279" s="7"/>
      <c r="C279" s="6"/>
      <c r="D279" s="6" t="s">
        <v>396</v>
      </c>
    </row>
    <row r="280" spans="2:4" x14ac:dyDescent="0.5">
      <c r="B280" s="7"/>
      <c r="C280" s="6"/>
      <c r="D280" s="6" t="s">
        <v>397</v>
      </c>
    </row>
    <row r="281" spans="2:4" x14ac:dyDescent="0.5">
      <c r="B281" s="7"/>
      <c r="C281" s="6"/>
      <c r="D281" s="6" t="s">
        <v>398</v>
      </c>
    </row>
    <row r="282" spans="2:4" x14ac:dyDescent="0.5">
      <c r="B282" s="7"/>
      <c r="C282" s="6"/>
      <c r="D282" s="6" t="s">
        <v>399</v>
      </c>
    </row>
    <row r="283" spans="2:4" x14ac:dyDescent="0.5">
      <c r="B283" s="7"/>
      <c r="C283" s="6"/>
      <c r="D283" s="6" t="s">
        <v>400</v>
      </c>
    </row>
    <row r="284" spans="2:4" x14ac:dyDescent="0.5">
      <c r="B284" s="7"/>
      <c r="C284" s="6"/>
      <c r="D284" s="6" t="s">
        <v>401</v>
      </c>
    </row>
    <row r="285" spans="2:4" x14ac:dyDescent="0.5">
      <c r="B285" s="7"/>
      <c r="C285" s="6"/>
      <c r="D285" s="6" t="s">
        <v>402</v>
      </c>
    </row>
    <row r="286" spans="2:4" x14ac:dyDescent="0.5">
      <c r="B286" s="7"/>
      <c r="C286" s="6"/>
      <c r="D286" s="6" t="s">
        <v>403</v>
      </c>
    </row>
    <row r="287" spans="2:4" x14ac:dyDescent="0.5">
      <c r="B287" s="7"/>
      <c r="C287" s="6"/>
      <c r="D287" s="6" t="s">
        <v>404</v>
      </c>
    </row>
    <row r="288" spans="2:4" x14ac:dyDescent="0.5">
      <c r="B288" s="7"/>
      <c r="C288" s="6"/>
      <c r="D288" s="6" t="s">
        <v>405</v>
      </c>
    </row>
    <row r="289" spans="2:4" x14ac:dyDescent="0.5">
      <c r="B289" s="7"/>
      <c r="C289" s="6"/>
      <c r="D289" s="6" t="s">
        <v>406</v>
      </c>
    </row>
    <row r="290" spans="2:4" x14ac:dyDescent="0.5">
      <c r="B290" s="7"/>
      <c r="C290" s="6"/>
      <c r="D290" s="6" t="s">
        <v>407</v>
      </c>
    </row>
    <row r="291" spans="2:4" x14ac:dyDescent="0.5">
      <c r="B291" s="7"/>
      <c r="C291" s="6"/>
      <c r="D291" s="6" t="s">
        <v>408</v>
      </c>
    </row>
    <row r="292" spans="2:4" x14ac:dyDescent="0.5">
      <c r="B292" s="7"/>
      <c r="C292" s="6"/>
      <c r="D292" s="6" t="s">
        <v>409</v>
      </c>
    </row>
    <row r="293" spans="2:4" x14ac:dyDescent="0.5">
      <c r="B293" s="7"/>
      <c r="C293" s="6"/>
      <c r="D293" s="6" t="s">
        <v>410</v>
      </c>
    </row>
    <row r="294" spans="2:4" x14ac:dyDescent="0.5">
      <c r="B294" s="7"/>
      <c r="C294" s="6"/>
      <c r="D294" s="6" t="s">
        <v>411</v>
      </c>
    </row>
    <row r="295" spans="2:4" x14ac:dyDescent="0.5">
      <c r="B295" s="7"/>
      <c r="C295" s="6"/>
      <c r="D295" s="6" t="s">
        <v>412</v>
      </c>
    </row>
    <row r="296" spans="2:4" x14ac:dyDescent="0.5">
      <c r="B296" s="7"/>
      <c r="C296" s="6"/>
      <c r="D296" s="6" t="s">
        <v>413</v>
      </c>
    </row>
    <row r="297" spans="2:4" x14ac:dyDescent="0.5">
      <c r="B297" s="7"/>
      <c r="C297" s="6"/>
      <c r="D297" s="6" t="s">
        <v>414</v>
      </c>
    </row>
    <row r="298" spans="2:4" x14ac:dyDescent="0.5">
      <c r="B298" s="7"/>
      <c r="C298" s="6"/>
      <c r="D298" s="6" t="s">
        <v>415</v>
      </c>
    </row>
    <row r="299" spans="2:4" x14ac:dyDescent="0.5">
      <c r="B299" s="7"/>
      <c r="C299" s="6"/>
      <c r="D299" s="6" t="s">
        <v>416</v>
      </c>
    </row>
    <row r="300" spans="2:4" x14ac:dyDescent="0.5">
      <c r="B300" s="7"/>
      <c r="C300" s="6"/>
      <c r="D300" s="6" t="s">
        <v>417</v>
      </c>
    </row>
    <row r="301" spans="2:4" x14ac:dyDescent="0.5">
      <c r="B301" s="7"/>
      <c r="C301" s="6"/>
      <c r="D301" s="6" t="s">
        <v>418</v>
      </c>
    </row>
    <row r="302" spans="2:4" x14ac:dyDescent="0.5">
      <c r="B302" s="7"/>
      <c r="C302" s="6"/>
      <c r="D302" s="6" t="s">
        <v>419</v>
      </c>
    </row>
    <row r="303" spans="2:4" x14ac:dyDescent="0.5">
      <c r="B303" s="7"/>
      <c r="C303" s="6"/>
      <c r="D303" s="6" t="s">
        <v>420</v>
      </c>
    </row>
    <row r="304" spans="2:4" x14ac:dyDescent="0.5">
      <c r="B304" s="7"/>
      <c r="C304" s="6"/>
      <c r="D304" s="6" t="s">
        <v>421</v>
      </c>
    </row>
    <row r="305" spans="2:4" x14ac:dyDescent="0.5">
      <c r="B305" s="7"/>
      <c r="C305" s="6"/>
      <c r="D305" s="6" t="s">
        <v>422</v>
      </c>
    </row>
    <row r="306" spans="2:4" x14ac:dyDescent="0.5">
      <c r="B306" s="7"/>
      <c r="C306" s="6"/>
      <c r="D306" s="6" t="s">
        <v>423</v>
      </c>
    </row>
    <row r="307" spans="2:4" x14ac:dyDescent="0.5">
      <c r="B307" s="7"/>
      <c r="C307" s="6"/>
      <c r="D307" s="6" t="s">
        <v>424</v>
      </c>
    </row>
    <row r="308" spans="2:4" x14ac:dyDescent="0.5">
      <c r="B308" s="7"/>
      <c r="C308" s="6"/>
      <c r="D308" s="6" t="s">
        <v>425</v>
      </c>
    </row>
    <row r="309" spans="2:4" x14ac:dyDescent="0.5">
      <c r="B309" s="7"/>
      <c r="C309" s="6"/>
      <c r="D309" s="6" t="s">
        <v>426</v>
      </c>
    </row>
    <row r="310" spans="2:4" x14ac:dyDescent="0.5">
      <c r="B310" s="7"/>
      <c r="C310" s="6"/>
      <c r="D310" s="6" t="s">
        <v>427</v>
      </c>
    </row>
    <row r="311" spans="2:4" x14ac:dyDescent="0.5">
      <c r="B311" s="7"/>
      <c r="C311" s="6"/>
      <c r="D311" s="6" t="s">
        <v>428</v>
      </c>
    </row>
    <row r="312" spans="2:4" x14ac:dyDescent="0.5">
      <c r="B312" s="7"/>
      <c r="C312" s="6"/>
      <c r="D312" s="6" t="s">
        <v>429</v>
      </c>
    </row>
    <row r="313" spans="2:4" x14ac:dyDescent="0.5">
      <c r="B313" s="7"/>
      <c r="C313" s="6"/>
      <c r="D313" s="6" t="s">
        <v>430</v>
      </c>
    </row>
    <row r="314" spans="2:4" x14ac:dyDescent="0.5">
      <c r="B314" s="7"/>
      <c r="C314" s="6"/>
      <c r="D314" s="6" t="s">
        <v>431</v>
      </c>
    </row>
    <row r="315" spans="2:4" x14ac:dyDescent="0.5">
      <c r="B315" s="7"/>
      <c r="C315" s="6"/>
      <c r="D315" s="6" t="s">
        <v>432</v>
      </c>
    </row>
    <row r="316" spans="2:4" x14ac:dyDescent="0.5">
      <c r="B316" s="7"/>
      <c r="C316" s="6"/>
      <c r="D316" s="6" t="s">
        <v>433</v>
      </c>
    </row>
    <row r="317" spans="2:4" x14ac:dyDescent="0.5">
      <c r="B317" s="7"/>
      <c r="C317" s="6"/>
      <c r="D317" s="6" t="s">
        <v>434</v>
      </c>
    </row>
    <row r="318" spans="2:4" x14ac:dyDescent="0.5">
      <c r="B318" s="7"/>
      <c r="C318" s="6"/>
      <c r="D318" s="6" t="s">
        <v>435</v>
      </c>
    </row>
    <row r="319" spans="2:4" x14ac:dyDescent="0.5">
      <c r="B319" s="7"/>
      <c r="C319" s="6"/>
      <c r="D319" s="6" t="s">
        <v>436</v>
      </c>
    </row>
    <row r="320" spans="2:4" x14ac:dyDescent="0.5">
      <c r="B320" s="7"/>
      <c r="C320" s="6"/>
      <c r="D320" s="6" t="s">
        <v>437</v>
      </c>
    </row>
    <row r="321" spans="2:4" x14ac:dyDescent="0.5">
      <c r="B321" s="7"/>
      <c r="C321" s="6"/>
      <c r="D321" s="6" t="s">
        <v>438</v>
      </c>
    </row>
    <row r="322" spans="2:4" x14ac:dyDescent="0.5">
      <c r="B322" s="7"/>
      <c r="C322" s="6"/>
      <c r="D322" s="6" t="s">
        <v>439</v>
      </c>
    </row>
    <row r="323" spans="2:4" x14ac:dyDescent="0.5">
      <c r="B323" s="7"/>
      <c r="C323" s="6"/>
      <c r="D323" s="6" t="s">
        <v>440</v>
      </c>
    </row>
    <row r="324" spans="2:4" x14ac:dyDescent="0.5">
      <c r="B324" s="7"/>
      <c r="C324" s="6"/>
      <c r="D324" s="6" t="s">
        <v>441</v>
      </c>
    </row>
    <row r="325" spans="2:4" x14ac:dyDescent="0.5">
      <c r="B325" s="7"/>
      <c r="C325" s="6"/>
      <c r="D325" s="6" t="s">
        <v>442</v>
      </c>
    </row>
    <row r="326" spans="2:4" x14ac:dyDescent="0.5">
      <c r="B326" s="7"/>
      <c r="C326" s="6"/>
      <c r="D326" s="6" t="s">
        <v>443</v>
      </c>
    </row>
    <row r="327" spans="2:4" x14ac:dyDescent="0.5">
      <c r="B327" s="7"/>
      <c r="C327" s="6"/>
      <c r="D327" s="6" t="s">
        <v>444</v>
      </c>
    </row>
    <row r="328" spans="2:4" x14ac:dyDescent="0.5">
      <c r="B328" s="7"/>
      <c r="C328" s="6"/>
      <c r="D328" s="6" t="s">
        <v>445</v>
      </c>
    </row>
    <row r="329" spans="2:4" x14ac:dyDescent="0.5">
      <c r="B329" s="7"/>
      <c r="C329" s="6"/>
      <c r="D329" s="6" t="s">
        <v>446</v>
      </c>
    </row>
    <row r="330" spans="2:4" x14ac:dyDescent="0.5">
      <c r="B330" s="7"/>
      <c r="C330" s="6"/>
      <c r="D330" s="6" t="s">
        <v>447</v>
      </c>
    </row>
    <row r="331" spans="2:4" x14ac:dyDescent="0.5">
      <c r="B331" s="7"/>
      <c r="C331" s="6"/>
      <c r="D331" s="6" t="s">
        <v>448</v>
      </c>
    </row>
    <row r="332" spans="2:4" x14ac:dyDescent="0.5">
      <c r="B332" s="7"/>
      <c r="C332" s="6"/>
      <c r="D332" s="6" t="s">
        <v>449</v>
      </c>
    </row>
    <row r="333" spans="2:4" x14ac:dyDescent="0.5">
      <c r="B333" s="7"/>
      <c r="C333" s="6"/>
      <c r="D333" s="6" t="s">
        <v>450</v>
      </c>
    </row>
    <row r="334" spans="2:4" x14ac:dyDescent="0.5">
      <c r="B334" s="7"/>
      <c r="C334" s="6"/>
      <c r="D334" s="6" t="s">
        <v>451</v>
      </c>
    </row>
    <row r="335" spans="2:4" x14ac:dyDescent="0.5">
      <c r="B335" s="7"/>
      <c r="C335" s="6"/>
      <c r="D335" s="6" t="s">
        <v>452</v>
      </c>
    </row>
    <row r="336" spans="2:4" ht="16.149999999999999" thickBot="1" x14ac:dyDescent="0.55000000000000004">
      <c r="B336" s="11"/>
      <c r="C336" s="35"/>
      <c r="D336" s="35" t="s">
        <v>453</v>
      </c>
    </row>
    <row r="339" spans="2:4" x14ac:dyDescent="0.5">
      <c r="B339" t="s">
        <v>454</v>
      </c>
    </row>
    <row r="340" spans="2:4" ht="16.149999999999999" thickBot="1" x14ac:dyDescent="0.55000000000000004"/>
    <row r="341" spans="2:4" x14ac:dyDescent="0.5">
      <c r="B341" s="8" t="s">
        <v>455</v>
      </c>
      <c r="C341" s="9" t="s">
        <v>55</v>
      </c>
      <c r="D341" s="9" t="s">
        <v>458</v>
      </c>
    </row>
    <row r="342" spans="2:4" x14ac:dyDescent="0.5">
      <c r="B342" s="10" t="s">
        <v>61</v>
      </c>
      <c r="C342" s="2">
        <v>1</v>
      </c>
      <c r="D342" s="15">
        <v>1.4451356942119042</v>
      </c>
    </row>
    <row r="343" spans="2:4" x14ac:dyDescent="0.5">
      <c r="B343" s="7" t="s">
        <v>62</v>
      </c>
      <c r="C343" s="3">
        <v>2</v>
      </c>
      <c r="D343" s="16">
        <v>1.4610462356562244</v>
      </c>
    </row>
    <row r="344" spans="2:4" x14ac:dyDescent="0.5">
      <c r="B344" s="7" t="s">
        <v>64</v>
      </c>
      <c r="C344" s="3">
        <v>2</v>
      </c>
      <c r="D344" s="16">
        <v>1.2138777030375991</v>
      </c>
    </row>
    <row r="345" spans="2:4" x14ac:dyDescent="0.5">
      <c r="B345" s="7" t="s">
        <v>66</v>
      </c>
      <c r="C345" s="3">
        <v>2</v>
      </c>
      <c r="D345" s="16">
        <v>1.076777363782772</v>
      </c>
    </row>
    <row r="346" spans="2:4" x14ac:dyDescent="0.5">
      <c r="B346" s="7" t="s">
        <v>68</v>
      </c>
      <c r="C346" s="3">
        <v>2</v>
      </c>
      <c r="D346" s="16">
        <v>1.318317825051756</v>
      </c>
    </row>
    <row r="347" spans="2:4" x14ac:dyDescent="0.5">
      <c r="B347" s="7" t="s">
        <v>70</v>
      </c>
      <c r="C347" s="3">
        <v>2</v>
      </c>
      <c r="D347" s="16">
        <v>0.94603735721039106</v>
      </c>
    </row>
    <row r="348" spans="2:4" x14ac:dyDescent="0.5">
      <c r="B348" s="7" t="s">
        <v>63</v>
      </c>
      <c r="C348" s="3">
        <v>1</v>
      </c>
      <c r="D348" s="16">
        <v>1.6424642150939335</v>
      </c>
    </row>
    <row r="349" spans="2:4" x14ac:dyDescent="0.5">
      <c r="B349" s="7" t="s">
        <v>65</v>
      </c>
      <c r="C349" s="3">
        <v>1</v>
      </c>
      <c r="D349" s="16">
        <v>1.4791061229775537</v>
      </c>
    </row>
    <row r="350" spans="2:4" x14ac:dyDescent="0.5">
      <c r="B350" s="7" t="s">
        <v>72</v>
      </c>
      <c r="C350" s="3">
        <v>2</v>
      </c>
      <c r="D350" s="16">
        <v>1.7774840340084566</v>
      </c>
    </row>
    <row r="351" spans="2:4" x14ac:dyDescent="0.5">
      <c r="B351" s="7" t="s">
        <v>74</v>
      </c>
      <c r="C351" s="3">
        <v>2</v>
      </c>
      <c r="D351" s="16">
        <v>1.446835784972033</v>
      </c>
    </row>
    <row r="352" spans="2:4" x14ac:dyDescent="0.5">
      <c r="B352" s="7" t="s">
        <v>76</v>
      </c>
      <c r="C352" s="3">
        <v>2</v>
      </c>
      <c r="D352" s="16">
        <v>0.56256047189916114</v>
      </c>
    </row>
    <row r="353" spans="2:4" x14ac:dyDescent="0.5">
      <c r="B353" s="7" t="s">
        <v>78</v>
      </c>
      <c r="C353" s="3">
        <v>2</v>
      </c>
      <c r="D353" s="16">
        <v>1.318317825051756</v>
      </c>
    </row>
    <row r="354" spans="2:4" x14ac:dyDescent="0.5">
      <c r="B354" s="7" t="s">
        <v>80</v>
      </c>
      <c r="C354" s="3">
        <v>2</v>
      </c>
      <c r="D354" s="16">
        <v>1.2307808058226379</v>
      </c>
    </row>
    <row r="355" spans="2:4" x14ac:dyDescent="0.5">
      <c r="B355" s="7" t="s">
        <v>82</v>
      </c>
      <c r="C355" s="3">
        <v>2</v>
      </c>
      <c r="D355" s="16">
        <v>0.59816101393604004</v>
      </c>
    </row>
    <row r="356" spans="2:4" x14ac:dyDescent="0.5">
      <c r="B356" s="7" t="s">
        <v>84</v>
      </c>
      <c r="C356" s="3">
        <v>2</v>
      </c>
      <c r="D356" s="16">
        <v>1.2474548913812502</v>
      </c>
    </row>
    <row r="357" spans="2:4" x14ac:dyDescent="0.5">
      <c r="B357" s="7" t="s">
        <v>86</v>
      </c>
      <c r="C357" s="3">
        <v>2</v>
      </c>
      <c r="D357" s="16">
        <v>0.94603735721039106</v>
      </c>
    </row>
    <row r="358" spans="2:4" x14ac:dyDescent="0.5">
      <c r="B358" s="7" t="s">
        <v>67</v>
      </c>
      <c r="C358" s="3">
        <v>1</v>
      </c>
      <c r="D358" s="16">
        <v>0.89276337638172532</v>
      </c>
    </row>
    <row r="359" spans="2:4" x14ac:dyDescent="0.5">
      <c r="B359" s="7" t="s">
        <v>88</v>
      </c>
      <c r="C359" s="3">
        <v>2</v>
      </c>
      <c r="D359" s="16">
        <v>0.56256047189916114</v>
      </c>
    </row>
    <row r="360" spans="2:4" x14ac:dyDescent="0.5">
      <c r="B360" s="7" t="s">
        <v>90</v>
      </c>
      <c r="C360" s="3">
        <v>2</v>
      </c>
      <c r="D360" s="16">
        <v>1.4610462356562244</v>
      </c>
    </row>
    <row r="361" spans="2:4" x14ac:dyDescent="0.5">
      <c r="B361" s="7" t="s">
        <v>69</v>
      </c>
      <c r="C361" s="3">
        <v>1</v>
      </c>
      <c r="D361" s="16">
        <v>0.89276337638172532</v>
      </c>
    </row>
    <row r="362" spans="2:4" x14ac:dyDescent="0.5">
      <c r="B362" s="7" t="s">
        <v>92</v>
      </c>
      <c r="C362" s="3">
        <v>2</v>
      </c>
      <c r="D362" s="16">
        <v>0.96763060890362895</v>
      </c>
    </row>
    <row r="363" spans="2:4" x14ac:dyDescent="0.5">
      <c r="B363" s="7" t="s">
        <v>94</v>
      </c>
      <c r="C363" s="3">
        <v>2</v>
      </c>
      <c r="D363" s="16">
        <v>1.3025511789559769</v>
      </c>
    </row>
    <row r="364" spans="2:4" x14ac:dyDescent="0.5">
      <c r="B364" s="7" t="s">
        <v>96</v>
      </c>
      <c r="C364" s="3">
        <v>2</v>
      </c>
      <c r="D364" s="16">
        <v>1.5219968083223447</v>
      </c>
    </row>
    <row r="365" spans="2:4" x14ac:dyDescent="0.5">
      <c r="B365" s="7" t="s">
        <v>98</v>
      </c>
      <c r="C365" s="3">
        <v>2</v>
      </c>
      <c r="D365" s="16">
        <v>1.2307808058226379</v>
      </c>
    </row>
    <row r="366" spans="2:4" x14ac:dyDescent="0.5">
      <c r="B366" s="7" t="s">
        <v>100</v>
      </c>
      <c r="C366" s="3">
        <v>2</v>
      </c>
      <c r="D366" s="16">
        <v>1.2474548913812502</v>
      </c>
    </row>
    <row r="367" spans="2:4" x14ac:dyDescent="0.5">
      <c r="B367" s="7" t="s">
        <v>102</v>
      </c>
      <c r="C367" s="3">
        <v>2</v>
      </c>
      <c r="D367" s="16">
        <v>2.2714421610851065</v>
      </c>
    </row>
    <row r="368" spans="2:4" x14ac:dyDescent="0.5">
      <c r="B368" s="7" t="s">
        <v>104</v>
      </c>
      <c r="C368" s="3">
        <v>2</v>
      </c>
      <c r="D368" s="16">
        <v>0.59816101393604004</v>
      </c>
    </row>
    <row r="369" spans="2:4" x14ac:dyDescent="0.5">
      <c r="B369" s="7" t="s">
        <v>71</v>
      </c>
      <c r="C369" s="3">
        <v>1</v>
      </c>
      <c r="D369" s="16">
        <v>0.89276337638172532</v>
      </c>
    </row>
    <row r="370" spans="2:4" x14ac:dyDescent="0.5">
      <c r="B370" s="7" t="s">
        <v>106</v>
      </c>
      <c r="C370" s="3">
        <v>2</v>
      </c>
      <c r="D370" s="16">
        <v>2.2623278226431704</v>
      </c>
    </row>
    <row r="371" spans="2:4" x14ac:dyDescent="0.5">
      <c r="B371" s="7" t="s">
        <v>73</v>
      </c>
      <c r="C371" s="3">
        <v>1</v>
      </c>
      <c r="D371" s="16">
        <v>1.2162013203028976</v>
      </c>
    </row>
    <row r="372" spans="2:4" x14ac:dyDescent="0.5">
      <c r="B372" s="7" t="s">
        <v>108</v>
      </c>
      <c r="C372" s="3">
        <v>2</v>
      </c>
      <c r="D372" s="16">
        <v>0.59816101393604004</v>
      </c>
    </row>
    <row r="373" spans="2:4" x14ac:dyDescent="0.5">
      <c r="B373" s="7" t="s">
        <v>110</v>
      </c>
      <c r="C373" s="3">
        <v>2</v>
      </c>
      <c r="D373" s="16">
        <v>1.076777363782772</v>
      </c>
    </row>
    <row r="374" spans="2:4" x14ac:dyDescent="0.5">
      <c r="B374" s="7" t="s">
        <v>112</v>
      </c>
      <c r="C374" s="3">
        <v>2</v>
      </c>
      <c r="D374" s="16">
        <v>0.96763060890362895</v>
      </c>
    </row>
    <row r="375" spans="2:4" x14ac:dyDescent="0.5">
      <c r="B375" s="7" t="s">
        <v>114</v>
      </c>
      <c r="C375" s="3">
        <v>2</v>
      </c>
      <c r="D375" s="16">
        <v>1.3338981227585476</v>
      </c>
    </row>
    <row r="376" spans="2:4" x14ac:dyDescent="0.5">
      <c r="B376" s="7" t="s">
        <v>75</v>
      </c>
      <c r="C376" s="3">
        <v>1</v>
      </c>
      <c r="D376" s="16">
        <v>0.88531430187019855</v>
      </c>
    </row>
    <row r="377" spans="2:4" x14ac:dyDescent="0.5">
      <c r="B377" s="7" t="s">
        <v>116</v>
      </c>
      <c r="C377" s="3">
        <v>2</v>
      </c>
      <c r="D377" s="16">
        <v>2.0006060826076046</v>
      </c>
    </row>
    <row r="378" spans="2:4" x14ac:dyDescent="0.5">
      <c r="B378" s="7" t="s">
        <v>118</v>
      </c>
      <c r="C378" s="3">
        <v>2</v>
      </c>
      <c r="D378" s="16">
        <v>0.96763060890362895</v>
      </c>
    </row>
    <row r="379" spans="2:4" x14ac:dyDescent="0.5">
      <c r="B379" s="7" t="s">
        <v>120</v>
      </c>
      <c r="C379" s="3">
        <v>2</v>
      </c>
      <c r="D379" s="16">
        <v>2.2714421610851065</v>
      </c>
    </row>
    <row r="380" spans="2:4" x14ac:dyDescent="0.5">
      <c r="B380" s="7" t="s">
        <v>122</v>
      </c>
      <c r="C380" s="3">
        <v>2</v>
      </c>
      <c r="D380" s="16">
        <v>0.94603735721039106</v>
      </c>
    </row>
    <row r="381" spans="2:4" x14ac:dyDescent="0.5">
      <c r="B381" s="7" t="s">
        <v>124</v>
      </c>
      <c r="C381" s="3">
        <v>2</v>
      </c>
      <c r="D381" s="16">
        <v>0.56256047189916114</v>
      </c>
    </row>
    <row r="382" spans="2:4" x14ac:dyDescent="0.5">
      <c r="B382" s="7" t="s">
        <v>126</v>
      </c>
      <c r="C382" s="3">
        <v>2</v>
      </c>
      <c r="D382" s="16">
        <v>0.59816101393604004</v>
      </c>
    </row>
    <row r="383" spans="2:4" x14ac:dyDescent="0.5">
      <c r="B383" s="7" t="s">
        <v>128</v>
      </c>
      <c r="C383" s="3">
        <v>2</v>
      </c>
      <c r="D383" s="16">
        <v>1.076777363782772</v>
      </c>
    </row>
    <row r="384" spans="2:4" x14ac:dyDescent="0.5">
      <c r="B384" s="7" t="s">
        <v>77</v>
      </c>
      <c r="C384" s="3">
        <v>1</v>
      </c>
      <c r="D384" s="16">
        <v>2.447259574777664</v>
      </c>
    </row>
    <row r="385" spans="2:4" x14ac:dyDescent="0.5">
      <c r="B385" s="7" t="s">
        <v>79</v>
      </c>
      <c r="C385" s="3">
        <v>1</v>
      </c>
      <c r="D385" s="16">
        <v>0.31884511568770146</v>
      </c>
    </row>
    <row r="386" spans="2:4" x14ac:dyDescent="0.5">
      <c r="B386" s="7" t="s">
        <v>130</v>
      </c>
      <c r="C386" s="3">
        <v>2</v>
      </c>
      <c r="D386" s="16">
        <v>1.54890894265692</v>
      </c>
    </row>
    <row r="387" spans="2:4" x14ac:dyDescent="0.5">
      <c r="B387" s="7" t="s">
        <v>81</v>
      </c>
      <c r="C387" s="3">
        <v>1</v>
      </c>
      <c r="D387" s="16">
        <v>1.6424642150939335</v>
      </c>
    </row>
    <row r="388" spans="2:4" x14ac:dyDescent="0.5">
      <c r="B388" s="7" t="s">
        <v>83</v>
      </c>
      <c r="C388" s="3">
        <v>1</v>
      </c>
      <c r="D388" s="16">
        <v>1.1914457614595346</v>
      </c>
    </row>
    <row r="389" spans="2:4" x14ac:dyDescent="0.5">
      <c r="B389" s="7" t="s">
        <v>132</v>
      </c>
      <c r="C389" s="3">
        <v>2</v>
      </c>
      <c r="D389" s="16">
        <v>0.98875240042024293</v>
      </c>
    </row>
    <row r="390" spans="2:4" x14ac:dyDescent="0.5">
      <c r="B390" s="7" t="s">
        <v>85</v>
      </c>
      <c r="C390" s="3">
        <v>1</v>
      </c>
      <c r="D390" s="16">
        <v>0.31884511568770146</v>
      </c>
    </row>
    <row r="391" spans="2:4" x14ac:dyDescent="0.5">
      <c r="B391" s="7" t="s">
        <v>134</v>
      </c>
      <c r="C391" s="3">
        <v>2</v>
      </c>
      <c r="D391" s="16">
        <v>1.7774840340084566</v>
      </c>
    </row>
    <row r="392" spans="2:4" x14ac:dyDescent="0.5">
      <c r="B392" s="7" t="s">
        <v>136</v>
      </c>
      <c r="C392" s="3">
        <v>2</v>
      </c>
      <c r="D392" s="16">
        <v>1.7135661630900652</v>
      </c>
    </row>
    <row r="393" spans="2:4" x14ac:dyDescent="0.5">
      <c r="B393" s="7" t="s">
        <v>138</v>
      </c>
      <c r="C393" s="3">
        <v>2</v>
      </c>
      <c r="D393" s="16">
        <v>0.56256047189916114</v>
      </c>
    </row>
    <row r="394" spans="2:4" x14ac:dyDescent="0.5">
      <c r="B394" s="7" t="s">
        <v>87</v>
      </c>
      <c r="C394" s="3">
        <v>1</v>
      </c>
      <c r="D394" s="16">
        <v>0.90015080920981339</v>
      </c>
    </row>
    <row r="395" spans="2:4" x14ac:dyDescent="0.5">
      <c r="B395" s="7" t="s">
        <v>89</v>
      </c>
      <c r="C395" s="3">
        <v>1</v>
      </c>
      <c r="D395" s="16">
        <v>1.1914457614595346</v>
      </c>
    </row>
    <row r="396" spans="2:4" x14ac:dyDescent="0.5">
      <c r="B396" s="7" t="s">
        <v>140</v>
      </c>
      <c r="C396" s="3">
        <v>2</v>
      </c>
      <c r="D396" s="16">
        <v>2.1614453926411956</v>
      </c>
    </row>
    <row r="397" spans="2:4" x14ac:dyDescent="0.5">
      <c r="B397" s="7" t="s">
        <v>91</v>
      </c>
      <c r="C397" s="3">
        <v>1</v>
      </c>
      <c r="D397" s="16">
        <v>0.86258119255996379</v>
      </c>
    </row>
    <row r="398" spans="2:4" x14ac:dyDescent="0.5">
      <c r="B398" s="7" t="s">
        <v>93</v>
      </c>
      <c r="C398" s="3">
        <v>1</v>
      </c>
      <c r="D398" s="16">
        <v>1.1914457614595346</v>
      </c>
    </row>
    <row r="399" spans="2:4" x14ac:dyDescent="0.5">
      <c r="B399" s="7" t="s">
        <v>142</v>
      </c>
      <c r="C399" s="3">
        <v>2</v>
      </c>
      <c r="D399" s="16">
        <v>1.3338981227585467</v>
      </c>
    </row>
    <row r="400" spans="2:4" x14ac:dyDescent="0.5">
      <c r="B400" s="7" t="s">
        <v>95</v>
      </c>
      <c r="C400" s="3">
        <v>1</v>
      </c>
      <c r="D400" s="16">
        <v>1.1858743480602443</v>
      </c>
    </row>
    <row r="401" spans="2:4" x14ac:dyDescent="0.5">
      <c r="B401" s="7" t="s">
        <v>144</v>
      </c>
      <c r="C401" s="3">
        <v>2</v>
      </c>
      <c r="D401" s="16">
        <v>0.56256047189916114</v>
      </c>
    </row>
    <row r="402" spans="2:4" x14ac:dyDescent="0.5">
      <c r="B402" s="7" t="s">
        <v>97</v>
      </c>
      <c r="C402" s="3">
        <v>1</v>
      </c>
      <c r="D402" s="16">
        <v>1.6724312979038931</v>
      </c>
    </row>
    <row r="403" spans="2:4" x14ac:dyDescent="0.5">
      <c r="B403" s="7" t="s">
        <v>99</v>
      </c>
      <c r="C403" s="3">
        <v>1</v>
      </c>
      <c r="D403" s="16">
        <v>1.2216344316607548</v>
      </c>
    </row>
    <row r="404" spans="2:4" x14ac:dyDescent="0.5">
      <c r="B404" s="7" t="s">
        <v>101</v>
      </c>
      <c r="C404" s="3">
        <v>1</v>
      </c>
      <c r="D404" s="16">
        <v>0.31884511568770146</v>
      </c>
    </row>
    <row r="405" spans="2:4" x14ac:dyDescent="0.5">
      <c r="B405" s="7" t="s">
        <v>103</v>
      </c>
      <c r="C405" s="3">
        <v>1</v>
      </c>
      <c r="D405" s="16">
        <v>1.6424642150939335</v>
      </c>
    </row>
    <row r="406" spans="2:4" x14ac:dyDescent="0.5">
      <c r="B406" s="7" t="s">
        <v>146</v>
      </c>
      <c r="C406" s="3">
        <v>2</v>
      </c>
      <c r="D406" s="16">
        <v>0.59816101393604004</v>
      </c>
    </row>
    <row r="407" spans="2:4" x14ac:dyDescent="0.5">
      <c r="B407" s="7" t="s">
        <v>105</v>
      </c>
      <c r="C407" s="3">
        <v>1</v>
      </c>
      <c r="D407" s="16">
        <v>1.4359411925493872</v>
      </c>
    </row>
    <row r="408" spans="2:4" x14ac:dyDescent="0.5">
      <c r="B408" s="7" t="s">
        <v>148</v>
      </c>
      <c r="C408" s="3">
        <v>2</v>
      </c>
      <c r="D408" s="16">
        <v>2.5572670530101416</v>
      </c>
    </row>
    <row r="409" spans="2:4" x14ac:dyDescent="0.5">
      <c r="B409" s="7" t="s">
        <v>107</v>
      </c>
      <c r="C409" s="3">
        <v>1</v>
      </c>
      <c r="D409" s="16">
        <v>1.6605093636805397</v>
      </c>
    </row>
    <row r="410" spans="2:4" x14ac:dyDescent="0.5">
      <c r="B410" s="7" t="s">
        <v>109</v>
      </c>
      <c r="C410" s="3">
        <v>1</v>
      </c>
      <c r="D410" s="16">
        <v>2.5777332223125424</v>
      </c>
    </row>
    <row r="411" spans="2:4" x14ac:dyDescent="0.5">
      <c r="B411" s="7" t="s">
        <v>111</v>
      </c>
      <c r="C411" s="3">
        <v>1</v>
      </c>
      <c r="D411" s="16">
        <v>1.2216344316607548</v>
      </c>
    </row>
    <row r="412" spans="2:4" x14ac:dyDescent="0.5">
      <c r="B412" s="7" t="s">
        <v>150</v>
      </c>
      <c r="C412" s="3">
        <v>2</v>
      </c>
      <c r="D412" s="16">
        <v>0.96763060890362784</v>
      </c>
    </row>
    <row r="413" spans="2:4" x14ac:dyDescent="0.5">
      <c r="B413" s="7" t="s">
        <v>152</v>
      </c>
      <c r="C413" s="3">
        <v>2</v>
      </c>
      <c r="D413" s="16">
        <v>2.1614453926411956</v>
      </c>
    </row>
    <row r="414" spans="2:4" x14ac:dyDescent="0.5">
      <c r="B414" s="7" t="s">
        <v>154</v>
      </c>
      <c r="C414" s="3">
        <v>2</v>
      </c>
      <c r="D414" s="16">
        <v>1.6892792448816851</v>
      </c>
    </row>
    <row r="415" spans="2:4" x14ac:dyDescent="0.5">
      <c r="B415" s="7" t="s">
        <v>156</v>
      </c>
      <c r="C415" s="3">
        <v>2</v>
      </c>
      <c r="D415" s="16">
        <v>0.96763060890362784</v>
      </c>
    </row>
    <row r="416" spans="2:4" x14ac:dyDescent="0.5">
      <c r="B416" s="7" t="s">
        <v>158</v>
      </c>
      <c r="C416" s="3">
        <v>2</v>
      </c>
      <c r="D416" s="16">
        <v>1.446835784972033</v>
      </c>
    </row>
    <row r="417" spans="2:4" x14ac:dyDescent="0.5">
      <c r="B417" s="7" t="s">
        <v>113</v>
      </c>
      <c r="C417" s="3">
        <v>1</v>
      </c>
      <c r="D417" s="16">
        <v>1.6724312979038931</v>
      </c>
    </row>
    <row r="418" spans="2:4" x14ac:dyDescent="0.5">
      <c r="B418" s="7" t="s">
        <v>115</v>
      </c>
      <c r="C418" s="3">
        <v>1</v>
      </c>
      <c r="D418" s="16">
        <v>0.89276337638172532</v>
      </c>
    </row>
    <row r="419" spans="2:4" x14ac:dyDescent="0.5">
      <c r="B419" s="7" t="s">
        <v>160</v>
      </c>
      <c r="C419" s="3">
        <v>2</v>
      </c>
      <c r="D419" s="16">
        <v>1.2307808058226379</v>
      </c>
    </row>
    <row r="420" spans="2:4" x14ac:dyDescent="0.5">
      <c r="B420" s="7" t="s">
        <v>162</v>
      </c>
      <c r="C420" s="3">
        <v>2</v>
      </c>
      <c r="D420" s="16">
        <v>1.7774840340084566</v>
      </c>
    </row>
    <row r="421" spans="2:4" x14ac:dyDescent="0.5">
      <c r="B421" s="7" t="s">
        <v>117</v>
      </c>
      <c r="C421" s="3">
        <v>1</v>
      </c>
      <c r="D421" s="16">
        <v>1.194221721061957</v>
      </c>
    </row>
    <row r="422" spans="2:4" x14ac:dyDescent="0.5">
      <c r="B422" s="7" t="s">
        <v>164</v>
      </c>
      <c r="C422" s="3">
        <v>2</v>
      </c>
      <c r="D422" s="16">
        <v>0.96763060890362895</v>
      </c>
    </row>
    <row r="423" spans="2:4" x14ac:dyDescent="0.5">
      <c r="B423" s="7" t="s">
        <v>119</v>
      </c>
      <c r="C423" s="3">
        <v>1</v>
      </c>
      <c r="D423" s="16">
        <v>2.3165843110168818</v>
      </c>
    </row>
    <row r="424" spans="2:4" x14ac:dyDescent="0.5">
      <c r="B424" s="7" t="s">
        <v>166</v>
      </c>
      <c r="C424" s="3">
        <v>2</v>
      </c>
      <c r="D424" s="16">
        <v>0.98875240042024293</v>
      </c>
    </row>
    <row r="425" spans="2:4" x14ac:dyDescent="0.5">
      <c r="B425" s="7" t="s">
        <v>121</v>
      </c>
      <c r="C425" s="3">
        <v>1</v>
      </c>
      <c r="D425" s="16">
        <v>1.2162013203028976</v>
      </c>
    </row>
    <row r="426" spans="2:4" x14ac:dyDescent="0.5">
      <c r="B426" s="7" t="s">
        <v>123</v>
      </c>
      <c r="C426" s="3">
        <v>1</v>
      </c>
      <c r="D426" s="16">
        <v>0.31884511568770146</v>
      </c>
    </row>
    <row r="427" spans="2:4" x14ac:dyDescent="0.5">
      <c r="B427" s="7" t="s">
        <v>125</v>
      </c>
      <c r="C427" s="3">
        <v>1</v>
      </c>
      <c r="D427" s="16">
        <v>0.31884511568770146</v>
      </c>
    </row>
    <row r="428" spans="2:4" x14ac:dyDescent="0.5">
      <c r="B428" s="7" t="s">
        <v>127</v>
      </c>
      <c r="C428" s="3">
        <v>1</v>
      </c>
      <c r="D428" s="16">
        <v>1.4565472039953864</v>
      </c>
    </row>
    <row r="429" spans="2:4" x14ac:dyDescent="0.5">
      <c r="B429" s="7" t="s">
        <v>168</v>
      </c>
      <c r="C429" s="3">
        <v>2</v>
      </c>
      <c r="D429" s="16">
        <v>0.59816101393604004</v>
      </c>
    </row>
    <row r="430" spans="2:4" x14ac:dyDescent="0.5">
      <c r="B430" s="7" t="s">
        <v>170</v>
      </c>
      <c r="C430" s="3">
        <v>2</v>
      </c>
      <c r="D430" s="16">
        <v>0.96763060890362784</v>
      </c>
    </row>
    <row r="431" spans="2:4" x14ac:dyDescent="0.5">
      <c r="B431" s="7" t="s">
        <v>172</v>
      </c>
      <c r="C431" s="3">
        <v>2</v>
      </c>
      <c r="D431" s="16">
        <v>1.3338981227585476</v>
      </c>
    </row>
    <row r="432" spans="2:4" x14ac:dyDescent="0.5">
      <c r="B432" s="7" t="s">
        <v>174</v>
      </c>
      <c r="C432" s="3">
        <v>2</v>
      </c>
      <c r="D432" s="16">
        <v>0.59816101393604004</v>
      </c>
    </row>
    <row r="433" spans="2:4" x14ac:dyDescent="0.5">
      <c r="B433" s="7" t="s">
        <v>176</v>
      </c>
      <c r="C433" s="3">
        <v>2</v>
      </c>
      <c r="D433" s="16">
        <v>1.2474548913812502</v>
      </c>
    </row>
    <row r="434" spans="2:4" x14ac:dyDescent="0.5">
      <c r="B434" s="7" t="s">
        <v>129</v>
      </c>
      <c r="C434" s="3">
        <v>1</v>
      </c>
      <c r="D434" s="16">
        <v>1.2216344316607548</v>
      </c>
    </row>
    <row r="435" spans="2:4" x14ac:dyDescent="0.5">
      <c r="B435" s="7" t="s">
        <v>131</v>
      </c>
      <c r="C435" s="3">
        <v>1</v>
      </c>
      <c r="D435" s="16">
        <v>1.2216344316607548</v>
      </c>
    </row>
    <row r="436" spans="2:4" x14ac:dyDescent="0.5">
      <c r="B436" s="7" t="s">
        <v>133</v>
      </c>
      <c r="C436" s="3">
        <v>1</v>
      </c>
      <c r="D436" s="16">
        <v>1.4405457790617897</v>
      </c>
    </row>
    <row r="437" spans="2:4" x14ac:dyDescent="0.5">
      <c r="B437" s="7" t="s">
        <v>135</v>
      </c>
      <c r="C437" s="3">
        <v>1</v>
      </c>
      <c r="D437" s="16">
        <v>0.31884511568770146</v>
      </c>
    </row>
    <row r="438" spans="2:4" x14ac:dyDescent="0.5">
      <c r="B438" s="7" t="s">
        <v>137</v>
      </c>
      <c r="C438" s="3">
        <v>1</v>
      </c>
      <c r="D438" s="16">
        <v>1.4405457790617897</v>
      </c>
    </row>
    <row r="439" spans="2:4" x14ac:dyDescent="0.5">
      <c r="B439" s="7" t="s">
        <v>178</v>
      </c>
      <c r="C439" s="3">
        <v>2</v>
      </c>
      <c r="D439" s="16">
        <v>1.5355118360315532</v>
      </c>
    </row>
    <row r="440" spans="2:4" x14ac:dyDescent="0.5">
      <c r="B440" s="7" t="s">
        <v>180</v>
      </c>
      <c r="C440" s="3">
        <v>2</v>
      </c>
      <c r="D440" s="16">
        <v>0.59816101393604004</v>
      </c>
    </row>
    <row r="441" spans="2:4" x14ac:dyDescent="0.5">
      <c r="B441" s="7" t="s">
        <v>139</v>
      </c>
      <c r="C441" s="3">
        <v>1</v>
      </c>
      <c r="D441" s="16">
        <v>1.1914457614595346</v>
      </c>
    </row>
    <row r="442" spans="2:4" x14ac:dyDescent="0.5">
      <c r="B442" s="7" t="s">
        <v>141</v>
      </c>
      <c r="C442" s="3">
        <v>1</v>
      </c>
      <c r="D442" s="16">
        <v>1.2216344316607548</v>
      </c>
    </row>
    <row r="443" spans="2:4" x14ac:dyDescent="0.5">
      <c r="B443" s="7" t="s">
        <v>143</v>
      </c>
      <c r="C443" s="3">
        <v>1</v>
      </c>
      <c r="D443" s="16">
        <v>0.31884511568770146</v>
      </c>
    </row>
    <row r="444" spans="2:4" x14ac:dyDescent="0.5">
      <c r="B444" s="7" t="s">
        <v>182</v>
      </c>
      <c r="C444" s="3">
        <v>2</v>
      </c>
      <c r="D444" s="16">
        <v>1.54890894265692</v>
      </c>
    </row>
    <row r="445" spans="2:4" x14ac:dyDescent="0.5">
      <c r="B445" s="7" t="s">
        <v>145</v>
      </c>
      <c r="C445" s="3">
        <v>1</v>
      </c>
      <c r="D445" s="16">
        <v>1.8348195742496214</v>
      </c>
    </row>
    <row r="446" spans="2:4" x14ac:dyDescent="0.5">
      <c r="B446" s="7" t="s">
        <v>147</v>
      </c>
      <c r="C446" s="3">
        <v>1</v>
      </c>
      <c r="D446" s="16">
        <v>0.86258119255996379</v>
      </c>
    </row>
    <row r="447" spans="2:4" x14ac:dyDescent="0.5">
      <c r="B447" s="7" t="s">
        <v>184</v>
      </c>
      <c r="C447" s="3">
        <v>2</v>
      </c>
      <c r="D447" s="16">
        <v>1.634578289764627</v>
      </c>
    </row>
    <row r="448" spans="2:4" x14ac:dyDescent="0.5">
      <c r="B448" s="7" t="s">
        <v>149</v>
      </c>
      <c r="C448" s="3">
        <v>1</v>
      </c>
      <c r="D448" s="16">
        <v>1.827586606381322</v>
      </c>
    </row>
    <row r="449" spans="2:4" x14ac:dyDescent="0.5">
      <c r="B449" s="7" t="s">
        <v>186</v>
      </c>
      <c r="C449" s="3">
        <v>2</v>
      </c>
      <c r="D449" s="16">
        <v>0.96763060890362895</v>
      </c>
    </row>
    <row r="450" spans="2:4" x14ac:dyDescent="0.5">
      <c r="B450" s="7" t="s">
        <v>188</v>
      </c>
      <c r="C450" s="3">
        <v>2</v>
      </c>
      <c r="D450" s="16">
        <v>0.59816101393604004</v>
      </c>
    </row>
    <row r="451" spans="2:4" x14ac:dyDescent="0.5">
      <c r="B451" s="7" t="s">
        <v>151</v>
      </c>
      <c r="C451" s="3">
        <v>1</v>
      </c>
      <c r="D451" s="16">
        <v>0.89276337638172532</v>
      </c>
    </row>
    <row r="452" spans="2:4" x14ac:dyDescent="0.5">
      <c r="B452" s="7" t="s">
        <v>153</v>
      </c>
      <c r="C452" s="3">
        <v>1</v>
      </c>
      <c r="D452" s="16">
        <v>1.6823017056966791</v>
      </c>
    </row>
    <row r="453" spans="2:4" x14ac:dyDescent="0.5">
      <c r="B453" s="7" t="s">
        <v>155</v>
      </c>
      <c r="C453" s="3">
        <v>1</v>
      </c>
      <c r="D453" s="16">
        <v>2.0038885928529355</v>
      </c>
    </row>
    <row r="454" spans="2:4" x14ac:dyDescent="0.5">
      <c r="B454" s="7" t="s">
        <v>190</v>
      </c>
      <c r="C454" s="3">
        <v>2</v>
      </c>
      <c r="D454" s="16">
        <v>0.59816101393604004</v>
      </c>
    </row>
    <row r="455" spans="2:4" x14ac:dyDescent="0.5">
      <c r="B455" s="7" t="s">
        <v>157</v>
      </c>
      <c r="C455" s="3">
        <v>1</v>
      </c>
      <c r="D455" s="16">
        <v>0.90015080920981339</v>
      </c>
    </row>
    <row r="456" spans="2:4" x14ac:dyDescent="0.5">
      <c r="B456" s="7" t="s">
        <v>192</v>
      </c>
      <c r="C456" s="3">
        <v>2</v>
      </c>
      <c r="D456" s="16">
        <v>0.96763060890362784</v>
      </c>
    </row>
    <row r="457" spans="2:4" x14ac:dyDescent="0.5">
      <c r="B457" s="7" t="s">
        <v>159</v>
      </c>
      <c r="C457" s="3">
        <v>1</v>
      </c>
      <c r="D457" s="16">
        <v>1.1858743480602443</v>
      </c>
    </row>
    <row r="458" spans="2:4" x14ac:dyDescent="0.5">
      <c r="B458" s="7" t="s">
        <v>194</v>
      </c>
      <c r="C458" s="3">
        <v>2</v>
      </c>
      <c r="D458" s="16">
        <v>0.96763060890362895</v>
      </c>
    </row>
    <row r="459" spans="2:4" x14ac:dyDescent="0.5">
      <c r="B459" s="7" t="s">
        <v>196</v>
      </c>
      <c r="C459" s="3">
        <v>2</v>
      </c>
      <c r="D459" s="16">
        <v>1.3338981227585476</v>
      </c>
    </row>
    <row r="460" spans="2:4" x14ac:dyDescent="0.5">
      <c r="B460" s="7" t="s">
        <v>161</v>
      </c>
      <c r="C460" s="3">
        <v>1</v>
      </c>
      <c r="D460" s="16">
        <v>2.0038885928529355</v>
      </c>
    </row>
    <row r="461" spans="2:4" x14ac:dyDescent="0.5">
      <c r="B461" s="7" t="s">
        <v>198</v>
      </c>
      <c r="C461" s="3">
        <v>2</v>
      </c>
      <c r="D461" s="16">
        <v>1.2307808058226379</v>
      </c>
    </row>
    <row r="462" spans="2:4" x14ac:dyDescent="0.5">
      <c r="B462" s="7" t="s">
        <v>200</v>
      </c>
      <c r="C462" s="3">
        <v>2</v>
      </c>
      <c r="D462" s="16">
        <v>1.3338981227585476</v>
      </c>
    </row>
    <row r="463" spans="2:4" x14ac:dyDescent="0.5">
      <c r="B463" s="7" t="s">
        <v>202</v>
      </c>
      <c r="C463" s="3">
        <v>2</v>
      </c>
      <c r="D463" s="16">
        <v>1.2307808058226379</v>
      </c>
    </row>
    <row r="464" spans="2:4" x14ac:dyDescent="0.5">
      <c r="B464" s="7" t="s">
        <v>204</v>
      </c>
      <c r="C464" s="3">
        <v>2</v>
      </c>
      <c r="D464" s="16">
        <v>0.59816101393604004</v>
      </c>
    </row>
    <row r="465" spans="2:4" x14ac:dyDescent="0.5">
      <c r="B465" s="7" t="s">
        <v>163</v>
      </c>
      <c r="C465" s="3">
        <v>1</v>
      </c>
      <c r="D465" s="16">
        <v>1.194221721061957</v>
      </c>
    </row>
    <row r="466" spans="2:4" x14ac:dyDescent="0.5">
      <c r="B466" s="7" t="s">
        <v>206</v>
      </c>
      <c r="C466" s="3">
        <v>2</v>
      </c>
      <c r="D466" s="16">
        <v>2.2913660951633346</v>
      </c>
    </row>
    <row r="467" spans="2:4" x14ac:dyDescent="0.5">
      <c r="B467" s="7" t="s">
        <v>208</v>
      </c>
      <c r="C467" s="3">
        <v>2</v>
      </c>
      <c r="D467" s="16">
        <v>0.96763060890362784</v>
      </c>
    </row>
    <row r="468" spans="2:4" x14ac:dyDescent="0.5">
      <c r="B468" s="7" t="s">
        <v>165</v>
      </c>
      <c r="C468" s="3">
        <v>1</v>
      </c>
      <c r="D468" s="16">
        <v>0.88531430187019855</v>
      </c>
    </row>
    <row r="469" spans="2:4" x14ac:dyDescent="0.5">
      <c r="B469" s="7" t="s">
        <v>167</v>
      </c>
      <c r="C469" s="3">
        <v>1</v>
      </c>
      <c r="D469" s="16">
        <v>0.31884511568770146</v>
      </c>
    </row>
    <row r="470" spans="2:4" x14ac:dyDescent="0.5">
      <c r="B470" s="7" t="s">
        <v>169</v>
      </c>
      <c r="C470" s="3">
        <v>1</v>
      </c>
      <c r="D470" s="16">
        <v>0.31884511568770146</v>
      </c>
    </row>
    <row r="471" spans="2:4" x14ac:dyDescent="0.5">
      <c r="B471" s="7" t="s">
        <v>210</v>
      </c>
      <c r="C471" s="3">
        <v>2</v>
      </c>
      <c r="D471" s="16">
        <v>0.98875240042024293</v>
      </c>
    </row>
    <row r="472" spans="2:4" x14ac:dyDescent="0.5">
      <c r="B472" s="7" t="s">
        <v>171</v>
      </c>
      <c r="C472" s="3">
        <v>1</v>
      </c>
      <c r="D472" s="16">
        <v>1.194221721061957</v>
      </c>
    </row>
    <row r="473" spans="2:4" x14ac:dyDescent="0.5">
      <c r="B473" s="7" t="s">
        <v>212</v>
      </c>
      <c r="C473" s="3">
        <v>2</v>
      </c>
      <c r="D473" s="16">
        <v>1.2474548913812502</v>
      </c>
    </row>
    <row r="474" spans="2:4" x14ac:dyDescent="0.5">
      <c r="B474" s="7" t="s">
        <v>214</v>
      </c>
      <c r="C474" s="3">
        <v>2</v>
      </c>
      <c r="D474" s="16">
        <v>1.3183178250517553</v>
      </c>
    </row>
    <row r="475" spans="2:4" x14ac:dyDescent="0.5">
      <c r="B475" s="7" t="s">
        <v>216</v>
      </c>
      <c r="C475" s="3">
        <v>2</v>
      </c>
      <c r="D475" s="16">
        <v>0.56256047189916114</v>
      </c>
    </row>
    <row r="476" spans="2:4" x14ac:dyDescent="0.5">
      <c r="B476" s="7" t="s">
        <v>218</v>
      </c>
      <c r="C476" s="3">
        <v>2</v>
      </c>
      <c r="D476" s="16">
        <v>1.5355118360315532</v>
      </c>
    </row>
    <row r="477" spans="2:4" x14ac:dyDescent="0.5">
      <c r="B477" s="7" t="s">
        <v>220</v>
      </c>
      <c r="C477" s="3">
        <v>2</v>
      </c>
      <c r="D477" s="16">
        <v>0.56256047189916114</v>
      </c>
    </row>
    <row r="478" spans="2:4" x14ac:dyDescent="0.5">
      <c r="B478" s="7" t="s">
        <v>222</v>
      </c>
      <c r="C478" s="3">
        <v>2</v>
      </c>
      <c r="D478" s="16">
        <v>1.3338981227585476</v>
      </c>
    </row>
    <row r="479" spans="2:4" x14ac:dyDescent="0.5">
      <c r="B479" s="7" t="s">
        <v>456</v>
      </c>
      <c r="C479" s="3"/>
      <c r="D479" s="16"/>
    </row>
    <row r="480" spans="2:4" x14ac:dyDescent="0.5">
      <c r="B480" s="7" t="s">
        <v>224</v>
      </c>
      <c r="C480" s="3">
        <v>2</v>
      </c>
      <c r="D480" s="16">
        <v>0.98875240042024293</v>
      </c>
    </row>
    <row r="481" spans="2:4" x14ac:dyDescent="0.5">
      <c r="B481" s="7" t="s">
        <v>226</v>
      </c>
      <c r="C481" s="3">
        <v>2</v>
      </c>
      <c r="D481" s="16">
        <v>0.94603735721039106</v>
      </c>
    </row>
    <row r="482" spans="2:4" x14ac:dyDescent="0.5">
      <c r="B482" s="7" t="s">
        <v>173</v>
      </c>
      <c r="C482" s="3">
        <v>1</v>
      </c>
      <c r="D482" s="16">
        <v>1.2270434864876127</v>
      </c>
    </row>
    <row r="483" spans="2:4" x14ac:dyDescent="0.5">
      <c r="B483" s="7" t="s">
        <v>175</v>
      </c>
      <c r="C483" s="3">
        <v>1</v>
      </c>
      <c r="D483" s="16">
        <v>1.6424642150939335</v>
      </c>
    </row>
    <row r="484" spans="2:4" x14ac:dyDescent="0.5">
      <c r="B484" s="7" t="s">
        <v>228</v>
      </c>
      <c r="C484" s="3">
        <v>2</v>
      </c>
      <c r="D484" s="16">
        <v>0.59816101393604004</v>
      </c>
    </row>
    <row r="485" spans="2:4" x14ac:dyDescent="0.5">
      <c r="B485" s="7" t="s">
        <v>230</v>
      </c>
      <c r="C485" s="3">
        <v>2</v>
      </c>
      <c r="D485" s="16">
        <v>0.59816101393604004</v>
      </c>
    </row>
    <row r="486" spans="2:4" x14ac:dyDescent="0.5">
      <c r="B486" s="7" t="s">
        <v>232</v>
      </c>
      <c r="C486" s="3">
        <v>2</v>
      </c>
      <c r="D486" s="16">
        <v>0.56256047189916114</v>
      </c>
    </row>
    <row r="487" spans="2:4" x14ac:dyDescent="0.5">
      <c r="B487" s="7" t="s">
        <v>234</v>
      </c>
      <c r="C487" s="3">
        <v>2</v>
      </c>
      <c r="D487" s="16">
        <v>0.96763060890362895</v>
      </c>
    </row>
    <row r="488" spans="2:4" x14ac:dyDescent="0.5">
      <c r="B488" s="7" t="s">
        <v>177</v>
      </c>
      <c r="C488" s="3">
        <v>1</v>
      </c>
      <c r="D488" s="16">
        <v>1.4565472039953864</v>
      </c>
    </row>
    <row r="489" spans="2:4" x14ac:dyDescent="0.5">
      <c r="B489" s="7" t="s">
        <v>236</v>
      </c>
      <c r="C489" s="3">
        <v>2</v>
      </c>
      <c r="D489" s="16">
        <v>0.59816101393604004</v>
      </c>
    </row>
    <row r="490" spans="2:4" x14ac:dyDescent="0.5">
      <c r="B490" s="7" t="s">
        <v>238</v>
      </c>
      <c r="C490" s="3">
        <v>2</v>
      </c>
      <c r="D490" s="16">
        <v>0.59816101393604004</v>
      </c>
    </row>
    <row r="491" spans="2:4" x14ac:dyDescent="0.5">
      <c r="B491" s="7" t="s">
        <v>240</v>
      </c>
      <c r="C491" s="3">
        <v>2</v>
      </c>
      <c r="D491" s="16">
        <v>1.2138777030375991</v>
      </c>
    </row>
    <row r="492" spans="2:4" x14ac:dyDescent="0.5">
      <c r="B492" s="7" t="s">
        <v>242</v>
      </c>
      <c r="C492" s="3">
        <v>2</v>
      </c>
      <c r="D492" s="16">
        <v>1.349298527364631</v>
      </c>
    </row>
    <row r="493" spans="2:4" x14ac:dyDescent="0.5">
      <c r="B493" s="7" t="s">
        <v>179</v>
      </c>
      <c r="C493" s="3">
        <v>1</v>
      </c>
      <c r="D493" s="16">
        <v>0.31884511568770146</v>
      </c>
    </row>
    <row r="494" spans="2:4" x14ac:dyDescent="0.5">
      <c r="B494" s="7" t="s">
        <v>244</v>
      </c>
      <c r="C494" s="3">
        <v>2</v>
      </c>
      <c r="D494" s="16">
        <v>1.0957973376517032</v>
      </c>
    </row>
    <row r="495" spans="2:4" x14ac:dyDescent="0.5">
      <c r="B495" s="7" t="s">
        <v>246</v>
      </c>
      <c r="C495" s="3">
        <v>2</v>
      </c>
      <c r="D495" s="16">
        <v>0.56256047189916114</v>
      </c>
    </row>
    <row r="496" spans="2:4" x14ac:dyDescent="0.5">
      <c r="B496" s="7" t="s">
        <v>181</v>
      </c>
      <c r="C496" s="3">
        <v>1</v>
      </c>
      <c r="D496" s="16">
        <v>1.1858743480602443</v>
      </c>
    </row>
    <row r="497" spans="2:4" x14ac:dyDescent="0.5">
      <c r="B497" s="7" t="s">
        <v>183</v>
      </c>
      <c r="C497" s="3">
        <v>1</v>
      </c>
      <c r="D497" s="16">
        <v>1.1802766354862428</v>
      </c>
    </row>
    <row r="498" spans="2:4" x14ac:dyDescent="0.5">
      <c r="B498" s="7" t="s">
        <v>248</v>
      </c>
      <c r="C498" s="3">
        <v>2</v>
      </c>
      <c r="D498" s="16">
        <v>0.56256047189916114</v>
      </c>
    </row>
    <row r="499" spans="2:4" x14ac:dyDescent="0.5">
      <c r="B499" s="7" t="s">
        <v>250</v>
      </c>
      <c r="C499" s="3">
        <v>2</v>
      </c>
      <c r="D499" s="16">
        <v>1.3183178250517553</v>
      </c>
    </row>
    <row r="500" spans="2:4" x14ac:dyDescent="0.5">
      <c r="B500" s="7" t="s">
        <v>252</v>
      </c>
      <c r="C500" s="3">
        <v>2</v>
      </c>
      <c r="D500" s="16">
        <v>1.7890700951065508</v>
      </c>
    </row>
    <row r="501" spans="2:4" x14ac:dyDescent="0.5">
      <c r="B501" s="7" t="s">
        <v>185</v>
      </c>
      <c r="C501" s="3">
        <v>1</v>
      </c>
      <c r="D501" s="16">
        <v>0.31884511568770146</v>
      </c>
    </row>
    <row r="502" spans="2:4" x14ac:dyDescent="0.5">
      <c r="B502" s="7" t="s">
        <v>254</v>
      </c>
      <c r="C502" s="3">
        <v>2</v>
      </c>
      <c r="D502" s="16">
        <v>0.59816101393604004</v>
      </c>
    </row>
    <row r="503" spans="2:4" x14ac:dyDescent="0.5">
      <c r="B503" s="7" t="s">
        <v>187</v>
      </c>
      <c r="C503" s="3">
        <v>1</v>
      </c>
      <c r="D503" s="16">
        <v>0.31884511568770146</v>
      </c>
    </row>
    <row r="504" spans="2:4" x14ac:dyDescent="0.5">
      <c r="B504" s="7" t="s">
        <v>256</v>
      </c>
      <c r="C504" s="3">
        <v>2</v>
      </c>
      <c r="D504" s="16">
        <v>1.076777363782772</v>
      </c>
    </row>
    <row r="505" spans="2:4" x14ac:dyDescent="0.5">
      <c r="B505" s="7" t="s">
        <v>258</v>
      </c>
      <c r="C505" s="3">
        <v>2</v>
      </c>
      <c r="D505" s="16">
        <v>0.94603735721039106</v>
      </c>
    </row>
    <row r="506" spans="2:4" x14ac:dyDescent="0.5">
      <c r="B506" s="7" t="s">
        <v>260</v>
      </c>
      <c r="C506" s="3">
        <v>2</v>
      </c>
      <c r="D506" s="16">
        <v>1.3338981227585476</v>
      </c>
    </row>
    <row r="507" spans="2:4" x14ac:dyDescent="0.5">
      <c r="B507" s="7" t="s">
        <v>262</v>
      </c>
      <c r="C507" s="3">
        <v>2</v>
      </c>
      <c r="D507" s="16">
        <v>0.96763060890362784</v>
      </c>
    </row>
    <row r="508" spans="2:4" x14ac:dyDescent="0.5">
      <c r="B508" s="7" t="s">
        <v>189</v>
      </c>
      <c r="C508" s="3">
        <v>1</v>
      </c>
      <c r="D508" s="16">
        <v>2.7031389570354944</v>
      </c>
    </row>
    <row r="509" spans="2:4" x14ac:dyDescent="0.5">
      <c r="B509" s="7" t="s">
        <v>264</v>
      </c>
      <c r="C509" s="3">
        <v>2</v>
      </c>
      <c r="D509" s="16">
        <v>2.7170921933240959</v>
      </c>
    </row>
    <row r="510" spans="2:4" x14ac:dyDescent="0.5">
      <c r="B510" s="7" t="s">
        <v>191</v>
      </c>
      <c r="C510" s="3">
        <v>1</v>
      </c>
      <c r="D510" s="16">
        <v>1.6823017056966791</v>
      </c>
    </row>
    <row r="511" spans="2:4" x14ac:dyDescent="0.5">
      <c r="B511" s="7" t="s">
        <v>193</v>
      </c>
      <c r="C511" s="3">
        <v>1</v>
      </c>
      <c r="D511" s="16">
        <v>1.6525136249500603</v>
      </c>
    </row>
    <row r="512" spans="2:4" x14ac:dyDescent="0.5">
      <c r="B512" s="7" t="s">
        <v>195</v>
      </c>
      <c r="C512" s="3">
        <v>1</v>
      </c>
      <c r="D512" s="16">
        <v>1.6823017056966791</v>
      </c>
    </row>
    <row r="513" spans="2:4" x14ac:dyDescent="0.5">
      <c r="B513" s="7" t="s">
        <v>266</v>
      </c>
      <c r="C513" s="3">
        <v>2</v>
      </c>
      <c r="D513" s="16">
        <v>2.067644062814928</v>
      </c>
    </row>
    <row r="514" spans="2:4" x14ac:dyDescent="0.5">
      <c r="B514" s="7" t="s">
        <v>268</v>
      </c>
      <c r="C514" s="3">
        <v>2</v>
      </c>
      <c r="D514" s="16">
        <v>0.94603735721039106</v>
      </c>
    </row>
    <row r="515" spans="2:4" x14ac:dyDescent="0.5">
      <c r="B515" s="7" t="s">
        <v>197</v>
      </c>
      <c r="C515" s="3">
        <v>1</v>
      </c>
      <c r="D515" s="16">
        <v>0.31884511568770146</v>
      </c>
    </row>
    <row r="516" spans="2:4" x14ac:dyDescent="0.5">
      <c r="B516" s="7" t="s">
        <v>199</v>
      </c>
      <c r="C516" s="3">
        <v>1</v>
      </c>
      <c r="D516" s="16">
        <v>1.194221721061957</v>
      </c>
    </row>
    <row r="517" spans="2:4" x14ac:dyDescent="0.5">
      <c r="B517" s="7" t="s">
        <v>270</v>
      </c>
      <c r="C517" s="3">
        <v>2</v>
      </c>
      <c r="D517" s="16">
        <v>0.96763060890362895</v>
      </c>
    </row>
    <row r="518" spans="2:4" x14ac:dyDescent="0.5">
      <c r="B518" s="7" t="s">
        <v>272</v>
      </c>
      <c r="C518" s="3">
        <v>2</v>
      </c>
      <c r="D518" s="16">
        <v>0.56256047189916114</v>
      </c>
    </row>
    <row r="519" spans="2:4" x14ac:dyDescent="0.5">
      <c r="B519" s="7" t="s">
        <v>274</v>
      </c>
      <c r="C519" s="3">
        <v>2</v>
      </c>
      <c r="D519" s="16">
        <v>0.96763060890362895</v>
      </c>
    </row>
    <row r="520" spans="2:4" x14ac:dyDescent="0.5">
      <c r="B520" s="7" t="s">
        <v>276</v>
      </c>
      <c r="C520" s="3">
        <v>2</v>
      </c>
      <c r="D520" s="16">
        <v>2.2805200734053104</v>
      </c>
    </row>
    <row r="521" spans="2:4" x14ac:dyDescent="0.5">
      <c r="B521" s="7" t="s">
        <v>201</v>
      </c>
      <c r="C521" s="3">
        <v>1</v>
      </c>
      <c r="D521" s="16">
        <v>0.88531430187019855</v>
      </c>
    </row>
    <row r="522" spans="2:4" x14ac:dyDescent="0.5">
      <c r="B522" s="7" t="s">
        <v>203</v>
      </c>
      <c r="C522" s="3">
        <v>1</v>
      </c>
      <c r="D522" s="16">
        <v>1.1914457614595346</v>
      </c>
    </row>
    <row r="523" spans="2:4" x14ac:dyDescent="0.5">
      <c r="B523" s="7" t="s">
        <v>278</v>
      </c>
      <c r="C523" s="3">
        <v>2</v>
      </c>
      <c r="D523" s="16">
        <v>1.5219968083223447</v>
      </c>
    </row>
    <row r="524" spans="2:4" x14ac:dyDescent="0.5">
      <c r="B524" s="7" t="s">
        <v>280</v>
      </c>
      <c r="C524" s="3">
        <v>2</v>
      </c>
      <c r="D524" s="16">
        <v>0.59816101393604004</v>
      </c>
    </row>
    <row r="525" spans="2:4" x14ac:dyDescent="0.5">
      <c r="B525" s="7" t="s">
        <v>282</v>
      </c>
      <c r="C525" s="3">
        <v>2</v>
      </c>
      <c r="D525" s="16">
        <v>2.0776126406391078</v>
      </c>
    </row>
    <row r="526" spans="2:4" x14ac:dyDescent="0.5">
      <c r="B526" s="7" t="s">
        <v>284</v>
      </c>
      <c r="C526" s="3">
        <v>2</v>
      </c>
      <c r="D526" s="16">
        <v>0.56256047189916114</v>
      </c>
    </row>
    <row r="527" spans="2:4" x14ac:dyDescent="0.5">
      <c r="B527" s="7" t="s">
        <v>286</v>
      </c>
      <c r="C527" s="3">
        <v>2</v>
      </c>
      <c r="D527" s="16">
        <v>1.7135661630900652</v>
      </c>
    </row>
    <row r="528" spans="2:4" x14ac:dyDescent="0.5">
      <c r="B528" s="7" t="s">
        <v>288</v>
      </c>
      <c r="C528" s="3">
        <v>2</v>
      </c>
      <c r="D528" s="16">
        <v>0.56256047189916114</v>
      </c>
    </row>
    <row r="529" spans="2:4" x14ac:dyDescent="0.5">
      <c r="B529" s="7" t="s">
        <v>205</v>
      </c>
      <c r="C529" s="3">
        <v>1</v>
      </c>
      <c r="D529" s="16">
        <v>1.4791061229775537</v>
      </c>
    </row>
    <row r="530" spans="2:4" x14ac:dyDescent="0.5">
      <c r="B530" s="7" t="s">
        <v>290</v>
      </c>
      <c r="C530" s="3">
        <v>2</v>
      </c>
      <c r="D530" s="16">
        <v>1.2307808058226379</v>
      </c>
    </row>
    <row r="531" spans="2:4" x14ac:dyDescent="0.5">
      <c r="B531" s="7" t="s">
        <v>292</v>
      </c>
      <c r="C531" s="3">
        <v>2</v>
      </c>
      <c r="D531" s="16">
        <v>1.5355118360315532</v>
      </c>
    </row>
    <row r="532" spans="2:4" x14ac:dyDescent="0.5">
      <c r="B532" s="7" t="s">
        <v>207</v>
      </c>
      <c r="C532" s="3">
        <v>1</v>
      </c>
      <c r="D532" s="16">
        <v>1.4791061229775537</v>
      </c>
    </row>
    <row r="533" spans="2:4" x14ac:dyDescent="0.5">
      <c r="B533" s="7" t="s">
        <v>294</v>
      </c>
      <c r="C533" s="3">
        <v>2</v>
      </c>
      <c r="D533" s="16">
        <v>0.59816101393604004</v>
      </c>
    </row>
    <row r="534" spans="2:4" x14ac:dyDescent="0.5">
      <c r="B534" s="7" t="s">
        <v>209</v>
      </c>
      <c r="C534" s="3">
        <v>1</v>
      </c>
      <c r="D534" s="16">
        <v>0.31884511568770146</v>
      </c>
    </row>
    <row r="535" spans="2:4" x14ac:dyDescent="0.5">
      <c r="B535" s="7" t="s">
        <v>296</v>
      </c>
      <c r="C535" s="3">
        <v>2</v>
      </c>
      <c r="D535" s="16">
        <v>1.5219968083223447</v>
      </c>
    </row>
    <row r="536" spans="2:4" x14ac:dyDescent="0.5">
      <c r="B536" s="7" t="s">
        <v>298</v>
      </c>
      <c r="C536" s="3">
        <v>2</v>
      </c>
      <c r="D536" s="16">
        <v>1.3338981227585467</v>
      </c>
    </row>
    <row r="537" spans="2:4" x14ac:dyDescent="0.5">
      <c r="B537" s="7" t="s">
        <v>300</v>
      </c>
      <c r="C537" s="3">
        <v>2</v>
      </c>
      <c r="D537" s="16">
        <v>1.2474548913812502</v>
      </c>
    </row>
    <row r="538" spans="2:4" x14ac:dyDescent="0.5">
      <c r="B538" s="7" t="s">
        <v>302</v>
      </c>
      <c r="C538" s="3">
        <v>2</v>
      </c>
      <c r="D538" s="16">
        <v>1.7774840340084566</v>
      </c>
    </row>
    <row r="539" spans="2:4" x14ac:dyDescent="0.5">
      <c r="B539" s="7" t="s">
        <v>304</v>
      </c>
      <c r="C539" s="3">
        <v>2</v>
      </c>
      <c r="D539" s="16">
        <v>1.5355118360315532</v>
      </c>
    </row>
    <row r="540" spans="2:4" x14ac:dyDescent="0.5">
      <c r="B540" s="7" t="s">
        <v>306</v>
      </c>
      <c r="C540" s="3">
        <v>2</v>
      </c>
      <c r="D540" s="16">
        <v>1.3338981227585467</v>
      </c>
    </row>
    <row r="541" spans="2:4" x14ac:dyDescent="0.5">
      <c r="B541" s="7" t="s">
        <v>308</v>
      </c>
      <c r="C541" s="3">
        <v>2</v>
      </c>
      <c r="D541" s="16">
        <v>0.96763060890362784</v>
      </c>
    </row>
    <row r="542" spans="2:4" x14ac:dyDescent="0.5">
      <c r="B542" s="7" t="s">
        <v>211</v>
      </c>
      <c r="C542" s="3">
        <v>1</v>
      </c>
      <c r="D542" s="16">
        <v>0.90015080920981339</v>
      </c>
    </row>
    <row r="543" spans="2:4" x14ac:dyDescent="0.5">
      <c r="B543" s="7" t="s">
        <v>310</v>
      </c>
      <c r="C543" s="3">
        <v>2</v>
      </c>
      <c r="D543" s="16">
        <v>0.59816101393604004</v>
      </c>
    </row>
    <row r="544" spans="2:4" x14ac:dyDescent="0.5">
      <c r="B544" s="7" t="s">
        <v>312</v>
      </c>
      <c r="C544" s="3">
        <v>2</v>
      </c>
      <c r="D544" s="16">
        <v>1.3025511789559769</v>
      </c>
    </row>
    <row r="545" spans="2:4" x14ac:dyDescent="0.5">
      <c r="B545" s="7" t="s">
        <v>314</v>
      </c>
      <c r="C545" s="3">
        <v>2</v>
      </c>
      <c r="D545" s="16">
        <v>1.5489089426569196</v>
      </c>
    </row>
    <row r="546" spans="2:4" x14ac:dyDescent="0.5">
      <c r="B546" s="7" t="s">
        <v>213</v>
      </c>
      <c r="C546" s="3">
        <v>1</v>
      </c>
      <c r="D546" s="16">
        <v>0.89276337638172532</v>
      </c>
    </row>
    <row r="547" spans="2:4" x14ac:dyDescent="0.5">
      <c r="B547" s="7" t="s">
        <v>316</v>
      </c>
      <c r="C547" s="3">
        <v>2</v>
      </c>
      <c r="D547" s="16">
        <v>0.56256047189916114</v>
      </c>
    </row>
    <row r="548" spans="2:4" x14ac:dyDescent="0.5">
      <c r="B548" s="7" t="s">
        <v>318</v>
      </c>
      <c r="C548" s="3">
        <v>2</v>
      </c>
      <c r="D548" s="16">
        <v>1.2474548913812502</v>
      </c>
    </row>
    <row r="549" spans="2:4" x14ac:dyDescent="0.5">
      <c r="B549" s="7" t="s">
        <v>320</v>
      </c>
      <c r="C549" s="3">
        <v>2</v>
      </c>
      <c r="D549" s="16">
        <v>1.2474548913812502</v>
      </c>
    </row>
    <row r="550" spans="2:4" x14ac:dyDescent="0.5">
      <c r="B550" s="7" t="s">
        <v>215</v>
      </c>
      <c r="C550" s="3">
        <v>1</v>
      </c>
      <c r="D550" s="16">
        <v>1.465612439798442</v>
      </c>
    </row>
    <row r="551" spans="2:4" x14ac:dyDescent="0.5">
      <c r="B551" s="7" t="s">
        <v>217</v>
      </c>
      <c r="C551" s="3">
        <v>1</v>
      </c>
      <c r="D551" s="16">
        <v>1.1914457614595346</v>
      </c>
    </row>
    <row r="552" spans="2:4" x14ac:dyDescent="0.5">
      <c r="B552" s="7" t="s">
        <v>322</v>
      </c>
      <c r="C552" s="3">
        <v>2</v>
      </c>
      <c r="D552" s="16">
        <v>1.2307808058226379</v>
      </c>
    </row>
    <row r="553" spans="2:4" x14ac:dyDescent="0.5">
      <c r="B553" s="7" t="s">
        <v>324</v>
      </c>
      <c r="C553" s="3">
        <v>2</v>
      </c>
      <c r="D553" s="16">
        <v>1.5219968083223447</v>
      </c>
    </row>
    <row r="554" spans="2:4" x14ac:dyDescent="0.5">
      <c r="B554" s="7" t="s">
        <v>326</v>
      </c>
      <c r="C554" s="3">
        <v>2</v>
      </c>
      <c r="D554" s="16">
        <v>1.5355118360315532</v>
      </c>
    </row>
    <row r="555" spans="2:4" x14ac:dyDescent="0.5">
      <c r="B555" s="7" t="s">
        <v>328</v>
      </c>
      <c r="C555" s="3">
        <v>2</v>
      </c>
      <c r="D555" s="16">
        <v>1.8747856922809669</v>
      </c>
    </row>
    <row r="556" spans="2:4" x14ac:dyDescent="0.5">
      <c r="B556" s="7" t="s">
        <v>219</v>
      </c>
      <c r="C556" s="3">
        <v>1</v>
      </c>
      <c r="D556" s="16">
        <v>1.2162013203028976</v>
      </c>
    </row>
    <row r="557" spans="2:4" x14ac:dyDescent="0.5">
      <c r="B557" s="7" t="s">
        <v>221</v>
      </c>
      <c r="C557" s="3">
        <v>1</v>
      </c>
      <c r="D557" s="16">
        <v>1.2216344316607548</v>
      </c>
    </row>
    <row r="558" spans="2:4" x14ac:dyDescent="0.5">
      <c r="B558" s="7" t="s">
        <v>223</v>
      </c>
      <c r="C558" s="3">
        <v>1</v>
      </c>
      <c r="D558" s="16">
        <v>0.90015080920981339</v>
      </c>
    </row>
    <row r="559" spans="2:4" x14ac:dyDescent="0.5">
      <c r="B559" s="7" t="s">
        <v>225</v>
      </c>
      <c r="C559" s="3">
        <v>1</v>
      </c>
      <c r="D559" s="16">
        <v>1.4542720656433186</v>
      </c>
    </row>
    <row r="560" spans="2:4" x14ac:dyDescent="0.5">
      <c r="B560" s="7" t="s">
        <v>227</v>
      </c>
      <c r="C560" s="3">
        <v>1</v>
      </c>
      <c r="D560" s="16">
        <v>1.4542720656433197</v>
      </c>
    </row>
    <row r="561" spans="2:4" x14ac:dyDescent="0.5">
      <c r="B561" s="7" t="s">
        <v>330</v>
      </c>
      <c r="C561" s="3">
        <v>2</v>
      </c>
      <c r="D561" s="16">
        <v>0.96763060890362895</v>
      </c>
    </row>
    <row r="562" spans="2:4" x14ac:dyDescent="0.5">
      <c r="B562" s="7" t="s">
        <v>332</v>
      </c>
      <c r="C562" s="3">
        <v>2</v>
      </c>
      <c r="D562" s="16">
        <v>1.2474548913812502</v>
      </c>
    </row>
    <row r="563" spans="2:4" x14ac:dyDescent="0.5">
      <c r="B563" s="7" t="s">
        <v>334</v>
      </c>
      <c r="C563" s="3">
        <v>2</v>
      </c>
      <c r="D563" s="16">
        <v>1.5489089426569196</v>
      </c>
    </row>
    <row r="564" spans="2:4" x14ac:dyDescent="0.5">
      <c r="B564" s="7" t="s">
        <v>229</v>
      </c>
      <c r="C564" s="3">
        <v>1</v>
      </c>
      <c r="D564" s="16">
        <v>0.88531430187019855</v>
      </c>
    </row>
    <row r="565" spans="2:4" x14ac:dyDescent="0.5">
      <c r="B565" s="7" t="s">
        <v>231</v>
      </c>
      <c r="C565" s="3">
        <v>1</v>
      </c>
      <c r="D565" s="16">
        <v>1.1914457614595346</v>
      </c>
    </row>
    <row r="566" spans="2:4" x14ac:dyDescent="0.5">
      <c r="B566" s="7" t="s">
        <v>457</v>
      </c>
      <c r="C566" s="3"/>
      <c r="D566" s="16"/>
    </row>
    <row r="567" spans="2:4" x14ac:dyDescent="0.5">
      <c r="B567" s="7" t="s">
        <v>336</v>
      </c>
      <c r="C567" s="3">
        <v>2</v>
      </c>
      <c r="D567" s="16">
        <v>0.94603735721039106</v>
      </c>
    </row>
    <row r="568" spans="2:4" x14ac:dyDescent="0.5">
      <c r="B568" s="7" t="s">
        <v>338</v>
      </c>
      <c r="C568" s="3">
        <v>2</v>
      </c>
      <c r="D568" s="16">
        <v>1.4468357849720321</v>
      </c>
    </row>
    <row r="569" spans="2:4" x14ac:dyDescent="0.5">
      <c r="B569" s="7" t="s">
        <v>233</v>
      </c>
      <c r="C569" s="3">
        <v>1</v>
      </c>
      <c r="D569" s="16">
        <v>0.31884511568770146</v>
      </c>
    </row>
    <row r="570" spans="2:4" x14ac:dyDescent="0.5">
      <c r="B570" s="7" t="s">
        <v>340</v>
      </c>
      <c r="C570" s="3">
        <v>2</v>
      </c>
      <c r="D570" s="16">
        <v>1.7774840340084559</v>
      </c>
    </row>
    <row r="571" spans="2:4" x14ac:dyDescent="0.5">
      <c r="B571" s="7" t="s">
        <v>342</v>
      </c>
      <c r="C571" s="3">
        <v>2</v>
      </c>
      <c r="D571" s="16">
        <v>0.96763060890362784</v>
      </c>
    </row>
    <row r="572" spans="2:4" x14ac:dyDescent="0.5">
      <c r="B572" s="7" t="s">
        <v>344</v>
      </c>
      <c r="C572" s="3">
        <v>2</v>
      </c>
      <c r="D572" s="16">
        <v>0.59816101393604004</v>
      </c>
    </row>
    <row r="573" spans="2:4" x14ac:dyDescent="0.5">
      <c r="B573" s="7" t="s">
        <v>346</v>
      </c>
      <c r="C573" s="3">
        <v>2</v>
      </c>
      <c r="D573" s="16">
        <v>0.59816101393604004</v>
      </c>
    </row>
    <row r="574" spans="2:4" x14ac:dyDescent="0.5">
      <c r="B574" s="7" t="s">
        <v>235</v>
      </c>
      <c r="C574" s="3">
        <v>1</v>
      </c>
      <c r="D574" s="16">
        <v>0.31884511568770146</v>
      </c>
    </row>
    <row r="575" spans="2:4" x14ac:dyDescent="0.5">
      <c r="B575" s="7" t="s">
        <v>237</v>
      </c>
      <c r="C575" s="3">
        <v>1</v>
      </c>
      <c r="D575" s="16">
        <v>1.465612439798442</v>
      </c>
    </row>
    <row r="576" spans="2:4" x14ac:dyDescent="0.5">
      <c r="B576" s="7" t="s">
        <v>348</v>
      </c>
      <c r="C576" s="3">
        <v>2</v>
      </c>
      <c r="D576" s="16">
        <v>1.7658219550977927</v>
      </c>
    </row>
    <row r="577" spans="2:4" x14ac:dyDescent="0.5">
      <c r="B577" s="7" t="s">
        <v>350</v>
      </c>
      <c r="C577" s="3">
        <v>2</v>
      </c>
      <c r="D577" s="16">
        <v>1.349298527364631</v>
      </c>
    </row>
    <row r="578" spans="2:4" x14ac:dyDescent="0.5">
      <c r="B578" s="7" t="s">
        <v>239</v>
      </c>
      <c r="C578" s="3">
        <v>1</v>
      </c>
      <c r="D578" s="16">
        <v>0.86258119255996379</v>
      </c>
    </row>
    <row r="579" spans="2:4" x14ac:dyDescent="0.5">
      <c r="B579" s="7" t="s">
        <v>352</v>
      </c>
      <c r="C579" s="3">
        <v>2</v>
      </c>
      <c r="D579" s="16">
        <v>1.2307808058226379</v>
      </c>
    </row>
    <row r="580" spans="2:4" x14ac:dyDescent="0.5">
      <c r="B580" s="7" t="s">
        <v>354</v>
      </c>
      <c r="C580" s="3">
        <v>2</v>
      </c>
      <c r="D580" s="16">
        <v>0.96763060890362784</v>
      </c>
    </row>
    <row r="581" spans="2:4" x14ac:dyDescent="0.5">
      <c r="B581" s="7" t="s">
        <v>356</v>
      </c>
      <c r="C581" s="3">
        <v>2</v>
      </c>
      <c r="D581" s="16">
        <v>2.2714421610851065</v>
      </c>
    </row>
    <row r="582" spans="2:4" x14ac:dyDescent="0.5">
      <c r="B582" s="7" t="s">
        <v>358</v>
      </c>
      <c r="C582" s="3">
        <v>2</v>
      </c>
      <c r="D582" s="16">
        <v>1.2474548913812502</v>
      </c>
    </row>
    <row r="583" spans="2:4" x14ac:dyDescent="0.5">
      <c r="B583" s="7" t="s">
        <v>241</v>
      </c>
      <c r="C583" s="3">
        <v>1</v>
      </c>
      <c r="D583" s="16">
        <v>1.194221721061957</v>
      </c>
    </row>
    <row r="584" spans="2:4" x14ac:dyDescent="0.5">
      <c r="B584" s="7" t="s">
        <v>360</v>
      </c>
      <c r="C584" s="3">
        <v>2</v>
      </c>
      <c r="D584" s="16">
        <v>0.56256047189916114</v>
      </c>
    </row>
    <row r="585" spans="2:4" x14ac:dyDescent="0.5">
      <c r="B585" s="7" t="s">
        <v>362</v>
      </c>
      <c r="C585" s="3">
        <v>2</v>
      </c>
      <c r="D585" s="16">
        <v>0.96763060890362895</v>
      </c>
    </row>
    <row r="586" spans="2:4" x14ac:dyDescent="0.5">
      <c r="B586" s="7" t="s">
        <v>363</v>
      </c>
      <c r="C586" s="3">
        <v>2</v>
      </c>
      <c r="D586" s="16">
        <v>1.3025511789559769</v>
      </c>
    </row>
    <row r="587" spans="2:4" x14ac:dyDescent="0.5">
      <c r="B587" s="7" t="s">
        <v>243</v>
      </c>
      <c r="C587" s="3">
        <v>1</v>
      </c>
      <c r="D587" s="16">
        <v>0.88531430187019855</v>
      </c>
    </row>
    <row r="588" spans="2:4" x14ac:dyDescent="0.5">
      <c r="B588" s="7" t="s">
        <v>364</v>
      </c>
      <c r="C588" s="3">
        <v>2</v>
      </c>
      <c r="D588" s="16">
        <v>0.96763060890362895</v>
      </c>
    </row>
    <row r="589" spans="2:4" x14ac:dyDescent="0.5">
      <c r="B589" s="7" t="s">
        <v>365</v>
      </c>
      <c r="C589" s="3">
        <v>2</v>
      </c>
      <c r="D589" s="16">
        <v>1.2307808058226379</v>
      </c>
    </row>
    <row r="590" spans="2:4" x14ac:dyDescent="0.5">
      <c r="B590" s="7" t="s">
        <v>245</v>
      </c>
      <c r="C590" s="3">
        <v>1</v>
      </c>
      <c r="D590" s="16">
        <v>0.88531430187019855</v>
      </c>
    </row>
    <row r="591" spans="2:4" x14ac:dyDescent="0.5">
      <c r="B591" s="7" t="s">
        <v>366</v>
      </c>
      <c r="C591" s="3">
        <v>2</v>
      </c>
      <c r="D591" s="16">
        <v>0.56256047189916114</v>
      </c>
    </row>
    <row r="592" spans="2:4" x14ac:dyDescent="0.5">
      <c r="B592" s="7" t="s">
        <v>367</v>
      </c>
      <c r="C592" s="3">
        <v>2</v>
      </c>
      <c r="D592" s="16">
        <v>0.59816101393604004</v>
      </c>
    </row>
    <row r="593" spans="2:4" x14ac:dyDescent="0.5">
      <c r="B593" s="7" t="s">
        <v>368</v>
      </c>
      <c r="C593" s="3">
        <v>2</v>
      </c>
      <c r="D593" s="16">
        <v>0.96763060890362895</v>
      </c>
    </row>
    <row r="594" spans="2:4" x14ac:dyDescent="0.5">
      <c r="B594" s="7" t="s">
        <v>247</v>
      </c>
      <c r="C594" s="3">
        <v>1</v>
      </c>
      <c r="D594" s="16">
        <v>1.1858743480602443</v>
      </c>
    </row>
    <row r="595" spans="2:4" x14ac:dyDescent="0.5">
      <c r="B595" s="7" t="s">
        <v>369</v>
      </c>
      <c r="C595" s="3">
        <v>2</v>
      </c>
      <c r="D595" s="16">
        <v>0.98875240042024293</v>
      </c>
    </row>
    <row r="596" spans="2:4" x14ac:dyDescent="0.5">
      <c r="B596" s="7" t="s">
        <v>370</v>
      </c>
      <c r="C596" s="3">
        <v>2</v>
      </c>
      <c r="D596" s="16">
        <v>0.96763060890362784</v>
      </c>
    </row>
    <row r="597" spans="2:4" x14ac:dyDescent="0.5">
      <c r="B597" s="7" t="s">
        <v>371</v>
      </c>
      <c r="C597" s="3">
        <v>2</v>
      </c>
      <c r="D597" s="16">
        <v>1.3183178250517553</v>
      </c>
    </row>
    <row r="598" spans="2:4" x14ac:dyDescent="0.5">
      <c r="B598" s="7" t="s">
        <v>372</v>
      </c>
      <c r="C598" s="3">
        <v>2</v>
      </c>
      <c r="D598" s="16">
        <v>1.3338981227585476</v>
      </c>
    </row>
    <row r="599" spans="2:4" x14ac:dyDescent="0.5">
      <c r="B599" s="7" t="s">
        <v>373</v>
      </c>
      <c r="C599" s="3">
        <v>2</v>
      </c>
      <c r="D599" s="16">
        <v>1.3025511789559769</v>
      </c>
    </row>
    <row r="600" spans="2:4" x14ac:dyDescent="0.5">
      <c r="B600" s="7" t="s">
        <v>249</v>
      </c>
      <c r="C600" s="3">
        <v>1</v>
      </c>
      <c r="D600" s="16">
        <v>0.89276337638172532</v>
      </c>
    </row>
    <row r="601" spans="2:4" x14ac:dyDescent="0.5">
      <c r="B601" s="7" t="s">
        <v>374</v>
      </c>
      <c r="C601" s="3">
        <v>2</v>
      </c>
      <c r="D601" s="16">
        <v>1.3025511789559769</v>
      </c>
    </row>
    <row r="602" spans="2:4" x14ac:dyDescent="0.5">
      <c r="B602" s="7" t="s">
        <v>375</v>
      </c>
      <c r="C602" s="3">
        <v>2</v>
      </c>
      <c r="D602" s="16">
        <v>1.2307808058226379</v>
      </c>
    </row>
    <row r="603" spans="2:4" x14ac:dyDescent="0.5">
      <c r="B603" s="7" t="s">
        <v>376</v>
      </c>
      <c r="C603" s="3">
        <v>2</v>
      </c>
      <c r="D603" s="16">
        <v>1.5355118360315532</v>
      </c>
    </row>
    <row r="604" spans="2:4" x14ac:dyDescent="0.5">
      <c r="B604" s="7" t="s">
        <v>377</v>
      </c>
      <c r="C604" s="3">
        <v>2</v>
      </c>
      <c r="D604" s="16">
        <v>1.2474548913812502</v>
      </c>
    </row>
    <row r="605" spans="2:4" x14ac:dyDescent="0.5">
      <c r="B605" s="7" t="s">
        <v>378</v>
      </c>
      <c r="C605" s="3">
        <v>2</v>
      </c>
      <c r="D605" s="16">
        <v>0.96763060890362895</v>
      </c>
    </row>
    <row r="606" spans="2:4" x14ac:dyDescent="0.5">
      <c r="B606" s="7" t="s">
        <v>379</v>
      </c>
      <c r="C606" s="3">
        <v>2</v>
      </c>
      <c r="D606" s="16">
        <v>0.96763060890362895</v>
      </c>
    </row>
    <row r="607" spans="2:4" x14ac:dyDescent="0.5">
      <c r="B607" s="7" t="s">
        <v>380</v>
      </c>
      <c r="C607" s="3">
        <v>2</v>
      </c>
      <c r="D607" s="16">
        <v>0.56256047189916114</v>
      </c>
    </row>
    <row r="608" spans="2:4" x14ac:dyDescent="0.5">
      <c r="B608" s="7" t="s">
        <v>381</v>
      </c>
      <c r="C608" s="3">
        <v>2</v>
      </c>
      <c r="D608" s="16">
        <v>1.3338981227585476</v>
      </c>
    </row>
    <row r="609" spans="2:4" x14ac:dyDescent="0.5">
      <c r="B609" s="7" t="s">
        <v>382</v>
      </c>
      <c r="C609" s="3">
        <v>2</v>
      </c>
      <c r="D609" s="16">
        <v>2.4143054857988213</v>
      </c>
    </row>
    <row r="610" spans="2:4" x14ac:dyDescent="0.5">
      <c r="B610" s="7" t="s">
        <v>383</v>
      </c>
      <c r="C610" s="3">
        <v>2</v>
      </c>
      <c r="D610" s="16">
        <v>0.94603735721039106</v>
      </c>
    </row>
    <row r="611" spans="2:4" x14ac:dyDescent="0.5">
      <c r="B611" s="7" t="s">
        <v>384</v>
      </c>
      <c r="C611" s="3">
        <v>2</v>
      </c>
      <c r="D611" s="16">
        <v>0.56256047189916114</v>
      </c>
    </row>
    <row r="612" spans="2:4" x14ac:dyDescent="0.5">
      <c r="B612" s="7" t="s">
        <v>251</v>
      </c>
      <c r="C612" s="3">
        <v>1</v>
      </c>
      <c r="D612" s="16">
        <v>1.6823017056966791</v>
      </c>
    </row>
    <row r="613" spans="2:4" x14ac:dyDescent="0.5">
      <c r="B613" s="7" t="s">
        <v>253</v>
      </c>
      <c r="C613" s="3">
        <v>1</v>
      </c>
      <c r="D613" s="16">
        <v>0.90015080920981339</v>
      </c>
    </row>
    <row r="614" spans="2:4" x14ac:dyDescent="0.5">
      <c r="B614" s="7" t="s">
        <v>255</v>
      </c>
      <c r="C614" s="3">
        <v>1</v>
      </c>
      <c r="D614" s="16">
        <v>1.2162013203028976</v>
      </c>
    </row>
    <row r="615" spans="2:4" x14ac:dyDescent="0.5">
      <c r="B615" s="7" t="s">
        <v>257</v>
      </c>
      <c r="C615" s="3">
        <v>1</v>
      </c>
      <c r="D615" s="16">
        <v>0.31884511568770146</v>
      </c>
    </row>
    <row r="616" spans="2:4" x14ac:dyDescent="0.5">
      <c r="B616" s="7" t="s">
        <v>385</v>
      </c>
      <c r="C616" s="3">
        <v>2</v>
      </c>
      <c r="D616" s="16">
        <v>1.2307808058226379</v>
      </c>
    </row>
    <row r="617" spans="2:4" x14ac:dyDescent="0.5">
      <c r="B617" s="7" t="s">
        <v>386</v>
      </c>
      <c r="C617" s="3">
        <v>2</v>
      </c>
      <c r="D617" s="16">
        <v>1.2307808058226379</v>
      </c>
    </row>
    <row r="618" spans="2:4" x14ac:dyDescent="0.5">
      <c r="B618" s="7" t="s">
        <v>387</v>
      </c>
      <c r="C618" s="3">
        <v>2</v>
      </c>
      <c r="D618" s="16">
        <v>1.5083606897867035</v>
      </c>
    </row>
    <row r="619" spans="2:4" x14ac:dyDescent="0.5">
      <c r="B619" s="7" t="s">
        <v>388</v>
      </c>
      <c r="C619" s="3">
        <v>2</v>
      </c>
      <c r="D619" s="16">
        <v>1.2307808058226379</v>
      </c>
    </row>
    <row r="620" spans="2:4" x14ac:dyDescent="0.5">
      <c r="B620" s="7" t="s">
        <v>389</v>
      </c>
      <c r="C620" s="3">
        <v>2</v>
      </c>
      <c r="D620" s="16">
        <v>1.5355118360315532</v>
      </c>
    </row>
    <row r="621" spans="2:4" x14ac:dyDescent="0.5">
      <c r="B621" s="7" t="s">
        <v>259</v>
      </c>
      <c r="C621" s="3">
        <v>1</v>
      </c>
      <c r="D621" s="16">
        <v>1.2270434864876127</v>
      </c>
    </row>
    <row r="622" spans="2:4" x14ac:dyDescent="0.5">
      <c r="B622" s="7" t="s">
        <v>390</v>
      </c>
      <c r="C622" s="3">
        <v>2</v>
      </c>
      <c r="D622" s="16">
        <v>1.3183178250517553</v>
      </c>
    </row>
    <row r="623" spans="2:4" x14ac:dyDescent="0.5">
      <c r="B623" s="7" t="s">
        <v>261</v>
      </c>
      <c r="C623" s="3">
        <v>1</v>
      </c>
      <c r="D623" s="16">
        <v>1.4542720656433186</v>
      </c>
    </row>
    <row r="624" spans="2:4" x14ac:dyDescent="0.5">
      <c r="B624" s="7" t="s">
        <v>263</v>
      </c>
      <c r="C624" s="3">
        <v>1</v>
      </c>
      <c r="D624" s="16">
        <v>0.31884511568770146</v>
      </c>
    </row>
    <row r="625" spans="2:4" x14ac:dyDescent="0.5">
      <c r="B625" s="7" t="s">
        <v>265</v>
      </c>
      <c r="C625" s="3">
        <v>1</v>
      </c>
      <c r="D625" s="16">
        <v>1.4791061229775537</v>
      </c>
    </row>
    <row r="626" spans="2:4" x14ac:dyDescent="0.5">
      <c r="B626" s="7" t="s">
        <v>267</v>
      </c>
      <c r="C626" s="3">
        <v>1</v>
      </c>
      <c r="D626" s="16">
        <v>1.6823017056966791</v>
      </c>
    </row>
    <row r="627" spans="2:4" x14ac:dyDescent="0.5">
      <c r="B627" s="7" t="s">
        <v>391</v>
      </c>
      <c r="C627" s="3">
        <v>2</v>
      </c>
      <c r="D627" s="16">
        <v>1.3338981227585476</v>
      </c>
    </row>
    <row r="628" spans="2:4" x14ac:dyDescent="0.5">
      <c r="B628" s="7" t="s">
        <v>269</v>
      </c>
      <c r="C628" s="3">
        <v>1</v>
      </c>
      <c r="D628" s="16">
        <v>0.31884511568770146</v>
      </c>
    </row>
    <row r="629" spans="2:4" x14ac:dyDescent="0.5">
      <c r="B629" s="7" t="s">
        <v>392</v>
      </c>
      <c r="C629" s="3">
        <v>2</v>
      </c>
      <c r="D629" s="16">
        <v>0.94603735721039106</v>
      </c>
    </row>
    <row r="630" spans="2:4" x14ac:dyDescent="0.5">
      <c r="B630" s="7" t="s">
        <v>393</v>
      </c>
      <c r="C630" s="3">
        <v>2</v>
      </c>
      <c r="D630" s="16">
        <v>1.7135661630900652</v>
      </c>
    </row>
    <row r="631" spans="2:4" x14ac:dyDescent="0.5">
      <c r="B631" s="7" t="s">
        <v>271</v>
      </c>
      <c r="C631" s="3">
        <v>1</v>
      </c>
      <c r="D631" s="16">
        <v>1.1914457614595346</v>
      </c>
    </row>
    <row r="632" spans="2:4" x14ac:dyDescent="0.5">
      <c r="B632" s="7" t="s">
        <v>394</v>
      </c>
      <c r="C632" s="3">
        <v>2</v>
      </c>
      <c r="D632" s="16">
        <v>0.59816101393604004</v>
      </c>
    </row>
    <row r="633" spans="2:4" x14ac:dyDescent="0.5">
      <c r="B633" s="7" t="s">
        <v>395</v>
      </c>
      <c r="C633" s="3">
        <v>2</v>
      </c>
      <c r="D633" s="16">
        <v>0.96763060890362895</v>
      </c>
    </row>
    <row r="634" spans="2:4" x14ac:dyDescent="0.5">
      <c r="B634" s="7" t="s">
        <v>396</v>
      </c>
      <c r="C634" s="3">
        <v>2</v>
      </c>
      <c r="D634" s="16">
        <v>1.5355118360315532</v>
      </c>
    </row>
    <row r="635" spans="2:4" x14ac:dyDescent="0.5">
      <c r="B635" s="7" t="s">
        <v>273</v>
      </c>
      <c r="C635" s="3">
        <v>1</v>
      </c>
      <c r="D635" s="16">
        <v>0.31884511568770146</v>
      </c>
    </row>
    <row r="636" spans="2:4" x14ac:dyDescent="0.5">
      <c r="B636" s="7" t="s">
        <v>397</v>
      </c>
      <c r="C636" s="3">
        <v>2</v>
      </c>
      <c r="D636" s="16">
        <v>0.59816101393604004</v>
      </c>
    </row>
    <row r="637" spans="2:4" x14ac:dyDescent="0.5">
      <c r="B637" s="7" t="s">
        <v>398</v>
      </c>
      <c r="C637" s="3">
        <v>2</v>
      </c>
      <c r="D637" s="16">
        <v>1.5355118360315532</v>
      </c>
    </row>
    <row r="638" spans="2:4" x14ac:dyDescent="0.5">
      <c r="B638" s="7" t="s">
        <v>275</v>
      </c>
      <c r="C638" s="3">
        <v>1</v>
      </c>
      <c r="D638" s="16">
        <v>1.4791061229775537</v>
      </c>
    </row>
    <row r="639" spans="2:4" x14ac:dyDescent="0.5">
      <c r="B639" s="7" t="s">
        <v>277</v>
      </c>
      <c r="C639" s="3">
        <v>1</v>
      </c>
      <c r="D639" s="16">
        <v>1.2270434864876127</v>
      </c>
    </row>
    <row r="640" spans="2:4" x14ac:dyDescent="0.5">
      <c r="B640" s="7" t="s">
        <v>399</v>
      </c>
      <c r="C640" s="3">
        <v>2</v>
      </c>
      <c r="D640" s="16">
        <v>0.59816101393604004</v>
      </c>
    </row>
    <row r="641" spans="2:4" x14ac:dyDescent="0.5">
      <c r="B641" s="7" t="s">
        <v>400</v>
      </c>
      <c r="C641" s="3">
        <v>2</v>
      </c>
      <c r="D641" s="16">
        <v>1.5355118360315532</v>
      </c>
    </row>
    <row r="642" spans="2:4" x14ac:dyDescent="0.5">
      <c r="B642" s="7" t="s">
        <v>279</v>
      </c>
      <c r="C642" s="3">
        <v>1</v>
      </c>
      <c r="D642" s="16">
        <v>2.7055877834872639</v>
      </c>
    </row>
    <row r="643" spans="2:4" x14ac:dyDescent="0.5">
      <c r="B643" s="7" t="s">
        <v>401</v>
      </c>
      <c r="C643" s="3">
        <v>2</v>
      </c>
      <c r="D643" s="16">
        <v>1.2474548913812502</v>
      </c>
    </row>
    <row r="644" spans="2:4" x14ac:dyDescent="0.5">
      <c r="B644" s="7" t="s">
        <v>402</v>
      </c>
      <c r="C644" s="3">
        <v>2</v>
      </c>
      <c r="D644" s="16">
        <v>0.59816101393604004</v>
      </c>
    </row>
    <row r="645" spans="2:4" x14ac:dyDescent="0.5">
      <c r="B645" s="7" t="s">
        <v>403</v>
      </c>
      <c r="C645" s="3">
        <v>2</v>
      </c>
      <c r="D645" s="16">
        <v>0.59816101393604004</v>
      </c>
    </row>
    <row r="646" spans="2:4" x14ac:dyDescent="0.5">
      <c r="B646" s="7" t="s">
        <v>281</v>
      </c>
      <c r="C646" s="3">
        <v>1</v>
      </c>
      <c r="D646" s="16">
        <v>1.4588187941012649</v>
      </c>
    </row>
    <row r="647" spans="2:4" x14ac:dyDescent="0.5">
      <c r="B647" s="7" t="s">
        <v>404</v>
      </c>
      <c r="C647" s="3">
        <v>2</v>
      </c>
      <c r="D647" s="16">
        <v>1.2307808058226379</v>
      </c>
    </row>
    <row r="648" spans="2:4" x14ac:dyDescent="0.5">
      <c r="B648" s="7" t="s">
        <v>405</v>
      </c>
      <c r="C648" s="3">
        <v>2</v>
      </c>
      <c r="D648" s="16">
        <v>0.59816101393604004</v>
      </c>
    </row>
    <row r="649" spans="2:4" x14ac:dyDescent="0.5">
      <c r="B649" s="7" t="s">
        <v>283</v>
      </c>
      <c r="C649" s="3">
        <v>1</v>
      </c>
      <c r="D649" s="16">
        <v>1.1914457614595346</v>
      </c>
    </row>
    <row r="650" spans="2:4" x14ac:dyDescent="0.5">
      <c r="B650" s="7" t="s">
        <v>285</v>
      </c>
      <c r="C650" s="3">
        <v>1</v>
      </c>
      <c r="D650" s="16">
        <v>0.90015080920981339</v>
      </c>
    </row>
    <row r="651" spans="2:4" x14ac:dyDescent="0.5">
      <c r="B651" s="7" t="s">
        <v>406</v>
      </c>
      <c r="C651" s="3">
        <v>2</v>
      </c>
      <c r="D651" s="16">
        <v>1.2307808058226379</v>
      </c>
    </row>
    <row r="652" spans="2:4" x14ac:dyDescent="0.5">
      <c r="B652" s="7" t="s">
        <v>407</v>
      </c>
      <c r="C652" s="3">
        <v>2</v>
      </c>
      <c r="D652" s="16">
        <v>1.076777363782772</v>
      </c>
    </row>
    <row r="653" spans="2:4" x14ac:dyDescent="0.5">
      <c r="B653" s="7" t="s">
        <v>408</v>
      </c>
      <c r="C653" s="3">
        <v>2</v>
      </c>
      <c r="D653" s="16">
        <v>1.2307808058226379</v>
      </c>
    </row>
    <row r="654" spans="2:4" x14ac:dyDescent="0.5">
      <c r="B654" s="7" t="s">
        <v>409</v>
      </c>
      <c r="C654" s="3">
        <v>2</v>
      </c>
      <c r="D654" s="16">
        <v>0.94603735721039106</v>
      </c>
    </row>
    <row r="655" spans="2:4" x14ac:dyDescent="0.5">
      <c r="B655" s="7" t="s">
        <v>287</v>
      </c>
      <c r="C655" s="3">
        <v>1</v>
      </c>
      <c r="D655" s="16">
        <v>0.88531430187019855</v>
      </c>
    </row>
    <row r="656" spans="2:4" x14ac:dyDescent="0.5">
      <c r="B656" s="7" t="s">
        <v>289</v>
      </c>
      <c r="C656" s="3">
        <v>1</v>
      </c>
      <c r="D656" s="16">
        <v>1.4542720656433186</v>
      </c>
    </row>
    <row r="657" spans="2:4" x14ac:dyDescent="0.5">
      <c r="B657" s="7" t="s">
        <v>410</v>
      </c>
      <c r="C657" s="3">
        <v>2</v>
      </c>
      <c r="D657" s="16">
        <v>1.3338981227585476</v>
      </c>
    </row>
    <row r="658" spans="2:4" x14ac:dyDescent="0.5">
      <c r="B658" s="7" t="s">
        <v>411</v>
      </c>
      <c r="C658" s="3">
        <v>2</v>
      </c>
      <c r="D658" s="16">
        <v>1.3338981227585467</v>
      </c>
    </row>
    <row r="659" spans="2:4" x14ac:dyDescent="0.5">
      <c r="B659" s="7" t="s">
        <v>412</v>
      </c>
      <c r="C659" s="3">
        <v>2</v>
      </c>
      <c r="D659" s="16">
        <v>1.0957973376517032</v>
      </c>
    </row>
    <row r="660" spans="2:4" x14ac:dyDescent="0.5">
      <c r="B660" s="7" t="s">
        <v>413</v>
      </c>
      <c r="C660" s="3">
        <v>2</v>
      </c>
      <c r="D660" s="16">
        <v>1.349298527364631</v>
      </c>
    </row>
    <row r="661" spans="2:4" x14ac:dyDescent="0.5">
      <c r="B661" s="7" t="s">
        <v>414</v>
      </c>
      <c r="C661" s="3">
        <v>2</v>
      </c>
      <c r="D661" s="16">
        <v>0.98875240042024293</v>
      </c>
    </row>
    <row r="662" spans="2:4" x14ac:dyDescent="0.5">
      <c r="B662" s="7" t="s">
        <v>291</v>
      </c>
      <c r="C662" s="3">
        <v>1</v>
      </c>
      <c r="D662" s="16">
        <v>0.90015080920981339</v>
      </c>
    </row>
    <row r="663" spans="2:4" x14ac:dyDescent="0.5">
      <c r="B663" s="7" t="s">
        <v>415</v>
      </c>
      <c r="C663" s="3">
        <v>2</v>
      </c>
      <c r="D663" s="16">
        <v>1.5489089426569196</v>
      </c>
    </row>
    <row r="664" spans="2:4" x14ac:dyDescent="0.5">
      <c r="B664" s="7" t="s">
        <v>416</v>
      </c>
      <c r="C664" s="3">
        <v>2</v>
      </c>
      <c r="D664" s="16">
        <v>1.0957973376517032</v>
      </c>
    </row>
    <row r="665" spans="2:4" x14ac:dyDescent="0.5">
      <c r="B665" s="7" t="s">
        <v>417</v>
      </c>
      <c r="C665" s="3">
        <v>2</v>
      </c>
      <c r="D665" s="16">
        <v>1.5355118360315532</v>
      </c>
    </row>
    <row r="666" spans="2:4" x14ac:dyDescent="0.5">
      <c r="B666" s="7" t="s">
        <v>418</v>
      </c>
      <c r="C666" s="3">
        <v>2</v>
      </c>
      <c r="D666" s="16">
        <v>2.2531766160369684</v>
      </c>
    </row>
    <row r="667" spans="2:4" x14ac:dyDescent="0.5">
      <c r="B667" s="7" t="s">
        <v>293</v>
      </c>
      <c r="C667" s="3">
        <v>1</v>
      </c>
      <c r="D667" s="16">
        <v>0.31884511568770146</v>
      </c>
    </row>
    <row r="668" spans="2:4" x14ac:dyDescent="0.5">
      <c r="B668" s="7" t="s">
        <v>419</v>
      </c>
      <c r="C668" s="3">
        <v>2</v>
      </c>
      <c r="D668" s="16">
        <v>1.3183178250517553</v>
      </c>
    </row>
    <row r="669" spans="2:4" x14ac:dyDescent="0.5">
      <c r="B669" s="7" t="s">
        <v>295</v>
      </c>
      <c r="C669" s="3">
        <v>1</v>
      </c>
      <c r="D669" s="16">
        <v>0.88531430187019855</v>
      </c>
    </row>
    <row r="670" spans="2:4" x14ac:dyDescent="0.5">
      <c r="B670" s="7" t="s">
        <v>297</v>
      </c>
      <c r="C670" s="3">
        <v>1</v>
      </c>
      <c r="D670" s="16">
        <v>0.89276337638172532</v>
      </c>
    </row>
    <row r="671" spans="2:4" x14ac:dyDescent="0.5">
      <c r="B671" s="7" t="s">
        <v>420</v>
      </c>
      <c r="C671" s="3">
        <v>2</v>
      </c>
      <c r="D671" s="16">
        <v>1.5936168863347222</v>
      </c>
    </row>
    <row r="672" spans="2:4" x14ac:dyDescent="0.5">
      <c r="B672" s="7" t="s">
        <v>421</v>
      </c>
      <c r="C672" s="3">
        <v>2</v>
      </c>
      <c r="D672" s="16">
        <v>1.2307808058226379</v>
      </c>
    </row>
    <row r="673" spans="2:4" x14ac:dyDescent="0.5">
      <c r="B673" s="7" t="s">
        <v>299</v>
      </c>
      <c r="C673" s="3">
        <v>1</v>
      </c>
      <c r="D673" s="16">
        <v>1.4588187941012649</v>
      </c>
    </row>
    <row r="674" spans="2:4" x14ac:dyDescent="0.5">
      <c r="B674" s="7" t="s">
        <v>301</v>
      </c>
      <c r="C674" s="3">
        <v>1</v>
      </c>
      <c r="D674" s="16">
        <v>0.89276337638172532</v>
      </c>
    </row>
    <row r="675" spans="2:4" x14ac:dyDescent="0.5">
      <c r="B675" s="7" t="s">
        <v>303</v>
      </c>
      <c r="C675" s="3">
        <v>1</v>
      </c>
      <c r="D675" s="16">
        <v>1.1802766354862428</v>
      </c>
    </row>
    <row r="676" spans="2:4" x14ac:dyDescent="0.5">
      <c r="B676" s="7" t="s">
        <v>305</v>
      </c>
      <c r="C676" s="3">
        <v>1</v>
      </c>
      <c r="D676" s="16">
        <v>1.4791061229775537</v>
      </c>
    </row>
    <row r="677" spans="2:4" x14ac:dyDescent="0.5">
      <c r="B677" s="7" t="s">
        <v>422</v>
      </c>
      <c r="C677" s="3">
        <v>2</v>
      </c>
      <c r="D677" s="16">
        <v>0.94603735721039106</v>
      </c>
    </row>
    <row r="678" spans="2:4" x14ac:dyDescent="0.5">
      <c r="B678" s="7" t="s">
        <v>307</v>
      </c>
      <c r="C678" s="3">
        <v>1</v>
      </c>
      <c r="D678" s="16">
        <v>0.31884511568770146</v>
      </c>
    </row>
    <row r="679" spans="2:4" x14ac:dyDescent="0.5">
      <c r="B679" s="7" t="s">
        <v>423</v>
      </c>
      <c r="C679" s="3">
        <v>2</v>
      </c>
      <c r="D679" s="16">
        <v>1.7135661630900652</v>
      </c>
    </row>
    <row r="680" spans="2:4" x14ac:dyDescent="0.5">
      <c r="B680" s="7" t="s">
        <v>424</v>
      </c>
      <c r="C680" s="3">
        <v>2</v>
      </c>
      <c r="D680" s="16">
        <v>1.5489089426569196</v>
      </c>
    </row>
    <row r="681" spans="2:4" x14ac:dyDescent="0.5">
      <c r="B681" s="7" t="s">
        <v>425</v>
      </c>
      <c r="C681" s="3">
        <v>2</v>
      </c>
      <c r="D681" s="16">
        <v>0.96763060890362895</v>
      </c>
    </row>
    <row r="682" spans="2:4" x14ac:dyDescent="0.5">
      <c r="B682" s="7" t="s">
        <v>309</v>
      </c>
      <c r="C682" s="3">
        <v>1</v>
      </c>
      <c r="D682" s="16">
        <v>0.89276337638172532</v>
      </c>
    </row>
    <row r="683" spans="2:4" x14ac:dyDescent="0.5">
      <c r="B683" s="7" t="s">
        <v>311</v>
      </c>
      <c r="C683" s="3">
        <v>1</v>
      </c>
      <c r="D683" s="16">
        <v>1.2270434864876127</v>
      </c>
    </row>
    <row r="684" spans="2:4" x14ac:dyDescent="0.5">
      <c r="B684" s="7" t="s">
        <v>313</v>
      </c>
      <c r="C684" s="3">
        <v>1</v>
      </c>
      <c r="D684" s="16">
        <v>1.1914457614595346</v>
      </c>
    </row>
    <row r="685" spans="2:4" x14ac:dyDescent="0.5">
      <c r="B685" s="7" t="s">
        <v>315</v>
      </c>
      <c r="C685" s="3">
        <v>1</v>
      </c>
      <c r="D685" s="16">
        <v>0.31884511568770146</v>
      </c>
    </row>
    <row r="686" spans="2:4" x14ac:dyDescent="0.5">
      <c r="B686" s="7" t="s">
        <v>317</v>
      </c>
      <c r="C686" s="3">
        <v>1</v>
      </c>
      <c r="D686" s="16">
        <v>1.2270434864876127</v>
      </c>
    </row>
    <row r="687" spans="2:4" x14ac:dyDescent="0.5">
      <c r="B687" s="7" t="s">
        <v>426</v>
      </c>
      <c r="C687" s="3">
        <v>2</v>
      </c>
      <c r="D687" s="16">
        <v>1.3025511789559769</v>
      </c>
    </row>
    <row r="688" spans="2:4" x14ac:dyDescent="0.5">
      <c r="B688" s="7" t="s">
        <v>319</v>
      </c>
      <c r="C688" s="3">
        <v>1</v>
      </c>
      <c r="D688" s="16">
        <v>1.1858743480602443</v>
      </c>
    </row>
    <row r="689" spans="2:4" x14ac:dyDescent="0.5">
      <c r="B689" s="7" t="s">
        <v>427</v>
      </c>
      <c r="C689" s="3">
        <v>2</v>
      </c>
      <c r="D689" s="16">
        <v>0.56256047189916114</v>
      </c>
    </row>
    <row r="690" spans="2:4" x14ac:dyDescent="0.5">
      <c r="B690" s="7" t="s">
        <v>321</v>
      </c>
      <c r="C690" s="3">
        <v>1</v>
      </c>
      <c r="D690" s="16">
        <v>1.4791061229775537</v>
      </c>
    </row>
    <row r="691" spans="2:4" x14ac:dyDescent="0.5">
      <c r="B691" s="7" t="s">
        <v>428</v>
      </c>
      <c r="C691" s="3">
        <v>2</v>
      </c>
      <c r="D691" s="16">
        <v>0.56256047189916114</v>
      </c>
    </row>
    <row r="692" spans="2:4" x14ac:dyDescent="0.5">
      <c r="B692" s="7" t="s">
        <v>323</v>
      </c>
      <c r="C692" s="3">
        <v>1</v>
      </c>
      <c r="D692" s="16">
        <v>1.6464913394781986</v>
      </c>
    </row>
    <row r="693" spans="2:4" x14ac:dyDescent="0.5">
      <c r="B693" s="7" t="s">
        <v>325</v>
      </c>
      <c r="C693" s="3">
        <v>1</v>
      </c>
      <c r="D693" s="16">
        <v>1.2052616252421495</v>
      </c>
    </row>
    <row r="694" spans="2:4" x14ac:dyDescent="0.5">
      <c r="B694" s="7" t="s">
        <v>429</v>
      </c>
      <c r="C694" s="3">
        <v>2</v>
      </c>
      <c r="D694" s="16">
        <v>0.96763060890362895</v>
      </c>
    </row>
    <row r="695" spans="2:4" x14ac:dyDescent="0.5">
      <c r="B695" s="7" t="s">
        <v>327</v>
      </c>
      <c r="C695" s="3">
        <v>1</v>
      </c>
      <c r="D695" s="16">
        <v>1.6803322625105022</v>
      </c>
    </row>
    <row r="696" spans="2:4" x14ac:dyDescent="0.5">
      <c r="B696" s="7" t="s">
        <v>329</v>
      </c>
      <c r="C696" s="3">
        <v>1</v>
      </c>
      <c r="D696" s="16">
        <v>1.2162013203028976</v>
      </c>
    </row>
    <row r="697" spans="2:4" x14ac:dyDescent="0.5">
      <c r="B697" s="7" t="s">
        <v>331</v>
      </c>
      <c r="C697" s="3">
        <v>1</v>
      </c>
      <c r="D697" s="16">
        <v>0.31884511568770146</v>
      </c>
    </row>
    <row r="698" spans="2:4" x14ac:dyDescent="0.5">
      <c r="B698" s="7" t="s">
        <v>333</v>
      </c>
      <c r="C698" s="3">
        <v>1</v>
      </c>
      <c r="D698" s="16">
        <v>1.4542720656433186</v>
      </c>
    </row>
    <row r="699" spans="2:4" x14ac:dyDescent="0.5">
      <c r="B699" s="7" t="s">
        <v>430</v>
      </c>
      <c r="C699" s="3">
        <v>2</v>
      </c>
      <c r="D699" s="16">
        <v>2.067644062814928</v>
      </c>
    </row>
    <row r="700" spans="2:4" x14ac:dyDescent="0.5">
      <c r="B700" s="7" t="s">
        <v>431</v>
      </c>
      <c r="C700" s="3">
        <v>2</v>
      </c>
      <c r="D700" s="16">
        <v>1.7658219550977923</v>
      </c>
    </row>
    <row r="701" spans="2:4" x14ac:dyDescent="0.5">
      <c r="B701" s="7" t="s">
        <v>432</v>
      </c>
      <c r="C701" s="3">
        <v>2</v>
      </c>
      <c r="D701" s="16">
        <v>1.7658219550977923</v>
      </c>
    </row>
    <row r="702" spans="2:4" x14ac:dyDescent="0.5">
      <c r="B702" s="7" t="s">
        <v>433</v>
      </c>
      <c r="C702" s="3">
        <v>2</v>
      </c>
      <c r="D702" s="16">
        <v>1.7658219550977923</v>
      </c>
    </row>
    <row r="703" spans="2:4" x14ac:dyDescent="0.5">
      <c r="B703" s="7" t="s">
        <v>335</v>
      </c>
      <c r="C703" s="3">
        <v>1</v>
      </c>
      <c r="D703" s="16">
        <v>0.88531430187019855</v>
      </c>
    </row>
    <row r="704" spans="2:4" x14ac:dyDescent="0.5">
      <c r="B704" s="7" t="s">
        <v>434</v>
      </c>
      <c r="C704" s="3">
        <v>2</v>
      </c>
      <c r="D704" s="16">
        <v>0.59816101393604004</v>
      </c>
    </row>
    <row r="705" spans="2:4" x14ac:dyDescent="0.5">
      <c r="B705" s="7" t="s">
        <v>337</v>
      </c>
      <c r="C705" s="3">
        <v>1</v>
      </c>
      <c r="D705" s="16">
        <v>1.6803322625105022</v>
      </c>
    </row>
    <row r="706" spans="2:4" x14ac:dyDescent="0.5">
      <c r="B706" s="7" t="s">
        <v>339</v>
      </c>
      <c r="C706" s="3">
        <v>1</v>
      </c>
      <c r="D706" s="16">
        <v>0.88531430187019855</v>
      </c>
    </row>
    <row r="707" spans="2:4" x14ac:dyDescent="0.5">
      <c r="B707" s="7" t="s">
        <v>435</v>
      </c>
      <c r="C707" s="3">
        <v>2</v>
      </c>
      <c r="D707" s="16">
        <v>0.56256047189916114</v>
      </c>
    </row>
    <row r="708" spans="2:4" x14ac:dyDescent="0.5">
      <c r="B708" s="7" t="s">
        <v>436</v>
      </c>
      <c r="C708" s="3">
        <v>2</v>
      </c>
      <c r="D708" s="16">
        <v>0.94603735721039106</v>
      </c>
    </row>
    <row r="709" spans="2:4" x14ac:dyDescent="0.5">
      <c r="B709" s="7" t="s">
        <v>437</v>
      </c>
      <c r="C709" s="3">
        <v>2</v>
      </c>
      <c r="D709" s="16">
        <v>1.3183178250517553</v>
      </c>
    </row>
    <row r="710" spans="2:4" x14ac:dyDescent="0.5">
      <c r="B710" s="7" t="s">
        <v>438</v>
      </c>
      <c r="C710" s="3">
        <v>2</v>
      </c>
      <c r="D710" s="16">
        <v>0.56256047189916114</v>
      </c>
    </row>
    <row r="711" spans="2:4" x14ac:dyDescent="0.5">
      <c r="B711" s="7" t="s">
        <v>439</v>
      </c>
      <c r="C711" s="3">
        <v>2</v>
      </c>
      <c r="D711" s="16">
        <v>0.98875240042024293</v>
      </c>
    </row>
    <row r="712" spans="2:4" x14ac:dyDescent="0.5">
      <c r="B712" s="7" t="s">
        <v>440</v>
      </c>
      <c r="C712" s="3">
        <v>2</v>
      </c>
      <c r="D712" s="16">
        <v>1.2307808058226379</v>
      </c>
    </row>
    <row r="713" spans="2:4" x14ac:dyDescent="0.5">
      <c r="B713" s="7" t="s">
        <v>441</v>
      </c>
      <c r="C713" s="3">
        <v>2</v>
      </c>
      <c r="D713" s="16">
        <v>1.3025511789559769</v>
      </c>
    </row>
    <row r="714" spans="2:4" x14ac:dyDescent="0.5">
      <c r="B714" s="7" t="s">
        <v>341</v>
      </c>
      <c r="C714" s="3">
        <v>1</v>
      </c>
      <c r="D714" s="16">
        <v>1.4542720656433186</v>
      </c>
    </row>
    <row r="715" spans="2:4" x14ac:dyDescent="0.5">
      <c r="B715" s="7" t="s">
        <v>442</v>
      </c>
      <c r="C715" s="3">
        <v>2</v>
      </c>
      <c r="D715" s="16">
        <v>0.98875240042024293</v>
      </c>
    </row>
    <row r="716" spans="2:4" x14ac:dyDescent="0.5">
      <c r="B716" s="7" t="s">
        <v>343</v>
      </c>
      <c r="C716" s="3">
        <v>1</v>
      </c>
      <c r="D716" s="16">
        <v>1.4791061229775537</v>
      </c>
    </row>
    <row r="717" spans="2:4" x14ac:dyDescent="0.5">
      <c r="B717" s="7" t="s">
        <v>345</v>
      </c>
      <c r="C717" s="3">
        <v>1</v>
      </c>
      <c r="D717" s="16">
        <v>1.6823017056966791</v>
      </c>
    </row>
    <row r="718" spans="2:4" x14ac:dyDescent="0.5">
      <c r="B718" s="7" t="s">
        <v>443</v>
      </c>
      <c r="C718" s="3">
        <v>2</v>
      </c>
      <c r="D718" s="16">
        <v>1.3338981227585467</v>
      </c>
    </row>
    <row r="719" spans="2:4" x14ac:dyDescent="0.5">
      <c r="B719" s="7" t="s">
        <v>444</v>
      </c>
      <c r="C719" s="3">
        <v>2</v>
      </c>
      <c r="D719" s="16">
        <v>1.7774840340084559</v>
      </c>
    </row>
    <row r="720" spans="2:4" x14ac:dyDescent="0.5">
      <c r="B720" s="7" t="s">
        <v>445</v>
      </c>
      <c r="C720" s="3">
        <v>2</v>
      </c>
      <c r="D720" s="16">
        <v>1.2307808058226379</v>
      </c>
    </row>
    <row r="721" spans="2:4" x14ac:dyDescent="0.5">
      <c r="B721" s="7" t="s">
        <v>347</v>
      </c>
      <c r="C721" s="3">
        <v>1</v>
      </c>
      <c r="D721" s="16">
        <v>1.1802766354862428</v>
      </c>
    </row>
    <row r="722" spans="2:4" x14ac:dyDescent="0.5">
      <c r="B722" s="7" t="s">
        <v>349</v>
      </c>
      <c r="C722" s="3">
        <v>1</v>
      </c>
      <c r="D722" s="16">
        <v>1.6823017056966791</v>
      </c>
    </row>
    <row r="723" spans="2:4" x14ac:dyDescent="0.5">
      <c r="B723" s="7" t="s">
        <v>351</v>
      </c>
      <c r="C723" s="3">
        <v>1</v>
      </c>
      <c r="D723" s="16">
        <v>1.4266874367691724</v>
      </c>
    </row>
    <row r="724" spans="2:4" x14ac:dyDescent="0.5">
      <c r="B724" s="7" t="s">
        <v>446</v>
      </c>
      <c r="C724" s="3">
        <v>2</v>
      </c>
      <c r="D724" s="16">
        <v>0.56256047189916114</v>
      </c>
    </row>
    <row r="725" spans="2:4" x14ac:dyDescent="0.5">
      <c r="B725" s="7" t="s">
        <v>353</v>
      </c>
      <c r="C725" s="3">
        <v>1</v>
      </c>
      <c r="D725" s="16">
        <v>0.31884511568770146</v>
      </c>
    </row>
    <row r="726" spans="2:4" x14ac:dyDescent="0.5">
      <c r="B726" s="7" t="s">
        <v>447</v>
      </c>
      <c r="C726" s="3">
        <v>2</v>
      </c>
      <c r="D726" s="16">
        <v>0.56256047189916114</v>
      </c>
    </row>
    <row r="727" spans="2:4" x14ac:dyDescent="0.5">
      <c r="B727" s="7" t="s">
        <v>355</v>
      </c>
      <c r="C727" s="3">
        <v>1</v>
      </c>
      <c r="D727" s="16">
        <v>0.31884511568770146</v>
      </c>
    </row>
    <row r="728" spans="2:4" x14ac:dyDescent="0.5">
      <c r="B728" s="7" t="s">
        <v>357</v>
      </c>
      <c r="C728" s="3">
        <v>1</v>
      </c>
      <c r="D728" s="16">
        <v>1.2216344316607548</v>
      </c>
    </row>
    <row r="729" spans="2:4" x14ac:dyDescent="0.5">
      <c r="B729" s="7" t="s">
        <v>359</v>
      </c>
      <c r="C729" s="3">
        <v>1</v>
      </c>
      <c r="D729" s="16">
        <v>0.31884511568770146</v>
      </c>
    </row>
    <row r="730" spans="2:4" x14ac:dyDescent="0.5">
      <c r="B730" s="7" t="s">
        <v>448</v>
      </c>
      <c r="C730" s="3">
        <v>2</v>
      </c>
      <c r="D730" s="16">
        <v>0.94603735721039106</v>
      </c>
    </row>
    <row r="731" spans="2:4" x14ac:dyDescent="0.5">
      <c r="B731" s="7" t="s">
        <v>449</v>
      </c>
      <c r="C731" s="3">
        <v>2</v>
      </c>
      <c r="D731" s="16">
        <v>1.5083606897867035</v>
      </c>
    </row>
    <row r="732" spans="2:4" x14ac:dyDescent="0.5">
      <c r="B732" s="7" t="s">
        <v>450</v>
      </c>
      <c r="C732" s="3">
        <v>2</v>
      </c>
      <c r="D732" s="16">
        <v>1.3183178250517553</v>
      </c>
    </row>
    <row r="733" spans="2:4" x14ac:dyDescent="0.5">
      <c r="B733" s="7" t="s">
        <v>361</v>
      </c>
      <c r="C733" s="3">
        <v>1</v>
      </c>
      <c r="D733" s="16">
        <v>0.31884511568770146</v>
      </c>
    </row>
    <row r="734" spans="2:4" x14ac:dyDescent="0.5">
      <c r="B734" s="7" t="s">
        <v>451</v>
      </c>
      <c r="C734" s="3">
        <v>2</v>
      </c>
      <c r="D734" s="16">
        <v>1.3338981227585476</v>
      </c>
    </row>
    <row r="735" spans="2:4" x14ac:dyDescent="0.5">
      <c r="B735" s="7" t="s">
        <v>452</v>
      </c>
      <c r="C735" s="3">
        <v>2</v>
      </c>
      <c r="D735" s="16">
        <v>1.5355118360315532</v>
      </c>
    </row>
    <row r="736" spans="2:4" ht="16.149999999999999" thickBot="1" x14ac:dyDescent="0.55000000000000004">
      <c r="B736" s="11" t="s">
        <v>453</v>
      </c>
      <c r="C736" s="4">
        <v>2</v>
      </c>
      <c r="D736" s="17">
        <v>0.98875240042024293</v>
      </c>
    </row>
    <row r="739" spans="2:6" x14ac:dyDescent="0.5">
      <c r="B739" s="18" t="s">
        <v>459</v>
      </c>
    </row>
    <row r="741" spans="2:6" x14ac:dyDescent="0.5">
      <c r="B741" t="s">
        <v>41</v>
      </c>
    </row>
    <row r="742" spans="2:6" ht="16.149999999999999" thickBot="1" x14ac:dyDescent="0.55000000000000004"/>
    <row r="743" spans="2:6" x14ac:dyDescent="0.5">
      <c r="B743" s="9" t="s">
        <v>42</v>
      </c>
      <c r="C743" s="9" t="s">
        <v>43</v>
      </c>
      <c r="D743" s="9" t="s">
        <v>44</v>
      </c>
      <c r="E743" s="9" t="s">
        <v>45</v>
      </c>
      <c r="F743" s="9" t="s">
        <v>46</v>
      </c>
    </row>
    <row r="744" spans="2:6" x14ac:dyDescent="0.5">
      <c r="B744" s="19">
        <v>1</v>
      </c>
      <c r="C744" s="19">
        <v>3</v>
      </c>
      <c r="D744" s="20">
        <v>2.2948773948811514</v>
      </c>
      <c r="E744" s="20">
        <v>1.3180835666442652</v>
      </c>
      <c r="F744" s="20">
        <v>19.257445710984118</v>
      </c>
    </row>
    <row r="745" spans="2:6" x14ac:dyDescent="0.5">
      <c r="B745" s="27">
        <v>2</v>
      </c>
      <c r="C745" s="27">
        <v>3</v>
      </c>
      <c r="D745" s="28">
        <v>2.2976624770108889</v>
      </c>
      <c r="E745" s="28">
        <v>1.3246735929066709</v>
      </c>
      <c r="F745" s="28">
        <v>19.245757752868631</v>
      </c>
    </row>
    <row r="746" spans="2:6" x14ac:dyDescent="0.5">
      <c r="B746" s="21">
        <v>3</v>
      </c>
      <c r="C746" s="21">
        <v>3</v>
      </c>
      <c r="D746" s="22">
        <v>2.290122131489631</v>
      </c>
      <c r="E746" s="22">
        <v>1.3632036226719502</v>
      </c>
      <c r="F746" s="22">
        <v>19.493288985251976</v>
      </c>
    </row>
    <row r="747" spans="2:6" x14ac:dyDescent="0.5">
      <c r="B747" s="21">
        <v>4</v>
      </c>
      <c r="C747" s="21">
        <v>3</v>
      </c>
      <c r="D747" s="22">
        <v>2.2896848698375454</v>
      </c>
      <c r="E747" s="22">
        <v>1.3160136588468891</v>
      </c>
      <c r="F747" s="22">
        <v>19.289325430450692</v>
      </c>
    </row>
    <row r="748" spans="2:6" x14ac:dyDescent="0.5">
      <c r="B748" s="21">
        <v>5</v>
      </c>
      <c r="C748" s="21">
        <v>3</v>
      </c>
      <c r="D748" s="22">
        <v>2.2923331452653972</v>
      </c>
      <c r="E748" s="22">
        <v>1.4888686746176107</v>
      </c>
      <c r="F748" s="22">
        <v>19.528297399895628</v>
      </c>
    </row>
    <row r="749" spans="2:6" x14ac:dyDescent="0.5">
      <c r="B749" s="21">
        <v>6</v>
      </c>
      <c r="C749" s="21">
        <v>3</v>
      </c>
      <c r="D749" s="22">
        <v>2.2859088426193734</v>
      </c>
      <c r="E749" s="22">
        <v>1.3135904670573402</v>
      </c>
      <c r="F749" s="22">
        <v>19.330017847315325</v>
      </c>
    </row>
    <row r="750" spans="2:6" x14ac:dyDescent="0.5">
      <c r="B750" s="21">
        <v>7</v>
      </c>
      <c r="C750" s="21">
        <v>3</v>
      </c>
      <c r="D750" s="22">
        <v>2.2868389616929705</v>
      </c>
      <c r="E750" s="22">
        <v>1.3127808703468937</v>
      </c>
      <c r="F750" s="22">
        <v>19.314994964282718</v>
      </c>
    </row>
    <row r="751" spans="2:6" x14ac:dyDescent="0.5">
      <c r="B751" s="21">
        <v>8</v>
      </c>
      <c r="C751" s="21">
        <v>3</v>
      </c>
      <c r="D751" s="22">
        <v>2.2979275201308065</v>
      </c>
      <c r="E751" s="22">
        <v>1.3239271399580721</v>
      </c>
      <c r="F751" s="22">
        <v>19.259950044088715</v>
      </c>
    </row>
    <row r="752" spans="2:6" x14ac:dyDescent="0.5">
      <c r="B752" s="21">
        <v>9</v>
      </c>
      <c r="C752" s="21">
        <v>3</v>
      </c>
      <c r="D752" s="22">
        <v>2.2929003421328233</v>
      </c>
      <c r="E752" s="22">
        <v>1.3530761149573083</v>
      </c>
      <c r="F752" s="22">
        <v>19.305335138346337</v>
      </c>
    </row>
    <row r="753" spans="2:6" ht="16.149999999999999" thickBot="1" x14ac:dyDescent="0.55000000000000004">
      <c r="B753" s="23">
        <v>10</v>
      </c>
      <c r="C753" s="23">
        <v>3</v>
      </c>
      <c r="D753" s="24">
        <v>2.2901649524500884</v>
      </c>
      <c r="E753" s="24">
        <v>1.3224353351464266</v>
      </c>
      <c r="F753" s="24">
        <v>19.275829890334268</v>
      </c>
    </row>
    <row r="756" spans="2:6" x14ac:dyDescent="0.5">
      <c r="B756" t="s">
        <v>47</v>
      </c>
    </row>
    <row r="757" spans="2:6" ht="16.149999999999999" thickBot="1" x14ac:dyDescent="0.55000000000000004"/>
    <row r="758" spans="2:6" x14ac:dyDescent="0.5">
      <c r="B758" s="8" t="s">
        <v>43</v>
      </c>
      <c r="C758" s="9" t="s">
        <v>48</v>
      </c>
      <c r="D758" s="9" t="s">
        <v>49</v>
      </c>
      <c r="E758" s="9" t="s">
        <v>46</v>
      </c>
      <c r="F758" s="9" t="s">
        <v>50</v>
      </c>
    </row>
    <row r="759" spans="2:6" x14ac:dyDescent="0.5">
      <c r="B759" s="10">
        <v>0</v>
      </c>
      <c r="C759" s="20">
        <v>2.2976624770108889</v>
      </c>
      <c r="D759" s="20">
        <v>896.08836603424663</v>
      </c>
      <c r="E759" s="20">
        <v>21.259691724820108</v>
      </c>
      <c r="F759" s="20">
        <v>0.99366695769701541</v>
      </c>
    </row>
    <row r="760" spans="2:6" x14ac:dyDescent="0.5">
      <c r="B760" s="7">
        <v>1</v>
      </c>
      <c r="C760" s="22">
        <v>1.4027044294659483</v>
      </c>
      <c r="D760" s="22">
        <v>547.05472749171975</v>
      </c>
      <c r="E760" s="22">
        <v>19.420488366574009</v>
      </c>
      <c r="F760" s="22">
        <v>0.15793739805148654</v>
      </c>
    </row>
    <row r="761" spans="2:6" x14ac:dyDescent="0.5">
      <c r="B761" s="7">
        <v>2</v>
      </c>
      <c r="C761" s="22">
        <v>1.3256474075064979</v>
      </c>
      <c r="D761" s="22">
        <v>517.00248892753223</v>
      </c>
      <c r="E761" s="22">
        <v>19.230279155798204</v>
      </c>
      <c r="F761" s="22">
        <v>0.13058045221431575</v>
      </c>
    </row>
    <row r="762" spans="2:6" ht="16.149999999999999" thickBot="1" x14ac:dyDescent="0.55000000000000004">
      <c r="B762" s="11">
        <v>3</v>
      </c>
      <c r="C762" s="24">
        <v>1.3246735929066709</v>
      </c>
      <c r="D762" s="24">
        <v>516.62270123360281</v>
      </c>
      <c r="E762" s="24">
        <v>19.245757752868631</v>
      </c>
      <c r="F762" s="24">
        <v>0.1326173781289163</v>
      </c>
    </row>
    <row r="765" spans="2:6" x14ac:dyDescent="0.5">
      <c r="B765" t="s">
        <v>51</v>
      </c>
    </row>
    <row r="766" spans="2:6" ht="16.149999999999999" thickBot="1" x14ac:dyDescent="0.55000000000000004"/>
    <row r="767" spans="2:6" x14ac:dyDescent="0.5">
      <c r="B767" s="8"/>
      <c r="C767" s="9" t="s">
        <v>52</v>
      </c>
      <c r="D767" s="9" t="s">
        <v>53</v>
      </c>
    </row>
    <row r="768" spans="2:6" x14ac:dyDescent="0.5">
      <c r="B768" s="10" t="s">
        <v>36</v>
      </c>
      <c r="C768" s="15">
        <v>1.3246735929066709</v>
      </c>
      <c r="D768" s="29">
        <v>0.57850967243501183</v>
      </c>
    </row>
    <row r="769" spans="2:5" x14ac:dyDescent="0.5">
      <c r="B769" s="7" t="s">
        <v>37</v>
      </c>
      <c r="C769" s="16">
        <v>0.96513011483597011</v>
      </c>
      <c r="D769" s="30">
        <v>0.42149032756498817</v>
      </c>
    </row>
    <row r="770" spans="2:5" ht="16.149999999999999" thickBot="1" x14ac:dyDescent="0.55000000000000004">
      <c r="B770" s="11" t="s">
        <v>38</v>
      </c>
      <c r="C770" s="17">
        <v>2.289803707742641</v>
      </c>
      <c r="D770" s="31">
        <v>1</v>
      </c>
    </row>
    <row r="773" spans="2:5" x14ac:dyDescent="0.5">
      <c r="B773" t="s">
        <v>54</v>
      </c>
    </row>
    <row r="774" spans="2:5" ht="16.149999999999999" thickBot="1" x14ac:dyDescent="0.55000000000000004"/>
    <row r="775" spans="2:5" x14ac:dyDescent="0.5">
      <c r="B775" s="8" t="s">
        <v>55</v>
      </c>
      <c r="C775" s="9">
        <v>1</v>
      </c>
      <c r="D775" s="9">
        <v>2</v>
      </c>
      <c r="E775" s="9">
        <v>3</v>
      </c>
    </row>
    <row r="776" spans="2:5" x14ac:dyDescent="0.5">
      <c r="B776" s="10" t="s">
        <v>56</v>
      </c>
      <c r="C776" s="12">
        <v>147</v>
      </c>
      <c r="D776" s="12">
        <v>114</v>
      </c>
      <c r="E776" s="12">
        <v>132</v>
      </c>
    </row>
    <row r="777" spans="2:5" x14ac:dyDescent="0.5">
      <c r="B777" s="7" t="s">
        <v>57</v>
      </c>
      <c r="C777" s="13">
        <v>147</v>
      </c>
      <c r="D777" s="13">
        <v>114</v>
      </c>
      <c r="E777" s="13">
        <v>132</v>
      </c>
    </row>
    <row r="778" spans="2:5" x14ac:dyDescent="0.5">
      <c r="B778" s="7" t="s">
        <v>48</v>
      </c>
      <c r="C778" s="16">
        <v>1.4617463423725543</v>
      </c>
      <c r="D778" s="16">
        <v>1.018397764322305</v>
      </c>
      <c r="E778" s="16">
        <v>1.4360976173953304</v>
      </c>
    </row>
    <row r="779" spans="2:5" x14ac:dyDescent="0.5">
      <c r="B779" s="7" t="s">
        <v>58</v>
      </c>
      <c r="C779" s="16">
        <v>0.37421149767278883</v>
      </c>
      <c r="D779" s="16">
        <v>0.60640624325278547</v>
      </c>
      <c r="E779" s="16">
        <v>0.55644442207435818</v>
      </c>
    </row>
    <row r="780" spans="2:5" x14ac:dyDescent="0.5">
      <c r="B780" s="7" t="s">
        <v>59</v>
      </c>
      <c r="C780" s="16">
        <v>1.1097741471796163</v>
      </c>
      <c r="D780" s="16">
        <v>0.96467783787249184</v>
      </c>
      <c r="E780" s="16">
        <v>1.0820962290833835</v>
      </c>
    </row>
    <row r="781" spans="2:5" x14ac:dyDescent="0.5">
      <c r="B781" s="32" t="s">
        <v>60</v>
      </c>
      <c r="C781" s="33">
        <v>2.627154165041572</v>
      </c>
      <c r="D781" s="33">
        <v>2.3206189673242523</v>
      </c>
      <c r="E781" s="33">
        <v>2.6240022809851435</v>
      </c>
    </row>
    <row r="782" spans="2:5" x14ac:dyDescent="0.5">
      <c r="B782" s="10"/>
      <c r="C782" s="34" t="s">
        <v>61</v>
      </c>
      <c r="D782" s="34" t="s">
        <v>62</v>
      </c>
      <c r="E782" s="34" t="s">
        <v>64</v>
      </c>
    </row>
    <row r="783" spans="2:5" x14ac:dyDescent="0.5">
      <c r="B783" s="7"/>
      <c r="C783" s="6" t="s">
        <v>63</v>
      </c>
      <c r="D783" s="6" t="s">
        <v>70</v>
      </c>
      <c r="E783" s="6" t="s">
        <v>66</v>
      </c>
    </row>
    <row r="784" spans="2:5" x14ac:dyDescent="0.5">
      <c r="B784" s="7"/>
      <c r="C784" s="6" t="s">
        <v>65</v>
      </c>
      <c r="D784" s="6" t="s">
        <v>74</v>
      </c>
      <c r="E784" s="6" t="s">
        <v>68</v>
      </c>
    </row>
    <row r="785" spans="2:5" x14ac:dyDescent="0.5">
      <c r="B785" s="7"/>
      <c r="C785" s="6" t="s">
        <v>67</v>
      </c>
      <c r="D785" s="6" t="s">
        <v>80</v>
      </c>
      <c r="E785" s="6" t="s">
        <v>72</v>
      </c>
    </row>
    <row r="786" spans="2:5" x14ac:dyDescent="0.5">
      <c r="B786" s="7"/>
      <c r="C786" s="6" t="s">
        <v>69</v>
      </c>
      <c r="D786" s="6" t="s">
        <v>84</v>
      </c>
      <c r="E786" s="6" t="s">
        <v>76</v>
      </c>
    </row>
    <row r="787" spans="2:5" x14ac:dyDescent="0.5">
      <c r="B787" s="7"/>
      <c r="C787" s="6" t="s">
        <v>71</v>
      </c>
      <c r="D787" s="6" t="s">
        <v>86</v>
      </c>
      <c r="E787" s="6" t="s">
        <v>78</v>
      </c>
    </row>
    <row r="788" spans="2:5" x14ac:dyDescent="0.5">
      <c r="B788" s="7"/>
      <c r="C788" s="6" t="s">
        <v>73</v>
      </c>
      <c r="D788" s="6" t="s">
        <v>90</v>
      </c>
      <c r="E788" s="6" t="s">
        <v>82</v>
      </c>
    </row>
    <row r="789" spans="2:5" x14ac:dyDescent="0.5">
      <c r="B789" s="7"/>
      <c r="C789" s="6" t="s">
        <v>75</v>
      </c>
      <c r="D789" s="6" t="s">
        <v>92</v>
      </c>
      <c r="E789" s="6" t="s">
        <v>88</v>
      </c>
    </row>
    <row r="790" spans="2:5" x14ac:dyDescent="0.5">
      <c r="B790" s="7"/>
      <c r="C790" s="6" t="s">
        <v>77</v>
      </c>
      <c r="D790" s="6" t="s">
        <v>98</v>
      </c>
      <c r="E790" s="6" t="s">
        <v>94</v>
      </c>
    </row>
    <row r="791" spans="2:5" x14ac:dyDescent="0.5">
      <c r="B791" s="7"/>
      <c r="C791" s="6" t="s">
        <v>79</v>
      </c>
      <c r="D791" s="6" t="s">
        <v>100</v>
      </c>
      <c r="E791" s="6" t="s">
        <v>96</v>
      </c>
    </row>
    <row r="792" spans="2:5" x14ac:dyDescent="0.5">
      <c r="B792" s="7"/>
      <c r="C792" s="6" t="s">
        <v>81</v>
      </c>
      <c r="D792" s="6" t="s">
        <v>112</v>
      </c>
      <c r="E792" s="6" t="s">
        <v>102</v>
      </c>
    </row>
    <row r="793" spans="2:5" x14ac:dyDescent="0.5">
      <c r="B793" s="7"/>
      <c r="C793" s="6" t="s">
        <v>83</v>
      </c>
      <c r="D793" s="6" t="s">
        <v>118</v>
      </c>
      <c r="E793" s="6" t="s">
        <v>104</v>
      </c>
    </row>
    <row r="794" spans="2:5" x14ac:dyDescent="0.5">
      <c r="B794" s="7"/>
      <c r="C794" s="6" t="s">
        <v>85</v>
      </c>
      <c r="D794" s="6" t="s">
        <v>122</v>
      </c>
      <c r="E794" s="6" t="s">
        <v>106</v>
      </c>
    </row>
    <row r="795" spans="2:5" x14ac:dyDescent="0.5">
      <c r="B795" s="7"/>
      <c r="C795" s="6" t="s">
        <v>87</v>
      </c>
      <c r="D795" s="6" t="s">
        <v>132</v>
      </c>
      <c r="E795" s="6" t="s">
        <v>108</v>
      </c>
    </row>
    <row r="796" spans="2:5" x14ac:dyDescent="0.5">
      <c r="B796" s="7"/>
      <c r="C796" s="6" t="s">
        <v>89</v>
      </c>
      <c r="D796" s="6" t="s">
        <v>142</v>
      </c>
      <c r="E796" s="6" t="s">
        <v>110</v>
      </c>
    </row>
    <row r="797" spans="2:5" x14ac:dyDescent="0.5">
      <c r="B797" s="7"/>
      <c r="C797" s="6" t="s">
        <v>91</v>
      </c>
      <c r="D797" s="6" t="s">
        <v>150</v>
      </c>
      <c r="E797" s="6" t="s">
        <v>114</v>
      </c>
    </row>
    <row r="798" spans="2:5" x14ac:dyDescent="0.5">
      <c r="B798" s="7"/>
      <c r="C798" s="6" t="s">
        <v>93</v>
      </c>
      <c r="D798" s="6" t="s">
        <v>156</v>
      </c>
      <c r="E798" s="6" t="s">
        <v>116</v>
      </c>
    </row>
    <row r="799" spans="2:5" x14ac:dyDescent="0.5">
      <c r="B799" s="7"/>
      <c r="C799" s="6" t="s">
        <v>95</v>
      </c>
      <c r="D799" s="6" t="s">
        <v>158</v>
      </c>
      <c r="E799" s="6" t="s">
        <v>120</v>
      </c>
    </row>
    <row r="800" spans="2:5" x14ac:dyDescent="0.5">
      <c r="B800" s="7"/>
      <c r="C800" s="6" t="s">
        <v>97</v>
      </c>
      <c r="D800" s="6" t="s">
        <v>160</v>
      </c>
      <c r="E800" s="6" t="s">
        <v>124</v>
      </c>
    </row>
    <row r="801" spans="2:5" x14ac:dyDescent="0.5">
      <c r="B801" s="7"/>
      <c r="C801" s="6" t="s">
        <v>99</v>
      </c>
      <c r="D801" s="6" t="s">
        <v>164</v>
      </c>
      <c r="E801" s="6" t="s">
        <v>126</v>
      </c>
    </row>
    <row r="802" spans="2:5" x14ac:dyDescent="0.5">
      <c r="B802" s="7"/>
      <c r="C802" s="6" t="s">
        <v>101</v>
      </c>
      <c r="D802" s="6" t="s">
        <v>166</v>
      </c>
      <c r="E802" s="6" t="s">
        <v>128</v>
      </c>
    </row>
    <row r="803" spans="2:5" x14ac:dyDescent="0.5">
      <c r="B803" s="7"/>
      <c r="C803" s="6" t="s">
        <v>103</v>
      </c>
      <c r="D803" s="6" t="s">
        <v>170</v>
      </c>
      <c r="E803" s="6" t="s">
        <v>130</v>
      </c>
    </row>
    <row r="804" spans="2:5" x14ac:dyDescent="0.5">
      <c r="B804" s="7"/>
      <c r="C804" s="6" t="s">
        <v>105</v>
      </c>
      <c r="D804" s="6" t="s">
        <v>176</v>
      </c>
      <c r="E804" s="6" t="s">
        <v>134</v>
      </c>
    </row>
    <row r="805" spans="2:5" x14ac:dyDescent="0.5">
      <c r="B805" s="7"/>
      <c r="C805" s="6" t="s">
        <v>107</v>
      </c>
      <c r="D805" s="6" t="s">
        <v>178</v>
      </c>
      <c r="E805" s="6" t="s">
        <v>136</v>
      </c>
    </row>
    <row r="806" spans="2:5" x14ac:dyDescent="0.5">
      <c r="B806" s="7"/>
      <c r="C806" s="6" t="s">
        <v>109</v>
      </c>
      <c r="D806" s="6" t="s">
        <v>184</v>
      </c>
      <c r="E806" s="6" t="s">
        <v>138</v>
      </c>
    </row>
    <row r="807" spans="2:5" x14ac:dyDescent="0.5">
      <c r="B807" s="7"/>
      <c r="C807" s="6" t="s">
        <v>111</v>
      </c>
      <c r="D807" s="6" t="s">
        <v>186</v>
      </c>
      <c r="E807" s="6" t="s">
        <v>140</v>
      </c>
    </row>
    <row r="808" spans="2:5" x14ac:dyDescent="0.5">
      <c r="B808" s="7"/>
      <c r="C808" s="6" t="s">
        <v>113</v>
      </c>
      <c r="D808" s="6" t="s">
        <v>192</v>
      </c>
      <c r="E808" s="6" t="s">
        <v>144</v>
      </c>
    </row>
    <row r="809" spans="2:5" x14ac:dyDescent="0.5">
      <c r="B809" s="7"/>
      <c r="C809" s="6" t="s">
        <v>115</v>
      </c>
      <c r="D809" s="6" t="s">
        <v>194</v>
      </c>
      <c r="E809" s="6" t="s">
        <v>146</v>
      </c>
    </row>
    <row r="810" spans="2:5" x14ac:dyDescent="0.5">
      <c r="B810" s="7"/>
      <c r="C810" s="6" t="s">
        <v>117</v>
      </c>
      <c r="D810" s="6" t="s">
        <v>198</v>
      </c>
      <c r="E810" s="6" t="s">
        <v>148</v>
      </c>
    </row>
    <row r="811" spans="2:5" x14ac:dyDescent="0.5">
      <c r="B811" s="7"/>
      <c r="C811" s="6" t="s">
        <v>119</v>
      </c>
      <c r="D811" s="6" t="s">
        <v>206</v>
      </c>
      <c r="E811" s="6" t="s">
        <v>152</v>
      </c>
    </row>
    <row r="812" spans="2:5" x14ac:dyDescent="0.5">
      <c r="B812" s="7"/>
      <c r="C812" s="6" t="s">
        <v>121</v>
      </c>
      <c r="D812" s="6" t="s">
        <v>208</v>
      </c>
      <c r="E812" s="6" t="s">
        <v>154</v>
      </c>
    </row>
    <row r="813" spans="2:5" x14ac:dyDescent="0.5">
      <c r="B813" s="7"/>
      <c r="C813" s="6" t="s">
        <v>123</v>
      </c>
      <c r="D813" s="6" t="s">
        <v>210</v>
      </c>
      <c r="E813" s="6" t="s">
        <v>162</v>
      </c>
    </row>
    <row r="814" spans="2:5" x14ac:dyDescent="0.5">
      <c r="B814" s="7"/>
      <c r="C814" s="6" t="s">
        <v>125</v>
      </c>
      <c r="D814" s="6" t="s">
        <v>212</v>
      </c>
      <c r="E814" s="6" t="s">
        <v>168</v>
      </c>
    </row>
    <row r="815" spans="2:5" x14ac:dyDescent="0.5">
      <c r="B815" s="7"/>
      <c r="C815" s="6" t="s">
        <v>127</v>
      </c>
      <c r="D815" s="6" t="s">
        <v>218</v>
      </c>
      <c r="E815" s="6" t="s">
        <v>172</v>
      </c>
    </row>
    <row r="816" spans="2:5" x14ac:dyDescent="0.5">
      <c r="B816" s="7"/>
      <c r="C816" s="6" t="s">
        <v>129</v>
      </c>
      <c r="D816" s="6" t="s">
        <v>456</v>
      </c>
      <c r="E816" s="6" t="s">
        <v>174</v>
      </c>
    </row>
    <row r="817" spans="2:5" x14ac:dyDescent="0.5">
      <c r="B817" s="7"/>
      <c r="C817" s="6" t="s">
        <v>131</v>
      </c>
      <c r="D817" s="6" t="s">
        <v>224</v>
      </c>
      <c r="E817" s="6" t="s">
        <v>180</v>
      </c>
    </row>
    <row r="818" spans="2:5" x14ac:dyDescent="0.5">
      <c r="B818" s="7"/>
      <c r="C818" s="6" t="s">
        <v>133</v>
      </c>
      <c r="D818" s="6" t="s">
        <v>232</v>
      </c>
      <c r="E818" s="6" t="s">
        <v>182</v>
      </c>
    </row>
    <row r="819" spans="2:5" x14ac:dyDescent="0.5">
      <c r="B819" s="7"/>
      <c r="C819" s="6" t="s">
        <v>135</v>
      </c>
      <c r="D819" s="6" t="s">
        <v>240</v>
      </c>
      <c r="E819" s="6" t="s">
        <v>188</v>
      </c>
    </row>
    <row r="820" spans="2:5" x14ac:dyDescent="0.5">
      <c r="B820" s="7"/>
      <c r="C820" s="6" t="s">
        <v>137</v>
      </c>
      <c r="D820" s="6" t="s">
        <v>256</v>
      </c>
      <c r="E820" s="6" t="s">
        <v>155</v>
      </c>
    </row>
    <row r="821" spans="2:5" x14ac:dyDescent="0.5">
      <c r="B821" s="7"/>
      <c r="C821" s="6" t="s">
        <v>139</v>
      </c>
      <c r="D821" s="6" t="s">
        <v>260</v>
      </c>
      <c r="E821" s="6" t="s">
        <v>190</v>
      </c>
    </row>
    <row r="822" spans="2:5" x14ac:dyDescent="0.5">
      <c r="B822" s="7"/>
      <c r="C822" s="6" t="s">
        <v>141</v>
      </c>
      <c r="D822" s="6" t="s">
        <v>266</v>
      </c>
      <c r="E822" s="6" t="s">
        <v>196</v>
      </c>
    </row>
    <row r="823" spans="2:5" x14ac:dyDescent="0.5">
      <c r="B823" s="7"/>
      <c r="C823" s="6" t="s">
        <v>143</v>
      </c>
      <c r="D823" s="6" t="s">
        <v>199</v>
      </c>
      <c r="E823" s="6" t="s">
        <v>161</v>
      </c>
    </row>
    <row r="824" spans="2:5" x14ac:dyDescent="0.5">
      <c r="B824" s="7"/>
      <c r="C824" s="6" t="s">
        <v>145</v>
      </c>
      <c r="D824" s="6" t="s">
        <v>272</v>
      </c>
      <c r="E824" s="6" t="s">
        <v>200</v>
      </c>
    </row>
    <row r="825" spans="2:5" x14ac:dyDescent="0.5">
      <c r="B825" s="7"/>
      <c r="C825" s="6" t="s">
        <v>147</v>
      </c>
      <c r="D825" s="6" t="s">
        <v>290</v>
      </c>
      <c r="E825" s="6" t="s">
        <v>202</v>
      </c>
    </row>
    <row r="826" spans="2:5" x14ac:dyDescent="0.5">
      <c r="B826" s="7"/>
      <c r="C826" s="6" t="s">
        <v>149</v>
      </c>
      <c r="D826" s="6" t="s">
        <v>296</v>
      </c>
      <c r="E826" s="6" t="s">
        <v>204</v>
      </c>
    </row>
    <row r="827" spans="2:5" x14ac:dyDescent="0.5">
      <c r="B827" s="7"/>
      <c r="C827" s="6" t="s">
        <v>151</v>
      </c>
      <c r="D827" s="6" t="s">
        <v>298</v>
      </c>
      <c r="E827" s="6" t="s">
        <v>214</v>
      </c>
    </row>
    <row r="828" spans="2:5" x14ac:dyDescent="0.5">
      <c r="B828" s="7"/>
      <c r="C828" s="6" t="s">
        <v>153</v>
      </c>
      <c r="D828" s="6" t="s">
        <v>302</v>
      </c>
      <c r="E828" s="6" t="s">
        <v>216</v>
      </c>
    </row>
    <row r="829" spans="2:5" x14ac:dyDescent="0.5">
      <c r="B829" s="7"/>
      <c r="C829" s="6" t="s">
        <v>157</v>
      </c>
      <c r="D829" s="6" t="s">
        <v>304</v>
      </c>
      <c r="E829" s="6" t="s">
        <v>220</v>
      </c>
    </row>
    <row r="830" spans="2:5" x14ac:dyDescent="0.5">
      <c r="B830" s="7"/>
      <c r="C830" s="6" t="s">
        <v>159</v>
      </c>
      <c r="D830" s="6" t="s">
        <v>306</v>
      </c>
      <c r="E830" s="6" t="s">
        <v>222</v>
      </c>
    </row>
    <row r="831" spans="2:5" x14ac:dyDescent="0.5">
      <c r="B831" s="7"/>
      <c r="C831" s="6" t="s">
        <v>163</v>
      </c>
      <c r="D831" s="6" t="s">
        <v>312</v>
      </c>
      <c r="E831" s="6" t="s">
        <v>175</v>
      </c>
    </row>
    <row r="832" spans="2:5" x14ac:dyDescent="0.5">
      <c r="B832" s="7"/>
      <c r="C832" s="6" t="s">
        <v>165</v>
      </c>
      <c r="D832" s="6" t="s">
        <v>316</v>
      </c>
      <c r="E832" s="6" t="s">
        <v>228</v>
      </c>
    </row>
    <row r="833" spans="2:5" x14ac:dyDescent="0.5">
      <c r="B833" s="7"/>
      <c r="C833" s="6" t="s">
        <v>167</v>
      </c>
      <c r="D833" s="6" t="s">
        <v>318</v>
      </c>
      <c r="E833" s="6" t="s">
        <v>230</v>
      </c>
    </row>
    <row r="834" spans="2:5" x14ac:dyDescent="0.5">
      <c r="B834" s="7"/>
      <c r="C834" s="6" t="s">
        <v>169</v>
      </c>
      <c r="D834" s="6" t="s">
        <v>217</v>
      </c>
      <c r="E834" s="6" t="s">
        <v>177</v>
      </c>
    </row>
    <row r="835" spans="2:5" x14ac:dyDescent="0.5">
      <c r="B835" s="7"/>
      <c r="C835" s="6" t="s">
        <v>171</v>
      </c>
      <c r="D835" s="6" t="s">
        <v>324</v>
      </c>
      <c r="E835" s="6" t="s">
        <v>236</v>
      </c>
    </row>
    <row r="836" spans="2:5" x14ac:dyDescent="0.5">
      <c r="B836" s="7"/>
      <c r="C836" s="6" t="s">
        <v>226</v>
      </c>
      <c r="D836" s="6" t="s">
        <v>227</v>
      </c>
      <c r="E836" s="6" t="s">
        <v>238</v>
      </c>
    </row>
    <row r="837" spans="2:5" x14ac:dyDescent="0.5">
      <c r="B837" s="7"/>
      <c r="C837" s="6" t="s">
        <v>173</v>
      </c>
      <c r="D837" s="6" t="s">
        <v>330</v>
      </c>
      <c r="E837" s="6" t="s">
        <v>179</v>
      </c>
    </row>
    <row r="838" spans="2:5" x14ac:dyDescent="0.5">
      <c r="B838" s="7"/>
      <c r="C838" s="6" t="s">
        <v>234</v>
      </c>
      <c r="D838" s="6" t="s">
        <v>332</v>
      </c>
      <c r="E838" s="6" t="s">
        <v>244</v>
      </c>
    </row>
    <row r="839" spans="2:5" x14ac:dyDescent="0.5">
      <c r="B839" s="7"/>
      <c r="C839" s="6" t="s">
        <v>242</v>
      </c>
      <c r="D839" s="6" t="s">
        <v>231</v>
      </c>
      <c r="E839" s="6" t="s">
        <v>183</v>
      </c>
    </row>
    <row r="840" spans="2:5" x14ac:dyDescent="0.5">
      <c r="B840" s="7"/>
      <c r="C840" s="6" t="s">
        <v>246</v>
      </c>
      <c r="D840" s="6" t="s">
        <v>457</v>
      </c>
      <c r="E840" s="6" t="s">
        <v>248</v>
      </c>
    </row>
    <row r="841" spans="2:5" x14ac:dyDescent="0.5">
      <c r="B841" s="7"/>
      <c r="C841" s="6" t="s">
        <v>181</v>
      </c>
      <c r="D841" s="6" t="s">
        <v>233</v>
      </c>
      <c r="E841" s="6" t="s">
        <v>250</v>
      </c>
    </row>
    <row r="842" spans="2:5" x14ac:dyDescent="0.5">
      <c r="B842" s="7"/>
      <c r="C842" s="6" t="s">
        <v>252</v>
      </c>
      <c r="D842" s="6" t="s">
        <v>237</v>
      </c>
      <c r="E842" s="6" t="s">
        <v>185</v>
      </c>
    </row>
    <row r="843" spans="2:5" x14ac:dyDescent="0.5">
      <c r="B843" s="7"/>
      <c r="C843" s="6" t="s">
        <v>254</v>
      </c>
      <c r="D843" s="6" t="s">
        <v>350</v>
      </c>
      <c r="E843" s="6" t="s">
        <v>187</v>
      </c>
    </row>
    <row r="844" spans="2:5" x14ac:dyDescent="0.5">
      <c r="B844" s="7"/>
      <c r="C844" s="6" t="s">
        <v>264</v>
      </c>
      <c r="D844" s="6" t="s">
        <v>239</v>
      </c>
      <c r="E844" s="6" t="s">
        <v>258</v>
      </c>
    </row>
    <row r="845" spans="2:5" x14ac:dyDescent="0.5">
      <c r="B845" s="7"/>
      <c r="C845" s="6" t="s">
        <v>191</v>
      </c>
      <c r="D845" s="6" t="s">
        <v>354</v>
      </c>
      <c r="E845" s="6" t="s">
        <v>262</v>
      </c>
    </row>
    <row r="846" spans="2:5" x14ac:dyDescent="0.5">
      <c r="B846" s="7"/>
      <c r="C846" s="6" t="s">
        <v>193</v>
      </c>
      <c r="D846" s="6" t="s">
        <v>241</v>
      </c>
      <c r="E846" s="6" t="s">
        <v>189</v>
      </c>
    </row>
    <row r="847" spans="2:5" x14ac:dyDescent="0.5">
      <c r="B847" s="7"/>
      <c r="C847" s="6" t="s">
        <v>268</v>
      </c>
      <c r="D847" s="6" t="s">
        <v>363</v>
      </c>
      <c r="E847" s="6" t="s">
        <v>195</v>
      </c>
    </row>
    <row r="848" spans="2:5" x14ac:dyDescent="0.5">
      <c r="B848" s="7"/>
      <c r="C848" s="6" t="s">
        <v>197</v>
      </c>
      <c r="D848" s="6" t="s">
        <v>243</v>
      </c>
      <c r="E848" s="6" t="s">
        <v>270</v>
      </c>
    </row>
    <row r="849" spans="2:5" x14ac:dyDescent="0.5">
      <c r="B849" s="7"/>
      <c r="C849" s="6" t="s">
        <v>276</v>
      </c>
      <c r="D849" s="6" t="s">
        <v>366</v>
      </c>
      <c r="E849" s="6" t="s">
        <v>274</v>
      </c>
    </row>
    <row r="850" spans="2:5" x14ac:dyDescent="0.5">
      <c r="B850" s="7"/>
      <c r="C850" s="6" t="s">
        <v>201</v>
      </c>
      <c r="D850" s="6" t="s">
        <v>368</v>
      </c>
      <c r="E850" s="6" t="s">
        <v>203</v>
      </c>
    </row>
    <row r="851" spans="2:5" x14ac:dyDescent="0.5">
      <c r="B851" s="7"/>
      <c r="C851" s="6" t="s">
        <v>288</v>
      </c>
      <c r="D851" s="6" t="s">
        <v>247</v>
      </c>
      <c r="E851" s="6" t="s">
        <v>278</v>
      </c>
    </row>
    <row r="852" spans="2:5" x14ac:dyDescent="0.5">
      <c r="B852" s="7"/>
      <c r="C852" s="6" t="s">
        <v>292</v>
      </c>
      <c r="D852" s="6" t="s">
        <v>369</v>
      </c>
      <c r="E852" s="6" t="s">
        <v>280</v>
      </c>
    </row>
    <row r="853" spans="2:5" x14ac:dyDescent="0.5">
      <c r="B853" s="7"/>
      <c r="C853" s="6" t="s">
        <v>294</v>
      </c>
      <c r="D853" s="6" t="s">
        <v>370</v>
      </c>
      <c r="E853" s="6" t="s">
        <v>282</v>
      </c>
    </row>
    <row r="854" spans="2:5" x14ac:dyDescent="0.5">
      <c r="B854" s="7"/>
      <c r="C854" s="6" t="s">
        <v>308</v>
      </c>
      <c r="D854" s="6" t="s">
        <v>249</v>
      </c>
      <c r="E854" s="6" t="s">
        <v>284</v>
      </c>
    </row>
    <row r="855" spans="2:5" x14ac:dyDescent="0.5">
      <c r="B855" s="7"/>
      <c r="C855" s="6" t="s">
        <v>314</v>
      </c>
      <c r="D855" s="6" t="s">
        <v>374</v>
      </c>
      <c r="E855" s="6" t="s">
        <v>286</v>
      </c>
    </row>
    <row r="856" spans="2:5" x14ac:dyDescent="0.5">
      <c r="B856" s="7"/>
      <c r="C856" s="6" t="s">
        <v>320</v>
      </c>
      <c r="D856" s="6" t="s">
        <v>375</v>
      </c>
      <c r="E856" s="6" t="s">
        <v>205</v>
      </c>
    </row>
    <row r="857" spans="2:5" x14ac:dyDescent="0.5">
      <c r="B857" s="7"/>
      <c r="C857" s="6" t="s">
        <v>215</v>
      </c>
      <c r="D857" s="6" t="s">
        <v>376</v>
      </c>
      <c r="E857" s="6" t="s">
        <v>207</v>
      </c>
    </row>
    <row r="858" spans="2:5" x14ac:dyDescent="0.5">
      <c r="B858" s="7"/>
      <c r="C858" s="6" t="s">
        <v>328</v>
      </c>
      <c r="D858" s="6" t="s">
        <v>377</v>
      </c>
      <c r="E858" s="6" t="s">
        <v>209</v>
      </c>
    </row>
    <row r="859" spans="2:5" x14ac:dyDescent="0.5">
      <c r="B859" s="7"/>
      <c r="C859" s="6" t="s">
        <v>219</v>
      </c>
      <c r="D859" s="6" t="s">
        <v>380</v>
      </c>
      <c r="E859" s="6" t="s">
        <v>300</v>
      </c>
    </row>
    <row r="860" spans="2:5" x14ac:dyDescent="0.5">
      <c r="B860" s="7"/>
      <c r="C860" s="6" t="s">
        <v>221</v>
      </c>
      <c r="D860" s="6" t="s">
        <v>381</v>
      </c>
      <c r="E860" s="6" t="s">
        <v>211</v>
      </c>
    </row>
    <row r="861" spans="2:5" x14ac:dyDescent="0.5">
      <c r="B861" s="7"/>
      <c r="C861" s="6" t="s">
        <v>223</v>
      </c>
      <c r="D861" s="6" t="s">
        <v>255</v>
      </c>
      <c r="E861" s="6" t="s">
        <v>310</v>
      </c>
    </row>
    <row r="862" spans="2:5" x14ac:dyDescent="0.5">
      <c r="B862" s="7"/>
      <c r="C862" s="6" t="s">
        <v>225</v>
      </c>
      <c r="D862" s="6" t="s">
        <v>257</v>
      </c>
      <c r="E862" s="6" t="s">
        <v>213</v>
      </c>
    </row>
    <row r="863" spans="2:5" x14ac:dyDescent="0.5">
      <c r="B863" s="7"/>
      <c r="C863" s="6" t="s">
        <v>334</v>
      </c>
      <c r="D863" s="6" t="s">
        <v>387</v>
      </c>
      <c r="E863" s="6" t="s">
        <v>322</v>
      </c>
    </row>
    <row r="864" spans="2:5" x14ac:dyDescent="0.5">
      <c r="B864" s="7"/>
      <c r="C864" s="6" t="s">
        <v>229</v>
      </c>
      <c r="D864" s="6" t="s">
        <v>389</v>
      </c>
      <c r="E864" s="6" t="s">
        <v>326</v>
      </c>
    </row>
    <row r="865" spans="2:5" x14ac:dyDescent="0.5">
      <c r="B865" s="7"/>
      <c r="C865" s="6" t="s">
        <v>336</v>
      </c>
      <c r="D865" s="6" t="s">
        <v>391</v>
      </c>
      <c r="E865" s="6" t="s">
        <v>338</v>
      </c>
    </row>
    <row r="866" spans="2:5" x14ac:dyDescent="0.5">
      <c r="B866" s="7"/>
      <c r="C866" s="6" t="s">
        <v>344</v>
      </c>
      <c r="D866" s="6" t="s">
        <v>271</v>
      </c>
      <c r="E866" s="6" t="s">
        <v>340</v>
      </c>
    </row>
    <row r="867" spans="2:5" x14ac:dyDescent="0.5">
      <c r="B867" s="7"/>
      <c r="C867" s="6" t="s">
        <v>346</v>
      </c>
      <c r="D867" s="6" t="s">
        <v>394</v>
      </c>
      <c r="E867" s="6" t="s">
        <v>342</v>
      </c>
    </row>
    <row r="868" spans="2:5" x14ac:dyDescent="0.5">
      <c r="B868" s="7"/>
      <c r="C868" s="6" t="s">
        <v>348</v>
      </c>
      <c r="D868" s="6" t="s">
        <v>273</v>
      </c>
      <c r="E868" s="6" t="s">
        <v>235</v>
      </c>
    </row>
    <row r="869" spans="2:5" x14ac:dyDescent="0.5">
      <c r="B869" s="7"/>
      <c r="C869" s="6" t="s">
        <v>356</v>
      </c>
      <c r="D869" s="6" t="s">
        <v>277</v>
      </c>
      <c r="E869" s="6" t="s">
        <v>352</v>
      </c>
    </row>
    <row r="870" spans="2:5" x14ac:dyDescent="0.5">
      <c r="B870" s="7"/>
      <c r="C870" s="6" t="s">
        <v>362</v>
      </c>
      <c r="D870" s="6" t="s">
        <v>400</v>
      </c>
      <c r="E870" s="6" t="s">
        <v>358</v>
      </c>
    </row>
    <row r="871" spans="2:5" x14ac:dyDescent="0.5">
      <c r="B871" s="7"/>
      <c r="C871" s="6" t="s">
        <v>364</v>
      </c>
      <c r="D871" s="6" t="s">
        <v>403</v>
      </c>
      <c r="E871" s="6" t="s">
        <v>360</v>
      </c>
    </row>
    <row r="872" spans="2:5" x14ac:dyDescent="0.5">
      <c r="B872" s="7"/>
      <c r="C872" s="6" t="s">
        <v>367</v>
      </c>
      <c r="D872" s="6" t="s">
        <v>283</v>
      </c>
      <c r="E872" s="6" t="s">
        <v>365</v>
      </c>
    </row>
    <row r="873" spans="2:5" x14ac:dyDescent="0.5">
      <c r="B873" s="7"/>
      <c r="C873" s="6" t="s">
        <v>372</v>
      </c>
      <c r="D873" s="6" t="s">
        <v>406</v>
      </c>
      <c r="E873" s="6" t="s">
        <v>245</v>
      </c>
    </row>
    <row r="874" spans="2:5" x14ac:dyDescent="0.5">
      <c r="B874" s="7"/>
      <c r="C874" s="6" t="s">
        <v>383</v>
      </c>
      <c r="D874" s="6" t="s">
        <v>407</v>
      </c>
      <c r="E874" s="6" t="s">
        <v>371</v>
      </c>
    </row>
    <row r="875" spans="2:5" x14ac:dyDescent="0.5">
      <c r="B875" s="7"/>
      <c r="C875" s="6" t="s">
        <v>384</v>
      </c>
      <c r="D875" s="6" t="s">
        <v>289</v>
      </c>
      <c r="E875" s="6" t="s">
        <v>373</v>
      </c>
    </row>
    <row r="876" spans="2:5" x14ac:dyDescent="0.5">
      <c r="B876" s="7"/>
      <c r="C876" s="6" t="s">
        <v>251</v>
      </c>
      <c r="D876" s="6" t="s">
        <v>411</v>
      </c>
      <c r="E876" s="6" t="s">
        <v>378</v>
      </c>
    </row>
    <row r="877" spans="2:5" x14ac:dyDescent="0.5">
      <c r="B877" s="7"/>
      <c r="C877" s="6" t="s">
        <v>253</v>
      </c>
      <c r="D877" s="6" t="s">
        <v>412</v>
      </c>
      <c r="E877" s="6" t="s">
        <v>379</v>
      </c>
    </row>
    <row r="878" spans="2:5" x14ac:dyDescent="0.5">
      <c r="B878" s="7"/>
      <c r="C878" s="6" t="s">
        <v>388</v>
      </c>
      <c r="D878" s="6" t="s">
        <v>414</v>
      </c>
      <c r="E878" s="6" t="s">
        <v>382</v>
      </c>
    </row>
    <row r="879" spans="2:5" x14ac:dyDescent="0.5">
      <c r="B879" s="7"/>
      <c r="C879" s="6" t="s">
        <v>259</v>
      </c>
      <c r="D879" s="6" t="s">
        <v>415</v>
      </c>
      <c r="E879" s="6" t="s">
        <v>385</v>
      </c>
    </row>
    <row r="880" spans="2:5" x14ac:dyDescent="0.5">
      <c r="B880" s="7"/>
      <c r="C880" s="6" t="s">
        <v>390</v>
      </c>
      <c r="D880" s="6" t="s">
        <v>297</v>
      </c>
      <c r="E880" s="6" t="s">
        <v>386</v>
      </c>
    </row>
    <row r="881" spans="2:5" x14ac:dyDescent="0.5">
      <c r="B881" s="7"/>
      <c r="C881" s="6" t="s">
        <v>261</v>
      </c>
      <c r="D881" s="6" t="s">
        <v>303</v>
      </c>
      <c r="E881" s="6" t="s">
        <v>265</v>
      </c>
    </row>
    <row r="882" spans="2:5" x14ac:dyDescent="0.5">
      <c r="B882" s="7"/>
      <c r="C882" s="6" t="s">
        <v>263</v>
      </c>
      <c r="D882" s="6" t="s">
        <v>307</v>
      </c>
      <c r="E882" s="6" t="s">
        <v>269</v>
      </c>
    </row>
    <row r="883" spans="2:5" x14ac:dyDescent="0.5">
      <c r="B883" s="7"/>
      <c r="C883" s="6" t="s">
        <v>267</v>
      </c>
      <c r="D883" s="6" t="s">
        <v>423</v>
      </c>
      <c r="E883" s="6" t="s">
        <v>393</v>
      </c>
    </row>
    <row r="884" spans="2:5" x14ac:dyDescent="0.5">
      <c r="B884" s="7"/>
      <c r="C884" s="6" t="s">
        <v>392</v>
      </c>
      <c r="D884" s="6" t="s">
        <v>323</v>
      </c>
      <c r="E884" s="6" t="s">
        <v>396</v>
      </c>
    </row>
    <row r="885" spans="2:5" x14ac:dyDescent="0.5">
      <c r="B885" s="7"/>
      <c r="C885" s="6" t="s">
        <v>395</v>
      </c>
      <c r="D885" s="6" t="s">
        <v>339</v>
      </c>
      <c r="E885" s="6" t="s">
        <v>275</v>
      </c>
    </row>
    <row r="886" spans="2:5" x14ac:dyDescent="0.5">
      <c r="B886" s="7"/>
      <c r="C886" s="6" t="s">
        <v>397</v>
      </c>
      <c r="D886" s="6" t="s">
        <v>435</v>
      </c>
      <c r="E886" s="6" t="s">
        <v>399</v>
      </c>
    </row>
    <row r="887" spans="2:5" x14ac:dyDescent="0.5">
      <c r="B887" s="7"/>
      <c r="C887" s="6" t="s">
        <v>398</v>
      </c>
      <c r="D887" s="6" t="s">
        <v>437</v>
      </c>
      <c r="E887" s="6" t="s">
        <v>279</v>
      </c>
    </row>
    <row r="888" spans="2:5" x14ac:dyDescent="0.5">
      <c r="B888" s="7"/>
      <c r="C888" s="6" t="s">
        <v>402</v>
      </c>
      <c r="D888" s="6" t="s">
        <v>438</v>
      </c>
      <c r="E888" s="6" t="s">
        <v>401</v>
      </c>
    </row>
    <row r="889" spans="2:5" x14ac:dyDescent="0.5">
      <c r="B889" s="7"/>
      <c r="C889" s="6" t="s">
        <v>404</v>
      </c>
      <c r="D889" s="6" t="s">
        <v>441</v>
      </c>
      <c r="E889" s="6" t="s">
        <v>281</v>
      </c>
    </row>
    <row r="890" spans="2:5" x14ac:dyDescent="0.5">
      <c r="B890" s="7"/>
      <c r="C890" s="6" t="s">
        <v>405</v>
      </c>
      <c r="D890" s="6" t="s">
        <v>343</v>
      </c>
      <c r="E890" s="6" t="s">
        <v>285</v>
      </c>
    </row>
    <row r="891" spans="2:5" x14ac:dyDescent="0.5">
      <c r="B891" s="7"/>
      <c r="C891" s="6" t="s">
        <v>408</v>
      </c>
      <c r="D891" s="6" t="s">
        <v>443</v>
      </c>
      <c r="E891" s="6" t="s">
        <v>287</v>
      </c>
    </row>
    <row r="892" spans="2:5" x14ac:dyDescent="0.5">
      <c r="B892" s="7"/>
      <c r="C892" s="6" t="s">
        <v>409</v>
      </c>
      <c r="D892" s="6" t="s">
        <v>357</v>
      </c>
      <c r="E892" s="6" t="s">
        <v>410</v>
      </c>
    </row>
    <row r="893" spans="2:5" x14ac:dyDescent="0.5">
      <c r="B893" s="7"/>
      <c r="C893" s="6" t="s">
        <v>413</v>
      </c>
      <c r="D893" s="6" t="s">
        <v>450</v>
      </c>
      <c r="E893" s="6" t="s">
        <v>291</v>
      </c>
    </row>
    <row r="894" spans="2:5" x14ac:dyDescent="0.5">
      <c r="B894" s="7"/>
      <c r="C894" s="6" t="s">
        <v>417</v>
      </c>
      <c r="D894" s="6" t="s">
        <v>361</v>
      </c>
      <c r="E894" s="6" t="s">
        <v>416</v>
      </c>
    </row>
    <row r="895" spans="2:5" x14ac:dyDescent="0.5">
      <c r="B895" s="7"/>
      <c r="C895" s="6" t="s">
        <v>293</v>
      </c>
      <c r="D895" s="6" t="s">
        <v>451</v>
      </c>
      <c r="E895" s="6" t="s">
        <v>418</v>
      </c>
    </row>
    <row r="896" spans="2:5" x14ac:dyDescent="0.5">
      <c r="B896" s="7"/>
      <c r="C896" s="6" t="s">
        <v>419</v>
      </c>
      <c r="D896" s="6"/>
      <c r="E896" s="6" t="s">
        <v>295</v>
      </c>
    </row>
    <row r="897" spans="2:5" x14ac:dyDescent="0.5">
      <c r="B897" s="7"/>
      <c r="C897" s="6" t="s">
        <v>420</v>
      </c>
      <c r="D897" s="6"/>
      <c r="E897" s="6" t="s">
        <v>422</v>
      </c>
    </row>
    <row r="898" spans="2:5" x14ac:dyDescent="0.5">
      <c r="B898" s="7"/>
      <c r="C898" s="6" t="s">
        <v>421</v>
      </c>
      <c r="D898" s="6"/>
      <c r="E898" s="6" t="s">
        <v>315</v>
      </c>
    </row>
    <row r="899" spans="2:5" x14ac:dyDescent="0.5">
      <c r="B899" s="7"/>
      <c r="C899" s="6" t="s">
        <v>299</v>
      </c>
      <c r="D899" s="6"/>
      <c r="E899" s="6" t="s">
        <v>426</v>
      </c>
    </row>
    <row r="900" spans="2:5" x14ac:dyDescent="0.5">
      <c r="B900" s="7"/>
      <c r="C900" s="6" t="s">
        <v>301</v>
      </c>
      <c r="D900" s="6"/>
      <c r="E900" s="6" t="s">
        <v>427</v>
      </c>
    </row>
    <row r="901" spans="2:5" x14ac:dyDescent="0.5">
      <c r="B901" s="7"/>
      <c r="C901" s="6" t="s">
        <v>305</v>
      </c>
      <c r="D901" s="6"/>
      <c r="E901" s="6" t="s">
        <v>331</v>
      </c>
    </row>
    <row r="902" spans="2:5" x14ac:dyDescent="0.5">
      <c r="B902" s="7"/>
      <c r="C902" s="6" t="s">
        <v>424</v>
      </c>
      <c r="D902" s="6"/>
      <c r="E902" s="6" t="s">
        <v>333</v>
      </c>
    </row>
    <row r="903" spans="2:5" x14ac:dyDescent="0.5">
      <c r="B903" s="7"/>
      <c r="C903" s="6" t="s">
        <v>425</v>
      </c>
      <c r="D903" s="6"/>
      <c r="E903" s="6" t="s">
        <v>430</v>
      </c>
    </row>
    <row r="904" spans="2:5" x14ac:dyDescent="0.5">
      <c r="B904" s="7"/>
      <c r="C904" s="6" t="s">
        <v>309</v>
      </c>
      <c r="D904" s="6"/>
      <c r="E904" s="6" t="s">
        <v>431</v>
      </c>
    </row>
    <row r="905" spans="2:5" x14ac:dyDescent="0.5">
      <c r="B905" s="7"/>
      <c r="C905" s="6" t="s">
        <v>311</v>
      </c>
      <c r="D905" s="6"/>
      <c r="E905" s="6" t="s">
        <v>433</v>
      </c>
    </row>
    <row r="906" spans="2:5" x14ac:dyDescent="0.5">
      <c r="B906" s="7"/>
      <c r="C906" s="6" t="s">
        <v>313</v>
      </c>
      <c r="D906" s="6"/>
      <c r="E906" s="6" t="s">
        <v>337</v>
      </c>
    </row>
    <row r="907" spans="2:5" x14ac:dyDescent="0.5">
      <c r="B907" s="7"/>
      <c r="C907" s="6" t="s">
        <v>317</v>
      </c>
      <c r="D907" s="6"/>
      <c r="E907" s="6" t="s">
        <v>436</v>
      </c>
    </row>
    <row r="908" spans="2:5" x14ac:dyDescent="0.5">
      <c r="B908" s="7"/>
      <c r="C908" s="6" t="s">
        <v>319</v>
      </c>
      <c r="D908" s="6"/>
      <c r="E908" s="6" t="s">
        <v>439</v>
      </c>
    </row>
    <row r="909" spans="2:5" x14ac:dyDescent="0.5">
      <c r="B909" s="7"/>
      <c r="C909" s="6" t="s">
        <v>321</v>
      </c>
      <c r="D909" s="6"/>
      <c r="E909" s="6" t="s">
        <v>345</v>
      </c>
    </row>
    <row r="910" spans="2:5" x14ac:dyDescent="0.5">
      <c r="B910" s="7"/>
      <c r="C910" s="6" t="s">
        <v>428</v>
      </c>
      <c r="D910" s="6"/>
      <c r="E910" s="6" t="s">
        <v>349</v>
      </c>
    </row>
    <row r="911" spans="2:5" x14ac:dyDescent="0.5">
      <c r="B911" s="7"/>
      <c r="C911" s="6" t="s">
        <v>325</v>
      </c>
      <c r="D911" s="6"/>
      <c r="E911" s="6" t="s">
        <v>446</v>
      </c>
    </row>
    <row r="912" spans="2:5" x14ac:dyDescent="0.5">
      <c r="B912" s="7"/>
      <c r="C912" s="6" t="s">
        <v>429</v>
      </c>
      <c r="D912" s="6"/>
      <c r="E912" s="6" t="s">
        <v>359</v>
      </c>
    </row>
    <row r="913" spans="2:5" x14ac:dyDescent="0.5">
      <c r="B913" s="7"/>
      <c r="C913" s="6" t="s">
        <v>327</v>
      </c>
      <c r="D913" s="6"/>
      <c r="E913" s="6" t="s">
        <v>448</v>
      </c>
    </row>
    <row r="914" spans="2:5" x14ac:dyDescent="0.5">
      <c r="B914" s="7"/>
      <c r="C914" s="6" t="s">
        <v>329</v>
      </c>
      <c r="D914" s="6"/>
      <c r="E914" s="6"/>
    </row>
    <row r="915" spans="2:5" x14ac:dyDescent="0.5">
      <c r="B915" s="7"/>
      <c r="C915" s="6" t="s">
        <v>432</v>
      </c>
      <c r="D915" s="6"/>
      <c r="E915" s="6"/>
    </row>
    <row r="916" spans="2:5" x14ac:dyDescent="0.5">
      <c r="B916" s="7"/>
      <c r="C916" s="6" t="s">
        <v>335</v>
      </c>
      <c r="D916" s="6"/>
      <c r="E916" s="6"/>
    </row>
    <row r="917" spans="2:5" x14ac:dyDescent="0.5">
      <c r="B917" s="7"/>
      <c r="C917" s="6" t="s">
        <v>434</v>
      </c>
      <c r="D917" s="6"/>
      <c r="E917" s="6"/>
    </row>
    <row r="918" spans="2:5" x14ac:dyDescent="0.5">
      <c r="B918" s="7"/>
      <c r="C918" s="6" t="s">
        <v>440</v>
      </c>
      <c r="D918" s="6"/>
      <c r="E918" s="6"/>
    </row>
    <row r="919" spans="2:5" x14ac:dyDescent="0.5">
      <c r="B919" s="7"/>
      <c r="C919" s="6" t="s">
        <v>341</v>
      </c>
      <c r="D919" s="6"/>
      <c r="E919" s="6"/>
    </row>
    <row r="920" spans="2:5" x14ac:dyDescent="0.5">
      <c r="B920" s="7"/>
      <c r="C920" s="6" t="s">
        <v>442</v>
      </c>
      <c r="D920" s="6"/>
      <c r="E920" s="6"/>
    </row>
    <row r="921" spans="2:5" x14ac:dyDescent="0.5">
      <c r="B921" s="7"/>
      <c r="C921" s="6" t="s">
        <v>444</v>
      </c>
      <c r="D921" s="6"/>
      <c r="E921" s="6"/>
    </row>
    <row r="922" spans="2:5" x14ac:dyDescent="0.5">
      <c r="B922" s="7"/>
      <c r="C922" s="6" t="s">
        <v>445</v>
      </c>
      <c r="D922" s="6"/>
      <c r="E922" s="6"/>
    </row>
    <row r="923" spans="2:5" x14ac:dyDescent="0.5">
      <c r="B923" s="7"/>
      <c r="C923" s="6" t="s">
        <v>347</v>
      </c>
      <c r="D923" s="6"/>
      <c r="E923" s="6"/>
    </row>
    <row r="924" spans="2:5" x14ac:dyDescent="0.5">
      <c r="B924" s="7"/>
      <c r="C924" s="6" t="s">
        <v>351</v>
      </c>
      <c r="D924" s="6"/>
      <c r="E924" s="6"/>
    </row>
    <row r="925" spans="2:5" x14ac:dyDescent="0.5">
      <c r="B925" s="7"/>
      <c r="C925" s="6" t="s">
        <v>353</v>
      </c>
      <c r="D925" s="6"/>
      <c r="E925" s="6"/>
    </row>
    <row r="926" spans="2:5" x14ac:dyDescent="0.5">
      <c r="B926" s="7"/>
      <c r="C926" s="6" t="s">
        <v>447</v>
      </c>
      <c r="D926" s="6"/>
      <c r="E926" s="6"/>
    </row>
    <row r="927" spans="2:5" x14ac:dyDescent="0.5">
      <c r="B927" s="7"/>
      <c r="C927" s="6" t="s">
        <v>355</v>
      </c>
      <c r="D927" s="6"/>
      <c r="E927" s="6"/>
    </row>
    <row r="928" spans="2:5" ht="16.149999999999999" thickBot="1" x14ac:dyDescent="0.55000000000000004">
      <c r="B928" s="11"/>
      <c r="C928" s="35" t="s">
        <v>449</v>
      </c>
      <c r="D928" s="35"/>
      <c r="E928" s="35"/>
    </row>
    <row r="931" spans="2:4" x14ac:dyDescent="0.5">
      <c r="B931" t="s">
        <v>454</v>
      </c>
    </row>
    <row r="932" spans="2:4" ht="16.149999999999999" thickBot="1" x14ac:dyDescent="0.55000000000000004"/>
    <row r="933" spans="2:4" x14ac:dyDescent="0.5">
      <c r="B933" s="8" t="s">
        <v>455</v>
      </c>
      <c r="C933" s="9" t="s">
        <v>55</v>
      </c>
      <c r="D933" s="9" t="s">
        <v>458</v>
      </c>
    </row>
    <row r="934" spans="2:4" x14ac:dyDescent="0.5">
      <c r="B934" s="10" t="s">
        <v>61</v>
      </c>
      <c r="C934" s="2">
        <v>1</v>
      </c>
      <c r="D934" s="15">
        <v>1.4628855884827459</v>
      </c>
    </row>
    <row r="935" spans="2:4" x14ac:dyDescent="0.5">
      <c r="B935" s="7" t="s">
        <v>62</v>
      </c>
      <c r="C935" s="3">
        <v>2</v>
      </c>
      <c r="D935" s="16">
        <v>1.5041493855203405</v>
      </c>
    </row>
    <row r="936" spans="2:4" x14ac:dyDescent="0.5">
      <c r="B936" s="7" t="s">
        <v>64</v>
      </c>
      <c r="C936" s="3">
        <v>3</v>
      </c>
      <c r="D936" s="16">
        <v>1.1961782961037988</v>
      </c>
    </row>
    <row r="937" spans="2:4" x14ac:dyDescent="0.5">
      <c r="B937" s="7" t="s">
        <v>66</v>
      </c>
      <c r="C937" s="3">
        <v>3</v>
      </c>
      <c r="D937" s="16">
        <v>1.2579179892127084</v>
      </c>
    </row>
    <row r="938" spans="2:4" x14ac:dyDescent="0.5">
      <c r="B938" s="7" t="s">
        <v>68</v>
      </c>
      <c r="C938" s="3">
        <v>3</v>
      </c>
      <c r="D938" s="16">
        <v>1.0182844013979571</v>
      </c>
    </row>
    <row r="939" spans="2:4" x14ac:dyDescent="0.5">
      <c r="B939" s="7" t="s">
        <v>70</v>
      </c>
      <c r="C939" s="3">
        <v>2</v>
      </c>
      <c r="D939" s="16">
        <v>0.89795602513933115</v>
      </c>
    </row>
    <row r="940" spans="2:4" x14ac:dyDescent="0.5">
      <c r="B940" s="7" t="s">
        <v>63</v>
      </c>
      <c r="C940" s="3">
        <v>1</v>
      </c>
      <c r="D940" s="16">
        <v>1.6995098013010699</v>
      </c>
    </row>
    <row r="941" spans="2:4" x14ac:dyDescent="0.5">
      <c r="B941" s="7" t="s">
        <v>65</v>
      </c>
      <c r="C941" s="3">
        <v>1</v>
      </c>
      <c r="D941" s="16">
        <v>1.4180206431185123</v>
      </c>
    </row>
    <row r="942" spans="2:4" x14ac:dyDescent="0.5">
      <c r="B942" s="7" t="s">
        <v>72</v>
      </c>
      <c r="C942" s="3">
        <v>3</v>
      </c>
      <c r="D942" s="16">
        <v>1.1107982801121417</v>
      </c>
    </row>
    <row r="943" spans="2:4" x14ac:dyDescent="0.5">
      <c r="B943" s="7" t="s">
        <v>74</v>
      </c>
      <c r="C943" s="3">
        <v>2</v>
      </c>
      <c r="D943" s="16">
        <v>1.4324590947638767</v>
      </c>
    </row>
    <row r="944" spans="2:4" x14ac:dyDescent="0.5">
      <c r="B944" s="7" t="s">
        <v>76</v>
      </c>
      <c r="C944" s="3">
        <v>3</v>
      </c>
      <c r="D944" s="16">
        <v>0.71175845047836661</v>
      </c>
    </row>
    <row r="945" spans="2:4" x14ac:dyDescent="0.5">
      <c r="B945" s="7" t="s">
        <v>78</v>
      </c>
      <c r="C945" s="3">
        <v>3</v>
      </c>
      <c r="D945" s="16">
        <v>1.0182844013979571</v>
      </c>
    </row>
    <row r="946" spans="2:4" x14ac:dyDescent="0.5">
      <c r="B946" s="7" t="s">
        <v>80</v>
      </c>
      <c r="C946" s="3">
        <v>2</v>
      </c>
      <c r="D946" s="16">
        <v>0.60640624325278547</v>
      </c>
    </row>
    <row r="947" spans="2:4" x14ac:dyDescent="0.5">
      <c r="B947" s="7" t="s">
        <v>82</v>
      </c>
      <c r="C947" s="3">
        <v>3</v>
      </c>
      <c r="D947" s="16">
        <v>0.55644442207435818</v>
      </c>
    </row>
    <row r="948" spans="2:4" x14ac:dyDescent="0.5">
      <c r="B948" s="7" t="s">
        <v>84</v>
      </c>
      <c r="C948" s="3">
        <v>2</v>
      </c>
      <c r="D948" s="16">
        <v>0.76043069877894121</v>
      </c>
    </row>
    <row r="949" spans="2:4" x14ac:dyDescent="0.5">
      <c r="B949" s="7" t="s">
        <v>86</v>
      </c>
      <c r="C949" s="3">
        <v>2</v>
      </c>
      <c r="D949" s="16">
        <v>0.89795602513933115</v>
      </c>
    </row>
    <row r="950" spans="2:4" x14ac:dyDescent="0.5">
      <c r="B950" s="7" t="s">
        <v>67</v>
      </c>
      <c r="C950" s="3">
        <v>1</v>
      </c>
      <c r="D950" s="16">
        <v>0.8712530424842897</v>
      </c>
    </row>
    <row r="951" spans="2:4" x14ac:dyDescent="0.5">
      <c r="B951" s="7" t="s">
        <v>88</v>
      </c>
      <c r="C951" s="3">
        <v>3</v>
      </c>
      <c r="D951" s="16">
        <v>0.71175845047836661</v>
      </c>
    </row>
    <row r="952" spans="2:4" x14ac:dyDescent="0.5">
      <c r="B952" s="7" t="s">
        <v>90</v>
      </c>
      <c r="C952" s="3">
        <v>2</v>
      </c>
      <c r="D952" s="16">
        <v>1.5041493855203405</v>
      </c>
    </row>
    <row r="953" spans="2:4" x14ac:dyDescent="0.5">
      <c r="B953" s="7" t="s">
        <v>69</v>
      </c>
      <c r="C953" s="3">
        <v>1</v>
      </c>
      <c r="D953" s="16">
        <v>0.8712530424842897</v>
      </c>
    </row>
    <row r="954" spans="2:4" x14ac:dyDescent="0.5">
      <c r="B954" s="7" t="s">
        <v>92</v>
      </c>
      <c r="C954" s="3">
        <v>2</v>
      </c>
      <c r="D954" s="16">
        <v>0.84770615477204803</v>
      </c>
    </row>
    <row r="955" spans="2:4" x14ac:dyDescent="0.5">
      <c r="B955" s="7" t="s">
        <v>94</v>
      </c>
      <c r="C955" s="3">
        <v>3</v>
      </c>
      <c r="D955" s="16">
        <v>0.94896758941850101</v>
      </c>
    </row>
    <row r="956" spans="2:4" x14ac:dyDescent="0.5">
      <c r="B956" s="7" t="s">
        <v>96</v>
      </c>
      <c r="C956" s="3">
        <v>3</v>
      </c>
      <c r="D956" s="16">
        <v>1.4742003793562228</v>
      </c>
    </row>
    <row r="957" spans="2:4" x14ac:dyDescent="0.5">
      <c r="B957" s="7" t="s">
        <v>98</v>
      </c>
      <c r="C957" s="3">
        <v>2</v>
      </c>
      <c r="D957" s="16">
        <v>0.60640624325278547</v>
      </c>
    </row>
    <row r="958" spans="2:4" x14ac:dyDescent="0.5">
      <c r="B958" s="7" t="s">
        <v>100</v>
      </c>
      <c r="C958" s="3">
        <v>2</v>
      </c>
      <c r="D958" s="16">
        <v>0.76043069877894121</v>
      </c>
    </row>
    <row r="959" spans="2:4" x14ac:dyDescent="0.5">
      <c r="B959" s="7" t="s">
        <v>102</v>
      </c>
      <c r="C959" s="3">
        <v>3</v>
      </c>
      <c r="D959" s="16">
        <v>1.8887048875971666</v>
      </c>
    </row>
    <row r="960" spans="2:4" x14ac:dyDescent="0.5">
      <c r="B960" s="7" t="s">
        <v>104</v>
      </c>
      <c r="C960" s="3">
        <v>3</v>
      </c>
      <c r="D960" s="16">
        <v>0.55644442207435818</v>
      </c>
    </row>
    <row r="961" spans="2:4" x14ac:dyDescent="0.5">
      <c r="B961" s="7" t="s">
        <v>71</v>
      </c>
      <c r="C961" s="3">
        <v>1</v>
      </c>
      <c r="D961" s="16">
        <v>0.8712530424842897</v>
      </c>
    </row>
    <row r="962" spans="2:4" x14ac:dyDescent="0.5">
      <c r="B962" s="7" t="s">
        <v>106</v>
      </c>
      <c r="C962" s="3">
        <v>3</v>
      </c>
      <c r="D962" s="16">
        <v>1.7599741994519287</v>
      </c>
    </row>
    <row r="963" spans="2:4" x14ac:dyDescent="0.5">
      <c r="B963" s="7" t="s">
        <v>73</v>
      </c>
      <c r="C963" s="3">
        <v>1</v>
      </c>
      <c r="D963" s="16">
        <v>1.173937597611453</v>
      </c>
    </row>
    <row r="964" spans="2:4" x14ac:dyDescent="0.5">
      <c r="B964" s="7" t="s">
        <v>108</v>
      </c>
      <c r="C964" s="3">
        <v>3</v>
      </c>
      <c r="D964" s="16">
        <v>0.55644442207435818</v>
      </c>
    </row>
    <row r="965" spans="2:4" x14ac:dyDescent="0.5">
      <c r="B965" s="7" t="s">
        <v>110</v>
      </c>
      <c r="C965" s="3">
        <v>3</v>
      </c>
      <c r="D965" s="16">
        <v>1.2579179892127084</v>
      </c>
    </row>
    <row r="966" spans="2:4" x14ac:dyDescent="0.5">
      <c r="B966" s="7" t="s">
        <v>112</v>
      </c>
      <c r="C966" s="3">
        <v>2</v>
      </c>
      <c r="D966" s="16">
        <v>0.84770615477204803</v>
      </c>
    </row>
    <row r="967" spans="2:4" x14ac:dyDescent="0.5">
      <c r="B967" s="7" t="s">
        <v>114</v>
      </c>
      <c r="C967" s="3">
        <v>3</v>
      </c>
      <c r="D967" s="16">
        <v>0.91647881871906711</v>
      </c>
    </row>
    <row r="968" spans="2:4" x14ac:dyDescent="0.5">
      <c r="B968" s="7" t="s">
        <v>75</v>
      </c>
      <c r="C968" s="3">
        <v>1</v>
      </c>
      <c r="D968" s="16">
        <v>0.87125304248428881</v>
      </c>
    </row>
    <row r="969" spans="2:4" x14ac:dyDescent="0.5">
      <c r="B969" s="7" t="s">
        <v>116</v>
      </c>
      <c r="C969" s="3">
        <v>3</v>
      </c>
      <c r="D969" s="16">
        <v>1.5197468193280319</v>
      </c>
    </row>
    <row r="970" spans="2:4" x14ac:dyDescent="0.5">
      <c r="B970" s="7" t="s">
        <v>118</v>
      </c>
      <c r="C970" s="3">
        <v>2</v>
      </c>
      <c r="D970" s="16">
        <v>0.84770615477204803</v>
      </c>
    </row>
    <row r="971" spans="2:4" x14ac:dyDescent="0.5">
      <c r="B971" s="7" t="s">
        <v>120</v>
      </c>
      <c r="C971" s="3">
        <v>3</v>
      </c>
      <c r="D971" s="16">
        <v>1.8887048875971666</v>
      </c>
    </row>
    <row r="972" spans="2:4" x14ac:dyDescent="0.5">
      <c r="B972" s="7" t="s">
        <v>122</v>
      </c>
      <c r="C972" s="3">
        <v>2</v>
      </c>
      <c r="D972" s="16">
        <v>0.89795602513933115</v>
      </c>
    </row>
    <row r="973" spans="2:4" x14ac:dyDescent="0.5">
      <c r="B973" s="7" t="s">
        <v>124</v>
      </c>
      <c r="C973" s="3">
        <v>3</v>
      </c>
      <c r="D973" s="16">
        <v>0.71175845047836661</v>
      </c>
    </row>
    <row r="974" spans="2:4" x14ac:dyDescent="0.5">
      <c r="B974" s="7" t="s">
        <v>126</v>
      </c>
      <c r="C974" s="3">
        <v>3</v>
      </c>
      <c r="D974" s="16">
        <v>0.55644442207435818</v>
      </c>
    </row>
    <row r="975" spans="2:4" x14ac:dyDescent="0.5">
      <c r="B975" s="7" t="s">
        <v>128</v>
      </c>
      <c r="C975" s="3">
        <v>3</v>
      </c>
      <c r="D975" s="16">
        <v>1.2579179892127084</v>
      </c>
    </row>
    <row r="976" spans="2:4" x14ac:dyDescent="0.5">
      <c r="B976" s="7" t="s">
        <v>77</v>
      </c>
      <c r="C976" s="3">
        <v>1</v>
      </c>
      <c r="D976" s="16">
        <v>2.5011358426710677</v>
      </c>
    </row>
    <row r="977" spans="2:4" x14ac:dyDescent="0.5">
      <c r="B977" s="7" t="s">
        <v>79</v>
      </c>
      <c r="C977" s="3">
        <v>1</v>
      </c>
      <c r="D977" s="16">
        <v>0.37421149767278883</v>
      </c>
    </row>
    <row r="978" spans="2:4" x14ac:dyDescent="0.5">
      <c r="B978" s="7" t="s">
        <v>130</v>
      </c>
      <c r="C978" s="3">
        <v>3</v>
      </c>
      <c r="D978" s="16">
        <v>1.5639674009458449</v>
      </c>
    </row>
    <row r="979" spans="2:4" x14ac:dyDescent="0.5">
      <c r="B979" s="7" t="s">
        <v>81</v>
      </c>
      <c r="C979" s="3">
        <v>1</v>
      </c>
      <c r="D979" s="16">
        <v>1.6995098013010699</v>
      </c>
    </row>
    <row r="980" spans="2:4" x14ac:dyDescent="0.5">
      <c r="B980" s="7" t="s">
        <v>83</v>
      </c>
      <c r="C980" s="3">
        <v>1</v>
      </c>
      <c r="D980" s="16">
        <v>1.2332828653406702</v>
      </c>
    </row>
    <row r="981" spans="2:4" x14ac:dyDescent="0.5">
      <c r="B981" s="7" t="s">
        <v>132</v>
      </c>
      <c r="C981" s="3">
        <v>2</v>
      </c>
      <c r="D981" s="16">
        <v>0.96391495508052161</v>
      </c>
    </row>
    <row r="982" spans="2:4" x14ac:dyDescent="0.5">
      <c r="B982" s="7" t="s">
        <v>85</v>
      </c>
      <c r="C982" s="3">
        <v>1</v>
      </c>
      <c r="D982" s="16">
        <v>0.37421149767278883</v>
      </c>
    </row>
    <row r="983" spans="2:4" x14ac:dyDescent="0.5">
      <c r="B983" s="7" t="s">
        <v>134</v>
      </c>
      <c r="C983" s="3">
        <v>3</v>
      </c>
      <c r="D983" s="16">
        <v>1.1107982801121417</v>
      </c>
    </row>
    <row r="984" spans="2:4" x14ac:dyDescent="0.5">
      <c r="B984" s="7" t="s">
        <v>136</v>
      </c>
      <c r="C984" s="3">
        <v>3</v>
      </c>
      <c r="D984" s="16">
        <v>1.3282228161732197</v>
      </c>
    </row>
    <row r="985" spans="2:4" x14ac:dyDescent="0.5">
      <c r="B985" s="7" t="s">
        <v>138</v>
      </c>
      <c r="C985" s="3">
        <v>3</v>
      </c>
      <c r="D985" s="16">
        <v>0.71175845047836661</v>
      </c>
    </row>
    <row r="986" spans="2:4" x14ac:dyDescent="0.5">
      <c r="B986" s="7" t="s">
        <v>87</v>
      </c>
      <c r="C986" s="3">
        <v>1</v>
      </c>
      <c r="D986" s="16">
        <v>0.87902633988692369</v>
      </c>
    </row>
    <row r="987" spans="2:4" x14ac:dyDescent="0.5">
      <c r="B987" s="7" t="s">
        <v>89</v>
      </c>
      <c r="C987" s="3">
        <v>1</v>
      </c>
      <c r="D987" s="16">
        <v>1.2332828653406702</v>
      </c>
    </row>
    <row r="988" spans="2:4" x14ac:dyDescent="0.5">
      <c r="B988" s="7" t="s">
        <v>140</v>
      </c>
      <c r="C988" s="3">
        <v>3</v>
      </c>
      <c r="D988" s="16">
        <v>2.0391457141024794</v>
      </c>
    </row>
    <row r="989" spans="2:4" x14ac:dyDescent="0.5">
      <c r="B989" s="7" t="s">
        <v>91</v>
      </c>
      <c r="C989" s="3">
        <v>1</v>
      </c>
      <c r="D989" s="16">
        <v>0.87902633988692858</v>
      </c>
    </row>
    <row r="990" spans="2:4" x14ac:dyDescent="0.5">
      <c r="B990" s="7" t="s">
        <v>93</v>
      </c>
      <c r="C990" s="3">
        <v>1</v>
      </c>
      <c r="D990" s="16">
        <v>1.2332828653406702</v>
      </c>
    </row>
    <row r="991" spans="2:4" x14ac:dyDescent="0.5">
      <c r="B991" s="7" t="s">
        <v>142</v>
      </c>
      <c r="C991" s="3">
        <v>2</v>
      </c>
      <c r="D991" s="16">
        <v>1.2975045300653736</v>
      </c>
    </row>
    <row r="992" spans="2:4" x14ac:dyDescent="0.5">
      <c r="B992" s="7" t="s">
        <v>95</v>
      </c>
      <c r="C992" s="3">
        <v>1</v>
      </c>
      <c r="D992" s="16">
        <v>1.2332828653406693</v>
      </c>
    </row>
    <row r="993" spans="2:4" x14ac:dyDescent="0.5">
      <c r="B993" s="7" t="s">
        <v>144</v>
      </c>
      <c r="C993" s="3">
        <v>3</v>
      </c>
      <c r="D993" s="16">
        <v>0.71175845047836661</v>
      </c>
    </row>
    <row r="994" spans="2:4" x14ac:dyDescent="0.5">
      <c r="B994" s="7" t="s">
        <v>97</v>
      </c>
      <c r="C994" s="3">
        <v>1</v>
      </c>
      <c r="D994" s="16">
        <v>1.665138824907701</v>
      </c>
    </row>
    <row r="995" spans="2:4" x14ac:dyDescent="0.5">
      <c r="B995" s="7" t="s">
        <v>99</v>
      </c>
      <c r="C995" s="3">
        <v>1</v>
      </c>
      <c r="D995" s="16">
        <v>1.1797181550110263</v>
      </c>
    </row>
    <row r="996" spans="2:4" x14ac:dyDescent="0.5">
      <c r="B996" s="7" t="s">
        <v>101</v>
      </c>
      <c r="C996" s="3">
        <v>1</v>
      </c>
      <c r="D996" s="16">
        <v>0.37421149767278883</v>
      </c>
    </row>
    <row r="997" spans="2:4" x14ac:dyDescent="0.5">
      <c r="B997" s="7" t="s">
        <v>103</v>
      </c>
      <c r="C997" s="3">
        <v>1</v>
      </c>
      <c r="D997" s="16">
        <v>1.6995098013010699</v>
      </c>
    </row>
    <row r="998" spans="2:4" x14ac:dyDescent="0.5">
      <c r="B998" s="7" t="s">
        <v>146</v>
      </c>
      <c r="C998" s="3">
        <v>3</v>
      </c>
      <c r="D998" s="16">
        <v>0.55644442207435818</v>
      </c>
    </row>
    <row r="999" spans="2:4" x14ac:dyDescent="0.5">
      <c r="B999" s="7" t="s">
        <v>105</v>
      </c>
      <c r="C999" s="3">
        <v>1</v>
      </c>
      <c r="D999" s="16">
        <v>1.4675284280610688</v>
      </c>
    </row>
    <row r="1000" spans="2:4" x14ac:dyDescent="0.5">
      <c r="B1000" s="7" t="s">
        <v>148</v>
      </c>
      <c r="C1000" s="3">
        <v>3</v>
      </c>
      <c r="D1000" s="16">
        <v>2.3754923128040226</v>
      </c>
    </row>
    <row r="1001" spans="2:4" x14ac:dyDescent="0.5">
      <c r="B1001" s="7" t="s">
        <v>107</v>
      </c>
      <c r="C1001" s="3">
        <v>1</v>
      </c>
      <c r="D1001" s="16">
        <v>1.6651388249077046</v>
      </c>
    </row>
    <row r="1002" spans="2:4" x14ac:dyDescent="0.5">
      <c r="B1002" s="7" t="s">
        <v>109</v>
      </c>
      <c r="C1002" s="3">
        <v>1</v>
      </c>
      <c r="D1002" s="16">
        <v>2.627154165041572</v>
      </c>
    </row>
    <row r="1003" spans="2:4" x14ac:dyDescent="0.5">
      <c r="B1003" s="7" t="s">
        <v>111</v>
      </c>
      <c r="C1003" s="3">
        <v>1</v>
      </c>
      <c r="D1003" s="16">
        <v>1.1797181550110263</v>
      </c>
    </row>
    <row r="1004" spans="2:4" x14ac:dyDescent="0.5">
      <c r="B1004" s="7" t="s">
        <v>150</v>
      </c>
      <c r="C1004" s="3">
        <v>2</v>
      </c>
      <c r="D1004" s="16">
        <v>1.0083904694479711</v>
      </c>
    </row>
    <row r="1005" spans="2:4" x14ac:dyDescent="0.5">
      <c r="B1005" s="7" t="s">
        <v>152</v>
      </c>
      <c r="C1005" s="3">
        <v>3</v>
      </c>
      <c r="D1005" s="16">
        <v>2.0391457141024794</v>
      </c>
    </row>
    <row r="1006" spans="2:4" x14ac:dyDescent="0.5">
      <c r="B1006" s="7" t="s">
        <v>154</v>
      </c>
      <c r="C1006" s="3">
        <v>3</v>
      </c>
      <c r="D1006" s="16">
        <v>1.3508448874719787</v>
      </c>
    </row>
    <row r="1007" spans="2:4" x14ac:dyDescent="0.5">
      <c r="B1007" s="7" t="s">
        <v>156</v>
      </c>
      <c r="C1007" s="3">
        <v>2</v>
      </c>
      <c r="D1007" s="16">
        <v>1.0083904694479711</v>
      </c>
    </row>
    <row r="1008" spans="2:4" x14ac:dyDescent="0.5">
      <c r="B1008" s="7" t="s">
        <v>158</v>
      </c>
      <c r="C1008" s="3">
        <v>2</v>
      </c>
      <c r="D1008" s="16">
        <v>1.4324590947638767</v>
      </c>
    </row>
    <row r="1009" spans="2:4" x14ac:dyDescent="0.5">
      <c r="B1009" s="7" t="s">
        <v>113</v>
      </c>
      <c r="C1009" s="3">
        <v>1</v>
      </c>
      <c r="D1009" s="16">
        <v>1.665138824907701</v>
      </c>
    </row>
    <row r="1010" spans="2:4" x14ac:dyDescent="0.5">
      <c r="B1010" s="7" t="s">
        <v>115</v>
      </c>
      <c r="C1010" s="3">
        <v>1</v>
      </c>
      <c r="D1010" s="16">
        <v>0.8712530424842897</v>
      </c>
    </row>
    <row r="1011" spans="2:4" x14ac:dyDescent="0.5">
      <c r="B1011" s="7" t="s">
        <v>160</v>
      </c>
      <c r="C1011" s="3">
        <v>2</v>
      </c>
      <c r="D1011" s="16">
        <v>0.60640624325278547</v>
      </c>
    </row>
    <row r="1012" spans="2:4" x14ac:dyDescent="0.5">
      <c r="B1012" s="7" t="s">
        <v>162</v>
      </c>
      <c r="C1012" s="3">
        <v>3</v>
      </c>
      <c r="D1012" s="16">
        <v>1.1107982801121417</v>
      </c>
    </row>
    <row r="1013" spans="2:4" x14ac:dyDescent="0.5">
      <c r="B1013" s="7" t="s">
        <v>117</v>
      </c>
      <c r="C1013" s="3">
        <v>1</v>
      </c>
      <c r="D1013" s="16">
        <v>1.1797181550110298</v>
      </c>
    </row>
    <row r="1014" spans="2:4" x14ac:dyDescent="0.5">
      <c r="B1014" s="7" t="s">
        <v>164</v>
      </c>
      <c r="C1014" s="3">
        <v>2</v>
      </c>
      <c r="D1014" s="16">
        <v>0.84770615477204803</v>
      </c>
    </row>
    <row r="1015" spans="2:4" x14ac:dyDescent="0.5">
      <c r="B1015" s="7" t="s">
        <v>119</v>
      </c>
      <c r="C1015" s="3">
        <v>1</v>
      </c>
      <c r="D1015" s="16">
        <v>2.343880487906572</v>
      </c>
    </row>
    <row r="1016" spans="2:4" x14ac:dyDescent="0.5">
      <c r="B1016" s="7" t="s">
        <v>166</v>
      </c>
      <c r="C1016" s="3">
        <v>2</v>
      </c>
      <c r="D1016" s="16">
        <v>0.96391495508052161</v>
      </c>
    </row>
    <row r="1017" spans="2:4" x14ac:dyDescent="0.5">
      <c r="B1017" s="7" t="s">
        <v>121</v>
      </c>
      <c r="C1017" s="3">
        <v>1</v>
      </c>
      <c r="D1017" s="16">
        <v>1.173937597611453</v>
      </c>
    </row>
    <row r="1018" spans="2:4" x14ac:dyDescent="0.5">
      <c r="B1018" s="7" t="s">
        <v>123</v>
      </c>
      <c r="C1018" s="3">
        <v>1</v>
      </c>
      <c r="D1018" s="16">
        <v>0.37421149767278883</v>
      </c>
    </row>
    <row r="1019" spans="2:4" x14ac:dyDescent="0.5">
      <c r="B1019" s="7" t="s">
        <v>125</v>
      </c>
      <c r="C1019" s="3">
        <v>1</v>
      </c>
      <c r="D1019" s="16">
        <v>0.37421149767278883</v>
      </c>
    </row>
    <row r="1020" spans="2:4" x14ac:dyDescent="0.5">
      <c r="B1020" s="7" t="s">
        <v>127</v>
      </c>
      <c r="C1020" s="3">
        <v>1</v>
      </c>
      <c r="D1020" s="16">
        <v>1.4180206431185154</v>
      </c>
    </row>
    <row r="1021" spans="2:4" x14ac:dyDescent="0.5">
      <c r="B1021" s="7" t="s">
        <v>168</v>
      </c>
      <c r="C1021" s="3">
        <v>3</v>
      </c>
      <c r="D1021" s="16">
        <v>0.55644442207435818</v>
      </c>
    </row>
    <row r="1022" spans="2:4" x14ac:dyDescent="0.5">
      <c r="B1022" s="7" t="s">
        <v>170</v>
      </c>
      <c r="C1022" s="3">
        <v>2</v>
      </c>
      <c r="D1022" s="16">
        <v>1.0083904694479711</v>
      </c>
    </row>
    <row r="1023" spans="2:4" x14ac:dyDescent="0.5">
      <c r="B1023" s="7" t="s">
        <v>172</v>
      </c>
      <c r="C1023" s="3">
        <v>3</v>
      </c>
      <c r="D1023" s="16">
        <v>0.91647881871906711</v>
      </c>
    </row>
    <row r="1024" spans="2:4" x14ac:dyDescent="0.5">
      <c r="B1024" s="7" t="s">
        <v>174</v>
      </c>
      <c r="C1024" s="3">
        <v>3</v>
      </c>
      <c r="D1024" s="16">
        <v>0.55644442207435818</v>
      </c>
    </row>
    <row r="1025" spans="2:4" x14ac:dyDescent="0.5">
      <c r="B1025" s="7" t="s">
        <v>176</v>
      </c>
      <c r="C1025" s="3">
        <v>2</v>
      </c>
      <c r="D1025" s="16">
        <v>0.76043069877894121</v>
      </c>
    </row>
    <row r="1026" spans="2:4" x14ac:dyDescent="0.5">
      <c r="B1026" s="7" t="s">
        <v>129</v>
      </c>
      <c r="C1026" s="3">
        <v>1</v>
      </c>
      <c r="D1026" s="16">
        <v>1.1797181550110263</v>
      </c>
    </row>
    <row r="1027" spans="2:4" x14ac:dyDescent="0.5">
      <c r="B1027" s="7" t="s">
        <v>131</v>
      </c>
      <c r="C1027" s="3">
        <v>1</v>
      </c>
      <c r="D1027" s="16">
        <v>1.1797181550110263</v>
      </c>
    </row>
    <row r="1028" spans="2:4" x14ac:dyDescent="0.5">
      <c r="B1028" s="7" t="s">
        <v>133</v>
      </c>
      <c r="C1028" s="3">
        <v>1</v>
      </c>
      <c r="D1028" s="16">
        <v>1.4582279666820412</v>
      </c>
    </row>
    <row r="1029" spans="2:4" x14ac:dyDescent="0.5">
      <c r="B1029" s="7" t="s">
        <v>135</v>
      </c>
      <c r="C1029" s="3">
        <v>1</v>
      </c>
      <c r="D1029" s="16">
        <v>0.37421149767278883</v>
      </c>
    </row>
    <row r="1030" spans="2:4" x14ac:dyDescent="0.5">
      <c r="B1030" s="7" t="s">
        <v>137</v>
      </c>
      <c r="C1030" s="3">
        <v>1</v>
      </c>
      <c r="D1030" s="16">
        <v>1.4582279666820412</v>
      </c>
    </row>
    <row r="1031" spans="2:4" x14ac:dyDescent="0.5">
      <c r="B1031" s="7" t="s">
        <v>178</v>
      </c>
      <c r="C1031" s="3">
        <v>2</v>
      </c>
      <c r="D1031" s="16">
        <v>1.0170522103228639</v>
      </c>
    </row>
    <row r="1032" spans="2:4" x14ac:dyDescent="0.5">
      <c r="B1032" s="7" t="s">
        <v>180</v>
      </c>
      <c r="C1032" s="3">
        <v>3</v>
      </c>
      <c r="D1032" s="16">
        <v>0.55644442207435818</v>
      </c>
    </row>
    <row r="1033" spans="2:4" x14ac:dyDescent="0.5">
      <c r="B1033" s="7" t="s">
        <v>139</v>
      </c>
      <c r="C1033" s="3">
        <v>1</v>
      </c>
      <c r="D1033" s="16">
        <v>1.2332828653406702</v>
      </c>
    </row>
    <row r="1034" spans="2:4" x14ac:dyDescent="0.5">
      <c r="B1034" s="7" t="s">
        <v>141</v>
      </c>
      <c r="C1034" s="3">
        <v>1</v>
      </c>
      <c r="D1034" s="16">
        <v>1.1797181550110263</v>
      </c>
    </row>
    <row r="1035" spans="2:4" x14ac:dyDescent="0.5">
      <c r="B1035" s="7" t="s">
        <v>143</v>
      </c>
      <c r="C1035" s="3">
        <v>1</v>
      </c>
      <c r="D1035" s="16">
        <v>0.37421149767278883</v>
      </c>
    </row>
    <row r="1036" spans="2:4" x14ac:dyDescent="0.5">
      <c r="B1036" s="7" t="s">
        <v>182</v>
      </c>
      <c r="C1036" s="3">
        <v>3</v>
      </c>
      <c r="D1036" s="16">
        <v>1.5639674009458449</v>
      </c>
    </row>
    <row r="1037" spans="2:4" x14ac:dyDescent="0.5">
      <c r="B1037" s="7" t="s">
        <v>145</v>
      </c>
      <c r="C1037" s="3">
        <v>1</v>
      </c>
      <c r="D1037" s="16">
        <v>1.8800510812527864</v>
      </c>
    </row>
    <row r="1038" spans="2:4" x14ac:dyDescent="0.5">
      <c r="B1038" s="7" t="s">
        <v>147</v>
      </c>
      <c r="C1038" s="3">
        <v>1</v>
      </c>
      <c r="D1038" s="16">
        <v>0.87902633988692858</v>
      </c>
    </row>
    <row r="1039" spans="2:4" x14ac:dyDescent="0.5">
      <c r="B1039" s="7" t="s">
        <v>184</v>
      </c>
      <c r="C1039" s="3">
        <v>2</v>
      </c>
      <c r="D1039" s="16">
        <v>1.3042476241838779</v>
      </c>
    </row>
    <row r="1040" spans="2:4" x14ac:dyDescent="0.5">
      <c r="B1040" s="7" t="s">
        <v>149</v>
      </c>
      <c r="C1040" s="3">
        <v>1</v>
      </c>
      <c r="D1040" s="16">
        <v>1.8764292222044774</v>
      </c>
    </row>
    <row r="1041" spans="2:4" x14ac:dyDescent="0.5">
      <c r="B1041" s="7" t="s">
        <v>186</v>
      </c>
      <c r="C1041" s="3">
        <v>2</v>
      </c>
      <c r="D1041" s="16">
        <v>0.84770615477204803</v>
      </c>
    </row>
    <row r="1042" spans="2:4" x14ac:dyDescent="0.5">
      <c r="B1042" s="7" t="s">
        <v>188</v>
      </c>
      <c r="C1042" s="3">
        <v>3</v>
      </c>
      <c r="D1042" s="16">
        <v>0.55644442207435818</v>
      </c>
    </row>
    <row r="1043" spans="2:4" x14ac:dyDescent="0.5">
      <c r="B1043" s="7" t="s">
        <v>151</v>
      </c>
      <c r="C1043" s="3">
        <v>1</v>
      </c>
      <c r="D1043" s="16">
        <v>0.8712530424842897</v>
      </c>
    </row>
    <row r="1044" spans="2:4" x14ac:dyDescent="0.5">
      <c r="B1044" s="7" t="s">
        <v>153</v>
      </c>
      <c r="C1044" s="3">
        <v>1</v>
      </c>
      <c r="D1044" s="16">
        <v>1.6258645717078462</v>
      </c>
    </row>
    <row r="1045" spans="2:4" x14ac:dyDescent="0.5">
      <c r="B1045" s="7" t="s">
        <v>155</v>
      </c>
      <c r="C1045" s="3">
        <v>3</v>
      </c>
      <c r="D1045" s="16">
        <v>1.9902626827564283</v>
      </c>
    </row>
    <row r="1046" spans="2:4" x14ac:dyDescent="0.5">
      <c r="B1046" s="7" t="s">
        <v>190</v>
      </c>
      <c r="C1046" s="3">
        <v>3</v>
      </c>
      <c r="D1046" s="16">
        <v>0.55644442207435818</v>
      </c>
    </row>
    <row r="1047" spans="2:4" x14ac:dyDescent="0.5">
      <c r="B1047" s="7" t="s">
        <v>157</v>
      </c>
      <c r="C1047" s="3">
        <v>1</v>
      </c>
      <c r="D1047" s="16">
        <v>0.87902633988692369</v>
      </c>
    </row>
    <row r="1048" spans="2:4" x14ac:dyDescent="0.5">
      <c r="B1048" s="7" t="s">
        <v>192</v>
      </c>
      <c r="C1048" s="3">
        <v>2</v>
      </c>
      <c r="D1048" s="16">
        <v>1.0083904694479711</v>
      </c>
    </row>
    <row r="1049" spans="2:4" x14ac:dyDescent="0.5">
      <c r="B1049" s="7" t="s">
        <v>159</v>
      </c>
      <c r="C1049" s="3">
        <v>1</v>
      </c>
      <c r="D1049" s="16">
        <v>1.2332828653406693</v>
      </c>
    </row>
    <row r="1050" spans="2:4" x14ac:dyDescent="0.5">
      <c r="B1050" s="7" t="s">
        <v>194</v>
      </c>
      <c r="C1050" s="3">
        <v>2</v>
      </c>
      <c r="D1050" s="16">
        <v>0.84770615477204803</v>
      </c>
    </row>
    <row r="1051" spans="2:4" x14ac:dyDescent="0.5">
      <c r="B1051" s="7" t="s">
        <v>196</v>
      </c>
      <c r="C1051" s="3">
        <v>3</v>
      </c>
      <c r="D1051" s="16">
        <v>0.91647881871906711</v>
      </c>
    </row>
    <row r="1052" spans="2:4" x14ac:dyDescent="0.5">
      <c r="B1052" s="7" t="s">
        <v>161</v>
      </c>
      <c r="C1052" s="3">
        <v>3</v>
      </c>
      <c r="D1052" s="16">
        <v>1.9902626827564283</v>
      </c>
    </row>
    <row r="1053" spans="2:4" x14ac:dyDescent="0.5">
      <c r="B1053" s="7" t="s">
        <v>198</v>
      </c>
      <c r="C1053" s="3">
        <v>2</v>
      </c>
      <c r="D1053" s="16">
        <v>0.60640624325278547</v>
      </c>
    </row>
    <row r="1054" spans="2:4" x14ac:dyDescent="0.5">
      <c r="B1054" s="7" t="s">
        <v>200</v>
      </c>
      <c r="C1054" s="3">
        <v>3</v>
      </c>
      <c r="D1054" s="16">
        <v>0.91647881871906711</v>
      </c>
    </row>
    <row r="1055" spans="2:4" x14ac:dyDescent="0.5">
      <c r="B1055" s="7" t="s">
        <v>202</v>
      </c>
      <c r="C1055" s="3">
        <v>3</v>
      </c>
      <c r="D1055" s="16">
        <v>1.1107982801121401</v>
      </c>
    </row>
    <row r="1056" spans="2:4" x14ac:dyDescent="0.5">
      <c r="B1056" s="7" t="s">
        <v>204</v>
      </c>
      <c r="C1056" s="3">
        <v>3</v>
      </c>
      <c r="D1056" s="16">
        <v>0.55644442207435818</v>
      </c>
    </row>
    <row r="1057" spans="2:4" x14ac:dyDescent="0.5">
      <c r="B1057" s="7" t="s">
        <v>163</v>
      </c>
      <c r="C1057" s="3">
        <v>1</v>
      </c>
      <c r="D1057" s="16">
        <v>1.1797181550110298</v>
      </c>
    </row>
    <row r="1058" spans="2:4" x14ac:dyDescent="0.5">
      <c r="B1058" s="7" t="s">
        <v>206</v>
      </c>
      <c r="C1058" s="3">
        <v>2</v>
      </c>
      <c r="D1058" s="16">
        <v>2.3206189673242523</v>
      </c>
    </row>
    <row r="1059" spans="2:4" x14ac:dyDescent="0.5">
      <c r="B1059" s="7" t="s">
        <v>208</v>
      </c>
      <c r="C1059" s="3">
        <v>2</v>
      </c>
      <c r="D1059" s="16">
        <v>1.0083904694479711</v>
      </c>
    </row>
    <row r="1060" spans="2:4" x14ac:dyDescent="0.5">
      <c r="B1060" s="7" t="s">
        <v>165</v>
      </c>
      <c r="C1060" s="3">
        <v>1</v>
      </c>
      <c r="D1060" s="16">
        <v>0.87125304248428881</v>
      </c>
    </row>
    <row r="1061" spans="2:4" x14ac:dyDescent="0.5">
      <c r="B1061" s="7" t="s">
        <v>167</v>
      </c>
      <c r="C1061" s="3">
        <v>1</v>
      </c>
      <c r="D1061" s="16">
        <v>0.37421149767278883</v>
      </c>
    </row>
    <row r="1062" spans="2:4" x14ac:dyDescent="0.5">
      <c r="B1062" s="7" t="s">
        <v>169</v>
      </c>
      <c r="C1062" s="3">
        <v>1</v>
      </c>
      <c r="D1062" s="16">
        <v>0.37421149767278883</v>
      </c>
    </row>
    <row r="1063" spans="2:4" x14ac:dyDescent="0.5">
      <c r="B1063" s="7" t="s">
        <v>210</v>
      </c>
      <c r="C1063" s="3">
        <v>2</v>
      </c>
      <c r="D1063" s="16">
        <v>0.96391495508052161</v>
      </c>
    </row>
    <row r="1064" spans="2:4" x14ac:dyDescent="0.5">
      <c r="B1064" s="7" t="s">
        <v>171</v>
      </c>
      <c r="C1064" s="3">
        <v>1</v>
      </c>
      <c r="D1064" s="16">
        <v>1.1797181550110298</v>
      </c>
    </row>
    <row r="1065" spans="2:4" x14ac:dyDescent="0.5">
      <c r="B1065" s="7" t="s">
        <v>212</v>
      </c>
      <c r="C1065" s="3">
        <v>2</v>
      </c>
      <c r="D1065" s="16">
        <v>0.76043069877894121</v>
      </c>
    </row>
    <row r="1066" spans="2:4" x14ac:dyDescent="0.5">
      <c r="B1066" s="7" t="s">
        <v>214</v>
      </c>
      <c r="C1066" s="3">
        <v>3</v>
      </c>
      <c r="D1066" s="16">
        <v>0.8387906704280047</v>
      </c>
    </row>
    <row r="1067" spans="2:4" x14ac:dyDescent="0.5">
      <c r="B1067" s="7" t="s">
        <v>216</v>
      </c>
      <c r="C1067" s="3">
        <v>3</v>
      </c>
      <c r="D1067" s="16">
        <v>0.71175845047836661</v>
      </c>
    </row>
    <row r="1068" spans="2:4" x14ac:dyDescent="0.5">
      <c r="B1068" s="7" t="s">
        <v>218</v>
      </c>
      <c r="C1068" s="3">
        <v>2</v>
      </c>
      <c r="D1068" s="16">
        <v>1.0170522103228639</v>
      </c>
    </row>
    <row r="1069" spans="2:4" x14ac:dyDescent="0.5">
      <c r="B1069" s="7" t="s">
        <v>220</v>
      </c>
      <c r="C1069" s="3">
        <v>3</v>
      </c>
      <c r="D1069" s="16">
        <v>0.71175845047836661</v>
      </c>
    </row>
    <row r="1070" spans="2:4" x14ac:dyDescent="0.5">
      <c r="B1070" s="7" t="s">
        <v>222</v>
      </c>
      <c r="C1070" s="3">
        <v>3</v>
      </c>
      <c r="D1070" s="16">
        <v>0.91647881871906711</v>
      </c>
    </row>
    <row r="1071" spans="2:4" x14ac:dyDescent="0.5">
      <c r="B1071" s="7" t="s">
        <v>456</v>
      </c>
      <c r="C1071" s="3"/>
      <c r="D1071" s="16"/>
    </row>
    <row r="1072" spans="2:4" x14ac:dyDescent="0.5">
      <c r="B1072" s="7" t="s">
        <v>224</v>
      </c>
      <c r="C1072" s="3">
        <v>2</v>
      </c>
      <c r="D1072" s="16">
        <v>0.96391495508052161</v>
      </c>
    </row>
    <row r="1073" spans="2:4" x14ac:dyDescent="0.5">
      <c r="B1073" s="7" t="s">
        <v>226</v>
      </c>
      <c r="C1073" s="3">
        <v>2</v>
      </c>
      <c r="D1073" s="16">
        <v>0.89795602513933115</v>
      </c>
    </row>
    <row r="1074" spans="2:4" x14ac:dyDescent="0.5">
      <c r="B1074" s="7" t="s">
        <v>173</v>
      </c>
      <c r="C1074" s="3">
        <v>1</v>
      </c>
      <c r="D1074" s="16">
        <v>1.1797181550110269</v>
      </c>
    </row>
    <row r="1075" spans="2:4" x14ac:dyDescent="0.5">
      <c r="B1075" s="7" t="s">
        <v>175</v>
      </c>
      <c r="C1075" s="3">
        <v>1</v>
      </c>
      <c r="D1075" s="16">
        <v>1.6995098013010699</v>
      </c>
    </row>
    <row r="1076" spans="2:4" x14ac:dyDescent="0.5">
      <c r="B1076" s="7" t="s">
        <v>228</v>
      </c>
      <c r="C1076" s="3">
        <v>3</v>
      </c>
      <c r="D1076" s="16">
        <v>0.55644442207435818</v>
      </c>
    </row>
    <row r="1077" spans="2:4" x14ac:dyDescent="0.5">
      <c r="B1077" s="7" t="s">
        <v>230</v>
      </c>
      <c r="C1077" s="3">
        <v>3</v>
      </c>
      <c r="D1077" s="16">
        <v>0.55644442207435818</v>
      </c>
    </row>
    <row r="1078" spans="2:4" x14ac:dyDescent="0.5">
      <c r="B1078" s="7" t="s">
        <v>232</v>
      </c>
      <c r="C1078" s="3">
        <v>3</v>
      </c>
      <c r="D1078" s="16">
        <v>0.71175845047836661</v>
      </c>
    </row>
    <row r="1079" spans="2:4" x14ac:dyDescent="0.5">
      <c r="B1079" s="7" t="s">
        <v>234</v>
      </c>
      <c r="C1079" s="3">
        <v>2</v>
      </c>
      <c r="D1079" s="16">
        <v>0.84770615477204803</v>
      </c>
    </row>
    <row r="1080" spans="2:4" x14ac:dyDescent="0.5">
      <c r="B1080" s="7" t="s">
        <v>177</v>
      </c>
      <c r="C1080" s="3">
        <v>1</v>
      </c>
      <c r="D1080" s="16">
        <v>1.4180206431185154</v>
      </c>
    </row>
    <row r="1081" spans="2:4" x14ac:dyDescent="0.5">
      <c r="B1081" s="7" t="s">
        <v>236</v>
      </c>
      <c r="C1081" s="3">
        <v>3</v>
      </c>
      <c r="D1081" s="16">
        <v>0.55644442207435818</v>
      </c>
    </row>
    <row r="1082" spans="2:4" x14ac:dyDescent="0.5">
      <c r="B1082" s="7" t="s">
        <v>238</v>
      </c>
      <c r="C1082" s="3">
        <v>3</v>
      </c>
      <c r="D1082" s="16">
        <v>0.55644442207435818</v>
      </c>
    </row>
    <row r="1083" spans="2:4" x14ac:dyDescent="0.5">
      <c r="B1083" s="7" t="s">
        <v>240</v>
      </c>
      <c r="C1083" s="3">
        <v>3</v>
      </c>
      <c r="D1083" s="16">
        <v>1.1961782961037988</v>
      </c>
    </row>
    <row r="1084" spans="2:4" x14ac:dyDescent="0.5">
      <c r="B1084" s="7" t="s">
        <v>242</v>
      </c>
      <c r="C1084" s="3">
        <v>2</v>
      </c>
      <c r="D1084" s="16">
        <v>1.263249265701172</v>
      </c>
    </row>
    <row r="1085" spans="2:4" x14ac:dyDescent="0.5">
      <c r="B1085" s="7" t="s">
        <v>179</v>
      </c>
      <c r="C1085" s="3">
        <v>1</v>
      </c>
      <c r="D1085" s="16">
        <v>0.37421149767278883</v>
      </c>
    </row>
    <row r="1086" spans="2:4" x14ac:dyDescent="0.5">
      <c r="B1086" s="7" t="s">
        <v>244</v>
      </c>
      <c r="C1086" s="3">
        <v>3</v>
      </c>
      <c r="D1086" s="16">
        <v>1.1770250509718323</v>
      </c>
    </row>
    <row r="1087" spans="2:4" x14ac:dyDescent="0.5">
      <c r="B1087" s="7" t="s">
        <v>246</v>
      </c>
      <c r="C1087" s="3">
        <v>3</v>
      </c>
      <c r="D1087" s="16">
        <v>0.71175845047836661</v>
      </c>
    </row>
    <row r="1088" spans="2:4" x14ac:dyDescent="0.5">
      <c r="B1088" s="7" t="s">
        <v>181</v>
      </c>
      <c r="C1088" s="3">
        <v>1</v>
      </c>
      <c r="D1088" s="16">
        <v>1.2332828653406693</v>
      </c>
    </row>
    <row r="1089" spans="2:4" x14ac:dyDescent="0.5">
      <c r="B1089" s="7" t="s">
        <v>183</v>
      </c>
      <c r="C1089" s="3">
        <v>1</v>
      </c>
      <c r="D1089" s="16">
        <v>1.2277545291164769</v>
      </c>
    </row>
    <row r="1090" spans="2:4" x14ac:dyDescent="0.5">
      <c r="B1090" s="7" t="s">
        <v>248</v>
      </c>
      <c r="C1090" s="3">
        <v>3</v>
      </c>
      <c r="D1090" s="16">
        <v>0.71175845047836661</v>
      </c>
    </row>
    <row r="1091" spans="2:4" x14ac:dyDescent="0.5">
      <c r="B1091" s="7" t="s">
        <v>250</v>
      </c>
      <c r="C1091" s="3">
        <v>3</v>
      </c>
      <c r="D1091" s="16">
        <v>0.8387906704280047</v>
      </c>
    </row>
    <row r="1092" spans="2:4" x14ac:dyDescent="0.5">
      <c r="B1092" s="7" t="s">
        <v>252</v>
      </c>
      <c r="C1092" s="3">
        <v>3</v>
      </c>
      <c r="D1092" s="16">
        <v>1.9283986371983823</v>
      </c>
    </row>
    <row r="1093" spans="2:4" x14ac:dyDescent="0.5">
      <c r="B1093" s="7" t="s">
        <v>185</v>
      </c>
      <c r="C1093" s="3">
        <v>1</v>
      </c>
      <c r="D1093" s="16">
        <v>0.37421149767278883</v>
      </c>
    </row>
    <row r="1094" spans="2:4" x14ac:dyDescent="0.5">
      <c r="B1094" s="7" t="s">
        <v>254</v>
      </c>
      <c r="C1094" s="3">
        <v>3</v>
      </c>
      <c r="D1094" s="16">
        <v>0.55644442207435818</v>
      </c>
    </row>
    <row r="1095" spans="2:4" x14ac:dyDescent="0.5">
      <c r="B1095" s="7" t="s">
        <v>187</v>
      </c>
      <c r="C1095" s="3">
        <v>1</v>
      </c>
      <c r="D1095" s="16">
        <v>0.37421149767278883</v>
      </c>
    </row>
    <row r="1096" spans="2:4" x14ac:dyDescent="0.5">
      <c r="B1096" s="7" t="s">
        <v>256</v>
      </c>
      <c r="C1096" s="3">
        <v>3</v>
      </c>
      <c r="D1096" s="16">
        <v>1.2579179892127084</v>
      </c>
    </row>
    <row r="1097" spans="2:4" x14ac:dyDescent="0.5">
      <c r="B1097" s="7" t="s">
        <v>258</v>
      </c>
      <c r="C1097" s="3">
        <v>2</v>
      </c>
      <c r="D1097" s="16">
        <v>0.89795602513933115</v>
      </c>
    </row>
    <row r="1098" spans="2:4" x14ac:dyDescent="0.5">
      <c r="B1098" s="7" t="s">
        <v>260</v>
      </c>
      <c r="C1098" s="3">
        <v>3</v>
      </c>
      <c r="D1098" s="16">
        <v>0.91647881871906711</v>
      </c>
    </row>
    <row r="1099" spans="2:4" x14ac:dyDescent="0.5">
      <c r="B1099" s="7" t="s">
        <v>262</v>
      </c>
      <c r="C1099" s="3">
        <v>2</v>
      </c>
      <c r="D1099" s="16">
        <v>1.0083904694479711</v>
      </c>
    </row>
    <row r="1100" spans="2:4" x14ac:dyDescent="0.5">
      <c r="B1100" s="7" t="s">
        <v>189</v>
      </c>
      <c r="C1100" s="3">
        <v>3</v>
      </c>
      <c r="D1100" s="16">
        <v>2.5478321327504769</v>
      </c>
    </row>
    <row r="1101" spans="2:4" x14ac:dyDescent="0.5">
      <c r="B1101" s="7" t="s">
        <v>264</v>
      </c>
      <c r="C1101" s="3">
        <v>3</v>
      </c>
      <c r="D1101" s="16">
        <v>2.2443045965577846</v>
      </c>
    </row>
    <row r="1102" spans="2:4" x14ac:dyDescent="0.5">
      <c r="B1102" s="7" t="s">
        <v>191</v>
      </c>
      <c r="C1102" s="3">
        <v>1</v>
      </c>
      <c r="D1102" s="16">
        <v>1.6258645717078462</v>
      </c>
    </row>
    <row r="1103" spans="2:4" x14ac:dyDescent="0.5">
      <c r="B1103" s="7" t="s">
        <v>193</v>
      </c>
      <c r="C1103" s="3">
        <v>1</v>
      </c>
      <c r="D1103" s="16">
        <v>1.6651388249077035</v>
      </c>
    </row>
    <row r="1104" spans="2:4" x14ac:dyDescent="0.5">
      <c r="B1104" s="7" t="s">
        <v>195</v>
      </c>
      <c r="C1104" s="3">
        <v>1</v>
      </c>
      <c r="D1104" s="16">
        <v>1.6258645717078462</v>
      </c>
    </row>
    <row r="1105" spans="2:4" x14ac:dyDescent="0.5">
      <c r="B1105" s="7" t="s">
        <v>266</v>
      </c>
      <c r="C1105" s="3">
        <v>3</v>
      </c>
      <c r="D1105" s="16">
        <v>1.534628600121936</v>
      </c>
    </row>
    <row r="1106" spans="2:4" x14ac:dyDescent="0.5">
      <c r="B1106" s="7" t="s">
        <v>268</v>
      </c>
      <c r="C1106" s="3">
        <v>2</v>
      </c>
      <c r="D1106" s="16">
        <v>0.89795602513933115</v>
      </c>
    </row>
    <row r="1107" spans="2:4" x14ac:dyDescent="0.5">
      <c r="B1107" s="7" t="s">
        <v>197</v>
      </c>
      <c r="C1107" s="3">
        <v>1</v>
      </c>
      <c r="D1107" s="16">
        <v>0.37421149767278883</v>
      </c>
    </row>
    <row r="1108" spans="2:4" x14ac:dyDescent="0.5">
      <c r="B1108" s="7" t="s">
        <v>199</v>
      </c>
      <c r="C1108" s="3">
        <v>1</v>
      </c>
      <c r="D1108" s="16">
        <v>1.1797181550110298</v>
      </c>
    </row>
    <row r="1109" spans="2:4" x14ac:dyDescent="0.5">
      <c r="B1109" s="7" t="s">
        <v>270</v>
      </c>
      <c r="C1109" s="3">
        <v>2</v>
      </c>
      <c r="D1109" s="16">
        <v>0.84770615477204803</v>
      </c>
    </row>
    <row r="1110" spans="2:4" x14ac:dyDescent="0.5">
      <c r="B1110" s="7" t="s">
        <v>272</v>
      </c>
      <c r="C1110" s="3">
        <v>3</v>
      </c>
      <c r="D1110" s="16">
        <v>0.71175845047836661</v>
      </c>
    </row>
    <row r="1111" spans="2:4" x14ac:dyDescent="0.5">
      <c r="B1111" s="7" t="s">
        <v>274</v>
      </c>
      <c r="C1111" s="3">
        <v>2</v>
      </c>
      <c r="D1111" s="16">
        <v>0.84770615477204803</v>
      </c>
    </row>
    <row r="1112" spans="2:4" x14ac:dyDescent="0.5">
      <c r="B1112" s="7" t="s">
        <v>276</v>
      </c>
      <c r="C1112" s="3">
        <v>3</v>
      </c>
      <c r="D1112" s="16">
        <v>1.8358203766882333</v>
      </c>
    </row>
    <row r="1113" spans="2:4" x14ac:dyDescent="0.5">
      <c r="B1113" s="7" t="s">
        <v>201</v>
      </c>
      <c r="C1113" s="3">
        <v>1</v>
      </c>
      <c r="D1113" s="16">
        <v>0.87125304248428881</v>
      </c>
    </row>
    <row r="1114" spans="2:4" x14ac:dyDescent="0.5">
      <c r="B1114" s="7" t="s">
        <v>203</v>
      </c>
      <c r="C1114" s="3">
        <v>1</v>
      </c>
      <c r="D1114" s="16">
        <v>1.2332828653406702</v>
      </c>
    </row>
    <row r="1115" spans="2:4" x14ac:dyDescent="0.5">
      <c r="B1115" s="7" t="s">
        <v>278</v>
      </c>
      <c r="C1115" s="3">
        <v>3</v>
      </c>
      <c r="D1115" s="16">
        <v>1.4742003793562228</v>
      </c>
    </row>
    <row r="1116" spans="2:4" x14ac:dyDescent="0.5">
      <c r="B1116" s="7" t="s">
        <v>280</v>
      </c>
      <c r="C1116" s="3">
        <v>3</v>
      </c>
      <c r="D1116" s="16">
        <v>0.55644442207435818</v>
      </c>
    </row>
    <row r="1117" spans="2:4" x14ac:dyDescent="0.5">
      <c r="B1117" s="7" t="s">
        <v>282</v>
      </c>
      <c r="C1117" s="3">
        <v>3</v>
      </c>
      <c r="D1117" s="16">
        <v>1.4690524984977611</v>
      </c>
    </row>
    <row r="1118" spans="2:4" x14ac:dyDescent="0.5">
      <c r="B1118" s="7" t="s">
        <v>284</v>
      </c>
      <c r="C1118" s="3">
        <v>3</v>
      </c>
      <c r="D1118" s="16">
        <v>0.71175845047836661</v>
      </c>
    </row>
    <row r="1119" spans="2:4" x14ac:dyDescent="0.5">
      <c r="B1119" s="7" t="s">
        <v>286</v>
      </c>
      <c r="C1119" s="3">
        <v>3</v>
      </c>
      <c r="D1119" s="16">
        <v>1.3282228161732197</v>
      </c>
    </row>
    <row r="1120" spans="2:4" x14ac:dyDescent="0.5">
      <c r="B1120" s="7" t="s">
        <v>288</v>
      </c>
      <c r="C1120" s="3">
        <v>3</v>
      </c>
      <c r="D1120" s="16">
        <v>0.71175845047836661</v>
      </c>
    </row>
    <row r="1121" spans="2:4" x14ac:dyDescent="0.5">
      <c r="B1121" s="7" t="s">
        <v>205</v>
      </c>
      <c r="C1121" s="3">
        <v>1</v>
      </c>
      <c r="D1121" s="16">
        <v>1.4180206431185123</v>
      </c>
    </row>
    <row r="1122" spans="2:4" x14ac:dyDescent="0.5">
      <c r="B1122" s="7" t="s">
        <v>290</v>
      </c>
      <c r="C1122" s="3">
        <v>3</v>
      </c>
      <c r="D1122" s="16">
        <v>1.1107982801121401</v>
      </c>
    </row>
    <row r="1123" spans="2:4" x14ac:dyDescent="0.5">
      <c r="B1123" s="7" t="s">
        <v>292</v>
      </c>
      <c r="C1123" s="3">
        <v>2</v>
      </c>
      <c r="D1123" s="16">
        <v>1.0170522103228639</v>
      </c>
    </row>
    <row r="1124" spans="2:4" x14ac:dyDescent="0.5">
      <c r="B1124" s="7" t="s">
        <v>207</v>
      </c>
      <c r="C1124" s="3">
        <v>1</v>
      </c>
      <c r="D1124" s="16">
        <v>1.4180206431185123</v>
      </c>
    </row>
    <row r="1125" spans="2:4" x14ac:dyDescent="0.5">
      <c r="B1125" s="7" t="s">
        <v>294</v>
      </c>
      <c r="C1125" s="3">
        <v>3</v>
      </c>
      <c r="D1125" s="16">
        <v>0.55644442207435818</v>
      </c>
    </row>
    <row r="1126" spans="2:4" x14ac:dyDescent="0.5">
      <c r="B1126" s="7" t="s">
        <v>209</v>
      </c>
      <c r="C1126" s="3">
        <v>1</v>
      </c>
      <c r="D1126" s="16">
        <v>0.37421149767278883</v>
      </c>
    </row>
    <row r="1127" spans="2:4" x14ac:dyDescent="0.5">
      <c r="B1127" s="7" t="s">
        <v>296</v>
      </c>
      <c r="C1127" s="3">
        <v>3</v>
      </c>
      <c r="D1127" s="16">
        <v>1.4742003793562228</v>
      </c>
    </row>
    <row r="1128" spans="2:4" x14ac:dyDescent="0.5">
      <c r="B1128" s="7" t="s">
        <v>298</v>
      </c>
      <c r="C1128" s="3">
        <v>2</v>
      </c>
      <c r="D1128" s="16">
        <v>1.2975045300653736</v>
      </c>
    </row>
    <row r="1129" spans="2:4" x14ac:dyDescent="0.5">
      <c r="B1129" s="7" t="s">
        <v>300</v>
      </c>
      <c r="C1129" s="3">
        <v>2</v>
      </c>
      <c r="D1129" s="16">
        <v>0.76043069877894121</v>
      </c>
    </row>
    <row r="1130" spans="2:4" x14ac:dyDescent="0.5">
      <c r="B1130" s="7" t="s">
        <v>302</v>
      </c>
      <c r="C1130" s="3">
        <v>3</v>
      </c>
      <c r="D1130" s="16">
        <v>1.1107982801121417</v>
      </c>
    </row>
    <row r="1131" spans="2:4" x14ac:dyDescent="0.5">
      <c r="B1131" s="7" t="s">
        <v>304</v>
      </c>
      <c r="C1131" s="3">
        <v>2</v>
      </c>
      <c r="D1131" s="16">
        <v>1.0170522103228639</v>
      </c>
    </row>
    <row r="1132" spans="2:4" x14ac:dyDescent="0.5">
      <c r="B1132" s="7" t="s">
        <v>306</v>
      </c>
      <c r="C1132" s="3">
        <v>2</v>
      </c>
      <c r="D1132" s="16">
        <v>1.2975045300653736</v>
      </c>
    </row>
    <row r="1133" spans="2:4" x14ac:dyDescent="0.5">
      <c r="B1133" s="7" t="s">
        <v>308</v>
      </c>
      <c r="C1133" s="3">
        <v>2</v>
      </c>
      <c r="D1133" s="16">
        <v>1.0083904694479711</v>
      </c>
    </row>
    <row r="1134" spans="2:4" x14ac:dyDescent="0.5">
      <c r="B1134" s="7" t="s">
        <v>211</v>
      </c>
      <c r="C1134" s="3">
        <v>1</v>
      </c>
      <c r="D1134" s="16">
        <v>0.87902633988692369</v>
      </c>
    </row>
    <row r="1135" spans="2:4" x14ac:dyDescent="0.5">
      <c r="B1135" s="7" t="s">
        <v>310</v>
      </c>
      <c r="C1135" s="3">
        <v>3</v>
      </c>
      <c r="D1135" s="16">
        <v>0.55644442207435818</v>
      </c>
    </row>
    <row r="1136" spans="2:4" x14ac:dyDescent="0.5">
      <c r="B1136" s="7" t="s">
        <v>312</v>
      </c>
      <c r="C1136" s="3">
        <v>3</v>
      </c>
      <c r="D1136" s="16">
        <v>0.94896758941850101</v>
      </c>
    </row>
    <row r="1137" spans="2:4" x14ac:dyDescent="0.5">
      <c r="B1137" s="7" t="s">
        <v>314</v>
      </c>
      <c r="C1137" s="3">
        <v>2</v>
      </c>
      <c r="D1137" s="16">
        <v>1.1157605093890424</v>
      </c>
    </row>
    <row r="1138" spans="2:4" x14ac:dyDescent="0.5">
      <c r="B1138" s="7" t="s">
        <v>213</v>
      </c>
      <c r="C1138" s="3">
        <v>1</v>
      </c>
      <c r="D1138" s="16">
        <v>0.8712530424842897</v>
      </c>
    </row>
    <row r="1139" spans="2:4" x14ac:dyDescent="0.5">
      <c r="B1139" s="7" t="s">
        <v>316</v>
      </c>
      <c r="C1139" s="3">
        <v>3</v>
      </c>
      <c r="D1139" s="16">
        <v>0.71175845047836661</v>
      </c>
    </row>
    <row r="1140" spans="2:4" x14ac:dyDescent="0.5">
      <c r="B1140" s="7" t="s">
        <v>318</v>
      </c>
      <c r="C1140" s="3">
        <v>2</v>
      </c>
      <c r="D1140" s="16">
        <v>0.76043069877894121</v>
      </c>
    </row>
    <row r="1141" spans="2:4" x14ac:dyDescent="0.5">
      <c r="B1141" s="7" t="s">
        <v>320</v>
      </c>
      <c r="C1141" s="3">
        <v>2</v>
      </c>
      <c r="D1141" s="16">
        <v>0.76043069877894121</v>
      </c>
    </row>
    <row r="1142" spans="2:4" x14ac:dyDescent="0.5">
      <c r="B1142" s="7" t="s">
        <v>215</v>
      </c>
      <c r="C1142" s="3">
        <v>1</v>
      </c>
      <c r="D1142" s="16">
        <v>1.422809891196684</v>
      </c>
    </row>
    <row r="1143" spans="2:4" x14ac:dyDescent="0.5">
      <c r="B1143" s="7" t="s">
        <v>217</v>
      </c>
      <c r="C1143" s="3">
        <v>1</v>
      </c>
      <c r="D1143" s="16">
        <v>1.2332828653406702</v>
      </c>
    </row>
    <row r="1144" spans="2:4" x14ac:dyDescent="0.5">
      <c r="B1144" s="7" t="s">
        <v>322</v>
      </c>
      <c r="C1144" s="3">
        <v>2</v>
      </c>
      <c r="D1144" s="16">
        <v>0.60640624325278547</v>
      </c>
    </row>
    <row r="1145" spans="2:4" x14ac:dyDescent="0.5">
      <c r="B1145" s="7" t="s">
        <v>324</v>
      </c>
      <c r="C1145" s="3">
        <v>3</v>
      </c>
      <c r="D1145" s="16">
        <v>1.4742003793562228</v>
      </c>
    </row>
    <row r="1146" spans="2:4" x14ac:dyDescent="0.5">
      <c r="B1146" s="7" t="s">
        <v>326</v>
      </c>
      <c r="C1146" s="3">
        <v>2</v>
      </c>
      <c r="D1146" s="16">
        <v>1.0170522103228639</v>
      </c>
    </row>
    <row r="1147" spans="2:4" x14ac:dyDescent="0.5">
      <c r="B1147" s="7" t="s">
        <v>328</v>
      </c>
      <c r="C1147" s="3">
        <v>3</v>
      </c>
      <c r="D1147" s="16">
        <v>1.8887048875971657</v>
      </c>
    </row>
    <row r="1148" spans="2:4" x14ac:dyDescent="0.5">
      <c r="B1148" s="7" t="s">
        <v>219</v>
      </c>
      <c r="C1148" s="3">
        <v>1</v>
      </c>
      <c r="D1148" s="16">
        <v>1.173937597611453</v>
      </c>
    </row>
    <row r="1149" spans="2:4" x14ac:dyDescent="0.5">
      <c r="B1149" s="7" t="s">
        <v>221</v>
      </c>
      <c r="C1149" s="3">
        <v>1</v>
      </c>
      <c r="D1149" s="16">
        <v>1.1797181550110263</v>
      </c>
    </row>
    <row r="1150" spans="2:4" x14ac:dyDescent="0.5">
      <c r="B1150" s="7" t="s">
        <v>223</v>
      </c>
      <c r="C1150" s="3">
        <v>1</v>
      </c>
      <c r="D1150" s="16">
        <v>0.87902633988692369</v>
      </c>
    </row>
    <row r="1151" spans="2:4" x14ac:dyDescent="0.5">
      <c r="B1151" s="7" t="s">
        <v>225</v>
      </c>
      <c r="C1151" s="3">
        <v>1</v>
      </c>
      <c r="D1151" s="16">
        <v>1.462885588482747</v>
      </c>
    </row>
    <row r="1152" spans="2:4" x14ac:dyDescent="0.5">
      <c r="B1152" s="7" t="s">
        <v>227</v>
      </c>
      <c r="C1152" s="3">
        <v>1</v>
      </c>
      <c r="D1152" s="16">
        <v>1.4675284280610654</v>
      </c>
    </row>
    <row r="1153" spans="2:4" x14ac:dyDescent="0.5">
      <c r="B1153" s="7" t="s">
        <v>330</v>
      </c>
      <c r="C1153" s="3">
        <v>2</v>
      </c>
      <c r="D1153" s="16">
        <v>0.84770615477204803</v>
      </c>
    </row>
    <row r="1154" spans="2:4" x14ac:dyDescent="0.5">
      <c r="B1154" s="7" t="s">
        <v>332</v>
      </c>
      <c r="C1154" s="3">
        <v>2</v>
      </c>
      <c r="D1154" s="16">
        <v>0.76043069877894121</v>
      </c>
    </row>
    <row r="1155" spans="2:4" x14ac:dyDescent="0.5">
      <c r="B1155" s="7" t="s">
        <v>334</v>
      </c>
      <c r="C1155" s="3">
        <v>2</v>
      </c>
      <c r="D1155" s="16">
        <v>1.1157605093890424</v>
      </c>
    </row>
    <row r="1156" spans="2:4" x14ac:dyDescent="0.5">
      <c r="B1156" s="7" t="s">
        <v>229</v>
      </c>
      <c r="C1156" s="3">
        <v>1</v>
      </c>
      <c r="D1156" s="16">
        <v>0.87125304248428881</v>
      </c>
    </row>
    <row r="1157" spans="2:4" x14ac:dyDescent="0.5">
      <c r="B1157" s="7" t="s">
        <v>231</v>
      </c>
      <c r="C1157" s="3">
        <v>1</v>
      </c>
      <c r="D1157" s="16">
        <v>1.2332828653406702</v>
      </c>
    </row>
    <row r="1158" spans="2:4" x14ac:dyDescent="0.5">
      <c r="B1158" s="7" t="s">
        <v>457</v>
      </c>
      <c r="C1158" s="3"/>
      <c r="D1158" s="16"/>
    </row>
    <row r="1159" spans="2:4" x14ac:dyDescent="0.5">
      <c r="B1159" s="7" t="s">
        <v>336</v>
      </c>
      <c r="C1159" s="3">
        <v>2</v>
      </c>
      <c r="D1159" s="16">
        <v>0.89795602513933115</v>
      </c>
    </row>
    <row r="1160" spans="2:4" x14ac:dyDescent="0.5">
      <c r="B1160" s="7" t="s">
        <v>338</v>
      </c>
      <c r="C1160" s="3">
        <v>2</v>
      </c>
      <c r="D1160" s="16">
        <v>1.533031203924706</v>
      </c>
    </row>
    <row r="1161" spans="2:4" x14ac:dyDescent="0.5">
      <c r="B1161" s="7" t="s">
        <v>233</v>
      </c>
      <c r="C1161" s="3">
        <v>1</v>
      </c>
      <c r="D1161" s="16">
        <v>0.37421149767278883</v>
      </c>
    </row>
    <row r="1162" spans="2:4" x14ac:dyDescent="0.5">
      <c r="B1162" s="7" t="s">
        <v>340</v>
      </c>
      <c r="C1162" s="3">
        <v>3</v>
      </c>
      <c r="D1162" s="16">
        <v>1.8025050164289722</v>
      </c>
    </row>
    <row r="1163" spans="2:4" x14ac:dyDescent="0.5">
      <c r="B1163" s="7" t="s">
        <v>342</v>
      </c>
      <c r="C1163" s="3">
        <v>2</v>
      </c>
      <c r="D1163" s="16">
        <v>1.0083904694479711</v>
      </c>
    </row>
    <row r="1164" spans="2:4" x14ac:dyDescent="0.5">
      <c r="B1164" s="7" t="s">
        <v>344</v>
      </c>
      <c r="C1164" s="3">
        <v>3</v>
      </c>
      <c r="D1164" s="16">
        <v>0.55644442207435818</v>
      </c>
    </row>
    <row r="1165" spans="2:4" x14ac:dyDescent="0.5">
      <c r="B1165" s="7" t="s">
        <v>346</v>
      </c>
      <c r="C1165" s="3">
        <v>3</v>
      </c>
      <c r="D1165" s="16">
        <v>0.55644442207435818</v>
      </c>
    </row>
    <row r="1166" spans="2:4" x14ac:dyDescent="0.5">
      <c r="B1166" s="7" t="s">
        <v>235</v>
      </c>
      <c r="C1166" s="3">
        <v>1</v>
      </c>
      <c r="D1166" s="16">
        <v>0.37421149767278883</v>
      </c>
    </row>
    <row r="1167" spans="2:4" x14ac:dyDescent="0.5">
      <c r="B1167" s="7" t="s">
        <v>237</v>
      </c>
      <c r="C1167" s="3">
        <v>1</v>
      </c>
      <c r="D1167" s="16">
        <v>1.422809891196684</v>
      </c>
    </row>
    <row r="1168" spans="2:4" x14ac:dyDescent="0.5">
      <c r="B1168" s="7" t="s">
        <v>348</v>
      </c>
      <c r="C1168" s="3">
        <v>3</v>
      </c>
      <c r="D1168" s="16">
        <v>1.1961782961038003</v>
      </c>
    </row>
    <row r="1169" spans="2:4" x14ac:dyDescent="0.5">
      <c r="B1169" s="7" t="s">
        <v>350</v>
      </c>
      <c r="C1169" s="3">
        <v>2</v>
      </c>
      <c r="D1169" s="16">
        <v>1.263249265701172</v>
      </c>
    </row>
    <row r="1170" spans="2:4" x14ac:dyDescent="0.5">
      <c r="B1170" s="7" t="s">
        <v>239</v>
      </c>
      <c r="C1170" s="3">
        <v>1</v>
      </c>
      <c r="D1170" s="16">
        <v>0.87902633988692858</v>
      </c>
    </row>
    <row r="1171" spans="2:4" x14ac:dyDescent="0.5">
      <c r="B1171" s="7" t="s">
        <v>352</v>
      </c>
      <c r="C1171" s="3">
        <v>2</v>
      </c>
      <c r="D1171" s="16">
        <v>0.60640624325278547</v>
      </c>
    </row>
    <row r="1172" spans="2:4" x14ac:dyDescent="0.5">
      <c r="B1172" s="7" t="s">
        <v>354</v>
      </c>
      <c r="C1172" s="3">
        <v>2</v>
      </c>
      <c r="D1172" s="16">
        <v>1.0083904694479711</v>
      </c>
    </row>
    <row r="1173" spans="2:4" x14ac:dyDescent="0.5">
      <c r="B1173" s="7" t="s">
        <v>356</v>
      </c>
      <c r="C1173" s="3">
        <v>3</v>
      </c>
      <c r="D1173" s="16">
        <v>1.8887048875971666</v>
      </c>
    </row>
    <row r="1174" spans="2:4" x14ac:dyDescent="0.5">
      <c r="B1174" s="7" t="s">
        <v>358</v>
      </c>
      <c r="C1174" s="3">
        <v>2</v>
      </c>
      <c r="D1174" s="16">
        <v>0.76043069877894121</v>
      </c>
    </row>
    <row r="1175" spans="2:4" x14ac:dyDescent="0.5">
      <c r="B1175" s="7" t="s">
        <v>241</v>
      </c>
      <c r="C1175" s="3">
        <v>1</v>
      </c>
      <c r="D1175" s="16">
        <v>1.1797181550110298</v>
      </c>
    </row>
    <row r="1176" spans="2:4" x14ac:dyDescent="0.5">
      <c r="B1176" s="7" t="s">
        <v>360</v>
      </c>
      <c r="C1176" s="3">
        <v>3</v>
      </c>
      <c r="D1176" s="16">
        <v>0.71175845047836661</v>
      </c>
    </row>
    <row r="1177" spans="2:4" x14ac:dyDescent="0.5">
      <c r="B1177" s="7" t="s">
        <v>362</v>
      </c>
      <c r="C1177" s="3">
        <v>2</v>
      </c>
      <c r="D1177" s="16">
        <v>0.84770615477204803</v>
      </c>
    </row>
    <row r="1178" spans="2:4" x14ac:dyDescent="0.5">
      <c r="B1178" s="7" t="s">
        <v>363</v>
      </c>
      <c r="C1178" s="3">
        <v>3</v>
      </c>
      <c r="D1178" s="16">
        <v>0.94896758941850101</v>
      </c>
    </row>
    <row r="1179" spans="2:4" x14ac:dyDescent="0.5">
      <c r="B1179" s="7" t="s">
        <v>243</v>
      </c>
      <c r="C1179" s="3">
        <v>1</v>
      </c>
      <c r="D1179" s="16">
        <v>0.87125304248428881</v>
      </c>
    </row>
    <row r="1180" spans="2:4" x14ac:dyDescent="0.5">
      <c r="B1180" s="7" t="s">
        <v>364</v>
      </c>
      <c r="C1180" s="3">
        <v>2</v>
      </c>
      <c r="D1180" s="16">
        <v>0.84770615477204803</v>
      </c>
    </row>
    <row r="1181" spans="2:4" x14ac:dyDescent="0.5">
      <c r="B1181" s="7" t="s">
        <v>365</v>
      </c>
      <c r="C1181" s="3">
        <v>2</v>
      </c>
      <c r="D1181" s="16">
        <v>0.60640624325278547</v>
      </c>
    </row>
    <row r="1182" spans="2:4" x14ac:dyDescent="0.5">
      <c r="B1182" s="7" t="s">
        <v>245</v>
      </c>
      <c r="C1182" s="3">
        <v>1</v>
      </c>
      <c r="D1182" s="16">
        <v>0.87125304248428881</v>
      </c>
    </row>
    <row r="1183" spans="2:4" x14ac:dyDescent="0.5">
      <c r="B1183" s="7" t="s">
        <v>366</v>
      </c>
      <c r="C1183" s="3">
        <v>3</v>
      </c>
      <c r="D1183" s="16">
        <v>0.71175845047836661</v>
      </c>
    </row>
    <row r="1184" spans="2:4" x14ac:dyDescent="0.5">
      <c r="B1184" s="7" t="s">
        <v>367</v>
      </c>
      <c r="C1184" s="3">
        <v>3</v>
      </c>
      <c r="D1184" s="16">
        <v>0.55644442207435818</v>
      </c>
    </row>
    <row r="1185" spans="2:4" x14ac:dyDescent="0.5">
      <c r="B1185" s="7" t="s">
        <v>368</v>
      </c>
      <c r="C1185" s="3">
        <v>2</v>
      </c>
      <c r="D1185" s="16">
        <v>0.84770615477204803</v>
      </c>
    </row>
    <row r="1186" spans="2:4" x14ac:dyDescent="0.5">
      <c r="B1186" s="7" t="s">
        <v>247</v>
      </c>
      <c r="C1186" s="3">
        <v>1</v>
      </c>
      <c r="D1186" s="16">
        <v>1.2332828653406693</v>
      </c>
    </row>
    <row r="1187" spans="2:4" x14ac:dyDescent="0.5">
      <c r="B1187" s="7" t="s">
        <v>369</v>
      </c>
      <c r="C1187" s="3">
        <v>2</v>
      </c>
      <c r="D1187" s="16">
        <v>0.96391495508052161</v>
      </c>
    </row>
    <row r="1188" spans="2:4" x14ac:dyDescent="0.5">
      <c r="B1188" s="7" t="s">
        <v>370</v>
      </c>
      <c r="C1188" s="3">
        <v>2</v>
      </c>
      <c r="D1188" s="16">
        <v>1.0083904694479711</v>
      </c>
    </row>
    <row r="1189" spans="2:4" x14ac:dyDescent="0.5">
      <c r="B1189" s="7" t="s">
        <v>371</v>
      </c>
      <c r="C1189" s="3">
        <v>2</v>
      </c>
      <c r="D1189" s="16">
        <v>1.2136686902737064</v>
      </c>
    </row>
    <row r="1190" spans="2:4" x14ac:dyDescent="0.5">
      <c r="B1190" s="7" t="s">
        <v>372</v>
      </c>
      <c r="C1190" s="3">
        <v>2</v>
      </c>
      <c r="D1190" s="16">
        <v>1.1769759519654928</v>
      </c>
    </row>
    <row r="1191" spans="2:4" x14ac:dyDescent="0.5">
      <c r="B1191" s="7" t="s">
        <v>373</v>
      </c>
      <c r="C1191" s="3">
        <v>3</v>
      </c>
      <c r="D1191" s="16">
        <v>0.94896758941850101</v>
      </c>
    </row>
    <row r="1192" spans="2:4" x14ac:dyDescent="0.5">
      <c r="B1192" s="7" t="s">
        <v>249</v>
      </c>
      <c r="C1192" s="3">
        <v>1</v>
      </c>
      <c r="D1192" s="16">
        <v>0.8712530424842897</v>
      </c>
    </row>
    <row r="1193" spans="2:4" x14ac:dyDescent="0.5">
      <c r="B1193" s="7" t="s">
        <v>374</v>
      </c>
      <c r="C1193" s="3">
        <v>3</v>
      </c>
      <c r="D1193" s="16">
        <v>0.94896758941850101</v>
      </c>
    </row>
    <row r="1194" spans="2:4" x14ac:dyDescent="0.5">
      <c r="B1194" s="7" t="s">
        <v>375</v>
      </c>
      <c r="C1194" s="3">
        <v>2</v>
      </c>
      <c r="D1194" s="16">
        <v>0.60640624325278547</v>
      </c>
    </row>
    <row r="1195" spans="2:4" x14ac:dyDescent="0.5">
      <c r="B1195" s="7" t="s">
        <v>376</v>
      </c>
      <c r="C1195" s="3">
        <v>2</v>
      </c>
      <c r="D1195" s="16">
        <v>1.0170522103228639</v>
      </c>
    </row>
    <row r="1196" spans="2:4" x14ac:dyDescent="0.5">
      <c r="B1196" s="7" t="s">
        <v>377</v>
      </c>
      <c r="C1196" s="3">
        <v>2</v>
      </c>
      <c r="D1196" s="16">
        <v>0.76043069877894121</v>
      </c>
    </row>
    <row r="1197" spans="2:4" x14ac:dyDescent="0.5">
      <c r="B1197" s="7" t="s">
        <v>378</v>
      </c>
      <c r="C1197" s="3">
        <v>2</v>
      </c>
      <c r="D1197" s="16">
        <v>0.84770615477204803</v>
      </c>
    </row>
    <row r="1198" spans="2:4" x14ac:dyDescent="0.5">
      <c r="B1198" s="7" t="s">
        <v>379</v>
      </c>
      <c r="C1198" s="3">
        <v>2</v>
      </c>
      <c r="D1198" s="16">
        <v>0.84770615477204803</v>
      </c>
    </row>
    <row r="1199" spans="2:4" x14ac:dyDescent="0.5">
      <c r="B1199" s="7" t="s">
        <v>380</v>
      </c>
      <c r="C1199" s="3">
        <v>3</v>
      </c>
      <c r="D1199" s="16">
        <v>0.71175845047836661</v>
      </c>
    </row>
    <row r="1200" spans="2:4" x14ac:dyDescent="0.5">
      <c r="B1200" s="7" t="s">
        <v>381</v>
      </c>
      <c r="C1200" s="3">
        <v>3</v>
      </c>
      <c r="D1200" s="16">
        <v>0.91647881871906711</v>
      </c>
    </row>
    <row r="1201" spans="2:4" x14ac:dyDescent="0.5">
      <c r="B1201" s="7" t="s">
        <v>382</v>
      </c>
      <c r="C1201" s="3">
        <v>2</v>
      </c>
      <c r="D1201" s="16">
        <v>2.2437457963242236</v>
      </c>
    </row>
    <row r="1202" spans="2:4" x14ac:dyDescent="0.5">
      <c r="B1202" s="7" t="s">
        <v>383</v>
      </c>
      <c r="C1202" s="3">
        <v>2</v>
      </c>
      <c r="D1202" s="16">
        <v>0.89795602513933115</v>
      </c>
    </row>
    <row r="1203" spans="2:4" x14ac:dyDescent="0.5">
      <c r="B1203" s="7" t="s">
        <v>384</v>
      </c>
      <c r="C1203" s="3">
        <v>3</v>
      </c>
      <c r="D1203" s="16">
        <v>0.71175845047836661</v>
      </c>
    </row>
    <row r="1204" spans="2:4" x14ac:dyDescent="0.5">
      <c r="B1204" s="7" t="s">
        <v>251</v>
      </c>
      <c r="C1204" s="3">
        <v>1</v>
      </c>
      <c r="D1204" s="16">
        <v>1.6258645717078462</v>
      </c>
    </row>
    <row r="1205" spans="2:4" x14ac:dyDescent="0.5">
      <c r="B1205" s="7" t="s">
        <v>253</v>
      </c>
      <c r="C1205" s="3">
        <v>1</v>
      </c>
      <c r="D1205" s="16">
        <v>0.87902633988692369</v>
      </c>
    </row>
    <row r="1206" spans="2:4" x14ac:dyDescent="0.5">
      <c r="B1206" s="7" t="s">
        <v>255</v>
      </c>
      <c r="C1206" s="3">
        <v>1</v>
      </c>
      <c r="D1206" s="16">
        <v>1.173937597611453</v>
      </c>
    </row>
    <row r="1207" spans="2:4" x14ac:dyDescent="0.5">
      <c r="B1207" s="7" t="s">
        <v>257</v>
      </c>
      <c r="C1207" s="3">
        <v>1</v>
      </c>
      <c r="D1207" s="16">
        <v>0.37421149767278883</v>
      </c>
    </row>
    <row r="1208" spans="2:4" x14ac:dyDescent="0.5">
      <c r="B1208" s="7" t="s">
        <v>385</v>
      </c>
      <c r="C1208" s="3">
        <v>2</v>
      </c>
      <c r="D1208" s="16">
        <v>0.60640624325278547</v>
      </c>
    </row>
    <row r="1209" spans="2:4" x14ac:dyDescent="0.5">
      <c r="B1209" s="7" t="s">
        <v>386</v>
      </c>
      <c r="C1209" s="3">
        <v>2</v>
      </c>
      <c r="D1209" s="16">
        <v>0.60640624325278547</v>
      </c>
    </row>
    <row r="1210" spans="2:4" x14ac:dyDescent="0.5">
      <c r="B1210" s="7" t="s">
        <v>387</v>
      </c>
      <c r="C1210" s="3">
        <v>3</v>
      </c>
      <c r="D1210" s="16">
        <v>1.5395572270830762</v>
      </c>
    </row>
    <row r="1211" spans="2:4" x14ac:dyDescent="0.5">
      <c r="B1211" s="7" t="s">
        <v>388</v>
      </c>
      <c r="C1211" s="3">
        <v>3</v>
      </c>
      <c r="D1211" s="16">
        <v>1.1107982801121401</v>
      </c>
    </row>
    <row r="1212" spans="2:4" x14ac:dyDescent="0.5">
      <c r="B1212" s="7" t="s">
        <v>389</v>
      </c>
      <c r="C1212" s="3">
        <v>2</v>
      </c>
      <c r="D1212" s="16">
        <v>1.0170522103228639</v>
      </c>
    </row>
    <row r="1213" spans="2:4" x14ac:dyDescent="0.5">
      <c r="B1213" s="7" t="s">
        <v>259</v>
      </c>
      <c r="C1213" s="3">
        <v>1</v>
      </c>
      <c r="D1213" s="16">
        <v>1.1797181550110269</v>
      </c>
    </row>
    <row r="1214" spans="2:4" x14ac:dyDescent="0.5">
      <c r="B1214" s="7" t="s">
        <v>390</v>
      </c>
      <c r="C1214" s="3">
        <v>2</v>
      </c>
      <c r="D1214" s="16">
        <v>1.2136686902737064</v>
      </c>
    </row>
    <row r="1215" spans="2:4" x14ac:dyDescent="0.5">
      <c r="B1215" s="7" t="s">
        <v>261</v>
      </c>
      <c r="C1215" s="3">
        <v>1</v>
      </c>
      <c r="D1215" s="16">
        <v>1.462885588482747</v>
      </c>
    </row>
    <row r="1216" spans="2:4" x14ac:dyDescent="0.5">
      <c r="B1216" s="7" t="s">
        <v>263</v>
      </c>
      <c r="C1216" s="3">
        <v>1</v>
      </c>
      <c r="D1216" s="16">
        <v>0.37421149767278883</v>
      </c>
    </row>
    <row r="1217" spans="2:4" x14ac:dyDescent="0.5">
      <c r="B1217" s="7" t="s">
        <v>265</v>
      </c>
      <c r="C1217" s="3">
        <v>1</v>
      </c>
      <c r="D1217" s="16">
        <v>1.4180206431185123</v>
      </c>
    </row>
    <row r="1218" spans="2:4" x14ac:dyDescent="0.5">
      <c r="B1218" s="7" t="s">
        <v>267</v>
      </c>
      <c r="C1218" s="3">
        <v>1</v>
      </c>
      <c r="D1218" s="16">
        <v>1.6258645717078462</v>
      </c>
    </row>
    <row r="1219" spans="2:4" x14ac:dyDescent="0.5">
      <c r="B1219" s="7" t="s">
        <v>391</v>
      </c>
      <c r="C1219" s="3">
        <v>3</v>
      </c>
      <c r="D1219" s="16">
        <v>0.91647881871906711</v>
      </c>
    </row>
    <row r="1220" spans="2:4" x14ac:dyDescent="0.5">
      <c r="B1220" s="7" t="s">
        <v>269</v>
      </c>
      <c r="C1220" s="3">
        <v>1</v>
      </c>
      <c r="D1220" s="16">
        <v>0.37421149767278883</v>
      </c>
    </row>
    <row r="1221" spans="2:4" x14ac:dyDescent="0.5">
      <c r="B1221" s="7" t="s">
        <v>392</v>
      </c>
      <c r="C1221" s="3">
        <v>2</v>
      </c>
      <c r="D1221" s="16">
        <v>0.89795602513933115</v>
      </c>
    </row>
    <row r="1222" spans="2:4" x14ac:dyDescent="0.5">
      <c r="B1222" s="7" t="s">
        <v>393</v>
      </c>
      <c r="C1222" s="3">
        <v>3</v>
      </c>
      <c r="D1222" s="16">
        <v>1.3282228161732197</v>
      </c>
    </row>
    <row r="1223" spans="2:4" x14ac:dyDescent="0.5">
      <c r="B1223" s="7" t="s">
        <v>271</v>
      </c>
      <c r="C1223" s="3">
        <v>1</v>
      </c>
      <c r="D1223" s="16">
        <v>1.2332828653406702</v>
      </c>
    </row>
    <row r="1224" spans="2:4" x14ac:dyDescent="0.5">
      <c r="B1224" s="7" t="s">
        <v>394</v>
      </c>
      <c r="C1224" s="3">
        <v>3</v>
      </c>
      <c r="D1224" s="16">
        <v>0.55644442207435818</v>
      </c>
    </row>
    <row r="1225" spans="2:4" x14ac:dyDescent="0.5">
      <c r="B1225" s="7" t="s">
        <v>395</v>
      </c>
      <c r="C1225" s="3">
        <v>2</v>
      </c>
      <c r="D1225" s="16">
        <v>0.84770615477204803</v>
      </c>
    </row>
    <row r="1226" spans="2:4" x14ac:dyDescent="0.5">
      <c r="B1226" s="7" t="s">
        <v>396</v>
      </c>
      <c r="C1226" s="3">
        <v>2</v>
      </c>
      <c r="D1226" s="16">
        <v>1.0170522103228639</v>
      </c>
    </row>
    <row r="1227" spans="2:4" x14ac:dyDescent="0.5">
      <c r="B1227" s="7" t="s">
        <v>273</v>
      </c>
      <c r="C1227" s="3">
        <v>1</v>
      </c>
      <c r="D1227" s="16">
        <v>0.37421149767278883</v>
      </c>
    </row>
    <row r="1228" spans="2:4" x14ac:dyDescent="0.5">
      <c r="B1228" s="7" t="s">
        <v>397</v>
      </c>
      <c r="C1228" s="3">
        <v>3</v>
      </c>
      <c r="D1228" s="16">
        <v>0.55644442207435818</v>
      </c>
    </row>
    <row r="1229" spans="2:4" x14ac:dyDescent="0.5">
      <c r="B1229" s="7" t="s">
        <v>398</v>
      </c>
      <c r="C1229" s="3">
        <v>2</v>
      </c>
      <c r="D1229" s="16">
        <v>1.0170522103228639</v>
      </c>
    </row>
    <row r="1230" spans="2:4" x14ac:dyDescent="0.5">
      <c r="B1230" s="7" t="s">
        <v>275</v>
      </c>
      <c r="C1230" s="3">
        <v>1</v>
      </c>
      <c r="D1230" s="16">
        <v>1.4180206431185123</v>
      </c>
    </row>
    <row r="1231" spans="2:4" x14ac:dyDescent="0.5">
      <c r="B1231" s="7" t="s">
        <v>277</v>
      </c>
      <c r="C1231" s="3">
        <v>1</v>
      </c>
      <c r="D1231" s="16">
        <v>1.1797181550110269</v>
      </c>
    </row>
    <row r="1232" spans="2:4" x14ac:dyDescent="0.5">
      <c r="B1232" s="7" t="s">
        <v>399</v>
      </c>
      <c r="C1232" s="3">
        <v>3</v>
      </c>
      <c r="D1232" s="16">
        <v>0.55644442207435818</v>
      </c>
    </row>
    <row r="1233" spans="2:4" x14ac:dyDescent="0.5">
      <c r="B1233" s="7" t="s">
        <v>400</v>
      </c>
      <c r="C1233" s="3">
        <v>2</v>
      </c>
      <c r="D1233" s="16">
        <v>1.0170522103228639</v>
      </c>
    </row>
    <row r="1234" spans="2:4" x14ac:dyDescent="0.5">
      <c r="B1234" s="7" t="s">
        <v>279</v>
      </c>
      <c r="C1234" s="3">
        <v>3</v>
      </c>
      <c r="D1234" s="16">
        <v>2.6240022809851435</v>
      </c>
    </row>
    <row r="1235" spans="2:4" x14ac:dyDescent="0.5">
      <c r="B1235" s="7" t="s">
        <v>401</v>
      </c>
      <c r="C1235" s="3">
        <v>2</v>
      </c>
      <c r="D1235" s="16">
        <v>0.76043069877894121</v>
      </c>
    </row>
    <row r="1236" spans="2:4" x14ac:dyDescent="0.5">
      <c r="B1236" s="7" t="s">
        <v>402</v>
      </c>
      <c r="C1236" s="3">
        <v>3</v>
      </c>
      <c r="D1236" s="16">
        <v>0.55644442207435818</v>
      </c>
    </row>
    <row r="1237" spans="2:4" x14ac:dyDescent="0.5">
      <c r="B1237" s="7" t="s">
        <v>403</v>
      </c>
      <c r="C1237" s="3">
        <v>3</v>
      </c>
      <c r="D1237" s="16">
        <v>0.55644442207435818</v>
      </c>
    </row>
    <row r="1238" spans="2:4" x14ac:dyDescent="0.5">
      <c r="B1238" s="7" t="s">
        <v>281</v>
      </c>
      <c r="C1238" s="3">
        <v>1</v>
      </c>
      <c r="D1238" s="16">
        <v>1.4675284280610661</v>
      </c>
    </row>
    <row r="1239" spans="2:4" x14ac:dyDescent="0.5">
      <c r="B1239" s="7" t="s">
        <v>404</v>
      </c>
      <c r="C1239" s="3">
        <v>2</v>
      </c>
      <c r="D1239" s="16">
        <v>0.60640624325278547</v>
      </c>
    </row>
    <row r="1240" spans="2:4" x14ac:dyDescent="0.5">
      <c r="B1240" s="7" t="s">
        <v>405</v>
      </c>
      <c r="C1240" s="3">
        <v>3</v>
      </c>
      <c r="D1240" s="16">
        <v>0.55644442207435818</v>
      </c>
    </row>
    <row r="1241" spans="2:4" x14ac:dyDescent="0.5">
      <c r="B1241" s="7" t="s">
        <v>283</v>
      </c>
      <c r="C1241" s="3">
        <v>1</v>
      </c>
      <c r="D1241" s="16">
        <v>1.2332828653406702</v>
      </c>
    </row>
    <row r="1242" spans="2:4" x14ac:dyDescent="0.5">
      <c r="B1242" s="7" t="s">
        <v>285</v>
      </c>
      <c r="C1242" s="3">
        <v>1</v>
      </c>
      <c r="D1242" s="16">
        <v>0.87902633988692369</v>
      </c>
    </row>
    <row r="1243" spans="2:4" x14ac:dyDescent="0.5">
      <c r="B1243" s="7" t="s">
        <v>406</v>
      </c>
      <c r="C1243" s="3">
        <v>2</v>
      </c>
      <c r="D1243" s="16">
        <v>0.60640624325278547</v>
      </c>
    </row>
    <row r="1244" spans="2:4" x14ac:dyDescent="0.5">
      <c r="B1244" s="7" t="s">
        <v>407</v>
      </c>
      <c r="C1244" s="3">
        <v>3</v>
      </c>
      <c r="D1244" s="16">
        <v>1.2579179892127084</v>
      </c>
    </row>
    <row r="1245" spans="2:4" x14ac:dyDescent="0.5">
      <c r="B1245" s="7" t="s">
        <v>408</v>
      </c>
      <c r="C1245" s="3">
        <v>2</v>
      </c>
      <c r="D1245" s="16">
        <v>0.60640624325278547</v>
      </c>
    </row>
    <row r="1246" spans="2:4" x14ac:dyDescent="0.5">
      <c r="B1246" s="7" t="s">
        <v>409</v>
      </c>
      <c r="C1246" s="3">
        <v>2</v>
      </c>
      <c r="D1246" s="16">
        <v>0.89795602513933115</v>
      </c>
    </row>
    <row r="1247" spans="2:4" x14ac:dyDescent="0.5">
      <c r="B1247" s="7" t="s">
        <v>287</v>
      </c>
      <c r="C1247" s="3">
        <v>1</v>
      </c>
      <c r="D1247" s="16">
        <v>0.87125304248428881</v>
      </c>
    </row>
    <row r="1248" spans="2:4" x14ac:dyDescent="0.5">
      <c r="B1248" s="7" t="s">
        <v>289</v>
      </c>
      <c r="C1248" s="3">
        <v>1</v>
      </c>
      <c r="D1248" s="16">
        <v>1.462885588482747</v>
      </c>
    </row>
    <row r="1249" spans="2:4" x14ac:dyDescent="0.5">
      <c r="B1249" s="7" t="s">
        <v>410</v>
      </c>
      <c r="C1249" s="3">
        <v>3</v>
      </c>
      <c r="D1249" s="16">
        <v>0.91647881871906711</v>
      </c>
    </row>
    <row r="1250" spans="2:4" x14ac:dyDescent="0.5">
      <c r="B1250" s="7" t="s">
        <v>411</v>
      </c>
      <c r="C1250" s="3">
        <v>2</v>
      </c>
      <c r="D1250" s="16">
        <v>1.2975045300653736</v>
      </c>
    </row>
    <row r="1251" spans="2:4" x14ac:dyDescent="0.5">
      <c r="B1251" s="7" t="s">
        <v>412</v>
      </c>
      <c r="C1251" s="3">
        <v>3</v>
      </c>
      <c r="D1251" s="16">
        <v>1.1770250509718323</v>
      </c>
    </row>
    <row r="1252" spans="2:4" x14ac:dyDescent="0.5">
      <c r="B1252" s="7" t="s">
        <v>413</v>
      </c>
      <c r="C1252" s="3">
        <v>2</v>
      </c>
      <c r="D1252" s="16">
        <v>1.263249265701172</v>
      </c>
    </row>
    <row r="1253" spans="2:4" x14ac:dyDescent="0.5">
      <c r="B1253" s="7" t="s">
        <v>414</v>
      </c>
      <c r="C1253" s="3">
        <v>2</v>
      </c>
      <c r="D1253" s="16">
        <v>0.96391495508052161</v>
      </c>
    </row>
    <row r="1254" spans="2:4" x14ac:dyDescent="0.5">
      <c r="B1254" s="7" t="s">
        <v>291</v>
      </c>
      <c r="C1254" s="3">
        <v>1</v>
      </c>
      <c r="D1254" s="16">
        <v>0.87902633988692369</v>
      </c>
    </row>
    <row r="1255" spans="2:4" x14ac:dyDescent="0.5">
      <c r="B1255" s="7" t="s">
        <v>415</v>
      </c>
      <c r="C1255" s="3">
        <v>2</v>
      </c>
      <c r="D1255" s="16">
        <v>1.1157605093890424</v>
      </c>
    </row>
    <row r="1256" spans="2:4" x14ac:dyDescent="0.5">
      <c r="B1256" s="7" t="s">
        <v>416</v>
      </c>
      <c r="C1256" s="3">
        <v>3</v>
      </c>
      <c r="D1256" s="16">
        <v>1.1770250509718323</v>
      </c>
    </row>
    <row r="1257" spans="2:4" x14ac:dyDescent="0.5">
      <c r="B1257" s="7" t="s">
        <v>417</v>
      </c>
      <c r="C1257" s="3">
        <v>2</v>
      </c>
      <c r="D1257" s="16">
        <v>1.0170522103228639</v>
      </c>
    </row>
    <row r="1258" spans="2:4" x14ac:dyDescent="0.5">
      <c r="B1258" s="7" t="s">
        <v>418</v>
      </c>
      <c r="C1258" s="3">
        <v>3</v>
      </c>
      <c r="D1258" s="16">
        <v>1.81506993796552</v>
      </c>
    </row>
    <row r="1259" spans="2:4" x14ac:dyDescent="0.5">
      <c r="B1259" s="7" t="s">
        <v>293</v>
      </c>
      <c r="C1259" s="3">
        <v>1</v>
      </c>
      <c r="D1259" s="16">
        <v>0.37421149767278883</v>
      </c>
    </row>
    <row r="1260" spans="2:4" x14ac:dyDescent="0.5">
      <c r="B1260" s="7" t="s">
        <v>419</v>
      </c>
      <c r="C1260" s="3">
        <v>3</v>
      </c>
      <c r="D1260" s="16">
        <v>0.8387906704280047</v>
      </c>
    </row>
    <row r="1261" spans="2:4" x14ac:dyDescent="0.5">
      <c r="B1261" s="7" t="s">
        <v>295</v>
      </c>
      <c r="C1261" s="3">
        <v>1</v>
      </c>
      <c r="D1261" s="16">
        <v>0.87125304248428881</v>
      </c>
    </row>
    <row r="1262" spans="2:4" x14ac:dyDescent="0.5">
      <c r="B1262" s="7" t="s">
        <v>297</v>
      </c>
      <c r="C1262" s="3">
        <v>1</v>
      </c>
      <c r="D1262" s="16">
        <v>0.8712530424842897</v>
      </c>
    </row>
    <row r="1263" spans="2:4" x14ac:dyDescent="0.5">
      <c r="B1263" s="7" t="s">
        <v>420</v>
      </c>
      <c r="C1263" s="3">
        <v>3</v>
      </c>
      <c r="D1263" s="16">
        <v>1.4058083302941191</v>
      </c>
    </row>
    <row r="1264" spans="2:4" x14ac:dyDescent="0.5">
      <c r="B1264" s="7" t="s">
        <v>421</v>
      </c>
      <c r="C1264" s="3">
        <v>2</v>
      </c>
      <c r="D1264" s="16">
        <v>0.60640624325278547</v>
      </c>
    </row>
    <row r="1265" spans="2:4" x14ac:dyDescent="0.5">
      <c r="B1265" s="7" t="s">
        <v>299</v>
      </c>
      <c r="C1265" s="3">
        <v>1</v>
      </c>
      <c r="D1265" s="16">
        <v>1.4675284280610661</v>
      </c>
    </row>
    <row r="1266" spans="2:4" x14ac:dyDescent="0.5">
      <c r="B1266" s="7" t="s">
        <v>301</v>
      </c>
      <c r="C1266" s="3">
        <v>1</v>
      </c>
      <c r="D1266" s="16">
        <v>0.8712530424842897</v>
      </c>
    </row>
    <row r="1267" spans="2:4" x14ac:dyDescent="0.5">
      <c r="B1267" s="7" t="s">
        <v>303</v>
      </c>
      <c r="C1267" s="3">
        <v>1</v>
      </c>
      <c r="D1267" s="16">
        <v>1.2277545291164769</v>
      </c>
    </row>
    <row r="1268" spans="2:4" x14ac:dyDescent="0.5">
      <c r="B1268" s="7" t="s">
        <v>305</v>
      </c>
      <c r="C1268" s="3">
        <v>1</v>
      </c>
      <c r="D1268" s="16">
        <v>1.4180206431185123</v>
      </c>
    </row>
    <row r="1269" spans="2:4" x14ac:dyDescent="0.5">
      <c r="B1269" s="7" t="s">
        <v>422</v>
      </c>
      <c r="C1269" s="3">
        <v>2</v>
      </c>
      <c r="D1269" s="16">
        <v>0.89795602513933115</v>
      </c>
    </row>
    <row r="1270" spans="2:4" x14ac:dyDescent="0.5">
      <c r="B1270" s="7" t="s">
        <v>307</v>
      </c>
      <c r="C1270" s="3">
        <v>1</v>
      </c>
      <c r="D1270" s="16">
        <v>0.37421149767278883</v>
      </c>
    </row>
    <row r="1271" spans="2:4" x14ac:dyDescent="0.5">
      <c r="B1271" s="7" t="s">
        <v>423</v>
      </c>
      <c r="C1271" s="3">
        <v>3</v>
      </c>
      <c r="D1271" s="16">
        <v>1.3282228161732197</v>
      </c>
    </row>
    <row r="1272" spans="2:4" x14ac:dyDescent="0.5">
      <c r="B1272" s="7" t="s">
        <v>424</v>
      </c>
      <c r="C1272" s="3">
        <v>2</v>
      </c>
      <c r="D1272" s="16">
        <v>1.1157605093890424</v>
      </c>
    </row>
    <row r="1273" spans="2:4" x14ac:dyDescent="0.5">
      <c r="B1273" s="7" t="s">
        <v>425</v>
      </c>
      <c r="C1273" s="3">
        <v>2</v>
      </c>
      <c r="D1273" s="16">
        <v>0.84770615477204803</v>
      </c>
    </row>
    <row r="1274" spans="2:4" x14ac:dyDescent="0.5">
      <c r="B1274" s="7" t="s">
        <v>309</v>
      </c>
      <c r="C1274" s="3">
        <v>1</v>
      </c>
      <c r="D1274" s="16">
        <v>0.8712530424842897</v>
      </c>
    </row>
    <row r="1275" spans="2:4" x14ac:dyDescent="0.5">
      <c r="B1275" s="7" t="s">
        <v>311</v>
      </c>
      <c r="C1275" s="3">
        <v>1</v>
      </c>
      <c r="D1275" s="16">
        <v>1.1797181550110269</v>
      </c>
    </row>
    <row r="1276" spans="2:4" x14ac:dyDescent="0.5">
      <c r="B1276" s="7" t="s">
        <v>313</v>
      </c>
      <c r="C1276" s="3">
        <v>1</v>
      </c>
      <c r="D1276" s="16">
        <v>1.2332828653406702</v>
      </c>
    </row>
    <row r="1277" spans="2:4" x14ac:dyDescent="0.5">
      <c r="B1277" s="7" t="s">
        <v>315</v>
      </c>
      <c r="C1277" s="3">
        <v>1</v>
      </c>
      <c r="D1277" s="16">
        <v>0.37421149767278883</v>
      </c>
    </row>
    <row r="1278" spans="2:4" x14ac:dyDescent="0.5">
      <c r="B1278" s="7" t="s">
        <v>317</v>
      </c>
      <c r="C1278" s="3">
        <v>1</v>
      </c>
      <c r="D1278" s="16">
        <v>1.1797181550110269</v>
      </c>
    </row>
    <row r="1279" spans="2:4" x14ac:dyDescent="0.5">
      <c r="B1279" s="7" t="s">
        <v>426</v>
      </c>
      <c r="C1279" s="3">
        <v>3</v>
      </c>
      <c r="D1279" s="16">
        <v>0.94896758941850101</v>
      </c>
    </row>
    <row r="1280" spans="2:4" x14ac:dyDescent="0.5">
      <c r="B1280" s="7" t="s">
        <v>319</v>
      </c>
      <c r="C1280" s="3">
        <v>1</v>
      </c>
      <c r="D1280" s="16">
        <v>1.2332828653406693</v>
      </c>
    </row>
    <row r="1281" spans="2:4" x14ac:dyDescent="0.5">
      <c r="B1281" s="7" t="s">
        <v>427</v>
      </c>
      <c r="C1281" s="3">
        <v>3</v>
      </c>
      <c r="D1281" s="16">
        <v>0.71175845047836661</v>
      </c>
    </row>
    <row r="1282" spans="2:4" x14ac:dyDescent="0.5">
      <c r="B1282" s="7" t="s">
        <v>321</v>
      </c>
      <c r="C1282" s="3">
        <v>1</v>
      </c>
      <c r="D1282" s="16">
        <v>1.4180206431185123</v>
      </c>
    </row>
    <row r="1283" spans="2:4" x14ac:dyDescent="0.5">
      <c r="B1283" s="7" t="s">
        <v>428</v>
      </c>
      <c r="C1283" s="3">
        <v>3</v>
      </c>
      <c r="D1283" s="16">
        <v>0.71175845047836661</v>
      </c>
    </row>
    <row r="1284" spans="2:4" x14ac:dyDescent="0.5">
      <c r="B1284" s="7" t="s">
        <v>323</v>
      </c>
      <c r="C1284" s="3">
        <v>1</v>
      </c>
      <c r="D1284" s="16">
        <v>1.6995098013010703</v>
      </c>
    </row>
    <row r="1285" spans="2:4" x14ac:dyDescent="0.5">
      <c r="B1285" s="7" t="s">
        <v>325</v>
      </c>
      <c r="C1285" s="3">
        <v>1</v>
      </c>
      <c r="D1285" s="16">
        <v>1.1854705257573888</v>
      </c>
    </row>
    <row r="1286" spans="2:4" x14ac:dyDescent="0.5">
      <c r="B1286" s="7" t="s">
        <v>429</v>
      </c>
      <c r="C1286" s="3">
        <v>2</v>
      </c>
      <c r="D1286" s="16">
        <v>0.84770615477204803</v>
      </c>
    </row>
    <row r="1287" spans="2:4" x14ac:dyDescent="0.5">
      <c r="B1287" s="7" t="s">
        <v>327</v>
      </c>
      <c r="C1287" s="3">
        <v>1</v>
      </c>
      <c r="D1287" s="16">
        <v>1.6651388249077022</v>
      </c>
    </row>
    <row r="1288" spans="2:4" x14ac:dyDescent="0.5">
      <c r="B1288" s="7" t="s">
        <v>329</v>
      </c>
      <c r="C1288" s="3">
        <v>1</v>
      </c>
      <c r="D1288" s="16">
        <v>1.173937597611453</v>
      </c>
    </row>
    <row r="1289" spans="2:4" x14ac:dyDescent="0.5">
      <c r="B1289" s="7" t="s">
        <v>331</v>
      </c>
      <c r="C1289" s="3">
        <v>1</v>
      </c>
      <c r="D1289" s="16">
        <v>0.37421149767278883</v>
      </c>
    </row>
    <row r="1290" spans="2:4" x14ac:dyDescent="0.5">
      <c r="B1290" s="7" t="s">
        <v>333</v>
      </c>
      <c r="C1290" s="3">
        <v>1</v>
      </c>
      <c r="D1290" s="16">
        <v>1.462885588482747</v>
      </c>
    </row>
    <row r="1291" spans="2:4" x14ac:dyDescent="0.5">
      <c r="B1291" s="7" t="s">
        <v>430</v>
      </c>
      <c r="C1291" s="3">
        <v>3</v>
      </c>
      <c r="D1291" s="16">
        <v>1.534628600121936</v>
      </c>
    </row>
    <row r="1292" spans="2:4" x14ac:dyDescent="0.5">
      <c r="B1292" s="7" t="s">
        <v>431</v>
      </c>
      <c r="C1292" s="3">
        <v>3</v>
      </c>
      <c r="D1292" s="16">
        <v>1.856338878335879</v>
      </c>
    </row>
    <row r="1293" spans="2:4" x14ac:dyDescent="0.5">
      <c r="B1293" s="7" t="s">
        <v>432</v>
      </c>
      <c r="C1293" s="3">
        <v>3</v>
      </c>
      <c r="D1293" s="16">
        <v>1.856338878335879</v>
      </c>
    </row>
    <row r="1294" spans="2:4" x14ac:dyDescent="0.5">
      <c r="B1294" s="7" t="s">
        <v>433</v>
      </c>
      <c r="C1294" s="3">
        <v>3</v>
      </c>
      <c r="D1294" s="16">
        <v>1.856338878335879</v>
      </c>
    </row>
    <row r="1295" spans="2:4" x14ac:dyDescent="0.5">
      <c r="B1295" s="7" t="s">
        <v>335</v>
      </c>
      <c r="C1295" s="3">
        <v>1</v>
      </c>
      <c r="D1295" s="16">
        <v>0.87125304248428881</v>
      </c>
    </row>
    <row r="1296" spans="2:4" x14ac:dyDescent="0.5">
      <c r="B1296" s="7" t="s">
        <v>434</v>
      </c>
      <c r="C1296" s="3">
        <v>3</v>
      </c>
      <c r="D1296" s="16">
        <v>0.55644442207435818</v>
      </c>
    </row>
    <row r="1297" spans="2:4" x14ac:dyDescent="0.5">
      <c r="B1297" s="7" t="s">
        <v>337</v>
      </c>
      <c r="C1297" s="3">
        <v>1</v>
      </c>
      <c r="D1297" s="16">
        <v>1.6651388249077022</v>
      </c>
    </row>
    <row r="1298" spans="2:4" x14ac:dyDescent="0.5">
      <c r="B1298" s="7" t="s">
        <v>339</v>
      </c>
      <c r="C1298" s="3">
        <v>1</v>
      </c>
      <c r="D1298" s="16">
        <v>0.87125304248428881</v>
      </c>
    </row>
    <row r="1299" spans="2:4" x14ac:dyDescent="0.5">
      <c r="B1299" s="7" t="s">
        <v>435</v>
      </c>
      <c r="C1299" s="3">
        <v>3</v>
      </c>
      <c r="D1299" s="16">
        <v>0.71175845047836661</v>
      </c>
    </row>
    <row r="1300" spans="2:4" x14ac:dyDescent="0.5">
      <c r="B1300" s="7" t="s">
        <v>436</v>
      </c>
      <c r="C1300" s="3">
        <v>2</v>
      </c>
      <c r="D1300" s="16">
        <v>0.89795602513933115</v>
      </c>
    </row>
    <row r="1301" spans="2:4" x14ac:dyDescent="0.5">
      <c r="B1301" s="7" t="s">
        <v>437</v>
      </c>
      <c r="C1301" s="3">
        <v>2</v>
      </c>
      <c r="D1301" s="16">
        <v>1.2136686902737064</v>
      </c>
    </row>
    <row r="1302" spans="2:4" x14ac:dyDescent="0.5">
      <c r="B1302" s="7" t="s">
        <v>438</v>
      </c>
      <c r="C1302" s="3">
        <v>3</v>
      </c>
      <c r="D1302" s="16">
        <v>0.71175845047836661</v>
      </c>
    </row>
    <row r="1303" spans="2:4" x14ac:dyDescent="0.5">
      <c r="B1303" s="7" t="s">
        <v>439</v>
      </c>
      <c r="C1303" s="3">
        <v>2</v>
      </c>
      <c r="D1303" s="16">
        <v>0.96391495508052161</v>
      </c>
    </row>
    <row r="1304" spans="2:4" x14ac:dyDescent="0.5">
      <c r="B1304" s="7" t="s">
        <v>440</v>
      </c>
      <c r="C1304" s="3">
        <v>2</v>
      </c>
      <c r="D1304" s="16">
        <v>0.60640624325278547</v>
      </c>
    </row>
    <row r="1305" spans="2:4" x14ac:dyDescent="0.5">
      <c r="B1305" s="7" t="s">
        <v>441</v>
      </c>
      <c r="C1305" s="3">
        <v>3</v>
      </c>
      <c r="D1305" s="16">
        <v>0.94896758941850101</v>
      </c>
    </row>
    <row r="1306" spans="2:4" x14ac:dyDescent="0.5">
      <c r="B1306" s="7" t="s">
        <v>341</v>
      </c>
      <c r="C1306" s="3">
        <v>1</v>
      </c>
      <c r="D1306" s="16">
        <v>1.462885588482747</v>
      </c>
    </row>
    <row r="1307" spans="2:4" x14ac:dyDescent="0.5">
      <c r="B1307" s="7" t="s">
        <v>442</v>
      </c>
      <c r="C1307" s="3">
        <v>2</v>
      </c>
      <c r="D1307" s="16">
        <v>0.96391495508052161</v>
      </c>
    </row>
    <row r="1308" spans="2:4" x14ac:dyDescent="0.5">
      <c r="B1308" s="7" t="s">
        <v>343</v>
      </c>
      <c r="C1308" s="3">
        <v>1</v>
      </c>
      <c r="D1308" s="16">
        <v>1.4180206431185123</v>
      </c>
    </row>
    <row r="1309" spans="2:4" x14ac:dyDescent="0.5">
      <c r="B1309" s="7" t="s">
        <v>345</v>
      </c>
      <c r="C1309" s="3">
        <v>1</v>
      </c>
      <c r="D1309" s="16">
        <v>1.6258645717078462</v>
      </c>
    </row>
    <row r="1310" spans="2:4" x14ac:dyDescent="0.5">
      <c r="B1310" s="7" t="s">
        <v>443</v>
      </c>
      <c r="C1310" s="3">
        <v>2</v>
      </c>
      <c r="D1310" s="16">
        <v>1.2975045300653736</v>
      </c>
    </row>
    <row r="1311" spans="2:4" x14ac:dyDescent="0.5">
      <c r="B1311" s="7" t="s">
        <v>444</v>
      </c>
      <c r="C1311" s="3">
        <v>3</v>
      </c>
      <c r="D1311" s="16">
        <v>1.8025050164289722</v>
      </c>
    </row>
    <row r="1312" spans="2:4" x14ac:dyDescent="0.5">
      <c r="B1312" s="7" t="s">
        <v>445</v>
      </c>
      <c r="C1312" s="3">
        <v>2</v>
      </c>
      <c r="D1312" s="16">
        <v>0.60640624325278547</v>
      </c>
    </row>
    <row r="1313" spans="2:4" x14ac:dyDescent="0.5">
      <c r="B1313" s="7" t="s">
        <v>347</v>
      </c>
      <c r="C1313" s="3">
        <v>1</v>
      </c>
      <c r="D1313" s="16">
        <v>1.2277545291164769</v>
      </c>
    </row>
    <row r="1314" spans="2:4" x14ac:dyDescent="0.5">
      <c r="B1314" s="7" t="s">
        <v>349</v>
      </c>
      <c r="C1314" s="3">
        <v>1</v>
      </c>
      <c r="D1314" s="16">
        <v>1.6258645717078462</v>
      </c>
    </row>
    <row r="1315" spans="2:4" x14ac:dyDescent="0.5">
      <c r="B1315" s="7" t="s">
        <v>351</v>
      </c>
      <c r="C1315" s="3">
        <v>1</v>
      </c>
      <c r="D1315" s="16">
        <v>1.4628855884827494</v>
      </c>
    </row>
    <row r="1316" spans="2:4" x14ac:dyDescent="0.5">
      <c r="B1316" s="7" t="s">
        <v>446</v>
      </c>
      <c r="C1316" s="3">
        <v>3</v>
      </c>
      <c r="D1316" s="16">
        <v>0.71175845047836661</v>
      </c>
    </row>
    <row r="1317" spans="2:4" x14ac:dyDescent="0.5">
      <c r="B1317" s="7" t="s">
        <v>353</v>
      </c>
      <c r="C1317" s="3">
        <v>1</v>
      </c>
      <c r="D1317" s="16">
        <v>0.37421149767278883</v>
      </c>
    </row>
    <row r="1318" spans="2:4" x14ac:dyDescent="0.5">
      <c r="B1318" s="7" t="s">
        <v>447</v>
      </c>
      <c r="C1318" s="3">
        <v>3</v>
      </c>
      <c r="D1318" s="16">
        <v>0.71175845047836661</v>
      </c>
    </row>
    <row r="1319" spans="2:4" x14ac:dyDescent="0.5">
      <c r="B1319" s="7" t="s">
        <v>355</v>
      </c>
      <c r="C1319" s="3">
        <v>1</v>
      </c>
      <c r="D1319" s="16">
        <v>0.37421149767278883</v>
      </c>
    </row>
    <row r="1320" spans="2:4" x14ac:dyDescent="0.5">
      <c r="B1320" s="7" t="s">
        <v>357</v>
      </c>
      <c r="C1320" s="3">
        <v>1</v>
      </c>
      <c r="D1320" s="16">
        <v>1.1797181550110263</v>
      </c>
    </row>
    <row r="1321" spans="2:4" x14ac:dyDescent="0.5">
      <c r="B1321" s="7" t="s">
        <v>359</v>
      </c>
      <c r="C1321" s="3">
        <v>1</v>
      </c>
      <c r="D1321" s="16">
        <v>0.37421149767278883</v>
      </c>
    </row>
    <row r="1322" spans="2:4" x14ac:dyDescent="0.5">
      <c r="B1322" s="7" t="s">
        <v>448</v>
      </c>
      <c r="C1322" s="3">
        <v>2</v>
      </c>
      <c r="D1322" s="16">
        <v>0.89795602513933115</v>
      </c>
    </row>
    <row r="1323" spans="2:4" x14ac:dyDescent="0.5">
      <c r="B1323" s="7" t="s">
        <v>449</v>
      </c>
      <c r="C1323" s="3">
        <v>3</v>
      </c>
      <c r="D1323" s="16">
        <v>1.5395572270830762</v>
      </c>
    </row>
    <row r="1324" spans="2:4" x14ac:dyDescent="0.5">
      <c r="B1324" s="7" t="s">
        <v>450</v>
      </c>
      <c r="C1324" s="3">
        <v>3</v>
      </c>
      <c r="D1324" s="16">
        <v>0.8387906704280047</v>
      </c>
    </row>
    <row r="1325" spans="2:4" x14ac:dyDescent="0.5">
      <c r="B1325" s="7" t="s">
        <v>361</v>
      </c>
      <c r="C1325" s="3">
        <v>1</v>
      </c>
      <c r="D1325" s="16">
        <v>0.37421149767278883</v>
      </c>
    </row>
    <row r="1326" spans="2:4" x14ac:dyDescent="0.5">
      <c r="B1326" s="7" t="s">
        <v>451</v>
      </c>
      <c r="C1326" s="3">
        <v>2</v>
      </c>
      <c r="D1326" s="16">
        <v>1.1769759519654928</v>
      </c>
    </row>
    <row r="1327" spans="2:4" x14ac:dyDescent="0.5">
      <c r="B1327" s="7" t="s">
        <v>452</v>
      </c>
      <c r="C1327" s="3">
        <v>2</v>
      </c>
      <c r="D1327" s="16">
        <v>1.0170522103228639</v>
      </c>
    </row>
    <row r="1328" spans="2:4" ht="16.149999999999999" thickBot="1" x14ac:dyDescent="0.55000000000000004">
      <c r="B1328" s="11" t="s">
        <v>453</v>
      </c>
      <c r="C1328" s="4">
        <v>2</v>
      </c>
      <c r="D1328" s="17">
        <v>0.96391495508052161</v>
      </c>
    </row>
    <row r="1331" spans="2:6" x14ac:dyDescent="0.5">
      <c r="B1331" s="18" t="s">
        <v>460</v>
      </c>
    </row>
    <row r="1333" spans="2:6" x14ac:dyDescent="0.5">
      <c r="B1333" t="s">
        <v>41</v>
      </c>
    </row>
    <row r="1334" spans="2:6" ht="16.149999999999999" thickBot="1" x14ac:dyDescent="0.55000000000000004"/>
    <row r="1335" spans="2:6" x14ac:dyDescent="0.5">
      <c r="B1335" s="9" t="s">
        <v>42</v>
      </c>
      <c r="C1335" s="9" t="s">
        <v>43</v>
      </c>
      <c r="D1335" s="9" t="s">
        <v>44</v>
      </c>
      <c r="E1335" s="9" t="s">
        <v>45</v>
      </c>
      <c r="F1335" s="9" t="s">
        <v>46</v>
      </c>
    </row>
    <row r="1336" spans="2:6" x14ac:dyDescent="0.5">
      <c r="B1336" s="19">
        <v>1</v>
      </c>
      <c r="C1336" s="19">
        <v>3</v>
      </c>
      <c r="D1336" s="20">
        <v>2.2898134167645332</v>
      </c>
      <c r="E1336" s="20">
        <v>1.200080626203287</v>
      </c>
      <c r="F1336" s="20">
        <v>18.950269675021726</v>
      </c>
    </row>
    <row r="1337" spans="2:6" x14ac:dyDescent="0.5">
      <c r="B1337" s="21">
        <v>2</v>
      </c>
      <c r="C1337" s="21">
        <v>3</v>
      </c>
      <c r="D1337" s="22">
        <v>2.2916184546916814</v>
      </c>
      <c r="E1337" s="22">
        <v>1.2220342016085923</v>
      </c>
      <c r="F1337" s="22">
        <v>19.028435930667548</v>
      </c>
    </row>
    <row r="1338" spans="2:6" x14ac:dyDescent="0.5">
      <c r="B1338" s="27">
        <v>3</v>
      </c>
      <c r="C1338" s="27">
        <v>3</v>
      </c>
      <c r="D1338" s="28">
        <v>2.295471805399</v>
      </c>
      <c r="E1338" s="28">
        <v>1.1533818123419848</v>
      </c>
      <c r="F1338" s="28">
        <v>18.800927361713782</v>
      </c>
    </row>
    <row r="1339" spans="2:6" x14ac:dyDescent="0.5">
      <c r="B1339" s="21">
        <v>4</v>
      </c>
      <c r="C1339" s="21">
        <v>3</v>
      </c>
      <c r="D1339" s="22">
        <v>2.2898931392960842</v>
      </c>
      <c r="E1339" s="22">
        <v>1.2123353689880605</v>
      </c>
      <c r="F1339" s="22">
        <v>18.91663864405421</v>
      </c>
    </row>
    <row r="1340" spans="2:6" x14ac:dyDescent="0.5">
      <c r="B1340" s="21">
        <v>5</v>
      </c>
      <c r="C1340" s="21">
        <v>3</v>
      </c>
      <c r="D1340" s="22">
        <v>2.2933740628883892</v>
      </c>
      <c r="E1340" s="22">
        <v>1.1881470870972126</v>
      </c>
      <c r="F1340" s="22">
        <v>18.883125613918658</v>
      </c>
    </row>
    <row r="1341" spans="2:6" x14ac:dyDescent="0.5">
      <c r="B1341" s="21">
        <v>6</v>
      </c>
      <c r="C1341" s="21">
        <v>3</v>
      </c>
      <c r="D1341" s="22">
        <v>2.2860167465976247</v>
      </c>
      <c r="E1341" s="22">
        <v>1.255578820110647</v>
      </c>
      <c r="F1341" s="22">
        <v>19.121810576475838</v>
      </c>
    </row>
    <row r="1342" spans="2:6" x14ac:dyDescent="0.5">
      <c r="B1342" s="21">
        <v>7</v>
      </c>
      <c r="C1342" s="21">
        <v>3</v>
      </c>
      <c r="D1342" s="22">
        <v>2.2887199864735877</v>
      </c>
      <c r="E1342" s="22">
        <v>1.2240301682935002</v>
      </c>
      <c r="F1342" s="22">
        <v>19.09757140850121</v>
      </c>
    </row>
    <row r="1343" spans="2:6" x14ac:dyDescent="0.5">
      <c r="B1343" s="21">
        <v>8</v>
      </c>
      <c r="C1343" s="21">
        <v>3</v>
      </c>
      <c r="D1343" s="22">
        <v>2.2901939114404244</v>
      </c>
      <c r="E1343" s="22">
        <v>1.163543404102271</v>
      </c>
      <c r="F1343" s="22">
        <v>18.804153729107007</v>
      </c>
    </row>
    <row r="1344" spans="2:6" x14ac:dyDescent="0.5">
      <c r="B1344" s="21">
        <v>9</v>
      </c>
      <c r="C1344" s="21">
        <v>3</v>
      </c>
      <c r="D1344" s="22">
        <v>2.2913629426334747</v>
      </c>
      <c r="E1344" s="22">
        <v>1.2303705842128927</v>
      </c>
      <c r="F1344" s="22">
        <v>18.979134202702646</v>
      </c>
    </row>
    <row r="1345" spans="2:6" ht="16.149999999999999" thickBot="1" x14ac:dyDescent="0.55000000000000004">
      <c r="B1345" s="23">
        <v>10</v>
      </c>
      <c r="C1345" s="23">
        <v>3</v>
      </c>
      <c r="D1345" s="24">
        <v>2.2963159059906797</v>
      </c>
      <c r="E1345" s="24">
        <v>1.2073470733193545</v>
      </c>
      <c r="F1345" s="24">
        <v>19.004933297209643</v>
      </c>
    </row>
    <row r="1348" spans="2:6" x14ac:dyDescent="0.5">
      <c r="B1348" t="s">
        <v>47</v>
      </c>
    </row>
    <row r="1349" spans="2:6" ht="16.149999999999999" thickBot="1" x14ac:dyDescent="0.55000000000000004"/>
    <row r="1350" spans="2:6" x14ac:dyDescent="0.5">
      <c r="B1350" s="8" t="s">
        <v>43</v>
      </c>
      <c r="C1350" s="9" t="s">
        <v>48</v>
      </c>
      <c r="D1350" s="9" t="s">
        <v>49</v>
      </c>
      <c r="E1350" s="9" t="s">
        <v>46</v>
      </c>
      <c r="F1350" s="9" t="s">
        <v>50</v>
      </c>
    </row>
    <row r="1351" spans="2:6" x14ac:dyDescent="0.5">
      <c r="B1351" s="10">
        <v>0</v>
      </c>
      <c r="C1351" s="20">
        <v>2.295471805399</v>
      </c>
      <c r="D1351" s="20">
        <v>892.93853230021136</v>
      </c>
      <c r="E1351" s="20">
        <v>21.245222427292045</v>
      </c>
      <c r="F1351" s="20">
        <v>0.97939281230666497</v>
      </c>
    </row>
    <row r="1352" spans="2:6" x14ac:dyDescent="0.5">
      <c r="B1352" s="7">
        <v>1</v>
      </c>
      <c r="C1352" s="22">
        <v>1.2934468739696583</v>
      </c>
      <c r="D1352" s="22">
        <v>503.15083397419841</v>
      </c>
      <c r="E1352" s="22">
        <v>19.186144958136527</v>
      </c>
      <c r="F1352" s="22">
        <v>0.1249427123701681</v>
      </c>
    </row>
    <row r="1353" spans="2:6" x14ac:dyDescent="0.5">
      <c r="B1353" s="7">
        <v>2</v>
      </c>
      <c r="C1353" s="22">
        <v>1.1685713731419662</v>
      </c>
      <c r="D1353" s="22">
        <v>454.57426415222528</v>
      </c>
      <c r="E1353" s="22">
        <v>18.854302845047389</v>
      </c>
      <c r="F1353" s="22">
        <v>8.9658967068523221E-2</v>
      </c>
    </row>
    <row r="1354" spans="2:6" ht="16.149999999999999" thickBot="1" x14ac:dyDescent="0.55000000000000004">
      <c r="B1354" s="11">
        <v>3</v>
      </c>
      <c r="C1354" s="24">
        <v>1.1533818123419848</v>
      </c>
      <c r="D1354" s="24">
        <v>448.66552500103296</v>
      </c>
      <c r="E1354" s="24">
        <v>18.800927361713782</v>
      </c>
      <c r="F1354" s="24">
        <v>8.4998850663148565E-2</v>
      </c>
    </row>
    <row r="1357" spans="2:6" x14ac:dyDescent="0.5">
      <c r="B1357" t="s">
        <v>51</v>
      </c>
    </row>
    <row r="1358" spans="2:6" ht="16.149999999999999" thickBot="1" x14ac:dyDescent="0.55000000000000004"/>
    <row r="1359" spans="2:6" x14ac:dyDescent="0.5">
      <c r="B1359" s="8"/>
      <c r="C1359" s="9" t="s">
        <v>52</v>
      </c>
      <c r="D1359" s="9" t="s">
        <v>53</v>
      </c>
    </row>
    <row r="1360" spans="2:6" x14ac:dyDescent="0.5">
      <c r="B1360" s="10" t="s">
        <v>36</v>
      </c>
      <c r="C1360" s="15">
        <v>1.1533818123419848</v>
      </c>
      <c r="D1360" s="29">
        <v>0.50370335607457994</v>
      </c>
    </row>
    <row r="1361" spans="2:6" x14ac:dyDescent="0.5">
      <c r="B1361" s="7" t="s">
        <v>37</v>
      </c>
      <c r="C1361" s="16">
        <v>1.1364218954006562</v>
      </c>
      <c r="D1361" s="30">
        <v>0.49629664392542011</v>
      </c>
    </row>
    <row r="1362" spans="2:6" ht="16.149999999999999" thickBot="1" x14ac:dyDescent="0.55000000000000004">
      <c r="B1362" s="11" t="s">
        <v>38</v>
      </c>
      <c r="C1362" s="17">
        <v>2.289803707742641</v>
      </c>
      <c r="D1362" s="31">
        <v>1</v>
      </c>
    </row>
    <row r="1365" spans="2:6" x14ac:dyDescent="0.5">
      <c r="B1365" t="s">
        <v>54</v>
      </c>
    </row>
    <row r="1366" spans="2:6" ht="16.149999999999999" thickBot="1" x14ac:dyDescent="0.55000000000000004"/>
    <row r="1367" spans="2:6" x14ac:dyDescent="0.5">
      <c r="B1367" s="8" t="s">
        <v>55</v>
      </c>
      <c r="C1367" s="9">
        <v>1</v>
      </c>
      <c r="D1367" s="9">
        <v>2</v>
      </c>
      <c r="E1367" s="9">
        <v>3</v>
      </c>
      <c r="F1367" s="9">
        <v>4</v>
      </c>
    </row>
    <row r="1368" spans="2:6" x14ac:dyDescent="0.5">
      <c r="B1368" s="10" t="s">
        <v>56</v>
      </c>
      <c r="C1368" s="12">
        <v>130</v>
      </c>
      <c r="D1368" s="12">
        <v>90</v>
      </c>
      <c r="E1368" s="12">
        <v>92</v>
      </c>
      <c r="F1368" s="12">
        <v>81</v>
      </c>
    </row>
    <row r="1369" spans="2:6" x14ac:dyDescent="0.5">
      <c r="B1369" s="7" t="s">
        <v>57</v>
      </c>
      <c r="C1369" s="13">
        <v>130</v>
      </c>
      <c r="D1369" s="13">
        <v>90</v>
      </c>
      <c r="E1369" s="13">
        <v>92</v>
      </c>
      <c r="F1369" s="13">
        <v>81</v>
      </c>
    </row>
    <row r="1370" spans="2:6" x14ac:dyDescent="0.5">
      <c r="B1370" s="7" t="s">
        <v>48</v>
      </c>
      <c r="C1370" s="16">
        <v>1.2506261180679796</v>
      </c>
      <c r="D1370" s="16">
        <v>1.4116104868913797</v>
      </c>
      <c r="E1370" s="16">
        <v>1.0041806020066883</v>
      </c>
      <c r="F1370" s="16">
        <v>0.87901234567901554</v>
      </c>
    </row>
    <row r="1371" spans="2:6" x14ac:dyDescent="0.5">
      <c r="B1371" s="7" t="s">
        <v>58</v>
      </c>
      <c r="C1371" s="16">
        <v>0.52381170111486808</v>
      </c>
      <c r="D1371" s="16">
        <v>0.53089721401779333</v>
      </c>
      <c r="E1371" s="16">
        <v>0.70417671029328321</v>
      </c>
      <c r="F1371" s="16">
        <v>0.59503099147090877</v>
      </c>
    </row>
    <row r="1372" spans="2:6" x14ac:dyDescent="0.5">
      <c r="B1372" s="7" t="s">
        <v>59</v>
      </c>
      <c r="C1372" s="16">
        <v>1.0505325574099693</v>
      </c>
      <c r="D1372" s="16">
        <v>1.0879926279578775</v>
      </c>
      <c r="E1372" s="16">
        <v>0.95860524230122124</v>
      </c>
      <c r="F1372" s="16">
        <v>0.87572411991587185</v>
      </c>
    </row>
    <row r="1373" spans="2:6" x14ac:dyDescent="0.5">
      <c r="B1373" s="32" t="s">
        <v>60</v>
      </c>
      <c r="C1373" s="33">
        <v>2.0299094916716607</v>
      </c>
      <c r="D1373" s="33">
        <v>2.5240326346425728</v>
      </c>
      <c r="E1373" s="33">
        <v>2.0313295207642126</v>
      </c>
      <c r="F1373" s="33">
        <v>2.2762298597984372</v>
      </c>
    </row>
    <row r="1374" spans="2:6" x14ac:dyDescent="0.5">
      <c r="B1374" s="10"/>
      <c r="C1374" s="34" t="s">
        <v>61</v>
      </c>
      <c r="D1374" s="34" t="s">
        <v>62</v>
      </c>
      <c r="E1374" s="34" t="s">
        <v>66</v>
      </c>
      <c r="F1374" s="34" t="s">
        <v>74</v>
      </c>
    </row>
    <row r="1375" spans="2:6" x14ac:dyDescent="0.5">
      <c r="B1375" s="7"/>
      <c r="C1375" s="6" t="s">
        <v>65</v>
      </c>
      <c r="D1375" s="6" t="s">
        <v>64</v>
      </c>
      <c r="E1375" s="6" t="s">
        <v>70</v>
      </c>
      <c r="F1375" s="6" t="s">
        <v>80</v>
      </c>
    </row>
    <row r="1376" spans="2:6" x14ac:dyDescent="0.5">
      <c r="B1376" s="7"/>
      <c r="C1376" s="6" t="s">
        <v>67</v>
      </c>
      <c r="D1376" s="6" t="s">
        <v>68</v>
      </c>
      <c r="E1376" s="6" t="s">
        <v>76</v>
      </c>
      <c r="F1376" s="6" t="s">
        <v>84</v>
      </c>
    </row>
    <row r="1377" spans="2:6" x14ac:dyDescent="0.5">
      <c r="B1377" s="7"/>
      <c r="C1377" s="6" t="s">
        <v>69</v>
      </c>
      <c r="D1377" s="6" t="s">
        <v>63</v>
      </c>
      <c r="E1377" s="6" t="s">
        <v>86</v>
      </c>
      <c r="F1377" s="6" t="s">
        <v>92</v>
      </c>
    </row>
    <row r="1378" spans="2:6" x14ac:dyDescent="0.5">
      <c r="B1378" s="7"/>
      <c r="C1378" s="6" t="s">
        <v>71</v>
      </c>
      <c r="D1378" s="6" t="s">
        <v>72</v>
      </c>
      <c r="E1378" s="6" t="s">
        <v>88</v>
      </c>
      <c r="F1378" s="6" t="s">
        <v>98</v>
      </c>
    </row>
    <row r="1379" spans="2:6" x14ac:dyDescent="0.5">
      <c r="B1379" s="7"/>
      <c r="C1379" s="6" t="s">
        <v>73</v>
      </c>
      <c r="D1379" s="6" t="s">
        <v>78</v>
      </c>
      <c r="E1379" s="6" t="s">
        <v>94</v>
      </c>
      <c r="F1379" s="6" t="s">
        <v>100</v>
      </c>
    </row>
    <row r="1380" spans="2:6" x14ac:dyDescent="0.5">
      <c r="B1380" s="7"/>
      <c r="C1380" s="6" t="s">
        <v>75</v>
      </c>
      <c r="D1380" s="6" t="s">
        <v>82</v>
      </c>
      <c r="E1380" s="6" t="s">
        <v>96</v>
      </c>
      <c r="F1380" s="6" t="s">
        <v>112</v>
      </c>
    </row>
    <row r="1381" spans="2:6" x14ac:dyDescent="0.5">
      <c r="B1381" s="7"/>
      <c r="C1381" s="6" t="s">
        <v>79</v>
      </c>
      <c r="D1381" s="6" t="s">
        <v>90</v>
      </c>
      <c r="E1381" s="6" t="s">
        <v>106</v>
      </c>
      <c r="F1381" s="6" t="s">
        <v>118</v>
      </c>
    </row>
    <row r="1382" spans="2:6" x14ac:dyDescent="0.5">
      <c r="B1382" s="7"/>
      <c r="C1382" s="6" t="s">
        <v>83</v>
      </c>
      <c r="D1382" s="6" t="s">
        <v>102</v>
      </c>
      <c r="E1382" s="6" t="s">
        <v>110</v>
      </c>
      <c r="F1382" s="6" t="s">
        <v>132</v>
      </c>
    </row>
    <row r="1383" spans="2:6" x14ac:dyDescent="0.5">
      <c r="B1383" s="7"/>
      <c r="C1383" s="6" t="s">
        <v>85</v>
      </c>
      <c r="D1383" s="6" t="s">
        <v>104</v>
      </c>
      <c r="E1383" s="6" t="s">
        <v>122</v>
      </c>
      <c r="F1383" s="6" t="s">
        <v>158</v>
      </c>
    </row>
    <row r="1384" spans="2:6" x14ac:dyDescent="0.5">
      <c r="B1384" s="7"/>
      <c r="C1384" s="6" t="s">
        <v>87</v>
      </c>
      <c r="D1384" s="6" t="s">
        <v>108</v>
      </c>
      <c r="E1384" s="6" t="s">
        <v>124</v>
      </c>
      <c r="F1384" s="6" t="s">
        <v>160</v>
      </c>
    </row>
    <row r="1385" spans="2:6" x14ac:dyDescent="0.5">
      <c r="B1385" s="7"/>
      <c r="C1385" s="6" t="s">
        <v>89</v>
      </c>
      <c r="D1385" s="6" t="s">
        <v>114</v>
      </c>
      <c r="E1385" s="6" t="s">
        <v>128</v>
      </c>
      <c r="F1385" s="6" t="s">
        <v>164</v>
      </c>
    </row>
    <row r="1386" spans="2:6" x14ac:dyDescent="0.5">
      <c r="B1386" s="7"/>
      <c r="C1386" s="6" t="s">
        <v>91</v>
      </c>
      <c r="D1386" s="6" t="s">
        <v>116</v>
      </c>
      <c r="E1386" s="6" t="s">
        <v>138</v>
      </c>
      <c r="F1386" s="6" t="s">
        <v>166</v>
      </c>
    </row>
    <row r="1387" spans="2:6" x14ac:dyDescent="0.5">
      <c r="B1387" s="7"/>
      <c r="C1387" s="6" t="s">
        <v>93</v>
      </c>
      <c r="D1387" s="6" t="s">
        <v>120</v>
      </c>
      <c r="E1387" s="6" t="s">
        <v>142</v>
      </c>
      <c r="F1387" s="6" t="s">
        <v>176</v>
      </c>
    </row>
    <row r="1388" spans="2:6" x14ac:dyDescent="0.5">
      <c r="B1388" s="7"/>
      <c r="C1388" s="6" t="s">
        <v>95</v>
      </c>
      <c r="D1388" s="6" t="s">
        <v>126</v>
      </c>
      <c r="E1388" s="6" t="s">
        <v>144</v>
      </c>
      <c r="F1388" s="6" t="s">
        <v>178</v>
      </c>
    </row>
    <row r="1389" spans="2:6" x14ac:dyDescent="0.5">
      <c r="B1389" s="7"/>
      <c r="C1389" s="6" t="s">
        <v>97</v>
      </c>
      <c r="D1389" s="6" t="s">
        <v>77</v>
      </c>
      <c r="E1389" s="6" t="s">
        <v>148</v>
      </c>
      <c r="F1389" s="6" t="s">
        <v>184</v>
      </c>
    </row>
    <row r="1390" spans="2:6" x14ac:dyDescent="0.5">
      <c r="B1390" s="7"/>
      <c r="C1390" s="6" t="s">
        <v>99</v>
      </c>
      <c r="D1390" s="6" t="s">
        <v>130</v>
      </c>
      <c r="E1390" s="6" t="s">
        <v>150</v>
      </c>
      <c r="F1390" s="6" t="s">
        <v>186</v>
      </c>
    </row>
    <row r="1391" spans="2:6" x14ac:dyDescent="0.5">
      <c r="B1391" s="7"/>
      <c r="C1391" s="6" t="s">
        <v>101</v>
      </c>
      <c r="D1391" s="6" t="s">
        <v>81</v>
      </c>
      <c r="E1391" s="6" t="s">
        <v>154</v>
      </c>
      <c r="F1391" s="6" t="s">
        <v>194</v>
      </c>
    </row>
    <row r="1392" spans="2:6" x14ac:dyDescent="0.5">
      <c r="B1392" s="7"/>
      <c r="C1392" s="6" t="s">
        <v>105</v>
      </c>
      <c r="D1392" s="6" t="s">
        <v>134</v>
      </c>
      <c r="E1392" s="6" t="s">
        <v>156</v>
      </c>
      <c r="F1392" s="6" t="s">
        <v>198</v>
      </c>
    </row>
    <row r="1393" spans="2:6" x14ac:dyDescent="0.5">
      <c r="B1393" s="7"/>
      <c r="C1393" s="6" t="s">
        <v>107</v>
      </c>
      <c r="D1393" s="6" t="s">
        <v>136</v>
      </c>
      <c r="E1393" s="6" t="s">
        <v>170</v>
      </c>
      <c r="F1393" s="6" t="s">
        <v>206</v>
      </c>
    </row>
    <row r="1394" spans="2:6" x14ac:dyDescent="0.5">
      <c r="B1394" s="7"/>
      <c r="C1394" s="6" t="s">
        <v>111</v>
      </c>
      <c r="D1394" s="6" t="s">
        <v>140</v>
      </c>
      <c r="E1394" s="6" t="s">
        <v>192</v>
      </c>
      <c r="F1394" s="6" t="s">
        <v>210</v>
      </c>
    </row>
    <row r="1395" spans="2:6" x14ac:dyDescent="0.5">
      <c r="B1395" s="7"/>
      <c r="C1395" s="6" t="s">
        <v>113</v>
      </c>
      <c r="D1395" s="6" t="s">
        <v>103</v>
      </c>
      <c r="E1395" s="6" t="s">
        <v>208</v>
      </c>
      <c r="F1395" s="6" t="s">
        <v>212</v>
      </c>
    </row>
    <row r="1396" spans="2:6" x14ac:dyDescent="0.5">
      <c r="B1396" s="7"/>
      <c r="C1396" s="6" t="s">
        <v>115</v>
      </c>
      <c r="D1396" s="6" t="s">
        <v>146</v>
      </c>
      <c r="E1396" s="6" t="s">
        <v>214</v>
      </c>
      <c r="F1396" s="6" t="s">
        <v>218</v>
      </c>
    </row>
    <row r="1397" spans="2:6" x14ac:dyDescent="0.5">
      <c r="B1397" s="7"/>
      <c r="C1397" s="6" t="s">
        <v>117</v>
      </c>
      <c r="D1397" s="6" t="s">
        <v>109</v>
      </c>
      <c r="E1397" s="6" t="s">
        <v>216</v>
      </c>
      <c r="F1397" s="6" t="s">
        <v>456</v>
      </c>
    </row>
    <row r="1398" spans="2:6" x14ac:dyDescent="0.5">
      <c r="B1398" s="7"/>
      <c r="C1398" s="6" t="s">
        <v>121</v>
      </c>
      <c r="D1398" s="6" t="s">
        <v>152</v>
      </c>
      <c r="E1398" s="6" t="s">
        <v>220</v>
      </c>
      <c r="F1398" s="6" t="s">
        <v>232</v>
      </c>
    </row>
    <row r="1399" spans="2:6" x14ac:dyDescent="0.5">
      <c r="B1399" s="7"/>
      <c r="C1399" s="6" t="s">
        <v>123</v>
      </c>
      <c r="D1399" s="6" t="s">
        <v>162</v>
      </c>
      <c r="E1399" s="6" t="s">
        <v>224</v>
      </c>
      <c r="F1399" s="6" t="s">
        <v>240</v>
      </c>
    </row>
    <row r="1400" spans="2:6" x14ac:dyDescent="0.5">
      <c r="B1400" s="7"/>
      <c r="C1400" s="6" t="s">
        <v>125</v>
      </c>
      <c r="D1400" s="6" t="s">
        <v>119</v>
      </c>
      <c r="E1400" s="6" t="s">
        <v>230</v>
      </c>
      <c r="F1400" s="6" t="s">
        <v>250</v>
      </c>
    </row>
    <row r="1401" spans="2:6" x14ac:dyDescent="0.5">
      <c r="B1401" s="7"/>
      <c r="C1401" s="6" t="s">
        <v>127</v>
      </c>
      <c r="D1401" s="6" t="s">
        <v>168</v>
      </c>
      <c r="E1401" s="6" t="s">
        <v>238</v>
      </c>
      <c r="F1401" s="6" t="s">
        <v>199</v>
      </c>
    </row>
    <row r="1402" spans="2:6" x14ac:dyDescent="0.5">
      <c r="B1402" s="7"/>
      <c r="C1402" s="6" t="s">
        <v>129</v>
      </c>
      <c r="D1402" s="6" t="s">
        <v>172</v>
      </c>
      <c r="E1402" s="6" t="s">
        <v>179</v>
      </c>
      <c r="F1402" s="6" t="s">
        <v>272</v>
      </c>
    </row>
    <row r="1403" spans="2:6" x14ac:dyDescent="0.5">
      <c r="B1403" s="7"/>
      <c r="C1403" s="6" t="s">
        <v>131</v>
      </c>
      <c r="D1403" s="6" t="s">
        <v>174</v>
      </c>
      <c r="E1403" s="6" t="s">
        <v>244</v>
      </c>
      <c r="F1403" s="6" t="s">
        <v>290</v>
      </c>
    </row>
    <row r="1404" spans="2:6" x14ac:dyDescent="0.5">
      <c r="B1404" s="7"/>
      <c r="C1404" s="6" t="s">
        <v>135</v>
      </c>
      <c r="D1404" s="6" t="s">
        <v>133</v>
      </c>
      <c r="E1404" s="6" t="s">
        <v>183</v>
      </c>
      <c r="F1404" s="6" t="s">
        <v>298</v>
      </c>
    </row>
    <row r="1405" spans="2:6" x14ac:dyDescent="0.5">
      <c r="B1405" s="7"/>
      <c r="C1405" s="6" t="s">
        <v>139</v>
      </c>
      <c r="D1405" s="6" t="s">
        <v>137</v>
      </c>
      <c r="E1405" s="6" t="s">
        <v>248</v>
      </c>
      <c r="F1405" s="6" t="s">
        <v>302</v>
      </c>
    </row>
    <row r="1406" spans="2:6" x14ac:dyDescent="0.5">
      <c r="B1406" s="7"/>
      <c r="C1406" s="6" t="s">
        <v>141</v>
      </c>
      <c r="D1406" s="6" t="s">
        <v>180</v>
      </c>
      <c r="E1406" s="6" t="s">
        <v>187</v>
      </c>
      <c r="F1406" s="6" t="s">
        <v>312</v>
      </c>
    </row>
    <row r="1407" spans="2:6" x14ac:dyDescent="0.5">
      <c r="B1407" s="7"/>
      <c r="C1407" s="6" t="s">
        <v>143</v>
      </c>
      <c r="D1407" s="6" t="s">
        <v>182</v>
      </c>
      <c r="E1407" s="6" t="s">
        <v>256</v>
      </c>
      <c r="F1407" s="6" t="s">
        <v>316</v>
      </c>
    </row>
    <row r="1408" spans="2:6" x14ac:dyDescent="0.5">
      <c r="B1408" s="7"/>
      <c r="C1408" s="6" t="s">
        <v>145</v>
      </c>
      <c r="D1408" s="6" t="s">
        <v>188</v>
      </c>
      <c r="E1408" s="6" t="s">
        <v>260</v>
      </c>
      <c r="F1408" s="6" t="s">
        <v>318</v>
      </c>
    </row>
    <row r="1409" spans="2:6" x14ac:dyDescent="0.5">
      <c r="B1409" s="7"/>
      <c r="C1409" s="6" t="s">
        <v>147</v>
      </c>
      <c r="D1409" s="6" t="s">
        <v>155</v>
      </c>
      <c r="E1409" s="6" t="s">
        <v>266</v>
      </c>
      <c r="F1409" s="6" t="s">
        <v>217</v>
      </c>
    </row>
    <row r="1410" spans="2:6" x14ac:dyDescent="0.5">
      <c r="B1410" s="7"/>
      <c r="C1410" s="6" t="s">
        <v>149</v>
      </c>
      <c r="D1410" s="6" t="s">
        <v>190</v>
      </c>
      <c r="E1410" s="6" t="s">
        <v>270</v>
      </c>
      <c r="F1410" s="6" t="s">
        <v>324</v>
      </c>
    </row>
    <row r="1411" spans="2:6" x14ac:dyDescent="0.5">
      <c r="B1411" s="7"/>
      <c r="C1411" s="6" t="s">
        <v>151</v>
      </c>
      <c r="D1411" s="6" t="s">
        <v>159</v>
      </c>
      <c r="E1411" s="6" t="s">
        <v>203</v>
      </c>
      <c r="F1411" s="6" t="s">
        <v>227</v>
      </c>
    </row>
    <row r="1412" spans="2:6" x14ac:dyDescent="0.5">
      <c r="B1412" s="7"/>
      <c r="C1412" s="6" t="s">
        <v>153</v>
      </c>
      <c r="D1412" s="6" t="s">
        <v>196</v>
      </c>
      <c r="E1412" s="6" t="s">
        <v>282</v>
      </c>
      <c r="F1412" s="6" t="s">
        <v>330</v>
      </c>
    </row>
    <row r="1413" spans="2:6" x14ac:dyDescent="0.5">
      <c r="B1413" s="7"/>
      <c r="C1413" s="6" t="s">
        <v>157</v>
      </c>
      <c r="D1413" s="6" t="s">
        <v>161</v>
      </c>
      <c r="E1413" s="6" t="s">
        <v>286</v>
      </c>
      <c r="F1413" s="6" t="s">
        <v>332</v>
      </c>
    </row>
    <row r="1414" spans="2:6" x14ac:dyDescent="0.5">
      <c r="B1414" s="7"/>
      <c r="C1414" s="6" t="s">
        <v>163</v>
      </c>
      <c r="D1414" s="6" t="s">
        <v>200</v>
      </c>
      <c r="E1414" s="6" t="s">
        <v>209</v>
      </c>
      <c r="F1414" s="6" t="s">
        <v>237</v>
      </c>
    </row>
    <row r="1415" spans="2:6" x14ac:dyDescent="0.5">
      <c r="B1415" s="7"/>
      <c r="C1415" s="6" t="s">
        <v>165</v>
      </c>
      <c r="D1415" s="6" t="s">
        <v>202</v>
      </c>
      <c r="E1415" s="6" t="s">
        <v>296</v>
      </c>
      <c r="F1415" s="6" t="s">
        <v>350</v>
      </c>
    </row>
    <row r="1416" spans="2:6" x14ac:dyDescent="0.5">
      <c r="B1416" s="7"/>
      <c r="C1416" s="6" t="s">
        <v>167</v>
      </c>
      <c r="D1416" s="6" t="s">
        <v>204</v>
      </c>
      <c r="E1416" s="6" t="s">
        <v>304</v>
      </c>
      <c r="F1416" s="6" t="s">
        <v>354</v>
      </c>
    </row>
    <row r="1417" spans="2:6" x14ac:dyDescent="0.5">
      <c r="B1417" s="7"/>
      <c r="C1417" s="6" t="s">
        <v>169</v>
      </c>
      <c r="D1417" s="6" t="s">
        <v>222</v>
      </c>
      <c r="E1417" s="6" t="s">
        <v>306</v>
      </c>
      <c r="F1417" s="6" t="s">
        <v>241</v>
      </c>
    </row>
    <row r="1418" spans="2:6" x14ac:dyDescent="0.5">
      <c r="B1418" s="7"/>
      <c r="C1418" s="6" t="s">
        <v>171</v>
      </c>
      <c r="D1418" s="6" t="s">
        <v>173</v>
      </c>
      <c r="E1418" s="6" t="s">
        <v>310</v>
      </c>
      <c r="F1418" s="6" t="s">
        <v>363</v>
      </c>
    </row>
    <row r="1419" spans="2:6" x14ac:dyDescent="0.5">
      <c r="B1419" s="7"/>
      <c r="C1419" s="6" t="s">
        <v>226</v>
      </c>
      <c r="D1419" s="6" t="s">
        <v>175</v>
      </c>
      <c r="E1419" s="6" t="s">
        <v>213</v>
      </c>
      <c r="F1419" s="6" t="s">
        <v>243</v>
      </c>
    </row>
    <row r="1420" spans="2:6" x14ac:dyDescent="0.5">
      <c r="B1420" s="7"/>
      <c r="C1420" s="6" t="s">
        <v>234</v>
      </c>
      <c r="D1420" s="6" t="s">
        <v>228</v>
      </c>
      <c r="E1420" s="6" t="s">
        <v>322</v>
      </c>
      <c r="F1420" s="6" t="s">
        <v>366</v>
      </c>
    </row>
    <row r="1421" spans="2:6" x14ac:dyDescent="0.5">
      <c r="B1421" s="7"/>
      <c r="C1421" s="6" t="s">
        <v>242</v>
      </c>
      <c r="D1421" s="6" t="s">
        <v>177</v>
      </c>
      <c r="E1421" s="6" t="s">
        <v>231</v>
      </c>
      <c r="F1421" s="6" t="s">
        <v>368</v>
      </c>
    </row>
    <row r="1422" spans="2:6" x14ac:dyDescent="0.5">
      <c r="B1422" s="7"/>
      <c r="C1422" s="6" t="s">
        <v>252</v>
      </c>
      <c r="D1422" s="6" t="s">
        <v>236</v>
      </c>
      <c r="E1422" s="6" t="s">
        <v>457</v>
      </c>
      <c r="F1422" s="6" t="s">
        <v>370</v>
      </c>
    </row>
    <row r="1423" spans="2:6" x14ac:dyDescent="0.5">
      <c r="B1423" s="7"/>
      <c r="C1423" s="6" t="s">
        <v>254</v>
      </c>
      <c r="D1423" s="6" t="s">
        <v>246</v>
      </c>
      <c r="E1423" s="6" t="s">
        <v>338</v>
      </c>
      <c r="F1423" s="6" t="s">
        <v>249</v>
      </c>
    </row>
    <row r="1424" spans="2:6" x14ac:dyDescent="0.5">
      <c r="B1424" s="7"/>
      <c r="C1424" s="6" t="s">
        <v>264</v>
      </c>
      <c r="D1424" s="6" t="s">
        <v>181</v>
      </c>
      <c r="E1424" s="6" t="s">
        <v>233</v>
      </c>
      <c r="F1424" s="6" t="s">
        <v>374</v>
      </c>
    </row>
    <row r="1425" spans="2:6" x14ac:dyDescent="0.5">
      <c r="B1425" s="7"/>
      <c r="C1425" s="6" t="s">
        <v>191</v>
      </c>
      <c r="D1425" s="6" t="s">
        <v>185</v>
      </c>
      <c r="E1425" s="6" t="s">
        <v>239</v>
      </c>
      <c r="F1425" s="6" t="s">
        <v>375</v>
      </c>
    </row>
    <row r="1426" spans="2:6" x14ac:dyDescent="0.5">
      <c r="B1426" s="7"/>
      <c r="C1426" s="6" t="s">
        <v>193</v>
      </c>
      <c r="D1426" s="6" t="s">
        <v>258</v>
      </c>
      <c r="E1426" s="6" t="s">
        <v>358</v>
      </c>
      <c r="F1426" s="6" t="s">
        <v>376</v>
      </c>
    </row>
    <row r="1427" spans="2:6" x14ac:dyDescent="0.5">
      <c r="B1427" s="7"/>
      <c r="C1427" s="6" t="s">
        <v>268</v>
      </c>
      <c r="D1427" s="6" t="s">
        <v>262</v>
      </c>
      <c r="E1427" s="6" t="s">
        <v>360</v>
      </c>
      <c r="F1427" s="6" t="s">
        <v>377</v>
      </c>
    </row>
    <row r="1428" spans="2:6" x14ac:dyDescent="0.5">
      <c r="B1428" s="7"/>
      <c r="C1428" s="6" t="s">
        <v>197</v>
      </c>
      <c r="D1428" s="6" t="s">
        <v>189</v>
      </c>
      <c r="E1428" s="6" t="s">
        <v>365</v>
      </c>
      <c r="F1428" s="6" t="s">
        <v>380</v>
      </c>
    </row>
    <row r="1429" spans="2:6" x14ac:dyDescent="0.5">
      <c r="B1429" s="7"/>
      <c r="C1429" s="6" t="s">
        <v>276</v>
      </c>
      <c r="D1429" s="6" t="s">
        <v>195</v>
      </c>
      <c r="E1429" s="6" t="s">
        <v>247</v>
      </c>
      <c r="F1429" s="6" t="s">
        <v>255</v>
      </c>
    </row>
    <row r="1430" spans="2:6" x14ac:dyDescent="0.5">
      <c r="B1430" s="7"/>
      <c r="C1430" s="6" t="s">
        <v>201</v>
      </c>
      <c r="D1430" s="6" t="s">
        <v>274</v>
      </c>
      <c r="E1430" s="6" t="s">
        <v>369</v>
      </c>
      <c r="F1430" s="6" t="s">
        <v>257</v>
      </c>
    </row>
    <row r="1431" spans="2:6" x14ac:dyDescent="0.5">
      <c r="B1431" s="7"/>
      <c r="C1431" s="6" t="s">
        <v>288</v>
      </c>
      <c r="D1431" s="6" t="s">
        <v>278</v>
      </c>
      <c r="E1431" s="6" t="s">
        <v>371</v>
      </c>
      <c r="F1431" s="6" t="s">
        <v>387</v>
      </c>
    </row>
    <row r="1432" spans="2:6" x14ac:dyDescent="0.5">
      <c r="B1432" s="7"/>
      <c r="C1432" s="6" t="s">
        <v>292</v>
      </c>
      <c r="D1432" s="6" t="s">
        <v>280</v>
      </c>
      <c r="E1432" s="6" t="s">
        <v>373</v>
      </c>
      <c r="F1432" s="6" t="s">
        <v>271</v>
      </c>
    </row>
    <row r="1433" spans="2:6" x14ac:dyDescent="0.5">
      <c r="B1433" s="7"/>
      <c r="C1433" s="6" t="s">
        <v>294</v>
      </c>
      <c r="D1433" s="6" t="s">
        <v>284</v>
      </c>
      <c r="E1433" s="6" t="s">
        <v>378</v>
      </c>
      <c r="F1433" s="6" t="s">
        <v>394</v>
      </c>
    </row>
    <row r="1434" spans="2:6" x14ac:dyDescent="0.5">
      <c r="B1434" s="7"/>
      <c r="C1434" s="6" t="s">
        <v>308</v>
      </c>
      <c r="D1434" s="6" t="s">
        <v>205</v>
      </c>
      <c r="E1434" s="6" t="s">
        <v>381</v>
      </c>
      <c r="F1434" s="6" t="s">
        <v>273</v>
      </c>
    </row>
    <row r="1435" spans="2:6" x14ac:dyDescent="0.5">
      <c r="B1435" s="7"/>
      <c r="C1435" s="6" t="s">
        <v>314</v>
      </c>
      <c r="D1435" s="6" t="s">
        <v>207</v>
      </c>
      <c r="E1435" s="6" t="s">
        <v>382</v>
      </c>
      <c r="F1435" s="6" t="s">
        <v>277</v>
      </c>
    </row>
    <row r="1436" spans="2:6" x14ac:dyDescent="0.5">
      <c r="B1436" s="7"/>
      <c r="C1436" s="6" t="s">
        <v>320</v>
      </c>
      <c r="D1436" s="6" t="s">
        <v>300</v>
      </c>
      <c r="E1436" s="6" t="s">
        <v>385</v>
      </c>
      <c r="F1436" s="6" t="s">
        <v>400</v>
      </c>
    </row>
    <row r="1437" spans="2:6" x14ac:dyDescent="0.5">
      <c r="B1437" s="7"/>
      <c r="C1437" s="6" t="s">
        <v>215</v>
      </c>
      <c r="D1437" s="6" t="s">
        <v>211</v>
      </c>
      <c r="E1437" s="6" t="s">
        <v>389</v>
      </c>
      <c r="F1437" s="6" t="s">
        <v>403</v>
      </c>
    </row>
    <row r="1438" spans="2:6" x14ac:dyDescent="0.5">
      <c r="B1438" s="7"/>
      <c r="C1438" s="6" t="s">
        <v>328</v>
      </c>
      <c r="D1438" s="6" t="s">
        <v>326</v>
      </c>
      <c r="E1438" s="6" t="s">
        <v>391</v>
      </c>
      <c r="F1438" s="6" t="s">
        <v>283</v>
      </c>
    </row>
    <row r="1439" spans="2:6" x14ac:dyDescent="0.5">
      <c r="B1439" s="7"/>
      <c r="C1439" s="6" t="s">
        <v>219</v>
      </c>
      <c r="D1439" s="6" t="s">
        <v>340</v>
      </c>
      <c r="E1439" s="6" t="s">
        <v>285</v>
      </c>
      <c r="F1439" s="6" t="s">
        <v>406</v>
      </c>
    </row>
    <row r="1440" spans="2:6" x14ac:dyDescent="0.5">
      <c r="B1440" s="7"/>
      <c r="C1440" s="6" t="s">
        <v>221</v>
      </c>
      <c r="D1440" s="6" t="s">
        <v>342</v>
      </c>
      <c r="E1440" s="6" t="s">
        <v>407</v>
      </c>
      <c r="F1440" s="6" t="s">
        <v>411</v>
      </c>
    </row>
    <row r="1441" spans="2:6" x14ac:dyDescent="0.5">
      <c r="B1441" s="7"/>
      <c r="C1441" s="6" t="s">
        <v>223</v>
      </c>
      <c r="D1441" s="6" t="s">
        <v>235</v>
      </c>
      <c r="E1441" s="6" t="s">
        <v>289</v>
      </c>
      <c r="F1441" s="6" t="s">
        <v>412</v>
      </c>
    </row>
    <row r="1442" spans="2:6" x14ac:dyDescent="0.5">
      <c r="B1442" s="7"/>
      <c r="C1442" s="6" t="s">
        <v>225</v>
      </c>
      <c r="D1442" s="6" t="s">
        <v>352</v>
      </c>
      <c r="E1442" s="6" t="s">
        <v>410</v>
      </c>
      <c r="F1442" s="6" t="s">
        <v>414</v>
      </c>
    </row>
    <row r="1443" spans="2:6" x14ac:dyDescent="0.5">
      <c r="B1443" s="7"/>
      <c r="C1443" s="6" t="s">
        <v>334</v>
      </c>
      <c r="D1443" s="6" t="s">
        <v>245</v>
      </c>
      <c r="E1443" s="6" t="s">
        <v>291</v>
      </c>
      <c r="F1443" s="6" t="s">
        <v>415</v>
      </c>
    </row>
    <row r="1444" spans="2:6" x14ac:dyDescent="0.5">
      <c r="B1444" s="7"/>
      <c r="C1444" s="6" t="s">
        <v>229</v>
      </c>
      <c r="D1444" s="6" t="s">
        <v>367</v>
      </c>
      <c r="E1444" s="6" t="s">
        <v>416</v>
      </c>
      <c r="F1444" s="6" t="s">
        <v>297</v>
      </c>
    </row>
    <row r="1445" spans="2:6" x14ac:dyDescent="0.5">
      <c r="B1445" s="7"/>
      <c r="C1445" s="6" t="s">
        <v>336</v>
      </c>
      <c r="D1445" s="6" t="s">
        <v>379</v>
      </c>
      <c r="E1445" s="6" t="s">
        <v>418</v>
      </c>
      <c r="F1445" s="6" t="s">
        <v>307</v>
      </c>
    </row>
    <row r="1446" spans="2:6" x14ac:dyDescent="0.5">
      <c r="B1446" s="7"/>
      <c r="C1446" s="6" t="s">
        <v>344</v>
      </c>
      <c r="D1446" s="6" t="s">
        <v>386</v>
      </c>
      <c r="E1446" s="6" t="s">
        <v>295</v>
      </c>
      <c r="F1446" s="6" t="s">
        <v>423</v>
      </c>
    </row>
    <row r="1447" spans="2:6" x14ac:dyDescent="0.5">
      <c r="B1447" s="7"/>
      <c r="C1447" s="6" t="s">
        <v>346</v>
      </c>
      <c r="D1447" s="6" t="s">
        <v>265</v>
      </c>
      <c r="E1447" s="6" t="s">
        <v>303</v>
      </c>
      <c r="F1447" s="6" t="s">
        <v>323</v>
      </c>
    </row>
    <row r="1448" spans="2:6" x14ac:dyDescent="0.5">
      <c r="B1448" s="7"/>
      <c r="C1448" s="6" t="s">
        <v>348</v>
      </c>
      <c r="D1448" s="6" t="s">
        <v>269</v>
      </c>
      <c r="E1448" s="6" t="s">
        <v>315</v>
      </c>
      <c r="F1448" s="6" t="s">
        <v>437</v>
      </c>
    </row>
    <row r="1449" spans="2:6" x14ac:dyDescent="0.5">
      <c r="B1449" s="7"/>
      <c r="C1449" s="6" t="s">
        <v>356</v>
      </c>
      <c r="D1449" s="6" t="s">
        <v>393</v>
      </c>
      <c r="E1449" s="6" t="s">
        <v>426</v>
      </c>
      <c r="F1449" s="6" t="s">
        <v>438</v>
      </c>
    </row>
    <row r="1450" spans="2:6" x14ac:dyDescent="0.5">
      <c r="B1450" s="7"/>
      <c r="C1450" s="6" t="s">
        <v>362</v>
      </c>
      <c r="D1450" s="6" t="s">
        <v>396</v>
      </c>
      <c r="E1450" s="6" t="s">
        <v>427</v>
      </c>
      <c r="F1450" s="6" t="s">
        <v>441</v>
      </c>
    </row>
    <row r="1451" spans="2:6" x14ac:dyDescent="0.5">
      <c r="B1451" s="7"/>
      <c r="C1451" s="6" t="s">
        <v>364</v>
      </c>
      <c r="D1451" s="6" t="s">
        <v>275</v>
      </c>
      <c r="E1451" s="6" t="s">
        <v>333</v>
      </c>
      <c r="F1451" s="6" t="s">
        <v>443</v>
      </c>
    </row>
    <row r="1452" spans="2:6" x14ac:dyDescent="0.5">
      <c r="B1452" s="7"/>
      <c r="C1452" s="6" t="s">
        <v>372</v>
      </c>
      <c r="D1452" s="6" t="s">
        <v>399</v>
      </c>
      <c r="E1452" s="6" t="s">
        <v>430</v>
      </c>
      <c r="F1452" s="6" t="s">
        <v>450</v>
      </c>
    </row>
    <row r="1453" spans="2:6" x14ac:dyDescent="0.5">
      <c r="B1453" s="7"/>
      <c r="C1453" s="6" t="s">
        <v>383</v>
      </c>
      <c r="D1453" s="6" t="s">
        <v>279</v>
      </c>
      <c r="E1453" s="6" t="s">
        <v>431</v>
      </c>
      <c r="F1453" s="6" t="s">
        <v>361</v>
      </c>
    </row>
    <row r="1454" spans="2:6" x14ac:dyDescent="0.5">
      <c r="B1454" s="7"/>
      <c r="C1454" s="6" t="s">
        <v>384</v>
      </c>
      <c r="D1454" s="6" t="s">
        <v>401</v>
      </c>
      <c r="E1454" s="6" t="s">
        <v>337</v>
      </c>
      <c r="F1454" s="6" t="s">
        <v>451</v>
      </c>
    </row>
    <row r="1455" spans="2:6" x14ac:dyDescent="0.5">
      <c r="B1455" s="7"/>
      <c r="C1455" s="6" t="s">
        <v>251</v>
      </c>
      <c r="D1455" s="6" t="s">
        <v>281</v>
      </c>
      <c r="E1455" s="6" t="s">
        <v>339</v>
      </c>
      <c r="F1455" s="6"/>
    </row>
    <row r="1456" spans="2:6" x14ac:dyDescent="0.5">
      <c r="B1456" s="7"/>
      <c r="C1456" s="6" t="s">
        <v>253</v>
      </c>
      <c r="D1456" s="6" t="s">
        <v>287</v>
      </c>
      <c r="E1456" s="6" t="s">
        <v>435</v>
      </c>
      <c r="F1456" s="6"/>
    </row>
    <row r="1457" spans="2:6" x14ac:dyDescent="0.5">
      <c r="B1457" s="7"/>
      <c r="C1457" s="6" t="s">
        <v>388</v>
      </c>
      <c r="D1457" s="6" t="s">
        <v>299</v>
      </c>
      <c r="E1457" s="6" t="s">
        <v>436</v>
      </c>
      <c r="F1457" s="6"/>
    </row>
    <row r="1458" spans="2:6" x14ac:dyDescent="0.5">
      <c r="B1458" s="7"/>
      <c r="C1458" s="6" t="s">
        <v>259</v>
      </c>
      <c r="D1458" s="6" t="s">
        <v>422</v>
      </c>
      <c r="E1458" s="6" t="s">
        <v>439</v>
      </c>
      <c r="F1458" s="6"/>
    </row>
    <row r="1459" spans="2:6" x14ac:dyDescent="0.5">
      <c r="B1459" s="7"/>
      <c r="C1459" s="6" t="s">
        <v>390</v>
      </c>
      <c r="D1459" s="6" t="s">
        <v>317</v>
      </c>
      <c r="E1459" s="6" t="s">
        <v>343</v>
      </c>
      <c r="F1459" s="6"/>
    </row>
    <row r="1460" spans="2:6" x14ac:dyDescent="0.5">
      <c r="B1460" s="7"/>
      <c r="C1460" s="6" t="s">
        <v>261</v>
      </c>
      <c r="D1460" s="6" t="s">
        <v>321</v>
      </c>
      <c r="E1460" s="6" t="s">
        <v>345</v>
      </c>
      <c r="F1460" s="6"/>
    </row>
    <row r="1461" spans="2:6" x14ac:dyDescent="0.5">
      <c r="B1461" s="7"/>
      <c r="C1461" s="6" t="s">
        <v>263</v>
      </c>
      <c r="D1461" s="6" t="s">
        <v>331</v>
      </c>
      <c r="E1461" s="6" t="s">
        <v>349</v>
      </c>
      <c r="F1461" s="6"/>
    </row>
    <row r="1462" spans="2:6" x14ac:dyDescent="0.5">
      <c r="B1462" s="7"/>
      <c r="C1462" s="6" t="s">
        <v>267</v>
      </c>
      <c r="D1462" s="6" t="s">
        <v>433</v>
      </c>
      <c r="E1462" s="6" t="s">
        <v>446</v>
      </c>
      <c r="F1462" s="6"/>
    </row>
    <row r="1463" spans="2:6" x14ac:dyDescent="0.5">
      <c r="B1463" s="7"/>
      <c r="C1463" s="6" t="s">
        <v>392</v>
      </c>
      <c r="D1463" s="6" t="s">
        <v>444</v>
      </c>
      <c r="E1463" s="6" t="s">
        <v>357</v>
      </c>
      <c r="F1463" s="6"/>
    </row>
    <row r="1464" spans="2:6" x14ac:dyDescent="0.5">
      <c r="B1464" s="7"/>
      <c r="C1464" s="6" t="s">
        <v>395</v>
      </c>
      <c r="D1464" s="6"/>
      <c r="E1464" s="6" t="s">
        <v>359</v>
      </c>
      <c r="F1464" s="6"/>
    </row>
    <row r="1465" spans="2:6" x14ac:dyDescent="0.5">
      <c r="B1465" s="7"/>
      <c r="C1465" s="6" t="s">
        <v>397</v>
      </c>
      <c r="D1465" s="6"/>
      <c r="E1465" s="6" t="s">
        <v>448</v>
      </c>
      <c r="F1465" s="6"/>
    </row>
    <row r="1466" spans="2:6" x14ac:dyDescent="0.5">
      <c r="B1466" s="7"/>
      <c r="C1466" s="6" t="s">
        <v>398</v>
      </c>
      <c r="D1466" s="6"/>
      <c r="E1466" s="6"/>
      <c r="F1466" s="6"/>
    </row>
    <row r="1467" spans="2:6" x14ac:dyDescent="0.5">
      <c r="B1467" s="7"/>
      <c r="C1467" s="6" t="s">
        <v>402</v>
      </c>
      <c r="D1467" s="6"/>
      <c r="E1467" s="6"/>
      <c r="F1467" s="6"/>
    </row>
    <row r="1468" spans="2:6" x14ac:dyDescent="0.5">
      <c r="B1468" s="7"/>
      <c r="C1468" s="6" t="s">
        <v>404</v>
      </c>
      <c r="D1468" s="6"/>
      <c r="E1468" s="6"/>
      <c r="F1468" s="6"/>
    </row>
    <row r="1469" spans="2:6" x14ac:dyDescent="0.5">
      <c r="B1469" s="7"/>
      <c r="C1469" s="6" t="s">
        <v>405</v>
      </c>
      <c r="D1469" s="6"/>
      <c r="E1469" s="6"/>
      <c r="F1469" s="6"/>
    </row>
    <row r="1470" spans="2:6" x14ac:dyDescent="0.5">
      <c r="B1470" s="7"/>
      <c r="C1470" s="6" t="s">
        <v>408</v>
      </c>
      <c r="D1470" s="6"/>
      <c r="E1470" s="6"/>
      <c r="F1470" s="6"/>
    </row>
    <row r="1471" spans="2:6" x14ac:dyDescent="0.5">
      <c r="B1471" s="7"/>
      <c r="C1471" s="6" t="s">
        <v>409</v>
      </c>
      <c r="D1471" s="6"/>
      <c r="E1471" s="6"/>
      <c r="F1471" s="6"/>
    </row>
    <row r="1472" spans="2:6" x14ac:dyDescent="0.5">
      <c r="B1472" s="7"/>
      <c r="C1472" s="6" t="s">
        <v>413</v>
      </c>
      <c r="D1472" s="6"/>
      <c r="E1472" s="6"/>
      <c r="F1472" s="6"/>
    </row>
    <row r="1473" spans="2:6" x14ac:dyDescent="0.5">
      <c r="B1473" s="7"/>
      <c r="C1473" s="6" t="s">
        <v>417</v>
      </c>
      <c r="D1473" s="6"/>
      <c r="E1473" s="6"/>
      <c r="F1473" s="6"/>
    </row>
    <row r="1474" spans="2:6" x14ac:dyDescent="0.5">
      <c r="B1474" s="7"/>
      <c r="C1474" s="6" t="s">
        <v>293</v>
      </c>
      <c r="D1474" s="6"/>
      <c r="E1474" s="6"/>
      <c r="F1474" s="6"/>
    </row>
    <row r="1475" spans="2:6" x14ac:dyDescent="0.5">
      <c r="B1475" s="7"/>
      <c r="C1475" s="6" t="s">
        <v>419</v>
      </c>
      <c r="D1475" s="6"/>
      <c r="E1475" s="6"/>
      <c r="F1475" s="6"/>
    </row>
    <row r="1476" spans="2:6" x14ac:dyDescent="0.5">
      <c r="B1476" s="7"/>
      <c r="C1476" s="6" t="s">
        <v>420</v>
      </c>
      <c r="D1476" s="6"/>
      <c r="E1476" s="6"/>
      <c r="F1476" s="6"/>
    </row>
    <row r="1477" spans="2:6" x14ac:dyDescent="0.5">
      <c r="B1477" s="7"/>
      <c r="C1477" s="6" t="s">
        <v>421</v>
      </c>
      <c r="D1477" s="6"/>
      <c r="E1477" s="6"/>
      <c r="F1477" s="6"/>
    </row>
    <row r="1478" spans="2:6" x14ac:dyDescent="0.5">
      <c r="B1478" s="7"/>
      <c r="C1478" s="6" t="s">
        <v>301</v>
      </c>
      <c r="D1478" s="6"/>
      <c r="E1478" s="6"/>
      <c r="F1478" s="6"/>
    </row>
    <row r="1479" spans="2:6" x14ac:dyDescent="0.5">
      <c r="B1479" s="7"/>
      <c r="C1479" s="6" t="s">
        <v>305</v>
      </c>
      <c r="D1479" s="6"/>
      <c r="E1479" s="6"/>
      <c r="F1479" s="6"/>
    </row>
    <row r="1480" spans="2:6" x14ac:dyDescent="0.5">
      <c r="B1480" s="7"/>
      <c r="C1480" s="6" t="s">
        <v>424</v>
      </c>
      <c r="D1480" s="6"/>
      <c r="E1480" s="6"/>
      <c r="F1480" s="6"/>
    </row>
    <row r="1481" spans="2:6" x14ac:dyDescent="0.5">
      <c r="B1481" s="7"/>
      <c r="C1481" s="6" t="s">
        <v>425</v>
      </c>
      <c r="D1481" s="6"/>
      <c r="E1481" s="6"/>
      <c r="F1481" s="6"/>
    </row>
    <row r="1482" spans="2:6" x14ac:dyDescent="0.5">
      <c r="B1482" s="7"/>
      <c r="C1482" s="6" t="s">
        <v>309</v>
      </c>
      <c r="D1482" s="6"/>
      <c r="E1482" s="6"/>
      <c r="F1482" s="6"/>
    </row>
    <row r="1483" spans="2:6" x14ac:dyDescent="0.5">
      <c r="B1483" s="7"/>
      <c r="C1483" s="6" t="s">
        <v>311</v>
      </c>
      <c r="D1483" s="6"/>
      <c r="E1483" s="6"/>
      <c r="F1483" s="6"/>
    </row>
    <row r="1484" spans="2:6" x14ac:dyDescent="0.5">
      <c r="B1484" s="7"/>
      <c r="C1484" s="6" t="s">
        <v>313</v>
      </c>
      <c r="D1484" s="6"/>
      <c r="E1484" s="6"/>
      <c r="F1484" s="6"/>
    </row>
    <row r="1485" spans="2:6" x14ac:dyDescent="0.5">
      <c r="B1485" s="7"/>
      <c r="C1485" s="6" t="s">
        <v>319</v>
      </c>
      <c r="D1485" s="6"/>
      <c r="E1485" s="6"/>
      <c r="F1485" s="6"/>
    </row>
    <row r="1486" spans="2:6" x14ac:dyDescent="0.5">
      <c r="B1486" s="7"/>
      <c r="C1486" s="6" t="s">
        <v>428</v>
      </c>
      <c r="D1486" s="6"/>
      <c r="E1486" s="6"/>
      <c r="F1486" s="6"/>
    </row>
    <row r="1487" spans="2:6" x14ac:dyDescent="0.5">
      <c r="B1487" s="7"/>
      <c r="C1487" s="6" t="s">
        <v>325</v>
      </c>
      <c r="D1487" s="6"/>
      <c r="E1487" s="6"/>
      <c r="F1487" s="6"/>
    </row>
    <row r="1488" spans="2:6" x14ac:dyDescent="0.5">
      <c r="B1488" s="7"/>
      <c r="C1488" s="6" t="s">
        <v>429</v>
      </c>
      <c r="D1488" s="6"/>
      <c r="E1488" s="6"/>
      <c r="F1488" s="6"/>
    </row>
    <row r="1489" spans="2:6" x14ac:dyDescent="0.5">
      <c r="B1489" s="7"/>
      <c r="C1489" s="6" t="s">
        <v>327</v>
      </c>
      <c r="D1489" s="6"/>
      <c r="E1489" s="6"/>
      <c r="F1489" s="6"/>
    </row>
    <row r="1490" spans="2:6" x14ac:dyDescent="0.5">
      <c r="B1490" s="7"/>
      <c r="C1490" s="6" t="s">
        <v>329</v>
      </c>
      <c r="D1490" s="6"/>
      <c r="E1490" s="6"/>
      <c r="F1490" s="6"/>
    </row>
    <row r="1491" spans="2:6" x14ac:dyDescent="0.5">
      <c r="B1491" s="7"/>
      <c r="C1491" s="6" t="s">
        <v>432</v>
      </c>
      <c r="D1491" s="6"/>
      <c r="E1491" s="6"/>
      <c r="F1491" s="6"/>
    </row>
    <row r="1492" spans="2:6" x14ac:dyDescent="0.5">
      <c r="B1492" s="7"/>
      <c r="C1492" s="6" t="s">
        <v>335</v>
      </c>
      <c r="D1492" s="6"/>
      <c r="E1492" s="6"/>
      <c r="F1492" s="6"/>
    </row>
    <row r="1493" spans="2:6" x14ac:dyDescent="0.5">
      <c r="B1493" s="7"/>
      <c r="C1493" s="6" t="s">
        <v>434</v>
      </c>
      <c r="D1493" s="6"/>
      <c r="E1493" s="6"/>
      <c r="F1493" s="6"/>
    </row>
    <row r="1494" spans="2:6" x14ac:dyDescent="0.5">
      <c r="B1494" s="7"/>
      <c r="C1494" s="6" t="s">
        <v>440</v>
      </c>
      <c r="D1494" s="6"/>
      <c r="E1494" s="6"/>
      <c r="F1494" s="6"/>
    </row>
    <row r="1495" spans="2:6" x14ac:dyDescent="0.5">
      <c r="B1495" s="7"/>
      <c r="C1495" s="6" t="s">
        <v>341</v>
      </c>
      <c r="D1495" s="6"/>
      <c r="E1495" s="6"/>
      <c r="F1495" s="6"/>
    </row>
    <row r="1496" spans="2:6" x14ac:dyDescent="0.5">
      <c r="B1496" s="7"/>
      <c r="C1496" s="6" t="s">
        <v>442</v>
      </c>
      <c r="D1496" s="6"/>
      <c r="E1496" s="6"/>
      <c r="F1496" s="6"/>
    </row>
    <row r="1497" spans="2:6" x14ac:dyDescent="0.5">
      <c r="B1497" s="7"/>
      <c r="C1497" s="6" t="s">
        <v>445</v>
      </c>
      <c r="D1497" s="6"/>
      <c r="E1497" s="6"/>
      <c r="F1497" s="6"/>
    </row>
    <row r="1498" spans="2:6" x14ac:dyDescent="0.5">
      <c r="B1498" s="7"/>
      <c r="C1498" s="6" t="s">
        <v>347</v>
      </c>
      <c r="D1498" s="6"/>
      <c r="E1498" s="6"/>
      <c r="F1498" s="6"/>
    </row>
    <row r="1499" spans="2:6" x14ac:dyDescent="0.5">
      <c r="B1499" s="7"/>
      <c r="C1499" s="6" t="s">
        <v>351</v>
      </c>
      <c r="D1499" s="6"/>
      <c r="E1499" s="6"/>
      <c r="F1499" s="6"/>
    </row>
    <row r="1500" spans="2:6" x14ac:dyDescent="0.5">
      <c r="B1500" s="7"/>
      <c r="C1500" s="6" t="s">
        <v>353</v>
      </c>
      <c r="D1500" s="6"/>
      <c r="E1500" s="6"/>
      <c r="F1500" s="6"/>
    </row>
    <row r="1501" spans="2:6" x14ac:dyDescent="0.5">
      <c r="B1501" s="7"/>
      <c r="C1501" s="6" t="s">
        <v>447</v>
      </c>
      <c r="D1501" s="6"/>
      <c r="E1501" s="6"/>
      <c r="F1501" s="6"/>
    </row>
    <row r="1502" spans="2:6" x14ac:dyDescent="0.5">
      <c r="B1502" s="7"/>
      <c r="C1502" s="6" t="s">
        <v>355</v>
      </c>
      <c r="D1502" s="6"/>
      <c r="E1502" s="6"/>
      <c r="F1502" s="6"/>
    </row>
    <row r="1503" spans="2:6" ht="16.149999999999999" thickBot="1" x14ac:dyDescent="0.55000000000000004">
      <c r="B1503" s="11"/>
      <c r="C1503" s="35" t="s">
        <v>449</v>
      </c>
      <c r="D1503" s="35"/>
      <c r="E1503" s="35"/>
      <c r="F1503" s="35"/>
    </row>
    <row r="1506" spans="2:4" x14ac:dyDescent="0.5">
      <c r="B1506" t="s">
        <v>454</v>
      </c>
    </row>
    <row r="1507" spans="2:4" ht="16.149999999999999" thickBot="1" x14ac:dyDescent="0.55000000000000004"/>
    <row r="1508" spans="2:4" x14ac:dyDescent="0.5">
      <c r="B1508" s="8" t="s">
        <v>455</v>
      </c>
      <c r="C1508" s="9" t="s">
        <v>55</v>
      </c>
      <c r="D1508" s="9" t="s">
        <v>458</v>
      </c>
    </row>
    <row r="1509" spans="2:4" x14ac:dyDescent="0.5">
      <c r="B1509" s="10" t="s">
        <v>61</v>
      </c>
      <c r="C1509" s="2">
        <v>1</v>
      </c>
      <c r="D1509" s="15">
        <v>1.5730157971949457</v>
      </c>
    </row>
    <row r="1510" spans="2:4" x14ac:dyDescent="0.5">
      <c r="B1510" s="7" t="s">
        <v>62</v>
      </c>
      <c r="C1510" s="3">
        <v>2</v>
      </c>
      <c r="D1510" s="16">
        <v>1.411723401719672</v>
      </c>
    </row>
    <row r="1511" spans="2:4" x14ac:dyDescent="0.5">
      <c r="B1511" s="7" t="s">
        <v>64</v>
      </c>
      <c r="C1511" s="3">
        <v>2</v>
      </c>
      <c r="D1511" s="16">
        <v>1.4428623814667327</v>
      </c>
    </row>
    <row r="1512" spans="2:4" x14ac:dyDescent="0.5">
      <c r="B1512" s="7" t="s">
        <v>66</v>
      </c>
      <c r="C1512" s="3">
        <v>3</v>
      </c>
      <c r="D1512" s="16">
        <v>1.0300884576694465</v>
      </c>
    </row>
    <row r="1513" spans="2:4" x14ac:dyDescent="0.5">
      <c r="B1513" s="7" t="s">
        <v>68</v>
      </c>
      <c r="C1513" s="3">
        <v>2</v>
      </c>
      <c r="D1513" s="16">
        <v>1.2354336470633711</v>
      </c>
    </row>
    <row r="1514" spans="2:4" x14ac:dyDescent="0.5">
      <c r="B1514" s="7" t="s">
        <v>70</v>
      </c>
      <c r="C1514" s="3">
        <v>3</v>
      </c>
      <c r="D1514" s="16">
        <v>0.734399823113429</v>
      </c>
    </row>
    <row r="1515" spans="2:4" x14ac:dyDescent="0.5">
      <c r="B1515" s="7" t="s">
        <v>63</v>
      </c>
      <c r="C1515" s="3">
        <v>2</v>
      </c>
      <c r="D1515" s="16">
        <v>1.1516493807996819</v>
      </c>
    </row>
    <row r="1516" spans="2:4" x14ac:dyDescent="0.5">
      <c r="B1516" s="7" t="s">
        <v>65</v>
      </c>
      <c r="C1516" s="3">
        <v>1</v>
      </c>
      <c r="D1516" s="16">
        <v>1.2760191425174645</v>
      </c>
    </row>
    <row r="1517" spans="2:4" x14ac:dyDescent="0.5">
      <c r="B1517" s="7" t="s">
        <v>72</v>
      </c>
      <c r="C1517" s="3">
        <v>2</v>
      </c>
      <c r="D1517" s="16">
        <v>1.0612710757842674</v>
      </c>
    </row>
    <row r="1518" spans="2:4" x14ac:dyDescent="0.5">
      <c r="B1518" s="7" t="s">
        <v>74</v>
      </c>
      <c r="C1518" s="3">
        <v>4</v>
      </c>
      <c r="D1518" s="16">
        <v>1.3456790123456785</v>
      </c>
    </row>
    <row r="1519" spans="2:4" x14ac:dyDescent="0.5">
      <c r="B1519" s="7" t="s">
        <v>76</v>
      </c>
      <c r="C1519" s="3">
        <v>3</v>
      </c>
      <c r="D1519" s="16">
        <v>0.70417671029328321</v>
      </c>
    </row>
    <row r="1520" spans="2:4" x14ac:dyDescent="0.5">
      <c r="B1520" s="7" t="s">
        <v>78</v>
      </c>
      <c r="C1520" s="3">
        <v>2</v>
      </c>
      <c r="D1520" s="16">
        <v>1.2354336470633711</v>
      </c>
    </row>
    <row r="1521" spans="2:4" x14ac:dyDescent="0.5">
      <c r="B1521" s="7" t="s">
        <v>80</v>
      </c>
      <c r="C1521" s="3">
        <v>4</v>
      </c>
      <c r="D1521" s="16">
        <v>0.59503099147090877</v>
      </c>
    </row>
    <row r="1522" spans="2:4" x14ac:dyDescent="0.5">
      <c r="B1522" s="7" t="s">
        <v>82</v>
      </c>
      <c r="C1522" s="3">
        <v>2</v>
      </c>
      <c r="D1522" s="16">
        <v>0.74062036058868941</v>
      </c>
    </row>
    <row r="1523" spans="2:4" x14ac:dyDescent="0.5">
      <c r="B1523" s="7" t="s">
        <v>84</v>
      </c>
      <c r="C1523" s="3">
        <v>4</v>
      </c>
      <c r="D1523" s="16">
        <v>0.82909300693238619</v>
      </c>
    </row>
    <row r="1524" spans="2:4" x14ac:dyDescent="0.5">
      <c r="B1524" s="7" t="s">
        <v>86</v>
      </c>
      <c r="C1524" s="3">
        <v>3</v>
      </c>
      <c r="D1524" s="16">
        <v>0.734399823113429</v>
      </c>
    </row>
    <row r="1525" spans="2:4" x14ac:dyDescent="0.5">
      <c r="B1525" s="7" t="s">
        <v>67</v>
      </c>
      <c r="C1525" s="3">
        <v>1</v>
      </c>
      <c r="D1525" s="16">
        <v>0.82120563699042648</v>
      </c>
    </row>
    <row r="1526" spans="2:4" x14ac:dyDescent="0.5">
      <c r="B1526" s="7" t="s">
        <v>88</v>
      </c>
      <c r="C1526" s="3">
        <v>3</v>
      </c>
      <c r="D1526" s="16">
        <v>0.70417671029328321</v>
      </c>
    </row>
    <row r="1527" spans="2:4" x14ac:dyDescent="0.5">
      <c r="B1527" s="7" t="s">
        <v>90</v>
      </c>
      <c r="C1527" s="3">
        <v>2</v>
      </c>
      <c r="D1527" s="16">
        <v>1.411723401719672</v>
      </c>
    </row>
    <row r="1528" spans="2:4" x14ac:dyDescent="0.5">
      <c r="B1528" s="7" t="s">
        <v>69</v>
      </c>
      <c r="C1528" s="3">
        <v>1</v>
      </c>
      <c r="D1528" s="16">
        <v>0.82120563699042648</v>
      </c>
    </row>
    <row r="1529" spans="2:4" x14ac:dyDescent="0.5">
      <c r="B1529" s="7" t="s">
        <v>92</v>
      </c>
      <c r="C1529" s="3">
        <v>4</v>
      </c>
      <c r="D1529" s="16">
        <v>0.66368790398595556</v>
      </c>
    </row>
    <row r="1530" spans="2:4" x14ac:dyDescent="0.5">
      <c r="B1530" s="7" t="s">
        <v>94</v>
      </c>
      <c r="C1530" s="3">
        <v>3</v>
      </c>
      <c r="D1530" s="16">
        <v>0.91852649731839087</v>
      </c>
    </row>
    <row r="1531" spans="2:4" x14ac:dyDescent="0.5">
      <c r="B1531" s="7" t="s">
        <v>96</v>
      </c>
      <c r="C1531" s="3">
        <v>3</v>
      </c>
      <c r="D1531" s="16">
        <v>1.1014790709166</v>
      </c>
    </row>
    <row r="1532" spans="2:4" x14ac:dyDescent="0.5">
      <c r="B1532" s="7" t="s">
        <v>98</v>
      </c>
      <c r="C1532" s="3">
        <v>4</v>
      </c>
      <c r="D1532" s="16">
        <v>0.59503099147090877</v>
      </c>
    </row>
    <row r="1533" spans="2:4" x14ac:dyDescent="0.5">
      <c r="B1533" s="7" t="s">
        <v>100</v>
      </c>
      <c r="C1533" s="3">
        <v>4</v>
      </c>
      <c r="D1533" s="16">
        <v>0.82909300693238619</v>
      </c>
    </row>
    <row r="1534" spans="2:4" x14ac:dyDescent="0.5">
      <c r="B1534" s="7" t="s">
        <v>102</v>
      </c>
      <c r="C1534" s="3">
        <v>2</v>
      </c>
      <c r="D1534" s="16">
        <v>1.8054444410254324</v>
      </c>
    </row>
    <row r="1535" spans="2:4" x14ac:dyDescent="0.5">
      <c r="B1535" s="7" t="s">
        <v>104</v>
      </c>
      <c r="C1535" s="3">
        <v>2</v>
      </c>
      <c r="D1535" s="16">
        <v>0.74062036058868941</v>
      </c>
    </row>
    <row r="1536" spans="2:4" x14ac:dyDescent="0.5">
      <c r="B1536" s="7" t="s">
        <v>71</v>
      </c>
      <c r="C1536" s="3">
        <v>1</v>
      </c>
      <c r="D1536" s="16">
        <v>0.82120563699042648</v>
      </c>
    </row>
    <row r="1537" spans="2:4" x14ac:dyDescent="0.5">
      <c r="B1537" s="7" t="s">
        <v>106</v>
      </c>
      <c r="C1537" s="3">
        <v>3</v>
      </c>
      <c r="D1537" s="16">
        <v>1.8755276510236398</v>
      </c>
    </row>
    <row r="1538" spans="2:4" x14ac:dyDescent="0.5">
      <c r="B1538" s="7" t="s">
        <v>73</v>
      </c>
      <c r="C1538" s="3">
        <v>1</v>
      </c>
      <c r="D1538" s="16">
        <v>1.128883828489385</v>
      </c>
    </row>
    <row r="1539" spans="2:4" x14ac:dyDescent="0.5">
      <c r="B1539" s="7" t="s">
        <v>108</v>
      </c>
      <c r="C1539" s="3">
        <v>2</v>
      </c>
      <c r="D1539" s="16">
        <v>0.74062036058868941</v>
      </c>
    </row>
    <row r="1540" spans="2:4" x14ac:dyDescent="0.5">
      <c r="B1540" s="7" t="s">
        <v>110</v>
      </c>
      <c r="C1540" s="3">
        <v>3</v>
      </c>
      <c r="D1540" s="16">
        <v>1.0300884576694465</v>
      </c>
    </row>
    <row r="1541" spans="2:4" x14ac:dyDescent="0.5">
      <c r="B1541" s="7" t="s">
        <v>112</v>
      </c>
      <c r="C1541" s="3">
        <v>4</v>
      </c>
      <c r="D1541" s="16">
        <v>0.66368790398595556</v>
      </c>
    </row>
    <row r="1542" spans="2:4" x14ac:dyDescent="0.5">
      <c r="B1542" s="7" t="s">
        <v>114</v>
      </c>
      <c r="C1542" s="3">
        <v>2</v>
      </c>
      <c r="D1542" s="16">
        <v>0.53089721401779333</v>
      </c>
    </row>
    <row r="1543" spans="2:4" x14ac:dyDescent="0.5">
      <c r="B1543" s="7" t="s">
        <v>75</v>
      </c>
      <c r="C1543" s="3">
        <v>1</v>
      </c>
      <c r="D1543" s="16">
        <v>0.93508218795186715</v>
      </c>
    </row>
    <row r="1544" spans="2:4" x14ac:dyDescent="0.5">
      <c r="B1544" s="7" t="s">
        <v>116</v>
      </c>
      <c r="C1544" s="3">
        <v>2</v>
      </c>
      <c r="D1544" s="16">
        <v>1.6844605686709953</v>
      </c>
    </row>
    <row r="1545" spans="2:4" x14ac:dyDescent="0.5">
      <c r="B1545" s="7" t="s">
        <v>118</v>
      </c>
      <c r="C1545" s="3">
        <v>4</v>
      </c>
      <c r="D1545" s="16">
        <v>0.66368790398595556</v>
      </c>
    </row>
    <row r="1546" spans="2:4" x14ac:dyDescent="0.5">
      <c r="B1546" s="7" t="s">
        <v>120</v>
      </c>
      <c r="C1546" s="3">
        <v>2</v>
      </c>
      <c r="D1546" s="16">
        <v>1.8054444410254324</v>
      </c>
    </row>
    <row r="1547" spans="2:4" x14ac:dyDescent="0.5">
      <c r="B1547" s="7" t="s">
        <v>122</v>
      </c>
      <c r="C1547" s="3">
        <v>3</v>
      </c>
      <c r="D1547" s="16">
        <v>0.734399823113429</v>
      </c>
    </row>
    <row r="1548" spans="2:4" x14ac:dyDescent="0.5">
      <c r="B1548" s="7" t="s">
        <v>124</v>
      </c>
      <c r="C1548" s="3">
        <v>3</v>
      </c>
      <c r="D1548" s="16">
        <v>0.70417671029328321</v>
      </c>
    </row>
    <row r="1549" spans="2:4" x14ac:dyDescent="0.5">
      <c r="B1549" s="7" t="s">
        <v>126</v>
      </c>
      <c r="C1549" s="3">
        <v>2</v>
      </c>
      <c r="D1549" s="16">
        <v>0.74062036058868941</v>
      </c>
    </row>
    <row r="1550" spans="2:4" x14ac:dyDescent="0.5">
      <c r="B1550" s="7" t="s">
        <v>128</v>
      </c>
      <c r="C1550" s="3">
        <v>3</v>
      </c>
      <c r="D1550" s="16">
        <v>1.0300884576694465</v>
      </c>
    </row>
    <row r="1551" spans="2:4" x14ac:dyDescent="0.5">
      <c r="B1551" s="7" t="s">
        <v>77</v>
      </c>
      <c r="C1551" s="3">
        <v>2</v>
      </c>
      <c r="D1551" s="16">
        <v>1.7491797019259128</v>
      </c>
    </row>
    <row r="1552" spans="2:4" x14ac:dyDescent="0.5">
      <c r="B1552" s="7" t="s">
        <v>79</v>
      </c>
      <c r="C1552" s="3">
        <v>1</v>
      </c>
      <c r="D1552" s="16">
        <v>0.52381170111486808</v>
      </c>
    </row>
    <row r="1553" spans="2:4" x14ac:dyDescent="0.5">
      <c r="B1553" s="7" t="s">
        <v>130</v>
      </c>
      <c r="C1553" s="3">
        <v>2</v>
      </c>
      <c r="D1553" s="16">
        <v>1.1989192664259813</v>
      </c>
    </row>
    <row r="1554" spans="2:4" x14ac:dyDescent="0.5">
      <c r="B1554" s="7" t="s">
        <v>81</v>
      </c>
      <c r="C1554" s="3">
        <v>2</v>
      </c>
      <c r="D1554" s="16">
        <v>1.1516493807996819</v>
      </c>
    </row>
    <row r="1555" spans="2:4" x14ac:dyDescent="0.5">
      <c r="B1555" s="7" t="s">
        <v>83</v>
      </c>
      <c r="C1555" s="3">
        <v>1</v>
      </c>
      <c r="D1555" s="16">
        <v>1.2939778584755044</v>
      </c>
    </row>
    <row r="1556" spans="2:4" x14ac:dyDescent="0.5">
      <c r="B1556" s="7" t="s">
        <v>132</v>
      </c>
      <c r="C1556" s="3">
        <v>4</v>
      </c>
      <c r="D1556" s="16">
        <v>0.87966753221350857</v>
      </c>
    </row>
    <row r="1557" spans="2:4" x14ac:dyDescent="0.5">
      <c r="B1557" s="7" t="s">
        <v>85</v>
      </c>
      <c r="C1557" s="3">
        <v>1</v>
      </c>
      <c r="D1557" s="16">
        <v>0.52381170111486808</v>
      </c>
    </row>
    <row r="1558" spans="2:4" x14ac:dyDescent="0.5">
      <c r="B1558" s="7" t="s">
        <v>134</v>
      </c>
      <c r="C1558" s="3">
        <v>2</v>
      </c>
      <c r="D1558" s="16">
        <v>1.0612710757842674</v>
      </c>
    </row>
    <row r="1559" spans="2:4" x14ac:dyDescent="0.5">
      <c r="B1559" s="7" t="s">
        <v>136</v>
      </c>
      <c r="C1559" s="3">
        <v>2</v>
      </c>
      <c r="D1559" s="16">
        <v>0.75547385179153492</v>
      </c>
    </row>
    <row r="1560" spans="2:4" x14ac:dyDescent="0.5">
      <c r="B1560" s="7" t="s">
        <v>138</v>
      </c>
      <c r="C1560" s="3">
        <v>3</v>
      </c>
      <c r="D1560" s="16">
        <v>0.70417671029328321</v>
      </c>
    </row>
    <row r="1561" spans="2:4" x14ac:dyDescent="0.5">
      <c r="B1561" s="7" t="s">
        <v>87</v>
      </c>
      <c r="C1561" s="3">
        <v>1</v>
      </c>
      <c r="D1561" s="16">
        <v>0.7926063664083236</v>
      </c>
    </row>
    <row r="1562" spans="2:4" x14ac:dyDescent="0.5">
      <c r="B1562" s="7" t="s">
        <v>89</v>
      </c>
      <c r="C1562" s="3">
        <v>1</v>
      </c>
      <c r="D1562" s="16">
        <v>1.2939778584755044</v>
      </c>
    </row>
    <row r="1563" spans="2:4" x14ac:dyDescent="0.5">
      <c r="B1563" s="7" t="s">
        <v>140</v>
      </c>
      <c r="C1563" s="3">
        <v>2</v>
      </c>
      <c r="D1563" s="16">
        <v>1.7681335629121142</v>
      </c>
    </row>
    <row r="1564" spans="2:4" x14ac:dyDescent="0.5">
      <c r="B1564" s="7" t="s">
        <v>91</v>
      </c>
      <c r="C1564" s="3">
        <v>1</v>
      </c>
      <c r="D1564" s="16">
        <v>0.93508218795186826</v>
      </c>
    </row>
    <row r="1565" spans="2:4" x14ac:dyDescent="0.5">
      <c r="B1565" s="7" t="s">
        <v>93</v>
      </c>
      <c r="C1565" s="3">
        <v>1</v>
      </c>
      <c r="D1565" s="16">
        <v>1.2939778584755044</v>
      </c>
    </row>
    <row r="1566" spans="2:4" x14ac:dyDescent="0.5">
      <c r="B1566" s="7" t="s">
        <v>142</v>
      </c>
      <c r="C1566" s="3">
        <v>3</v>
      </c>
      <c r="D1566" s="16">
        <v>1.1960967552899404</v>
      </c>
    </row>
    <row r="1567" spans="2:4" x14ac:dyDescent="0.5">
      <c r="B1567" s="7" t="s">
        <v>95</v>
      </c>
      <c r="C1567" s="3">
        <v>1</v>
      </c>
      <c r="D1567" s="16">
        <v>1.3690795076345461</v>
      </c>
    </row>
    <row r="1568" spans="2:4" x14ac:dyDescent="0.5">
      <c r="B1568" s="7" t="s">
        <v>144</v>
      </c>
      <c r="C1568" s="3">
        <v>3</v>
      </c>
      <c r="D1568" s="16">
        <v>0.70417671029328321</v>
      </c>
    </row>
    <row r="1569" spans="2:4" x14ac:dyDescent="0.5">
      <c r="B1569" s="7" t="s">
        <v>97</v>
      </c>
      <c r="C1569" s="3">
        <v>1</v>
      </c>
      <c r="D1569" s="16">
        <v>1.6817326934061205</v>
      </c>
    </row>
    <row r="1570" spans="2:4" x14ac:dyDescent="0.5">
      <c r="B1570" s="7" t="s">
        <v>99</v>
      </c>
      <c r="C1570" s="3">
        <v>1</v>
      </c>
      <c r="D1570" s="16">
        <v>1.1082530631904453</v>
      </c>
    </row>
    <row r="1571" spans="2:4" x14ac:dyDescent="0.5">
      <c r="B1571" s="7" t="s">
        <v>101</v>
      </c>
      <c r="C1571" s="3">
        <v>1</v>
      </c>
      <c r="D1571" s="16">
        <v>0.52381170111486808</v>
      </c>
    </row>
    <row r="1572" spans="2:4" x14ac:dyDescent="0.5">
      <c r="B1572" s="7" t="s">
        <v>103</v>
      </c>
      <c r="C1572" s="3">
        <v>2</v>
      </c>
      <c r="D1572" s="16">
        <v>1.1516493807996819</v>
      </c>
    </row>
    <row r="1573" spans="2:4" x14ac:dyDescent="0.5">
      <c r="B1573" s="7" t="s">
        <v>146</v>
      </c>
      <c r="C1573" s="3">
        <v>2</v>
      </c>
      <c r="D1573" s="16">
        <v>0.74062036058868941</v>
      </c>
    </row>
    <row r="1574" spans="2:4" x14ac:dyDescent="0.5">
      <c r="B1574" s="7" t="s">
        <v>105</v>
      </c>
      <c r="C1574" s="3">
        <v>1</v>
      </c>
      <c r="D1574" s="16">
        <v>1.5081043393031048</v>
      </c>
    </row>
    <row r="1575" spans="2:4" x14ac:dyDescent="0.5">
      <c r="B1575" s="7" t="s">
        <v>148</v>
      </c>
      <c r="C1575" s="3">
        <v>3</v>
      </c>
      <c r="D1575" s="16">
        <v>2.0313295207642126</v>
      </c>
    </row>
    <row r="1576" spans="2:4" x14ac:dyDescent="0.5">
      <c r="B1576" s="7" t="s">
        <v>107</v>
      </c>
      <c r="C1576" s="3">
        <v>1</v>
      </c>
      <c r="D1576" s="16">
        <v>1.6353527748546657</v>
      </c>
    </row>
    <row r="1577" spans="2:4" x14ac:dyDescent="0.5">
      <c r="B1577" s="7" t="s">
        <v>109</v>
      </c>
      <c r="C1577" s="3">
        <v>2</v>
      </c>
      <c r="D1577" s="16">
        <v>2.5240326346425728</v>
      </c>
    </row>
    <row r="1578" spans="2:4" x14ac:dyDescent="0.5">
      <c r="B1578" s="7" t="s">
        <v>111</v>
      </c>
      <c r="C1578" s="3">
        <v>1</v>
      </c>
      <c r="D1578" s="16">
        <v>1.1082530631904453</v>
      </c>
    </row>
    <row r="1579" spans="2:4" x14ac:dyDescent="0.5">
      <c r="B1579" s="7" t="s">
        <v>150</v>
      </c>
      <c r="C1579" s="3">
        <v>3</v>
      </c>
      <c r="D1579" s="16">
        <v>0.93028493307737448</v>
      </c>
    </row>
    <row r="1580" spans="2:4" x14ac:dyDescent="0.5">
      <c r="B1580" s="7" t="s">
        <v>152</v>
      </c>
      <c r="C1580" s="3">
        <v>2</v>
      </c>
      <c r="D1580" s="16">
        <v>1.7681335629121142</v>
      </c>
    </row>
    <row r="1581" spans="2:4" x14ac:dyDescent="0.5">
      <c r="B1581" s="7" t="s">
        <v>154</v>
      </c>
      <c r="C1581" s="3">
        <v>3</v>
      </c>
      <c r="D1581" s="16">
        <v>1.5094613393431588</v>
      </c>
    </row>
    <row r="1582" spans="2:4" x14ac:dyDescent="0.5">
      <c r="B1582" s="7" t="s">
        <v>156</v>
      </c>
      <c r="C1582" s="3">
        <v>3</v>
      </c>
      <c r="D1582" s="16">
        <v>0.93028493307737448</v>
      </c>
    </row>
    <row r="1583" spans="2:4" x14ac:dyDescent="0.5">
      <c r="B1583" s="7" t="s">
        <v>158</v>
      </c>
      <c r="C1583" s="3">
        <v>4</v>
      </c>
      <c r="D1583" s="16">
        <v>1.3456790123456785</v>
      </c>
    </row>
    <row r="1584" spans="2:4" x14ac:dyDescent="0.5">
      <c r="B1584" s="7" t="s">
        <v>113</v>
      </c>
      <c r="C1584" s="3">
        <v>1</v>
      </c>
      <c r="D1584" s="16">
        <v>1.6817326934061205</v>
      </c>
    </row>
    <row r="1585" spans="2:4" x14ac:dyDescent="0.5">
      <c r="B1585" s="7" t="s">
        <v>115</v>
      </c>
      <c r="C1585" s="3">
        <v>1</v>
      </c>
      <c r="D1585" s="16">
        <v>0.82120563699042648</v>
      </c>
    </row>
    <row r="1586" spans="2:4" x14ac:dyDescent="0.5">
      <c r="B1586" s="7" t="s">
        <v>160</v>
      </c>
      <c r="C1586" s="3">
        <v>4</v>
      </c>
      <c r="D1586" s="16">
        <v>0.59503099147090877</v>
      </c>
    </row>
    <row r="1587" spans="2:4" x14ac:dyDescent="0.5">
      <c r="B1587" s="7" t="s">
        <v>162</v>
      </c>
      <c r="C1587" s="3">
        <v>2</v>
      </c>
      <c r="D1587" s="16">
        <v>1.0612710757842674</v>
      </c>
    </row>
    <row r="1588" spans="2:4" x14ac:dyDescent="0.5">
      <c r="B1588" s="7" t="s">
        <v>117</v>
      </c>
      <c r="C1588" s="3">
        <v>1</v>
      </c>
      <c r="D1588" s="16">
        <v>1.2142399673148847</v>
      </c>
    </row>
    <row r="1589" spans="2:4" x14ac:dyDescent="0.5">
      <c r="B1589" s="7" t="s">
        <v>164</v>
      </c>
      <c r="C1589" s="3">
        <v>4</v>
      </c>
      <c r="D1589" s="16">
        <v>0.66368790398595556</v>
      </c>
    </row>
    <row r="1590" spans="2:4" x14ac:dyDescent="0.5">
      <c r="B1590" s="7" t="s">
        <v>119</v>
      </c>
      <c r="C1590" s="3">
        <v>2</v>
      </c>
      <c r="D1590" s="16">
        <v>1.9814884042800502</v>
      </c>
    </row>
    <row r="1591" spans="2:4" x14ac:dyDescent="0.5">
      <c r="B1591" s="7" t="s">
        <v>166</v>
      </c>
      <c r="C1591" s="3">
        <v>4</v>
      </c>
      <c r="D1591" s="16">
        <v>0.87966753221350857</v>
      </c>
    </row>
    <row r="1592" spans="2:4" x14ac:dyDescent="0.5">
      <c r="B1592" s="7" t="s">
        <v>121</v>
      </c>
      <c r="C1592" s="3">
        <v>1</v>
      </c>
      <c r="D1592" s="16">
        <v>1.128883828489385</v>
      </c>
    </row>
    <row r="1593" spans="2:4" x14ac:dyDescent="0.5">
      <c r="B1593" s="7" t="s">
        <v>123</v>
      </c>
      <c r="C1593" s="3">
        <v>1</v>
      </c>
      <c r="D1593" s="16">
        <v>0.52381170111486808</v>
      </c>
    </row>
    <row r="1594" spans="2:4" x14ac:dyDescent="0.5">
      <c r="B1594" s="7" t="s">
        <v>125</v>
      </c>
      <c r="C1594" s="3">
        <v>1</v>
      </c>
      <c r="D1594" s="16">
        <v>0.52381170111486808</v>
      </c>
    </row>
    <row r="1595" spans="2:4" x14ac:dyDescent="0.5">
      <c r="B1595" s="7" t="s">
        <v>127</v>
      </c>
      <c r="C1595" s="3">
        <v>1</v>
      </c>
      <c r="D1595" s="16">
        <v>1.3690795076345466</v>
      </c>
    </row>
    <row r="1596" spans="2:4" x14ac:dyDescent="0.5">
      <c r="B1596" s="7" t="s">
        <v>168</v>
      </c>
      <c r="C1596" s="3">
        <v>2</v>
      </c>
      <c r="D1596" s="16">
        <v>0.74062036058868941</v>
      </c>
    </row>
    <row r="1597" spans="2:4" x14ac:dyDescent="0.5">
      <c r="B1597" s="7" t="s">
        <v>170</v>
      </c>
      <c r="C1597" s="3">
        <v>3</v>
      </c>
      <c r="D1597" s="16">
        <v>0.93028493307737448</v>
      </c>
    </row>
    <row r="1598" spans="2:4" x14ac:dyDescent="0.5">
      <c r="B1598" s="7" t="s">
        <v>172</v>
      </c>
      <c r="C1598" s="3">
        <v>2</v>
      </c>
      <c r="D1598" s="16">
        <v>0.53089721401779333</v>
      </c>
    </row>
    <row r="1599" spans="2:4" x14ac:dyDescent="0.5">
      <c r="B1599" s="7" t="s">
        <v>174</v>
      </c>
      <c r="C1599" s="3">
        <v>2</v>
      </c>
      <c r="D1599" s="16">
        <v>0.74062036058868941</v>
      </c>
    </row>
    <row r="1600" spans="2:4" x14ac:dyDescent="0.5">
      <c r="B1600" s="7" t="s">
        <v>176</v>
      </c>
      <c r="C1600" s="3">
        <v>4</v>
      </c>
      <c r="D1600" s="16">
        <v>0.82909300693238619</v>
      </c>
    </row>
    <row r="1601" spans="2:4" x14ac:dyDescent="0.5">
      <c r="B1601" s="7" t="s">
        <v>129</v>
      </c>
      <c r="C1601" s="3">
        <v>1</v>
      </c>
      <c r="D1601" s="16">
        <v>1.1082530631904453</v>
      </c>
    </row>
    <row r="1602" spans="2:4" x14ac:dyDescent="0.5">
      <c r="B1602" s="7" t="s">
        <v>131</v>
      </c>
      <c r="C1602" s="3">
        <v>1</v>
      </c>
      <c r="D1602" s="16">
        <v>1.1082530631904453</v>
      </c>
    </row>
    <row r="1603" spans="2:4" x14ac:dyDescent="0.5">
      <c r="B1603" s="7" t="s">
        <v>133</v>
      </c>
      <c r="C1603" s="3">
        <v>2</v>
      </c>
      <c r="D1603" s="16">
        <v>1.4808656127289086</v>
      </c>
    </row>
    <row r="1604" spans="2:4" x14ac:dyDescent="0.5">
      <c r="B1604" s="7" t="s">
        <v>135</v>
      </c>
      <c r="C1604" s="3">
        <v>1</v>
      </c>
      <c r="D1604" s="16">
        <v>0.52381170111486808</v>
      </c>
    </row>
    <row r="1605" spans="2:4" x14ac:dyDescent="0.5">
      <c r="B1605" s="7" t="s">
        <v>137</v>
      </c>
      <c r="C1605" s="3">
        <v>2</v>
      </c>
      <c r="D1605" s="16">
        <v>1.4808656127289086</v>
      </c>
    </row>
    <row r="1606" spans="2:4" x14ac:dyDescent="0.5">
      <c r="B1606" s="7" t="s">
        <v>178</v>
      </c>
      <c r="C1606" s="3">
        <v>4</v>
      </c>
      <c r="D1606" s="16">
        <v>0.9918122354762936</v>
      </c>
    </row>
    <row r="1607" spans="2:4" x14ac:dyDescent="0.5">
      <c r="B1607" s="7" t="s">
        <v>180</v>
      </c>
      <c r="C1607" s="3">
        <v>2</v>
      </c>
      <c r="D1607" s="16">
        <v>0.74062036058868941</v>
      </c>
    </row>
    <row r="1608" spans="2:4" x14ac:dyDescent="0.5">
      <c r="B1608" s="7" t="s">
        <v>139</v>
      </c>
      <c r="C1608" s="3">
        <v>1</v>
      </c>
      <c r="D1608" s="16">
        <v>1.2939778584755044</v>
      </c>
    </row>
    <row r="1609" spans="2:4" x14ac:dyDescent="0.5">
      <c r="B1609" s="7" t="s">
        <v>141</v>
      </c>
      <c r="C1609" s="3">
        <v>1</v>
      </c>
      <c r="D1609" s="16">
        <v>1.1082530631904453</v>
      </c>
    </row>
    <row r="1610" spans="2:4" x14ac:dyDescent="0.5">
      <c r="B1610" s="7" t="s">
        <v>143</v>
      </c>
      <c r="C1610" s="3">
        <v>1</v>
      </c>
      <c r="D1610" s="16">
        <v>0.52381170111486808</v>
      </c>
    </row>
    <row r="1611" spans="2:4" x14ac:dyDescent="0.5">
      <c r="B1611" s="7" t="s">
        <v>182</v>
      </c>
      <c r="C1611" s="3">
        <v>2</v>
      </c>
      <c r="D1611" s="16">
        <v>1.1989192664259813</v>
      </c>
    </row>
    <row r="1612" spans="2:4" x14ac:dyDescent="0.5">
      <c r="B1612" s="7" t="s">
        <v>145</v>
      </c>
      <c r="C1612" s="3">
        <v>1</v>
      </c>
      <c r="D1612" s="16">
        <v>1.9683441513680615</v>
      </c>
    </row>
    <row r="1613" spans="2:4" x14ac:dyDescent="0.5">
      <c r="B1613" s="7" t="s">
        <v>147</v>
      </c>
      <c r="C1613" s="3">
        <v>1</v>
      </c>
      <c r="D1613" s="16">
        <v>0.93508218795186826</v>
      </c>
    </row>
    <row r="1614" spans="2:4" x14ac:dyDescent="0.5">
      <c r="B1614" s="7" t="s">
        <v>184</v>
      </c>
      <c r="C1614" s="3">
        <v>4</v>
      </c>
      <c r="D1614" s="16">
        <v>1.3131763975876289</v>
      </c>
    </row>
    <row r="1615" spans="2:4" x14ac:dyDescent="0.5">
      <c r="B1615" s="7" t="s">
        <v>149</v>
      </c>
      <c r="C1615" s="3">
        <v>1</v>
      </c>
      <c r="D1615" s="16">
        <v>2.0299094916716607</v>
      </c>
    </row>
    <row r="1616" spans="2:4" x14ac:dyDescent="0.5">
      <c r="B1616" s="7" t="s">
        <v>186</v>
      </c>
      <c r="C1616" s="3">
        <v>4</v>
      </c>
      <c r="D1616" s="16">
        <v>0.66368790398595556</v>
      </c>
    </row>
    <row r="1617" spans="2:4" x14ac:dyDescent="0.5">
      <c r="B1617" s="7" t="s">
        <v>188</v>
      </c>
      <c r="C1617" s="3">
        <v>2</v>
      </c>
      <c r="D1617" s="16">
        <v>0.74062036058868941</v>
      </c>
    </row>
    <row r="1618" spans="2:4" x14ac:dyDescent="0.5">
      <c r="B1618" s="7" t="s">
        <v>151</v>
      </c>
      <c r="C1618" s="3">
        <v>1</v>
      </c>
      <c r="D1618" s="16">
        <v>0.82120563699042648</v>
      </c>
    </row>
    <row r="1619" spans="2:4" x14ac:dyDescent="0.5">
      <c r="B1619" s="7" t="s">
        <v>153</v>
      </c>
      <c r="C1619" s="3">
        <v>1</v>
      </c>
      <c r="D1619" s="16">
        <v>1.4927239704885182</v>
      </c>
    </row>
    <row r="1620" spans="2:4" x14ac:dyDescent="0.5">
      <c r="B1620" s="7" t="s">
        <v>155</v>
      </c>
      <c r="C1620" s="3">
        <v>2</v>
      </c>
      <c r="D1620" s="16">
        <v>1.4733433886031906</v>
      </c>
    </row>
    <row r="1621" spans="2:4" x14ac:dyDescent="0.5">
      <c r="B1621" s="7" t="s">
        <v>190</v>
      </c>
      <c r="C1621" s="3">
        <v>2</v>
      </c>
      <c r="D1621" s="16">
        <v>0.74062036058868941</v>
      </c>
    </row>
    <row r="1622" spans="2:4" x14ac:dyDescent="0.5">
      <c r="B1622" s="7" t="s">
        <v>157</v>
      </c>
      <c r="C1622" s="3">
        <v>1</v>
      </c>
      <c r="D1622" s="16">
        <v>0.7926063664083236</v>
      </c>
    </row>
    <row r="1623" spans="2:4" x14ac:dyDescent="0.5">
      <c r="B1623" s="7" t="s">
        <v>192</v>
      </c>
      <c r="C1623" s="3">
        <v>3</v>
      </c>
      <c r="D1623" s="16">
        <v>0.93028493307737448</v>
      </c>
    </row>
    <row r="1624" spans="2:4" x14ac:dyDescent="0.5">
      <c r="B1624" s="7" t="s">
        <v>159</v>
      </c>
      <c r="C1624" s="3">
        <v>2</v>
      </c>
      <c r="D1624" s="16">
        <v>1.2621263656872701</v>
      </c>
    </row>
    <row r="1625" spans="2:4" x14ac:dyDescent="0.5">
      <c r="B1625" s="7" t="s">
        <v>194</v>
      </c>
      <c r="C1625" s="3">
        <v>4</v>
      </c>
      <c r="D1625" s="16">
        <v>0.66368790398595556</v>
      </c>
    </row>
    <row r="1626" spans="2:4" x14ac:dyDescent="0.5">
      <c r="B1626" s="7" t="s">
        <v>196</v>
      </c>
      <c r="C1626" s="3">
        <v>2</v>
      </c>
      <c r="D1626" s="16">
        <v>0.53089721401779333</v>
      </c>
    </row>
    <row r="1627" spans="2:4" x14ac:dyDescent="0.5">
      <c r="B1627" s="7" t="s">
        <v>161</v>
      </c>
      <c r="C1627" s="3">
        <v>2</v>
      </c>
      <c r="D1627" s="16">
        <v>1.4733433886031906</v>
      </c>
    </row>
    <row r="1628" spans="2:4" x14ac:dyDescent="0.5">
      <c r="B1628" s="7" t="s">
        <v>198</v>
      </c>
      <c r="C1628" s="3">
        <v>4</v>
      </c>
      <c r="D1628" s="16">
        <v>0.59503099147090877</v>
      </c>
    </row>
    <row r="1629" spans="2:4" x14ac:dyDescent="0.5">
      <c r="B1629" s="7" t="s">
        <v>200</v>
      </c>
      <c r="C1629" s="3">
        <v>2</v>
      </c>
      <c r="D1629" s="16">
        <v>0.53089721401779333</v>
      </c>
    </row>
    <row r="1630" spans="2:4" x14ac:dyDescent="0.5">
      <c r="B1630" s="7" t="s">
        <v>202</v>
      </c>
      <c r="C1630" s="3">
        <v>2</v>
      </c>
      <c r="D1630" s="16">
        <v>0.9150996707503527</v>
      </c>
    </row>
    <row r="1631" spans="2:4" x14ac:dyDescent="0.5">
      <c r="B1631" s="7" t="s">
        <v>204</v>
      </c>
      <c r="C1631" s="3">
        <v>2</v>
      </c>
      <c r="D1631" s="16">
        <v>0.74062036058868941</v>
      </c>
    </row>
    <row r="1632" spans="2:4" x14ac:dyDescent="0.5">
      <c r="B1632" s="7" t="s">
        <v>163</v>
      </c>
      <c r="C1632" s="3">
        <v>1</v>
      </c>
      <c r="D1632" s="16">
        <v>1.2142399673148847</v>
      </c>
    </row>
    <row r="1633" spans="2:4" x14ac:dyDescent="0.5">
      <c r="B1633" s="7" t="s">
        <v>206</v>
      </c>
      <c r="C1633" s="3">
        <v>4</v>
      </c>
      <c r="D1633" s="16">
        <v>2.2762298597984372</v>
      </c>
    </row>
    <row r="1634" spans="2:4" x14ac:dyDescent="0.5">
      <c r="B1634" s="7" t="s">
        <v>208</v>
      </c>
      <c r="C1634" s="3">
        <v>3</v>
      </c>
      <c r="D1634" s="16">
        <v>0.93028493307737448</v>
      </c>
    </row>
    <row r="1635" spans="2:4" x14ac:dyDescent="0.5">
      <c r="B1635" s="7" t="s">
        <v>165</v>
      </c>
      <c r="C1635" s="3">
        <v>1</v>
      </c>
      <c r="D1635" s="16">
        <v>0.93508218795186715</v>
      </c>
    </row>
    <row r="1636" spans="2:4" x14ac:dyDescent="0.5">
      <c r="B1636" s="7" t="s">
        <v>167</v>
      </c>
      <c r="C1636" s="3">
        <v>1</v>
      </c>
      <c r="D1636" s="16">
        <v>0.52381170111486808</v>
      </c>
    </row>
    <row r="1637" spans="2:4" x14ac:dyDescent="0.5">
      <c r="B1637" s="7" t="s">
        <v>169</v>
      </c>
      <c r="C1637" s="3">
        <v>1</v>
      </c>
      <c r="D1637" s="16">
        <v>0.52381170111486808</v>
      </c>
    </row>
    <row r="1638" spans="2:4" x14ac:dyDescent="0.5">
      <c r="B1638" s="7" t="s">
        <v>210</v>
      </c>
      <c r="C1638" s="3">
        <v>4</v>
      </c>
      <c r="D1638" s="16">
        <v>0.87966753221350857</v>
      </c>
    </row>
    <row r="1639" spans="2:4" x14ac:dyDescent="0.5">
      <c r="B1639" s="7" t="s">
        <v>171</v>
      </c>
      <c r="C1639" s="3">
        <v>1</v>
      </c>
      <c r="D1639" s="16">
        <v>1.2142399673148847</v>
      </c>
    </row>
    <row r="1640" spans="2:4" x14ac:dyDescent="0.5">
      <c r="B1640" s="7" t="s">
        <v>212</v>
      </c>
      <c r="C1640" s="3">
        <v>4</v>
      </c>
      <c r="D1640" s="16">
        <v>0.82909300693238619</v>
      </c>
    </row>
    <row r="1641" spans="2:4" x14ac:dyDescent="0.5">
      <c r="B1641" s="7" t="s">
        <v>214</v>
      </c>
      <c r="C1641" s="3">
        <v>3</v>
      </c>
      <c r="D1641" s="16">
        <v>1.0815627040526736</v>
      </c>
    </row>
    <row r="1642" spans="2:4" x14ac:dyDescent="0.5">
      <c r="B1642" s="7" t="s">
        <v>216</v>
      </c>
      <c r="C1642" s="3">
        <v>3</v>
      </c>
      <c r="D1642" s="16">
        <v>0.70417671029328321</v>
      </c>
    </row>
    <row r="1643" spans="2:4" x14ac:dyDescent="0.5">
      <c r="B1643" s="7" t="s">
        <v>218</v>
      </c>
      <c r="C1643" s="3">
        <v>4</v>
      </c>
      <c r="D1643" s="16">
        <v>0.9918122354762936</v>
      </c>
    </row>
    <row r="1644" spans="2:4" x14ac:dyDescent="0.5">
      <c r="B1644" s="7" t="s">
        <v>220</v>
      </c>
      <c r="C1644" s="3">
        <v>3</v>
      </c>
      <c r="D1644" s="16">
        <v>0.70417671029328321</v>
      </c>
    </row>
    <row r="1645" spans="2:4" x14ac:dyDescent="0.5">
      <c r="B1645" s="7" t="s">
        <v>222</v>
      </c>
      <c r="C1645" s="3">
        <v>2</v>
      </c>
      <c r="D1645" s="16">
        <v>0.53089721401779333</v>
      </c>
    </row>
    <row r="1646" spans="2:4" x14ac:dyDescent="0.5">
      <c r="B1646" s="7" t="s">
        <v>456</v>
      </c>
      <c r="C1646" s="3"/>
      <c r="D1646" s="16"/>
    </row>
    <row r="1647" spans="2:4" x14ac:dyDescent="0.5">
      <c r="B1647" s="7" t="s">
        <v>224</v>
      </c>
      <c r="C1647" s="3">
        <v>4</v>
      </c>
      <c r="D1647" s="16">
        <v>0.87966753221350857</v>
      </c>
    </row>
    <row r="1648" spans="2:4" x14ac:dyDescent="0.5">
      <c r="B1648" s="7" t="s">
        <v>226</v>
      </c>
      <c r="C1648" s="3">
        <v>3</v>
      </c>
      <c r="D1648" s="16">
        <v>0.734399823113429</v>
      </c>
    </row>
    <row r="1649" spans="2:4" x14ac:dyDescent="0.5">
      <c r="B1649" s="7" t="s">
        <v>173</v>
      </c>
      <c r="C1649" s="3">
        <v>1</v>
      </c>
      <c r="D1649" s="16">
        <v>1.0140142267596675</v>
      </c>
    </row>
    <row r="1650" spans="2:4" x14ac:dyDescent="0.5">
      <c r="B1650" s="7" t="s">
        <v>175</v>
      </c>
      <c r="C1650" s="3">
        <v>2</v>
      </c>
      <c r="D1650" s="16">
        <v>1.1516493807996819</v>
      </c>
    </row>
    <row r="1651" spans="2:4" x14ac:dyDescent="0.5">
      <c r="B1651" s="7" t="s">
        <v>228</v>
      </c>
      <c r="C1651" s="3">
        <v>2</v>
      </c>
      <c r="D1651" s="16">
        <v>0.74062036058868941</v>
      </c>
    </row>
    <row r="1652" spans="2:4" x14ac:dyDescent="0.5">
      <c r="B1652" s="7" t="s">
        <v>230</v>
      </c>
      <c r="C1652" s="3">
        <v>2</v>
      </c>
      <c r="D1652" s="16">
        <v>0.74062036058868941</v>
      </c>
    </row>
    <row r="1653" spans="2:4" x14ac:dyDescent="0.5">
      <c r="B1653" s="7" t="s">
        <v>232</v>
      </c>
      <c r="C1653" s="3">
        <v>3</v>
      </c>
      <c r="D1653" s="16">
        <v>0.70417671029328321</v>
      </c>
    </row>
    <row r="1654" spans="2:4" x14ac:dyDescent="0.5">
      <c r="B1654" s="7" t="s">
        <v>234</v>
      </c>
      <c r="C1654" s="3">
        <v>4</v>
      </c>
      <c r="D1654" s="16">
        <v>0.66368790398595556</v>
      </c>
    </row>
    <row r="1655" spans="2:4" x14ac:dyDescent="0.5">
      <c r="B1655" s="7" t="s">
        <v>177</v>
      </c>
      <c r="C1655" s="3">
        <v>1</v>
      </c>
      <c r="D1655" s="16">
        <v>1.3690795076345466</v>
      </c>
    </row>
    <row r="1656" spans="2:4" x14ac:dyDescent="0.5">
      <c r="B1656" s="7" t="s">
        <v>236</v>
      </c>
      <c r="C1656" s="3">
        <v>2</v>
      </c>
      <c r="D1656" s="16">
        <v>0.74062036058868941</v>
      </c>
    </row>
    <row r="1657" spans="2:4" x14ac:dyDescent="0.5">
      <c r="B1657" s="7" t="s">
        <v>238</v>
      </c>
      <c r="C1657" s="3">
        <v>2</v>
      </c>
      <c r="D1657" s="16">
        <v>0.74062036058868941</v>
      </c>
    </row>
    <row r="1658" spans="2:4" x14ac:dyDescent="0.5">
      <c r="B1658" s="7" t="s">
        <v>240</v>
      </c>
      <c r="C1658" s="3">
        <v>3</v>
      </c>
      <c r="D1658" s="16">
        <v>1.3894774010451274</v>
      </c>
    </row>
    <row r="1659" spans="2:4" x14ac:dyDescent="0.5">
      <c r="B1659" s="7" t="s">
        <v>242</v>
      </c>
      <c r="C1659" s="3">
        <v>4</v>
      </c>
      <c r="D1659" s="16">
        <v>1.184670670211867</v>
      </c>
    </row>
    <row r="1660" spans="2:4" x14ac:dyDescent="0.5">
      <c r="B1660" s="7" t="s">
        <v>179</v>
      </c>
      <c r="C1660" s="3">
        <v>1</v>
      </c>
      <c r="D1660" s="16">
        <v>0.52381170111486808</v>
      </c>
    </row>
    <row r="1661" spans="2:4" x14ac:dyDescent="0.5">
      <c r="B1661" s="7" t="s">
        <v>244</v>
      </c>
      <c r="C1661" s="3">
        <v>3</v>
      </c>
      <c r="D1661" s="16">
        <v>1.1777814683316927</v>
      </c>
    </row>
    <row r="1662" spans="2:4" x14ac:dyDescent="0.5">
      <c r="B1662" s="7" t="s">
        <v>246</v>
      </c>
      <c r="C1662" s="3">
        <v>3</v>
      </c>
      <c r="D1662" s="16">
        <v>0.70417671029328321</v>
      </c>
    </row>
    <row r="1663" spans="2:4" x14ac:dyDescent="0.5">
      <c r="B1663" s="7" t="s">
        <v>181</v>
      </c>
      <c r="C1663" s="3">
        <v>2</v>
      </c>
      <c r="D1663" s="16">
        <v>1.2621263656872701</v>
      </c>
    </row>
    <row r="1664" spans="2:4" x14ac:dyDescent="0.5">
      <c r="B1664" s="7" t="s">
        <v>183</v>
      </c>
      <c r="C1664" s="3">
        <v>2</v>
      </c>
      <c r="D1664" s="16">
        <v>1.018531986442943</v>
      </c>
    </row>
    <row r="1665" spans="2:4" x14ac:dyDescent="0.5">
      <c r="B1665" s="7" t="s">
        <v>248</v>
      </c>
      <c r="C1665" s="3">
        <v>3</v>
      </c>
      <c r="D1665" s="16">
        <v>0.70417671029328321</v>
      </c>
    </row>
    <row r="1666" spans="2:4" x14ac:dyDescent="0.5">
      <c r="B1666" s="7" t="s">
        <v>250</v>
      </c>
      <c r="C1666" s="3">
        <v>3</v>
      </c>
      <c r="D1666" s="16">
        <v>1.0815627040526736</v>
      </c>
    </row>
    <row r="1667" spans="2:4" x14ac:dyDescent="0.5">
      <c r="B1667" s="7" t="s">
        <v>252</v>
      </c>
      <c r="C1667" s="3">
        <v>4</v>
      </c>
      <c r="D1667" s="16">
        <v>1.7766628877233068</v>
      </c>
    </row>
    <row r="1668" spans="2:4" x14ac:dyDescent="0.5">
      <c r="B1668" s="7" t="s">
        <v>185</v>
      </c>
      <c r="C1668" s="3">
        <v>1</v>
      </c>
      <c r="D1668" s="16">
        <v>0.52381170111486808</v>
      </c>
    </row>
    <row r="1669" spans="2:4" x14ac:dyDescent="0.5">
      <c r="B1669" s="7" t="s">
        <v>254</v>
      </c>
      <c r="C1669" s="3">
        <v>2</v>
      </c>
      <c r="D1669" s="16">
        <v>0.74062036058868941</v>
      </c>
    </row>
    <row r="1670" spans="2:4" x14ac:dyDescent="0.5">
      <c r="B1670" s="7" t="s">
        <v>187</v>
      </c>
      <c r="C1670" s="3">
        <v>1</v>
      </c>
      <c r="D1670" s="16">
        <v>0.52381170111486808</v>
      </c>
    </row>
    <row r="1671" spans="2:4" x14ac:dyDescent="0.5">
      <c r="B1671" s="7" t="s">
        <v>256</v>
      </c>
      <c r="C1671" s="3">
        <v>3</v>
      </c>
      <c r="D1671" s="16">
        <v>1.0300884576694465</v>
      </c>
    </row>
    <row r="1672" spans="2:4" x14ac:dyDescent="0.5">
      <c r="B1672" s="7" t="s">
        <v>258</v>
      </c>
      <c r="C1672" s="3">
        <v>3</v>
      </c>
      <c r="D1672" s="16">
        <v>0.734399823113429</v>
      </c>
    </row>
    <row r="1673" spans="2:4" x14ac:dyDescent="0.5">
      <c r="B1673" s="7" t="s">
        <v>260</v>
      </c>
      <c r="C1673" s="3">
        <v>2</v>
      </c>
      <c r="D1673" s="16">
        <v>0.53089721401779333</v>
      </c>
    </row>
    <row r="1674" spans="2:4" x14ac:dyDescent="0.5">
      <c r="B1674" s="7" t="s">
        <v>262</v>
      </c>
      <c r="C1674" s="3">
        <v>3</v>
      </c>
      <c r="D1674" s="16">
        <v>0.93028493307737448</v>
      </c>
    </row>
    <row r="1675" spans="2:4" x14ac:dyDescent="0.5">
      <c r="B1675" s="7" t="s">
        <v>189</v>
      </c>
      <c r="C1675" s="3">
        <v>2</v>
      </c>
      <c r="D1675" s="16">
        <v>1.9758729903700962</v>
      </c>
    </row>
    <row r="1676" spans="2:4" x14ac:dyDescent="0.5">
      <c r="B1676" s="7" t="s">
        <v>264</v>
      </c>
      <c r="C1676" s="3">
        <v>2</v>
      </c>
      <c r="D1676" s="16">
        <v>2.4114695074135177</v>
      </c>
    </row>
    <row r="1677" spans="2:4" x14ac:dyDescent="0.5">
      <c r="B1677" s="7" t="s">
        <v>191</v>
      </c>
      <c r="C1677" s="3">
        <v>1</v>
      </c>
      <c r="D1677" s="16">
        <v>1.4927239704885182</v>
      </c>
    </row>
    <row r="1678" spans="2:4" x14ac:dyDescent="0.5">
      <c r="B1678" s="7" t="s">
        <v>193</v>
      </c>
      <c r="C1678" s="3">
        <v>1</v>
      </c>
      <c r="D1678" s="16">
        <v>1.7533906291026116</v>
      </c>
    </row>
    <row r="1679" spans="2:4" x14ac:dyDescent="0.5">
      <c r="B1679" s="7" t="s">
        <v>195</v>
      </c>
      <c r="C1679" s="3">
        <v>1</v>
      </c>
      <c r="D1679" s="16">
        <v>1.4927239704885182</v>
      </c>
    </row>
    <row r="1680" spans="2:4" x14ac:dyDescent="0.5">
      <c r="B1680" s="7" t="s">
        <v>266</v>
      </c>
      <c r="C1680" s="3">
        <v>2</v>
      </c>
      <c r="D1680" s="16">
        <v>1.630837094755214</v>
      </c>
    </row>
    <row r="1681" spans="2:4" x14ac:dyDescent="0.5">
      <c r="B1681" s="7" t="s">
        <v>268</v>
      </c>
      <c r="C1681" s="3">
        <v>3</v>
      </c>
      <c r="D1681" s="16">
        <v>0.734399823113429</v>
      </c>
    </row>
    <row r="1682" spans="2:4" x14ac:dyDescent="0.5">
      <c r="B1682" s="7" t="s">
        <v>197</v>
      </c>
      <c r="C1682" s="3">
        <v>1</v>
      </c>
      <c r="D1682" s="16">
        <v>0.52381170111486808</v>
      </c>
    </row>
    <row r="1683" spans="2:4" x14ac:dyDescent="0.5">
      <c r="B1683" s="7" t="s">
        <v>199</v>
      </c>
      <c r="C1683" s="3">
        <v>1</v>
      </c>
      <c r="D1683" s="16">
        <v>1.2142399673148847</v>
      </c>
    </row>
    <row r="1684" spans="2:4" x14ac:dyDescent="0.5">
      <c r="B1684" s="7" t="s">
        <v>270</v>
      </c>
      <c r="C1684" s="3">
        <v>4</v>
      </c>
      <c r="D1684" s="16">
        <v>0.66368790398595556</v>
      </c>
    </row>
    <row r="1685" spans="2:4" x14ac:dyDescent="0.5">
      <c r="B1685" s="7" t="s">
        <v>272</v>
      </c>
      <c r="C1685" s="3">
        <v>3</v>
      </c>
      <c r="D1685" s="16">
        <v>0.70417671029328321</v>
      </c>
    </row>
    <row r="1686" spans="2:4" x14ac:dyDescent="0.5">
      <c r="B1686" s="7" t="s">
        <v>274</v>
      </c>
      <c r="C1686" s="3">
        <v>4</v>
      </c>
      <c r="D1686" s="16">
        <v>0.66368790398595556</v>
      </c>
    </row>
    <row r="1687" spans="2:4" x14ac:dyDescent="0.5">
      <c r="B1687" s="7" t="s">
        <v>276</v>
      </c>
      <c r="C1687" s="3">
        <v>2</v>
      </c>
      <c r="D1687" s="16">
        <v>1.4195721838586404</v>
      </c>
    </row>
    <row r="1688" spans="2:4" x14ac:dyDescent="0.5">
      <c r="B1688" s="7" t="s">
        <v>201</v>
      </c>
      <c r="C1688" s="3">
        <v>1</v>
      </c>
      <c r="D1688" s="16">
        <v>0.93508218795186715</v>
      </c>
    </row>
    <row r="1689" spans="2:4" x14ac:dyDescent="0.5">
      <c r="B1689" s="7" t="s">
        <v>203</v>
      </c>
      <c r="C1689" s="3">
        <v>1</v>
      </c>
      <c r="D1689" s="16">
        <v>1.2939778584755044</v>
      </c>
    </row>
    <row r="1690" spans="2:4" x14ac:dyDescent="0.5">
      <c r="B1690" s="7" t="s">
        <v>278</v>
      </c>
      <c r="C1690" s="3">
        <v>3</v>
      </c>
      <c r="D1690" s="16">
        <v>1.1014790709166</v>
      </c>
    </row>
    <row r="1691" spans="2:4" x14ac:dyDescent="0.5">
      <c r="B1691" s="7" t="s">
        <v>280</v>
      </c>
      <c r="C1691" s="3">
        <v>2</v>
      </c>
      <c r="D1691" s="16">
        <v>0.74062036058868941</v>
      </c>
    </row>
    <row r="1692" spans="2:4" x14ac:dyDescent="0.5">
      <c r="B1692" s="7" t="s">
        <v>282</v>
      </c>
      <c r="C1692" s="3">
        <v>2</v>
      </c>
      <c r="D1692" s="16">
        <v>1.1896155619296427</v>
      </c>
    </row>
    <row r="1693" spans="2:4" x14ac:dyDescent="0.5">
      <c r="B1693" s="7" t="s">
        <v>284</v>
      </c>
      <c r="C1693" s="3">
        <v>3</v>
      </c>
      <c r="D1693" s="16">
        <v>0.70417671029328321</v>
      </c>
    </row>
    <row r="1694" spans="2:4" x14ac:dyDescent="0.5">
      <c r="B1694" s="7" t="s">
        <v>286</v>
      </c>
      <c r="C1694" s="3">
        <v>2</v>
      </c>
      <c r="D1694" s="16">
        <v>0.75547385179153492</v>
      </c>
    </row>
    <row r="1695" spans="2:4" x14ac:dyDescent="0.5">
      <c r="B1695" s="7" t="s">
        <v>288</v>
      </c>
      <c r="C1695" s="3">
        <v>3</v>
      </c>
      <c r="D1695" s="16">
        <v>0.70417671029328321</v>
      </c>
    </row>
    <row r="1696" spans="2:4" x14ac:dyDescent="0.5">
      <c r="B1696" s="7" t="s">
        <v>205</v>
      </c>
      <c r="C1696" s="3">
        <v>1</v>
      </c>
      <c r="D1696" s="16">
        <v>1.2760191425174645</v>
      </c>
    </row>
    <row r="1697" spans="2:4" x14ac:dyDescent="0.5">
      <c r="B1697" s="7" t="s">
        <v>290</v>
      </c>
      <c r="C1697" s="3">
        <v>2</v>
      </c>
      <c r="D1697" s="16">
        <v>0.9150996707503527</v>
      </c>
    </row>
    <row r="1698" spans="2:4" x14ac:dyDescent="0.5">
      <c r="B1698" s="7" t="s">
        <v>292</v>
      </c>
      <c r="C1698" s="3">
        <v>4</v>
      </c>
      <c r="D1698" s="16">
        <v>0.9918122354762936</v>
      </c>
    </row>
    <row r="1699" spans="2:4" x14ac:dyDescent="0.5">
      <c r="B1699" s="7" t="s">
        <v>207</v>
      </c>
      <c r="C1699" s="3">
        <v>1</v>
      </c>
      <c r="D1699" s="16">
        <v>1.2760191425174645</v>
      </c>
    </row>
    <row r="1700" spans="2:4" x14ac:dyDescent="0.5">
      <c r="B1700" s="7" t="s">
        <v>294</v>
      </c>
      <c r="C1700" s="3">
        <v>2</v>
      </c>
      <c r="D1700" s="16">
        <v>0.74062036058868941</v>
      </c>
    </row>
    <row r="1701" spans="2:4" x14ac:dyDescent="0.5">
      <c r="B1701" s="7" t="s">
        <v>209</v>
      </c>
      <c r="C1701" s="3">
        <v>1</v>
      </c>
      <c r="D1701" s="16">
        <v>0.52381170111486808</v>
      </c>
    </row>
    <row r="1702" spans="2:4" x14ac:dyDescent="0.5">
      <c r="B1702" s="7" t="s">
        <v>296</v>
      </c>
      <c r="C1702" s="3">
        <v>3</v>
      </c>
      <c r="D1702" s="16">
        <v>1.1014790709166</v>
      </c>
    </row>
    <row r="1703" spans="2:4" x14ac:dyDescent="0.5">
      <c r="B1703" s="7" t="s">
        <v>298</v>
      </c>
      <c r="C1703" s="3">
        <v>3</v>
      </c>
      <c r="D1703" s="16">
        <v>1.1960967552899404</v>
      </c>
    </row>
    <row r="1704" spans="2:4" x14ac:dyDescent="0.5">
      <c r="B1704" s="7" t="s">
        <v>300</v>
      </c>
      <c r="C1704" s="3">
        <v>4</v>
      </c>
      <c r="D1704" s="16">
        <v>0.82909300693238619</v>
      </c>
    </row>
    <row r="1705" spans="2:4" x14ac:dyDescent="0.5">
      <c r="B1705" s="7" t="s">
        <v>302</v>
      </c>
      <c r="C1705" s="3">
        <v>2</v>
      </c>
      <c r="D1705" s="16">
        <v>1.0612710757842674</v>
      </c>
    </row>
    <row r="1706" spans="2:4" x14ac:dyDescent="0.5">
      <c r="B1706" s="7" t="s">
        <v>304</v>
      </c>
      <c r="C1706" s="3">
        <v>4</v>
      </c>
      <c r="D1706" s="16">
        <v>0.9918122354762936</v>
      </c>
    </row>
    <row r="1707" spans="2:4" x14ac:dyDescent="0.5">
      <c r="B1707" s="7" t="s">
        <v>306</v>
      </c>
      <c r="C1707" s="3">
        <v>3</v>
      </c>
      <c r="D1707" s="16">
        <v>1.1960967552899404</v>
      </c>
    </row>
    <row r="1708" spans="2:4" x14ac:dyDescent="0.5">
      <c r="B1708" s="7" t="s">
        <v>308</v>
      </c>
      <c r="C1708" s="3">
        <v>3</v>
      </c>
      <c r="D1708" s="16">
        <v>0.93028493307737448</v>
      </c>
    </row>
    <row r="1709" spans="2:4" x14ac:dyDescent="0.5">
      <c r="B1709" s="7" t="s">
        <v>211</v>
      </c>
      <c r="C1709" s="3">
        <v>1</v>
      </c>
      <c r="D1709" s="16">
        <v>0.7926063664083236</v>
      </c>
    </row>
    <row r="1710" spans="2:4" x14ac:dyDescent="0.5">
      <c r="B1710" s="7" t="s">
        <v>310</v>
      </c>
      <c r="C1710" s="3">
        <v>2</v>
      </c>
      <c r="D1710" s="16">
        <v>0.74062036058868941</v>
      </c>
    </row>
    <row r="1711" spans="2:4" x14ac:dyDescent="0.5">
      <c r="B1711" s="7" t="s">
        <v>312</v>
      </c>
      <c r="C1711" s="3">
        <v>3</v>
      </c>
      <c r="D1711" s="16">
        <v>0.91852649731839087</v>
      </c>
    </row>
    <row r="1712" spans="2:4" x14ac:dyDescent="0.5">
      <c r="B1712" s="7" t="s">
        <v>314</v>
      </c>
      <c r="C1712" s="3">
        <v>4</v>
      </c>
      <c r="D1712" s="16">
        <v>1.1476170283565053</v>
      </c>
    </row>
    <row r="1713" spans="2:4" x14ac:dyDescent="0.5">
      <c r="B1713" s="7" t="s">
        <v>213</v>
      </c>
      <c r="C1713" s="3">
        <v>1</v>
      </c>
      <c r="D1713" s="16">
        <v>0.82120563699042648</v>
      </c>
    </row>
    <row r="1714" spans="2:4" x14ac:dyDescent="0.5">
      <c r="B1714" s="7" t="s">
        <v>316</v>
      </c>
      <c r="C1714" s="3">
        <v>3</v>
      </c>
      <c r="D1714" s="16">
        <v>0.70417671029328321</v>
      </c>
    </row>
    <row r="1715" spans="2:4" x14ac:dyDescent="0.5">
      <c r="B1715" s="7" t="s">
        <v>318</v>
      </c>
      <c r="C1715" s="3">
        <v>4</v>
      </c>
      <c r="D1715" s="16">
        <v>0.82909300693238619</v>
      </c>
    </row>
    <row r="1716" spans="2:4" x14ac:dyDescent="0.5">
      <c r="B1716" s="7" t="s">
        <v>320</v>
      </c>
      <c r="C1716" s="3">
        <v>4</v>
      </c>
      <c r="D1716" s="16">
        <v>0.82909300693238619</v>
      </c>
    </row>
    <row r="1717" spans="2:4" x14ac:dyDescent="0.5">
      <c r="B1717" s="7" t="s">
        <v>215</v>
      </c>
      <c r="C1717" s="3">
        <v>1</v>
      </c>
      <c r="D1717" s="16">
        <v>1.2760191425174654</v>
      </c>
    </row>
    <row r="1718" spans="2:4" x14ac:dyDescent="0.5">
      <c r="B1718" s="7" t="s">
        <v>217</v>
      </c>
      <c r="C1718" s="3">
        <v>1</v>
      </c>
      <c r="D1718" s="16">
        <v>1.2939778584755044</v>
      </c>
    </row>
    <row r="1719" spans="2:4" x14ac:dyDescent="0.5">
      <c r="B1719" s="7" t="s">
        <v>322</v>
      </c>
      <c r="C1719" s="3">
        <v>4</v>
      </c>
      <c r="D1719" s="16">
        <v>0.59503099147090877</v>
      </c>
    </row>
    <row r="1720" spans="2:4" x14ac:dyDescent="0.5">
      <c r="B1720" s="7" t="s">
        <v>324</v>
      </c>
      <c r="C1720" s="3">
        <v>3</v>
      </c>
      <c r="D1720" s="16">
        <v>1.1014790709166</v>
      </c>
    </row>
    <row r="1721" spans="2:4" x14ac:dyDescent="0.5">
      <c r="B1721" s="7" t="s">
        <v>326</v>
      </c>
      <c r="C1721" s="3">
        <v>4</v>
      </c>
      <c r="D1721" s="16">
        <v>0.9918122354762936</v>
      </c>
    </row>
    <row r="1722" spans="2:4" x14ac:dyDescent="0.5">
      <c r="B1722" s="7" t="s">
        <v>328</v>
      </c>
      <c r="C1722" s="3">
        <v>2</v>
      </c>
      <c r="D1722" s="16">
        <v>1.7235836912493525</v>
      </c>
    </row>
    <row r="1723" spans="2:4" x14ac:dyDescent="0.5">
      <c r="B1723" s="7" t="s">
        <v>219</v>
      </c>
      <c r="C1723" s="3">
        <v>1</v>
      </c>
      <c r="D1723" s="16">
        <v>1.128883828489385</v>
      </c>
    </row>
    <row r="1724" spans="2:4" x14ac:dyDescent="0.5">
      <c r="B1724" s="7" t="s">
        <v>221</v>
      </c>
      <c r="C1724" s="3">
        <v>1</v>
      </c>
      <c r="D1724" s="16">
        <v>1.1082530631904453</v>
      </c>
    </row>
    <row r="1725" spans="2:4" x14ac:dyDescent="0.5">
      <c r="B1725" s="7" t="s">
        <v>223</v>
      </c>
      <c r="C1725" s="3">
        <v>1</v>
      </c>
      <c r="D1725" s="16">
        <v>0.7926063664083236</v>
      </c>
    </row>
    <row r="1726" spans="2:4" x14ac:dyDescent="0.5">
      <c r="B1726" s="7" t="s">
        <v>225</v>
      </c>
      <c r="C1726" s="3">
        <v>1</v>
      </c>
      <c r="D1726" s="16">
        <v>1.4402703559487897</v>
      </c>
    </row>
    <row r="1727" spans="2:4" x14ac:dyDescent="0.5">
      <c r="B1727" s="7" t="s">
        <v>227</v>
      </c>
      <c r="C1727" s="3">
        <v>1</v>
      </c>
      <c r="D1727" s="16">
        <v>1.4927239704885178</v>
      </c>
    </row>
    <row r="1728" spans="2:4" x14ac:dyDescent="0.5">
      <c r="B1728" s="7" t="s">
        <v>330</v>
      </c>
      <c r="C1728" s="3">
        <v>4</v>
      </c>
      <c r="D1728" s="16">
        <v>0.66368790398595556</v>
      </c>
    </row>
    <row r="1729" spans="2:4" x14ac:dyDescent="0.5">
      <c r="B1729" s="7" t="s">
        <v>332</v>
      </c>
      <c r="C1729" s="3">
        <v>4</v>
      </c>
      <c r="D1729" s="16">
        <v>0.82909300693238619</v>
      </c>
    </row>
    <row r="1730" spans="2:4" x14ac:dyDescent="0.5">
      <c r="B1730" s="7" t="s">
        <v>334</v>
      </c>
      <c r="C1730" s="3">
        <v>4</v>
      </c>
      <c r="D1730" s="16">
        <v>1.1476170283565053</v>
      </c>
    </row>
    <row r="1731" spans="2:4" x14ac:dyDescent="0.5">
      <c r="B1731" s="7" t="s">
        <v>229</v>
      </c>
      <c r="C1731" s="3">
        <v>1</v>
      </c>
      <c r="D1731" s="16">
        <v>0.93508218795186715</v>
      </c>
    </row>
    <row r="1732" spans="2:4" x14ac:dyDescent="0.5">
      <c r="B1732" s="7" t="s">
        <v>231</v>
      </c>
      <c r="C1732" s="3">
        <v>1</v>
      </c>
      <c r="D1732" s="16">
        <v>1.2939778584755044</v>
      </c>
    </row>
    <row r="1733" spans="2:4" x14ac:dyDescent="0.5">
      <c r="B1733" s="7" t="s">
        <v>457</v>
      </c>
      <c r="C1733" s="3"/>
      <c r="D1733" s="16"/>
    </row>
    <row r="1734" spans="2:4" x14ac:dyDescent="0.5">
      <c r="B1734" s="7" t="s">
        <v>336</v>
      </c>
      <c r="C1734" s="3">
        <v>3</v>
      </c>
      <c r="D1734" s="16">
        <v>0.734399823113429</v>
      </c>
    </row>
    <row r="1735" spans="2:4" x14ac:dyDescent="0.5">
      <c r="B1735" s="7" t="s">
        <v>338</v>
      </c>
      <c r="C1735" s="3">
        <v>3</v>
      </c>
      <c r="D1735" s="16">
        <v>1.5166452008978324</v>
      </c>
    </row>
    <row r="1736" spans="2:4" x14ac:dyDescent="0.5">
      <c r="B1736" s="7" t="s">
        <v>233</v>
      </c>
      <c r="C1736" s="3">
        <v>1</v>
      </c>
      <c r="D1736" s="16">
        <v>0.52381170111486808</v>
      </c>
    </row>
    <row r="1737" spans="2:4" x14ac:dyDescent="0.5">
      <c r="B1737" s="7" t="s">
        <v>340</v>
      </c>
      <c r="C1737" s="3">
        <v>3</v>
      </c>
      <c r="D1737" s="16">
        <v>1.3335942167584731</v>
      </c>
    </row>
    <row r="1738" spans="2:4" x14ac:dyDescent="0.5">
      <c r="B1738" s="7" t="s">
        <v>342</v>
      </c>
      <c r="C1738" s="3">
        <v>3</v>
      </c>
      <c r="D1738" s="16">
        <v>0.93028493307737448</v>
      </c>
    </row>
    <row r="1739" spans="2:4" x14ac:dyDescent="0.5">
      <c r="B1739" s="7" t="s">
        <v>344</v>
      </c>
      <c r="C1739" s="3">
        <v>2</v>
      </c>
      <c r="D1739" s="16">
        <v>0.74062036058868941</v>
      </c>
    </row>
    <row r="1740" spans="2:4" x14ac:dyDescent="0.5">
      <c r="B1740" s="7" t="s">
        <v>346</v>
      </c>
      <c r="C1740" s="3">
        <v>2</v>
      </c>
      <c r="D1740" s="16">
        <v>0.74062036058868941</v>
      </c>
    </row>
    <row r="1741" spans="2:4" x14ac:dyDescent="0.5">
      <c r="B1741" s="7" t="s">
        <v>235</v>
      </c>
      <c r="C1741" s="3">
        <v>1</v>
      </c>
      <c r="D1741" s="16">
        <v>0.52381170111486808</v>
      </c>
    </row>
    <row r="1742" spans="2:4" x14ac:dyDescent="0.5">
      <c r="B1742" s="7" t="s">
        <v>237</v>
      </c>
      <c r="C1742" s="3">
        <v>1</v>
      </c>
      <c r="D1742" s="16">
        <v>1.2760191425174654</v>
      </c>
    </row>
    <row r="1743" spans="2:4" x14ac:dyDescent="0.5">
      <c r="B1743" s="7" t="s">
        <v>348</v>
      </c>
      <c r="C1743" s="3">
        <v>2</v>
      </c>
      <c r="D1743" s="16">
        <v>1.5397209944469625</v>
      </c>
    </row>
    <row r="1744" spans="2:4" x14ac:dyDescent="0.5">
      <c r="B1744" s="7" t="s">
        <v>350</v>
      </c>
      <c r="C1744" s="3">
        <v>4</v>
      </c>
      <c r="D1744" s="16">
        <v>1.184670670211867</v>
      </c>
    </row>
    <row r="1745" spans="2:4" x14ac:dyDescent="0.5">
      <c r="B1745" s="7" t="s">
        <v>239</v>
      </c>
      <c r="C1745" s="3">
        <v>1</v>
      </c>
      <c r="D1745" s="16">
        <v>0.93508218795186826</v>
      </c>
    </row>
    <row r="1746" spans="2:4" x14ac:dyDescent="0.5">
      <c r="B1746" s="7" t="s">
        <v>352</v>
      </c>
      <c r="C1746" s="3">
        <v>4</v>
      </c>
      <c r="D1746" s="16">
        <v>0.59503099147090877</v>
      </c>
    </row>
    <row r="1747" spans="2:4" x14ac:dyDescent="0.5">
      <c r="B1747" s="7" t="s">
        <v>354</v>
      </c>
      <c r="C1747" s="3">
        <v>3</v>
      </c>
      <c r="D1747" s="16">
        <v>0.93028493307737448</v>
      </c>
    </row>
    <row r="1748" spans="2:4" x14ac:dyDescent="0.5">
      <c r="B1748" s="7" t="s">
        <v>356</v>
      </c>
      <c r="C1748" s="3">
        <v>2</v>
      </c>
      <c r="D1748" s="16">
        <v>1.8054444410254324</v>
      </c>
    </row>
    <row r="1749" spans="2:4" x14ac:dyDescent="0.5">
      <c r="B1749" s="7" t="s">
        <v>358</v>
      </c>
      <c r="C1749" s="3">
        <v>4</v>
      </c>
      <c r="D1749" s="16">
        <v>0.82909300693238619</v>
      </c>
    </row>
    <row r="1750" spans="2:4" x14ac:dyDescent="0.5">
      <c r="B1750" s="7" t="s">
        <v>241</v>
      </c>
      <c r="C1750" s="3">
        <v>1</v>
      </c>
      <c r="D1750" s="16">
        <v>1.2142399673148847</v>
      </c>
    </row>
    <row r="1751" spans="2:4" x14ac:dyDescent="0.5">
      <c r="B1751" s="7" t="s">
        <v>360</v>
      </c>
      <c r="C1751" s="3">
        <v>3</v>
      </c>
      <c r="D1751" s="16">
        <v>0.70417671029328321</v>
      </c>
    </row>
    <row r="1752" spans="2:4" x14ac:dyDescent="0.5">
      <c r="B1752" s="7" t="s">
        <v>362</v>
      </c>
      <c r="C1752" s="3">
        <v>4</v>
      </c>
      <c r="D1752" s="16">
        <v>0.66368790398595556</v>
      </c>
    </row>
    <row r="1753" spans="2:4" x14ac:dyDescent="0.5">
      <c r="B1753" s="7" t="s">
        <v>363</v>
      </c>
      <c r="C1753" s="3">
        <v>3</v>
      </c>
      <c r="D1753" s="16">
        <v>0.91852649731839087</v>
      </c>
    </row>
    <row r="1754" spans="2:4" x14ac:dyDescent="0.5">
      <c r="B1754" s="7" t="s">
        <v>243</v>
      </c>
      <c r="C1754" s="3">
        <v>1</v>
      </c>
      <c r="D1754" s="16">
        <v>0.93508218795186715</v>
      </c>
    </row>
    <row r="1755" spans="2:4" x14ac:dyDescent="0.5">
      <c r="B1755" s="7" t="s">
        <v>364</v>
      </c>
      <c r="C1755" s="3">
        <v>4</v>
      </c>
      <c r="D1755" s="16">
        <v>0.66368790398595556</v>
      </c>
    </row>
    <row r="1756" spans="2:4" x14ac:dyDescent="0.5">
      <c r="B1756" s="7" t="s">
        <v>365</v>
      </c>
      <c r="C1756" s="3">
        <v>4</v>
      </c>
      <c r="D1756" s="16">
        <v>0.59503099147090877</v>
      </c>
    </row>
    <row r="1757" spans="2:4" x14ac:dyDescent="0.5">
      <c r="B1757" s="7" t="s">
        <v>245</v>
      </c>
      <c r="C1757" s="3">
        <v>1</v>
      </c>
      <c r="D1757" s="16">
        <v>0.93508218795186715</v>
      </c>
    </row>
    <row r="1758" spans="2:4" x14ac:dyDescent="0.5">
      <c r="B1758" s="7" t="s">
        <v>366</v>
      </c>
      <c r="C1758" s="3">
        <v>3</v>
      </c>
      <c r="D1758" s="16">
        <v>0.70417671029328321</v>
      </c>
    </row>
    <row r="1759" spans="2:4" x14ac:dyDescent="0.5">
      <c r="B1759" s="7" t="s">
        <v>367</v>
      </c>
      <c r="C1759" s="3">
        <v>2</v>
      </c>
      <c r="D1759" s="16">
        <v>0.74062036058868941</v>
      </c>
    </row>
    <row r="1760" spans="2:4" x14ac:dyDescent="0.5">
      <c r="B1760" s="7" t="s">
        <v>368</v>
      </c>
      <c r="C1760" s="3">
        <v>4</v>
      </c>
      <c r="D1760" s="16">
        <v>0.66368790398595556</v>
      </c>
    </row>
    <row r="1761" spans="2:4" x14ac:dyDescent="0.5">
      <c r="B1761" s="7" t="s">
        <v>247</v>
      </c>
      <c r="C1761" s="3">
        <v>2</v>
      </c>
      <c r="D1761" s="16">
        <v>1.2621263656872701</v>
      </c>
    </row>
    <row r="1762" spans="2:4" x14ac:dyDescent="0.5">
      <c r="B1762" s="7" t="s">
        <v>369</v>
      </c>
      <c r="C1762" s="3">
        <v>4</v>
      </c>
      <c r="D1762" s="16">
        <v>0.87966753221350857</v>
      </c>
    </row>
    <row r="1763" spans="2:4" x14ac:dyDescent="0.5">
      <c r="B1763" s="7" t="s">
        <v>370</v>
      </c>
      <c r="C1763" s="3">
        <v>3</v>
      </c>
      <c r="D1763" s="16">
        <v>0.93028493307737448</v>
      </c>
    </row>
    <row r="1764" spans="2:4" x14ac:dyDescent="0.5">
      <c r="B1764" s="7" t="s">
        <v>371</v>
      </c>
      <c r="C1764" s="3">
        <v>3</v>
      </c>
      <c r="D1764" s="16">
        <v>1.0509807284119839</v>
      </c>
    </row>
    <row r="1765" spans="2:4" x14ac:dyDescent="0.5">
      <c r="B1765" s="7" t="s">
        <v>372</v>
      </c>
      <c r="C1765" s="3">
        <v>4</v>
      </c>
      <c r="D1765" s="16">
        <v>1.0344618231365048</v>
      </c>
    </row>
    <row r="1766" spans="2:4" x14ac:dyDescent="0.5">
      <c r="B1766" s="7" t="s">
        <v>373</v>
      </c>
      <c r="C1766" s="3">
        <v>3</v>
      </c>
      <c r="D1766" s="16">
        <v>0.91852649731839087</v>
      </c>
    </row>
    <row r="1767" spans="2:4" x14ac:dyDescent="0.5">
      <c r="B1767" s="7" t="s">
        <v>249</v>
      </c>
      <c r="C1767" s="3">
        <v>1</v>
      </c>
      <c r="D1767" s="16">
        <v>0.82120563699042648</v>
      </c>
    </row>
    <row r="1768" spans="2:4" x14ac:dyDescent="0.5">
      <c r="B1768" s="7" t="s">
        <v>374</v>
      </c>
      <c r="C1768" s="3">
        <v>3</v>
      </c>
      <c r="D1768" s="16">
        <v>0.91852649731839087</v>
      </c>
    </row>
    <row r="1769" spans="2:4" x14ac:dyDescent="0.5">
      <c r="B1769" s="7" t="s">
        <v>375</v>
      </c>
      <c r="C1769" s="3">
        <v>4</v>
      </c>
      <c r="D1769" s="16">
        <v>0.59503099147090877</v>
      </c>
    </row>
    <row r="1770" spans="2:4" x14ac:dyDescent="0.5">
      <c r="B1770" s="7" t="s">
        <v>376</v>
      </c>
      <c r="C1770" s="3">
        <v>4</v>
      </c>
      <c r="D1770" s="16">
        <v>0.9918122354762936</v>
      </c>
    </row>
    <row r="1771" spans="2:4" x14ac:dyDescent="0.5">
      <c r="B1771" s="7" t="s">
        <v>377</v>
      </c>
      <c r="C1771" s="3">
        <v>4</v>
      </c>
      <c r="D1771" s="16">
        <v>0.82909300693238619</v>
      </c>
    </row>
    <row r="1772" spans="2:4" x14ac:dyDescent="0.5">
      <c r="B1772" s="7" t="s">
        <v>378</v>
      </c>
      <c r="C1772" s="3">
        <v>4</v>
      </c>
      <c r="D1772" s="16">
        <v>0.66368790398595556</v>
      </c>
    </row>
    <row r="1773" spans="2:4" x14ac:dyDescent="0.5">
      <c r="B1773" s="7" t="s">
        <v>379</v>
      </c>
      <c r="C1773" s="3">
        <v>4</v>
      </c>
      <c r="D1773" s="16">
        <v>0.66368790398595556</v>
      </c>
    </row>
    <row r="1774" spans="2:4" x14ac:dyDescent="0.5">
      <c r="B1774" s="7" t="s">
        <v>380</v>
      </c>
      <c r="C1774" s="3">
        <v>3</v>
      </c>
      <c r="D1774" s="16">
        <v>0.70417671029328321</v>
      </c>
    </row>
    <row r="1775" spans="2:4" x14ac:dyDescent="0.5">
      <c r="B1775" s="7" t="s">
        <v>381</v>
      </c>
      <c r="C1775" s="3">
        <v>2</v>
      </c>
      <c r="D1775" s="16">
        <v>0.53089721401779333</v>
      </c>
    </row>
    <row r="1776" spans="2:4" x14ac:dyDescent="0.5">
      <c r="B1776" s="7" t="s">
        <v>382</v>
      </c>
      <c r="C1776" s="3">
        <v>4</v>
      </c>
      <c r="D1776" s="16">
        <v>2.2571669458752033</v>
      </c>
    </row>
    <row r="1777" spans="2:4" x14ac:dyDescent="0.5">
      <c r="B1777" s="7" t="s">
        <v>383</v>
      </c>
      <c r="C1777" s="3">
        <v>3</v>
      </c>
      <c r="D1777" s="16">
        <v>0.734399823113429</v>
      </c>
    </row>
    <row r="1778" spans="2:4" x14ac:dyDescent="0.5">
      <c r="B1778" s="7" t="s">
        <v>384</v>
      </c>
      <c r="C1778" s="3">
        <v>3</v>
      </c>
      <c r="D1778" s="16">
        <v>0.70417671029328321</v>
      </c>
    </row>
    <row r="1779" spans="2:4" x14ac:dyDescent="0.5">
      <c r="B1779" s="7" t="s">
        <v>251</v>
      </c>
      <c r="C1779" s="3">
        <v>1</v>
      </c>
      <c r="D1779" s="16">
        <v>1.4927239704885182</v>
      </c>
    </row>
    <row r="1780" spans="2:4" x14ac:dyDescent="0.5">
      <c r="B1780" s="7" t="s">
        <v>253</v>
      </c>
      <c r="C1780" s="3">
        <v>1</v>
      </c>
      <c r="D1780" s="16">
        <v>0.7926063664083236</v>
      </c>
    </row>
    <row r="1781" spans="2:4" x14ac:dyDescent="0.5">
      <c r="B1781" s="7" t="s">
        <v>255</v>
      </c>
      <c r="C1781" s="3">
        <v>1</v>
      </c>
      <c r="D1781" s="16">
        <v>1.128883828489385</v>
      </c>
    </row>
    <row r="1782" spans="2:4" x14ac:dyDescent="0.5">
      <c r="B1782" s="7" t="s">
        <v>257</v>
      </c>
      <c r="C1782" s="3">
        <v>1</v>
      </c>
      <c r="D1782" s="16">
        <v>0.52381170111486808</v>
      </c>
    </row>
    <row r="1783" spans="2:4" x14ac:dyDescent="0.5">
      <c r="B1783" s="7" t="s">
        <v>385</v>
      </c>
      <c r="C1783" s="3">
        <v>4</v>
      </c>
      <c r="D1783" s="16">
        <v>0.59503099147090877</v>
      </c>
    </row>
    <row r="1784" spans="2:4" x14ac:dyDescent="0.5">
      <c r="B1784" s="7" t="s">
        <v>386</v>
      </c>
      <c r="C1784" s="3">
        <v>4</v>
      </c>
      <c r="D1784" s="16">
        <v>0.59503099147090877</v>
      </c>
    </row>
    <row r="1785" spans="2:4" x14ac:dyDescent="0.5">
      <c r="B1785" s="7" t="s">
        <v>387</v>
      </c>
      <c r="C1785" s="3">
        <v>3</v>
      </c>
      <c r="D1785" s="16">
        <v>0.94189659047347518</v>
      </c>
    </row>
    <row r="1786" spans="2:4" x14ac:dyDescent="0.5">
      <c r="B1786" s="7" t="s">
        <v>388</v>
      </c>
      <c r="C1786" s="3">
        <v>2</v>
      </c>
      <c r="D1786" s="16">
        <v>0.9150996707503527</v>
      </c>
    </row>
    <row r="1787" spans="2:4" x14ac:dyDescent="0.5">
      <c r="B1787" s="7" t="s">
        <v>389</v>
      </c>
      <c r="C1787" s="3">
        <v>4</v>
      </c>
      <c r="D1787" s="16">
        <v>0.9918122354762936</v>
      </c>
    </row>
    <row r="1788" spans="2:4" x14ac:dyDescent="0.5">
      <c r="B1788" s="7" t="s">
        <v>259</v>
      </c>
      <c r="C1788" s="3">
        <v>1</v>
      </c>
      <c r="D1788" s="16">
        <v>1.0140142267596675</v>
      </c>
    </row>
    <row r="1789" spans="2:4" x14ac:dyDescent="0.5">
      <c r="B1789" s="7" t="s">
        <v>390</v>
      </c>
      <c r="C1789" s="3">
        <v>3</v>
      </c>
      <c r="D1789" s="16">
        <v>1.0509807284119839</v>
      </c>
    </row>
    <row r="1790" spans="2:4" x14ac:dyDescent="0.5">
      <c r="B1790" s="7" t="s">
        <v>261</v>
      </c>
      <c r="C1790" s="3">
        <v>1</v>
      </c>
      <c r="D1790" s="16">
        <v>1.4402703559487897</v>
      </c>
    </row>
    <row r="1791" spans="2:4" x14ac:dyDescent="0.5">
      <c r="B1791" s="7" t="s">
        <v>263</v>
      </c>
      <c r="C1791" s="3">
        <v>1</v>
      </c>
      <c r="D1791" s="16">
        <v>0.52381170111486808</v>
      </c>
    </row>
    <row r="1792" spans="2:4" x14ac:dyDescent="0.5">
      <c r="B1792" s="7" t="s">
        <v>265</v>
      </c>
      <c r="C1792" s="3">
        <v>1</v>
      </c>
      <c r="D1792" s="16">
        <v>1.2760191425174645</v>
      </c>
    </row>
    <row r="1793" spans="2:4" x14ac:dyDescent="0.5">
      <c r="B1793" s="7" t="s">
        <v>267</v>
      </c>
      <c r="C1793" s="3">
        <v>1</v>
      </c>
      <c r="D1793" s="16">
        <v>1.4927239704885182</v>
      </c>
    </row>
    <row r="1794" spans="2:4" x14ac:dyDescent="0.5">
      <c r="B1794" s="7" t="s">
        <v>391</v>
      </c>
      <c r="C1794" s="3">
        <v>2</v>
      </c>
      <c r="D1794" s="16">
        <v>0.53089721401779333</v>
      </c>
    </row>
    <row r="1795" spans="2:4" x14ac:dyDescent="0.5">
      <c r="B1795" s="7" t="s">
        <v>269</v>
      </c>
      <c r="C1795" s="3">
        <v>1</v>
      </c>
      <c r="D1795" s="16">
        <v>0.52381170111486808</v>
      </c>
    </row>
    <row r="1796" spans="2:4" x14ac:dyDescent="0.5">
      <c r="B1796" s="7" t="s">
        <v>392</v>
      </c>
      <c r="C1796" s="3">
        <v>3</v>
      </c>
      <c r="D1796" s="16">
        <v>0.734399823113429</v>
      </c>
    </row>
    <row r="1797" spans="2:4" x14ac:dyDescent="0.5">
      <c r="B1797" s="7" t="s">
        <v>393</v>
      </c>
      <c r="C1797" s="3">
        <v>2</v>
      </c>
      <c r="D1797" s="16">
        <v>0.75547385179153492</v>
      </c>
    </row>
    <row r="1798" spans="2:4" x14ac:dyDescent="0.5">
      <c r="B1798" s="7" t="s">
        <v>271</v>
      </c>
      <c r="C1798" s="3">
        <v>1</v>
      </c>
      <c r="D1798" s="16">
        <v>1.2939778584755044</v>
      </c>
    </row>
    <row r="1799" spans="2:4" x14ac:dyDescent="0.5">
      <c r="B1799" s="7" t="s">
        <v>394</v>
      </c>
      <c r="C1799" s="3">
        <v>2</v>
      </c>
      <c r="D1799" s="16">
        <v>0.74062036058868941</v>
      </c>
    </row>
    <row r="1800" spans="2:4" x14ac:dyDescent="0.5">
      <c r="B1800" s="7" t="s">
        <v>395</v>
      </c>
      <c r="C1800" s="3">
        <v>4</v>
      </c>
      <c r="D1800" s="16">
        <v>0.66368790398595556</v>
      </c>
    </row>
    <row r="1801" spans="2:4" x14ac:dyDescent="0.5">
      <c r="B1801" s="7" t="s">
        <v>396</v>
      </c>
      <c r="C1801" s="3">
        <v>4</v>
      </c>
      <c r="D1801" s="16">
        <v>0.9918122354762936</v>
      </c>
    </row>
    <row r="1802" spans="2:4" x14ac:dyDescent="0.5">
      <c r="B1802" s="7" t="s">
        <v>273</v>
      </c>
      <c r="C1802" s="3">
        <v>1</v>
      </c>
      <c r="D1802" s="16">
        <v>0.52381170111486808</v>
      </c>
    </row>
    <row r="1803" spans="2:4" x14ac:dyDescent="0.5">
      <c r="B1803" s="7" t="s">
        <v>397</v>
      </c>
      <c r="C1803" s="3">
        <v>2</v>
      </c>
      <c r="D1803" s="16">
        <v>0.74062036058868941</v>
      </c>
    </row>
    <row r="1804" spans="2:4" x14ac:dyDescent="0.5">
      <c r="B1804" s="7" t="s">
        <v>398</v>
      </c>
      <c r="C1804" s="3">
        <v>4</v>
      </c>
      <c r="D1804" s="16">
        <v>0.9918122354762936</v>
      </c>
    </row>
    <row r="1805" spans="2:4" x14ac:dyDescent="0.5">
      <c r="B1805" s="7" t="s">
        <v>275</v>
      </c>
      <c r="C1805" s="3">
        <v>1</v>
      </c>
      <c r="D1805" s="16">
        <v>1.2760191425174645</v>
      </c>
    </row>
    <row r="1806" spans="2:4" x14ac:dyDescent="0.5">
      <c r="B1806" s="7" t="s">
        <v>277</v>
      </c>
      <c r="C1806" s="3">
        <v>1</v>
      </c>
      <c r="D1806" s="16">
        <v>1.0140142267596675</v>
      </c>
    </row>
    <row r="1807" spans="2:4" x14ac:dyDescent="0.5">
      <c r="B1807" s="7" t="s">
        <v>399</v>
      </c>
      <c r="C1807" s="3">
        <v>2</v>
      </c>
      <c r="D1807" s="16">
        <v>0.74062036058868941</v>
      </c>
    </row>
    <row r="1808" spans="2:4" x14ac:dyDescent="0.5">
      <c r="B1808" s="7" t="s">
        <v>400</v>
      </c>
      <c r="C1808" s="3">
        <v>4</v>
      </c>
      <c r="D1808" s="16">
        <v>0.9918122354762936</v>
      </c>
    </row>
    <row r="1809" spans="2:4" x14ac:dyDescent="0.5">
      <c r="B1809" s="7" t="s">
        <v>279</v>
      </c>
      <c r="C1809" s="3">
        <v>2</v>
      </c>
      <c r="D1809" s="16">
        <v>2.1117835186471212</v>
      </c>
    </row>
    <row r="1810" spans="2:4" x14ac:dyDescent="0.5">
      <c r="B1810" s="7" t="s">
        <v>401</v>
      </c>
      <c r="C1810" s="3">
        <v>4</v>
      </c>
      <c r="D1810" s="16">
        <v>0.82909300693238619</v>
      </c>
    </row>
    <row r="1811" spans="2:4" x14ac:dyDescent="0.5">
      <c r="B1811" s="7" t="s">
        <v>402</v>
      </c>
      <c r="C1811" s="3">
        <v>2</v>
      </c>
      <c r="D1811" s="16">
        <v>0.74062036058868941</v>
      </c>
    </row>
    <row r="1812" spans="2:4" x14ac:dyDescent="0.5">
      <c r="B1812" s="7" t="s">
        <v>403</v>
      </c>
      <c r="C1812" s="3">
        <v>2</v>
      </c>
      <c r="D1812" s="16">
        <v>0.74062036058868941</v>
      </c>
    </row>
    <row r="1813" spans="2:4" x14ac:dyDescent="0.5">
      <c r="B1813" s="7" t="s">
        <v>281</v>
      </c>
      <c r="C1813" s="3">
        <v>1</v>
      </c>
      <c r="D1813" s="16">
        <v>1.424157593832581</v>
      </c>
    </row>
    <row r="1814" spans="2:4" x14ac:dyDescent="0.5">
      <c r="B1814" s="7" t="s">
        <v>404</v>
      </c>
      <c r="C1814" s="3">
        <v>4</v>
      </c>
      <c r="D1814" s="16">
        <v>0.59503099147090877</v>
      </c>
    </row>
    <row r="1815" spans="2:4" x14ac:dyDescent="0.5">
      <c r="B1815" s="7" t="s">
        <v>405</v>
      </c>
      <c r="C1815" s="3">
        <v>2</v>
      </c>
      <c r="D1815" s="16">
        <v>0.74062036058868941</v>
      </c>
    </row>
    <row r="1816" spans="2:4" x14ac:dyDescent="0.5">
      <c r="B1816" s="7" t="s">
        <v>283</v>
      </c>
      <c r="C1816" s="3">
        <v>1</v>
      </c>
      <c r="D1816" s="16">
        <v>1.2939778584755044</v>
      </c>
    </row>
    <row r="1817" spans="2:4" x14ac:dyDescent="0.5">
      <c r="B1817" s="7" t="s">
        <v>285</v>
      </c>
      <c r="C1817" s="3">
        <v>1</v>
      </c>
      <c r="D1817" s="16">
        <v>0.7926063664083236</v>
      </c>
    </row>
    <row r="1818" spans="2:4" x14ac:dyDescent="0.5">
      <c r="B1818" s="7" t="s">
        <v>406</v>
      </c>
      <c r="C1818" s="3">
        <v>4</v>
      </c>
      <c r="D1818" s="16">
        <v>0.59503099147090877</v>
      </c>
    </row>
    <row r="1819" spans="2:4" x14ac:dyDescent="0.5">
      <c r="B1819" s="7" t="s">
        <v>407</v>
      </c>
      <c r="C1819" s="3">
        <v>3</v>
      </c>
      <c r="D1819" s="16">
        <v>1.0300884576694465</v>
      </c>
    </row>
    <row r="1820" spans="2:4" x14ac:dyDescent="0.5">
      <c r="B1820" s="7" t="s">
        <v>408</v>
      </c>
      <c r="C1820" s="3">
        <v>4</v>
      </c>
      <c r="D1820" s="16">
        <v>0.59503099147090877</v>
      </c>
    </row>
    <row r="1821" spans="2:4" x14ac:dyDescent="0.5">
      <c r="B1821" s="7" t="s">
        <v>409</v>
      </c>
      <c r="C1821" s="3">
        <v>3</v>
      </c>
      <c r="D1821" s="16">
        <v>0.734399823113429</v>
      </c>
    </row>
    <row r="1822" spans="2:4" x14ac:dyDescent="0.5">
      <c r="B1822" s="7" t="s">
        <v>287</v>
      </c>
      <c r="C1822" s="3">
        <v>1</v>
      </c>
      <c r="D1822" s="16">
        <v>0.93508218795186715</v>
      </c>
    </row>
    <row r="1823" spans="2:4" x14ac:dyDescent="0.5">
      <c r="B1823" s="7" t="s">
        <v>289</v>
      </c>
      <c r="C1823" s="3">
        <v>1</v>
      </c>
      <c r="D1823" s="16">
        <v>1.4402703559487897</v>
      </c>
    </row>
    <row r="1824" spans="2:4" x14ac:dyDescent="0.5">
      <c r="B1824" s="7" t="s">
        <v>410</v>
      </c>
      <c r="C1824" s="3">
        <v>2</v>
      </c>
      <c r="D1824" s="16">
        <v>0.53089721401779333</v>
      </c>
    </row>
    <row r="1825" spans="2:4" x14ac:dyDescent="0.5">
      <c r="B1825" s="7" t="s">
        <v>411</v>
      </c>
      <c r="C1825" s="3">
        <v>3</v>
      </c>
      <c r="D1825" s="16">
        <v>1.1960967552899404</v>
      </c>
    </row>
    <row r="1826" spans="2:4" x14ac:dyDescent="0.5">
      <c r="B1826" s="7" t="s">
        <v>412</v>
      </c>
      <c r="C1826" s="3">
        <v>3</v>
      </c>
      <c r="D1826" s="16">
        <v>1.1777814683316927</v>
      </c>
    </row>
    <row r="1827" spans="2:4" x14ac:dyDescent="0.5">
      <c r="B1827" s="7" t="s">
        <v>413</v>
      </c>
      <c r="C1827" s="3">
        <v>4</v>
      </c>
      <c r="D1827" s="16">
        <v>1.184670670211867</v>
      </c>
    </row>
    <row r="1828" spans="2:4" x14ac:dyDescent="0.5">
      <c r="B1828" s="7" t="s">
        <v>414</v>
      </c>
      <c r="C1828" s="3">
        <v>4</v>
      </c>
      <c r="D1828" s="16">
        <v>0.87966753221350857</v>
      </c>
    </row>
    <row r="1829" spans="2:4" x14ac:dyDescent="0.5">
      <c r="B1829" s="7" t="s">
        <v>291</v>
      </c>
      <c r="C1829" s="3">
        <v>1</v>
      </c>
      <c r="D1829" s="16">
        <v>0.7926063664083236</v>
      </c>
    </row>
    <row r="1830" spans="2:4" x14ac:dyDescent="0.5">
      <c r="B1830" s="7" t="s">
        <v>415</v>
      </c>
      <c r="C1830" s="3">
        <v>4</v>
      </c>
      <c r="D1830" s="16">
        <v>1.1476170283565053</v>
      </c>
    </row>
    <row r="1831" spans="2:4" x14ac:dyDescent="0.5">
      <c r="B1831" s="7" t="s">
        <v>416</v>
      </c>
      <c r="C1831" s="3">
        <v>3</v>
      </c>
      <c r="D1831" s="16">
        <v>1.1777814683316927</v>
      </c>
    </row>
    <row r="1832" spans="2:4" x14ac:dyDescent="0.5">
      <c r="B1832" s="7" t="s">
        <v>417</v>
      </c>
      <c r="C1832" s="3">
        <v>4</v>
      </c>
      <c r="D1832" s="16">
        <v>0.9918122354762936</v>
      </c>
    </row>
    <row r="1833" spans="2:4" x14ac:dyDescent="0.5">
      <c r="B1833" s="7" t="s">
        <v>418</v>
      </c>
      <c r="C1833" s="3">
        <v>3</v>
      </c>
      <c r="D1833" s="16">
        <v>1.7864817416454368</v>
      </c>
    </row>
    <row r="1834" spans="2:4" x14ac:dyDescent="0.5">
      <c r="B1834" s="7" t="s">
        <v>293</v>
      </c>
      <c r="C1834" s="3">
        <v>1</v>
      </c>
      <c r="D1834" s="16">
        <v>0.52381170111486808</v>
      </c>
    </row>
    <row r="1835" spans="2:4" x14ac:dyDescent="0.5">
      <c r="B1835" s="7" t="s">
        <v>419</v>
      </c>
      <c r="C1835" s="3">
        <v>3</v>
      </c>
      <c r="D1835" s="16">
        <v>1.0815627040526736</v>
      </c>
    </row>
    <row r="1836" spans="2:4" x14ac:dyDescent="0.5">
      <c r="B1836" s="7" t="s">
        <v>295</v>
      </c>
      <c r="C1836" s="3">
        <v>1</v>
      </c>
      <c r="D1836" s="16">
        <v>0.93508218795186715</v>
      </c>
    </row>
    <row r="1837" spans="2:4" x14ac:dyDescent="0.5">
      <c r="B1837" s="7" t="s">
        <v>297</v>
      </c>
      <c r="C1837" s="3">
        <v>1</v>
      </c>
      <c r="D1837" s="16">
        <v>0.82120563699042648</v>
      </c>
    </row>
    <row r="1838" spans="2:4" x14ac:dyDescent="0.5">
      <c r="B1838" s="7" t="s">
        <v>420</v>
      </c>
      <c r="C1838" s="3">
        <v>3</v>
      </c>
      <c r="D1838" s="16">
        <v>1.1869744384696499</v>
      </c>
    </row>
    <row r="1839" spans="2:4" x14ac:dyDescent="0.5">
      <c r="B1839" s="7" t="s">
        <v>421</v>
      </c>
      <c r="C1839" s="3">
        <v>4</v>
      </c>
      <c r="D1839" s="16">
        <v>0.59503099147090877</v>
      </c>
    </row>
    <row r="1840" spans="2:4" x14ac:dyDescent="0.5">
      <c r="B1840" s="7" t="s">
        <v>299</v>
      </c>
      <c r="C1840" s="3">
        <v>1</v>
      </c>
      <c r="D1840" s="16">
        <v>1.424157593832581</v>
      </c>
    </row>
    <row r="1841" spans="2:4" x14ac:dyDescent="0.5">
      <c r="B1841" s="7" t="s">
        <v>301</v>
      </c>
      <c r="C1841" s="3">
        <v>1</v>
      </c>
      <c r="D1841" s="16">
        <v>0.82120563699042648</v>
      </c>
    </row>
    <row r="1842" spans="2:4" x14ac:dyDescent="0.5">
      <c r="B1842" s="7" t="s">
        <v>303</v>
      </c>
      <c r="C1842" s="3">
        <v>2</v>
      </c>
      <c r="D1842" s="16">
        <v>1.018531986442943</v>
      </c>
    </row>
    <row r="1843" spans="2:4" x14ac:dyDescent="0.5">
      <c r="B1843" s="7" t="s">
        <v>305</v>
      </c>
      <c r="C1843" s="3">
        <v>1</v>
      </c>
      <c r="D1843" s="16">
        <v>1.2760191425174645</v>
      </c>
    </row>
    <row r="1844" spans="2:4" x14ac:dyDescent="0.5">
      <c r="B1844" s="7" t="s">
        <v>422</v>
      </c>
      <c r="C1844" s="3">
        <v>3</v>
      </c>
      <c r="D1844" s="16">
        <v>0.734399823113429</v>
      </c>
    </row>
    <row r="1845" spans="2:4" x14ac:dyDescent="0.5">
      <c r="B1845" s="7" t="s">
        <v>307</v>
      </c>
      <c r="C1845" s="3">
        <v>1</v>
      </c>
      <c r="D1845" s="16">
        <v>0.52381170111486808</v>
      </c>
    </row>
    <row r="1846" spans="2:4" x14ac:dyDescent="0.5">
      <c r="B1846" s="7" t="s">
        <v>423</v>
      </c>
      <c r="C1846" s="3">
        <v>2</v>
      </c>
      <c r="D1846" s="16">
        <v>0.75547385179153492</v>
      </c>
    </row>
    <row r="1847" spans="2:4" x14ac:dyDescent="0.5">
      <c r="B1847" s="7" t="s">
        <v>424</v>
      </c>
      <c r="C1847" s="3">
        <v>4</v>
      </c>
      <c r="D1847" s="16">
        <v>1.1476170283565053</v>
      </c>
    </row>
    <row r="1848" spans="2:4" x14ac:dyDescent="0.5">
      <c r="B1848" s="7" t="s">
        <v>425</v>
      </c>
      <c r="C1848" s="3">
        <v>4</v>
      </c>
      <c r="D1848" s="16">
        <v>0.66368790398595556</v>
      </c>
    </row>
    <row r="1849" spans="2:4" x14ac:dyDescent="0.5">
      <c r="B1849" s="7" t="s">
        <v>309</v>
      </c>
      <c r="C1849" s="3">
        <v>1</v>
      </c>
      <c r="D1849" s="16">
        <v>0.82120563699042648</v>
      </c>
    </row>
    <row r="1850" spans="2:4" x14ac:dyDescent="0.5">
      <c r="B1850" s="7" t="s">
        <v>311</v>
      </c>
      <c r="C1850" s="3">
        <v>1</v>
      </c>
      <c r="D1850" s="16">
        <v>1.0140142267596675</v>
      </c>
    </row>
    <row r="1851" spans="2:4" x14ac:dyDescent="0.5">
      <c r="B1851" s="7" t="s">
        <v>313</v>
      </c>
      <c r="C1851" s="3">
        <v>1</v>
      </c>
      <c r="D1851" s="16">
        <v>1.2939778584755044</v>
      </c>
    </row>
    <row r="1852" spans="2:4" x14ac:dyDescent="0.5">
      <c r="B1852" s="7" t="s">
        <v>315</v>
      </c>
      <c r="C1852" s="3">
        <v>1</v>
      </c>
      <c r="D1852" s="16">
        <v>0.52381170111486808</v>
      </c>
    </row>
    <row r="1853" spans="2:4" x14ac:dyDescent="0.5">
      <c r="B1853" s="7" t="s">
        <v>317</v>
      </c>
      <c r="C1853" s="3">
        <v>1</v>
      </c>
      <c r="D1853" s="16">
        <v>1.0140142267596675</v>
      </c>
    </row>
    <row r="1854" spans="2:4" x14ac:dyDescent="0.5">
      <c r="B1854" s="7" t="s">
        <v>426</v>
      </c>
      <c r="C1854" s="3">
        <v>3</v>
      </c>
      <c r="D1854" s="16">
        <v>0.91852649731839087</v>
      </c>
    </row>
    <row r="1855" spans="2:4" x14ac:dyDescent="0.5">
      <c r="B1855" s="7" t="s">
        <v>319</v>
      </c>
      <c r="C1855" s="3">
        <v>2</v>
      </c>
      <c r="D1855" s="16">
        <v>1.2621263656872701</v>
      </c>
    </row>
    <row r="1856" spans="2:4" x14ac:dyDescent="0.5">
      <c r="B1856" s="7" t="s">
        <v>427</v>
      </c>
      <c r="C1856" s="3">
        <v>3</v>
      </c>
      <c r="D1856" s="16">
        <v>0.70417671029328321</v>
      </c>
    </row>
    <row r="1857" spans="2:4" x14ac:dyDescent="0.5">
      <c r="B1857" s="7" t="s">
        <v>321</v>
      </c>
      <c r="C1857" s="3">
        <v>1</v>
      </c>
      <c r="D1857" s="16">
        <v>1.2760191425174645</v>
      </c>
    </row>
    <row r="1858" spans="2:4" x14ac:dyDescent="0.5">
      <c r="B1858" s="7" t="s">
        <v>428</v>
      </c>
      <c r="C1858" s="3">
        <v>3</v>
      </c>
      <c r="D1858" s="16">
        <v>0.70417671029328321</v>
      </c>
    </row>
    <row r="1859" spans="2:4" x14ac:dyDescent="0.5">
      <c r="B1859" s="7" t="s">
        <v>323</v>
      </c>
      <c r="C1859" s="3">
        <v>2</v>
      </c>
      <c r="D1859" s="16">
        <v>1.3718060547511259</v>
      </c>
    </row>
    <row r="1860" spans="2:4" x14ac:dyDescent="0.5">
      <c r="B1860" s="7" t="s">
        <v>325</v>
      </c>
      <c r="C1860" s="3">
        <v>1</v>
      </c>
      <c r="D1860" s="16">
        <v>1.1082530631904461</v>
      </c>
    </row>
    <row r="1861" spans="2:4" x14ac:dyDescent="0.5">
      <c r="B1861" s="7" t="s">
        <v>429</v>
      </c>
      <c r="C1861" s="3">
        <v>4</v>
      </c>
      <c r="D1861" s="16">
        <v>0.66368790398595556</v>
      </c>
    </row>
    <row r="1862" spans="2:4" x14ac:dyDescent="0.5">
      <c r="B1862" s="7" t="s">
        <v>327</v>
      </c>
      <c r="C1862" s="3">
        <v>1</v>
      </c>
      <c r="D1862" s="16">
        <v>1.5582762438255315</v>
      </c>
    </row>
    <row r="1863" spans="2:4" x14ac:dyDescent="0.5">
      <c r="B1863" s="7" t="s">
        <v>329</v>
      </c>
      <c r="C1863" s="3">
        <v>1</v>
      </c>
      <c r="D1863" s="16">
        <v>1.128883828489385</v>
      </c>
    </row>
    <row r="1864" spans="2:4" x14ac:dyDescent="0.5">
      <c r="B1864" s="7" t="s">
        <v>331</v>
      </c>
      <c r="C1864" s="3">
        <v>1</v>
      </c>
      <c r="D1864" s="16">
        <v>0.52381170111486808</v>
      </c>
    </row>
    <row r="1865" spans="2:4" x14ac:dyDescent="0.5">
      <c r="B1865" s="7" t="s">
        <v>333</v>
      </c>
      <c r="C1865" s="3">
        <v>1</v>
      </c>
      <c r="D1865" s="16">
        <v>1.4402703559487897</v>
      </c>
    </row>
    <row r="1866" spans="2:4" x14ac:dyDescent="0.5">
      <c r="B1866" s="7" t="s">
        <v>430</v>
      </c>
      <c r="C1866" s="3">
        <v>2</v>
      </c>
      <c r="D1866" s="16">
        <v>1.630837094755214</v>
      </c>
    </row>
    <row r="1867" spans="2:4" x14ac:dyDescent="0.5">
      <c r="B1867" s="7" t="s">
        <v>431</v>
      </c>
      <c r="C1867" s="3">
        <v>3</v>
      </c>
      <c r="D1867" s="16">
        <v>1.2051500232128387</v>
      </c>
    </row>
    <row r="1868" spans="2:4" x14ac:dyDescent="0.5">
      <c r="B1868" s="7" t="s">
        <v>432</v>
      </c>
      <c r="C1868" s="3">
        <v>3</v>
      </c>
      <c r="D1868" s="16">
        <v>1.2051500232128387</v>
      </c>
    </row>
    <row r="1869" spans="2:4" x14ac:dyDescent="0.5">
      <c r="B1869" s="7" t="s">
        <v>433</v>
      </c>
      <c r="C1869" s="3">
        <v>3</v>
      </c>
      <c r="D1869" s="16">
        <v>1.2051500232128387</v>
      </c>
    </row>
    <row r="1870" spans="2:4" x14ac:dyDescent="0.5">
      <c r="B1870" s="7" t="s">
        <v>335</v>
      </c>
      <c r="C1870" s="3">
        <v>1</v>
      </c>
      <c r="D1870" s="16">
        <v>0.93508218795186715</v>
      </c>
    </row>
    <row r="1871" spans="2:4" x14ac:dyDescent="0.5">
      <c r="B1871" s="7" t="s">
        <v>434</v>
      </c>
      <c r="C1871" s="3">
        <v>2</v>
      </c>
      <c r="D1871" s="16">
        <v>0.74062036058868941</v>
      </c>
    </row>
    <row r="1872" spans="2:4" x14ac:dyDescent="0.5">
      <c r="B1872" s="7" t="s">
        <v>337</v>
      </c>
      <c r="C1872" s="3">
        <v>1</v>
      </c>
      <c r="D1872" s="16">
        <v>1.5582762438255315</v>
      </c>
    </row>
    <row r="1873" spans="2:4" x14ac:dyDescent="0.5">
      <c r="B1873" s="7" t="s">
        <v>339</v>
      </c>
      <c r="C1873" s="3">
        <v>1</v>
      </c>
      <c r="D1873" s="16">
        <v>0.93508218795186715</v>
      </c>
    </row>
    <row r="1874" spans="2:4" x14ac:dyDescent="0.5">
      <c r="B1874" s="7" t="s">
        <v>435</v>
      </c>
      <c r="C1874" s="3">
        <v>3</v>
      </c>
      <c r="D1874" s="16">
        <v>0.70417671029328321</v>
      </c>
    </row>
    <row r="1875" spans="2:4" x14ac:dyDescent="0.5">
      <c r="B1875" s="7" t="s">
        <v>436</v>
      </c>
      <c r="C1875" s="3">
        <v>3</v>
      </c>
      <c r="D1875" s="16">
        <v>0.734399823113429</v>
      </c>
    </row>
    <row r="1876" spans="2:4" x14ac:dyDescent="0.5">
      <c r="B1876" s="7" t="s">
        <v>437</v>
      </c>
      <c r="C1876" s="3">
        <v>3</v>
      </c>
      <c r="D1876" s="16">
        <v>1.0509807284119839</v>
      </c>
    </row>
    <row r="1877" spans="2:4" x14ac:dyDescent="0.5">
      <c r="B1877" s="7" t="s">
        <v>438</v>
      </c>
      <c r="C1877" s="3">
        <v>3</v>
      </c>
      <c r="D1877" s="16">
        <v>0.70417671029328321</v>
      </c>
    </row>
    <row r="1878" spans="2:4" x14ac:dyDescent="0.5">
      <c r="B1878" s="7" t="s">
        <v>439</v>
      </c>
      <c r="C1878" s="3">
        <v>4</v>
      </c>
      <c r="D1878" s="16">
        <v>0.87966753221350857</v>
      </c>
    </row>
    <row r="1879" spans="2:4" x14ac:dyDescent="0.5">
      <c r="B1879" s="7" t="s">
        <v>440</v>
      </c>
      <c r="C1879" s="3">
        <v>4</v>
      </c>
      <c r="D1879" s="16">
        <v>0.59503099147090877</v>
      </c>
    </row>
    <row r="1880" spans="2:4" x14ac:dyDescent="0.5">
      <c r="B1880" s="7" t="s">
        <v>441</v>
      </c>
      <c r="C1880" s="3">
        <v>3</v>
      </c>
      <c r="D1880" s="16">
        <v>0.91852649731839087</v>
      </c>
    </row>
    <row r="1881" spans="2:4" x14ac:dyDescent="0.5">
      <c r="B1881" s="7" t="s">
        <v>341</v>
      </c>
      <c r="C1881" s="3">
        <v>1</v>
      </c>
      <c r="D1881" s="16">
        <v>1.4402703559487897</v>
      </c>
    </row>
    <row r="1882" spans="2:4" x14ac:dyDescent="0.5">
      <c r="B1882" s="7" t="s">
        <v>442</v>
      </c>
      <c r="C1882" s="3">
        <v>4</v>
      </c>
      <c r="D1882" s="16">
        <v>0.87966753221350857</v>
      </c>
    </row>
    <row r="1883" spans="2:4" x14ac:dyDescent="0.5">
      <c r="B1883" s="7" t="s">
        <v>343</v>
      </c>
      <c r="C1883" s="3">
        <v>1</v>
      </c>
      <c r="D1883" s="16">
        <v>1.2760191425174645</v>
      </c>
    </row>
    <row r="1884" spans="2:4" x14ac:dyDescent="0.5">
      <c r="B1884" s="7" t="s">
        <v>345</v>
      </c>
      <c r="C1884" s="3">
        <v>1</v>
      </c>
      <c r="D1884" s="16">
        <v>1.4927239704885182</v>
      </c>
    </row>
    <row r="1885" spans="2:4" x14ac:dyDescent="0.5">
      <c r="B1885" s="7" t="s">
        <v>443</v>
      </c>
      <c r="C1885" s="3">
        <v>3</v>
      </c>
      <c r="D1885" s="16">
        <v>1.1960967552899404</v>
      </c>
    </row>
    <row r="1886" spans="2:4" x14ac:dyDescent="0.5">
      <c r="B1886" s="7" t="s">
        <v>444</v>
      </c>
      <c r="C1886" s="3">
        <v>3</v>
      </c>
      <c r="D1886" s="16">
        <v>1.3335942167584731</v>
      </c>
    </row>
    <row r="1887" spans="2:4" x14ac:dyDescent="0.5">
      <c r="B1887" s="7" t="s">
        <v>445</v>
      </c>
      <c r="C1887" s="3">
        <v>4</v>
      </c>
      <c r="D1887" s="16">
        <v>0.59503099147090877</v>
      </c>
    </row>
    <row r="1888" spans="2:4" x14ac:dyDescent="0.5">
      <c r="B1888" s="7" t="s">
        <v>347</v>
      </c>
      <c r="C1888" s="3">
        <v>2</v>
      </c>
      <c r="D1888" s="16">
        <v>1.018531986442943</v>
      </c>
    </row>
    <row r="1889" spans="2:4" x14ac:dyDescent="0.5">
      <c r="B1889" s="7" t="s">
        <v>349</v>
      </c>
      <c r="C1889" s="3">
        <v>1</v>
      </c>
      <c r="D1889" s="16">
        <v>1.4927239704885182</v>
      </c>
    </row>
    <row r="1890" spans="2:4" x14ac:dyDescent="0.5">
      <c r="B1890" s="7" t="s">
        <v>351</v>
      </c>
      <c r="C1890" s="3">
        <v>1</v>
      </c>
      <c r="D1890" s="16">
        <v>1.5876185134907879</v>
      </c>
    </row>
    <row r="1891" spans="2:4" x14ac:dyDescent="0.5">
      <c r="B1891" s="7" t="s">
        <v>446</v>
      </c>
      <c r="C1891" s="3">
        <v>3</v>
      </c>
      <c r="D1891" s="16">
        <v>0.70417671029328321</v>
      </c>
    </row>
    <row r="1892" spans="2:4" x14ac:dyDescent="0.5">
      <c r="B1892" s="7" t="s">
        <v>353</v>
      </c>
      <c r="C1892" s="3">
        <v>1</v>
      </c>
      <c r="D1892" s="16">
        <v>0.52381170111486808</v>
      </c>
    </row>
    <row r="1893" spans="2:4" x14ac:dyDescent="0.5">
      <c r="B1893" s="7" t="s">
        <v>447</v>
      </c>
      <c r="C1893" s="3">
        <v>3</v>
      </c>
      <c r="D1893" s="16">
        <v>0.70417671029328321</v>
      </c>
    </row>
    <row r="1894" spans="2:4" x14ac:dyDescent="0.5">
      <c r="B1894" s="7" t="s">
        <v>355</v>
      </c>
      <c r="C1894" s="3">
        <v>1</v>
      </c>
      <c r="D1894" s="16">
        <v>0.52381170111486808</v>
      </c>
    </row>
    <row r="1895" spans="2:4" x14ac:dyDescent="0.5">
      <c r="B1895" s="7" t="s">
        <v>357</v>
      </c>
      <c r="C1895" s="3">
        <v>1</v>
      </c>
      <c r="D1895" s="16">
        <v>1.1082530631904453</v>
      </c>
    </row>
    <row r="1896" spans="2:4" x14ac:dyDescent="0.5">
      <c r="B1896" s="7" t="s">
        <v>359</v>
      </c>
      <c r="C1896" s="3">
        <v>1</v>
      </c>
      <c r="D1896" s="16">
        <v>0.52381170111486808</v>
      </c>
    </row>
    <row r="1897" spans="2:4" x14ac:dyDescent="0.5">
      <c r="B1897" s="7" t="s">
        <v>448</v>
      </c>
      <c r="C1897" s="3">
        <v>3</v>
      </c>
      <c r="D1897" s="16">
        <v>0.734399823113429</v>
      </c>
    </row>
    <row r="1898" spans="2:4" x14ac:dyDescent="0.5">
      <c r="B1898" s="7" t="s">
        <v>449</v>
      </c>
      <c r="C1898" s="3">
        <v>3</v>
      </c>
      <c r="D1898" s="16">
        <v>0.94189659047347518</v>
      </c>
    </row>
    <row r="1899" spans="2:4" x14ac:dyDescent="0.5">
      <c r="B1899" s="7" t="s">
        <v>450</v>
      </c>
      <c r="C1899" s="3">
        <v>3</v>
      </c>
      <c r="D1899" s="16">
        <v>1.0815627040526736</v>
      </c>
    </row>
    <row r="1900" spans="2:4" x14ac:dyDescent="0.5">
      <c r="B1900" s="7" t="s">
        <v>361</v>
      </c>
      <c r="C1900" s="3">
        <v>1</v>
      </c>
      <c r="D1900" s="16">
        <v>0.52381170111486808</v>
      </c>
    </row>
    <row r="1901" spans="2:4" x14ac:dyDescent="0.5">
      <c r="B1901" s="7" t="s">
        <v>451</v>
      </c>
      <c r="C1901" s="3">
        <v>4</v>
      </c>
      <c r="D1901" s="16">
        <v>1.0344618231365048</v>
      </c>
    </row>
    <row r="1902" spans="2:4" x14ac:dyDescent="0.5">
      <c r="B1902" s="7" t="s">
        <v>452</v>
      </c>
      <c r="C1902" s="3">
        <v>4</v>
      </c>
      <c r="D1902" s="16">
        <v>0.9918122354762936</v>
      </c>
    </row>
    <row r="1903" spans="2:4" ht="16.149999999999999" thickBot="1" x14ac:dyDescent="0.55000000000000004">
      <c r="B1903" s="11" t="s">
        <v>453</v>
      </c>
      <c r="C1903" s="4">
        <v>4</v>
      </c>
      <c r="D1903" s="17">
        <v>0.87966753221350857</v>
      </c>
    </row>
    <row r="1906" spans="2:6" x14ac:dyDescent="0.5">
      <c r="B1906" s="18" t="s">
        <v>461</v>
      </c>
    </row>
    <row r="1908" spans="2:6" x14ac:dyDescent="0.5">
      <c r="B1908" t="s">
        <v>41</v>
      </c>
    </row>
    <row r="1909" spans="2:6" ht="16.149999999999999" thickBot="1" x14ac:dyDescent="0.55000000000000004"/>
    <row r="1910" spans="2:6" x14ac:dyDescent="0.5">
      <c r="B1910" s="9" t="s">
        <v>42</v>
      </c>
      <c r="C1910" s="9" t="s">
        <v>43</v>
      </c>
      <c r="D1910" s="9" t="s">
        <v>44</v>
      </c>
      <c r="E1910" s="9" t="s">
        <v>45</v>
      </c>
      <c r="F1910" s="9" t="s">
        <v>46</v>
      </c>
    </row>
    <row r="1911" spans="2:6" x14ac:dyDescent="0.5">
      <c r="B1911" s="25">
        <v>1</v>
      </c>
      <c r="C1911" s="25">
        <v>5</v>
      </c>
      <c r="D1911" s="26">
        <v>2.2966991118985098</v>
      </c>
      <c r="E1911" s="26">
        <v>1.04290277028668</v>
      </c>
      <c r="F1911" s="26">
        <v>18.394189140775016</v>
      </c>
    </row>
    <row r="1912" spans="2:6" x14ac:dyDescent="0.5">
      <c r="B1912" s="21">
        <v>2</v>
      </c>
      <c r="C1912" s="21">
        <v>4</v>
      </c>
      <c r="D1912" s="22">
        <v>2.2994260922809908</v>
      </c>
      <c r="E1912" s="22">
        <v>1.0891424021486626</v>
      </c>
      <c r="F1912" s="22">
        <v>18.532064560190122</v>
      </c>
    </row>
    <row r="1913" spans="2:6" x14ac:dyDescent="0.5">
      <c r="B1913" s="21">
        <v>3</v>
      </c>
      <c r="C1913" s="21">
        <v>4</v>
      </c>
      <c r="D1913" s="22">
        <v>2.2982820392165642</v>
      </c>
      <c r="E1913" s="22">
        <v>1.1339882391987242</v>
      </c>
      <c r="F1913" s="22">
        <v>18.583171764511906</v>
      </c>
    </row>
    <row r="1914" spans="2:6" x14ac:dyDescent="0.5">
      <c r="B1914" s="21">
        <v>4</v>
      </c>
      <c r="C1914" s="21">
        <v>4</v>
      </c>
      <c r="D1914" s="22">
        <v>2.2945579982512259</v>
      </c>
      <c r="E1914" s="22">
        <v>1.0934538882416442</v>
      </c>
      <c r="F1914" s="22">
        <v>18.51695450441791</v>
      </c>
    </row>
    <row r="1915" spans="2:6" x14ac:dyDescent="0.5">
      <c r="B1915" s="21">
        <v>5</v>
      </c>
      <c r="C1915" s="21">
        <v>4</v>
      </c>
      <c r="D1915" s="22">
        <v>2.2881093296905677</v>
      </c>
      <c r="E1915" s="22">
        <v>1.0905022167657266</v>
      </c>
      <c r="F1915" s="22">
        <v>18.53877088438535</v>
      </c>
    </row>
    <row r="1916" spans="2:6" x14ac:dyDescent="0.5">
      <c r="B1916" s="21">
        <v>6</v>
      </c>
      <c r="C1916" s="21">
        <v>4</v>
      </c>
      <c r="D1916" s="22">
        <v>2.2799608256813872</v>
      </c>
      <c r="E1916" s="22">
        <v>1.1086095729185466</v>
      </c>
      <c r="F1916" s="22">
        <v>18.588943181683671</v>
      </c>
    </row>
    <row r="1917" spans="2:6" x14ac:dyDescent="0.5">
      <c r="B1917" s="21">
        <v>7</v>
      </c>
      <c r="C1917" s="21">
        <v>4</v>
      </c>
      <c r="D1917" s="22">
        <v>2.2916888159450481</v>
      </c>
      <c r="E1917" s="22">
        <v>1.064129359854735</v>
      </c>
      <c r="F1917" s="22">
        <v>18.489050906860658</v>
      </c>
    </row>
    <row r="1918" spans="2:6" x14ac:dyDescent="0.5">
      <c r="B1918" s="21">
        <v>8</v>
      </c>
      <c r="C1918" s="21">
        <v>4</v>
      </c>
      <c r="D1918" s="22">
        <v>2.2981685001495595</v>
      </c>
      <c r="E1918" s="22">
        <v>1.0457652296366862</v>
      </c>
      <c r="F1918" s="22">
        <v>18.403714837511107</v>
      </c>
    </row>
    <row r="1919" spans="2:6" x14ac:dyDescent="0.5">
      <c r="B1919" s="21">
        <v>9</v>
      </c>
      <c r="C1919" s="21">
        <v>4</v>
      </c>
      <c r="D1919" s="22">
        <v>2.2975462007134166</v>
      </c>
      <c r="E1919" s="22">
        <v>1.0839456309560318</v>
      </c>
      <c r="F1919" s="22">
        <v>18.521769534889543</v>
      </c>
    </row>
    <row r="1920" spans="2:6" ht="16.149999999999999" thickBot="1" x14ac:dyDescent="0.55000000000000004">
      <c r="B1920" s="23">
        <v>10</v>
      </c>
      <c r="C1920" s="23">
        <v>4</v>
      </c>
      <c r="D1920" s="24">
        <v>2.2733020435206717</v>
      </c>
      <c r="E1920" s="24">
        <v>1.0929485265825492</v>
      </c>
      <c r="F1920" s="24">
        <v>18.481607870330958</v>
      </c>
    </row>
    <row r="1923" spans="2:6" x14ac:dyDescent="0.5">
      <c r="B1923" t="s">
        <v>47</v>
      </c>
    </row>
    <row r="1924" spans="2:6" ht="16.149999999999999" thickBot="1" x14ac:dyDescent="0.55000000000000004"/>
    <row r="1925" spans="2:6" x14ac:dyDescent="0.5">
      <c r="B1925" s="8" t="s">
        <v>43</v>
      </c>
      <c r="C1925" s="9" t="s">
        <v>48</v>
      </c>
      <c r="D1925" s="9" t="s">
        <v>49</v>
      </c>
      <c r="E1925" s="9" t="s">
        <v>46</v>
      </c>
      <c r="F1925" s="9" t="s">
        <v>50</v>
      </c>
    </row>
    <row r="1926" spans="2:6" x14ac:dyDescent="0.5">
      <c r="B1926" s="10">
        <v>0</v>
      </c>
      <c r="C1926" s="20">
        <v>2.2966991118985098</v>
      </c>
      <c r="D1926" s="20">
        <v>891.11925541662083</v>
      </c>
      <c r="E1926" s="20">
        <v>21.233913874754265</v>
      </c>
      <c r="F1926" s="20">
        <v>0.96837968585914047</v>
      </c>
    </row>
    <row r="1927" spans="2:6" x14ac:dyDescent="0.5">
      <c r="B1927" s="7">
        <v>1</v>
      </c>
      <c r="C1927" s="22">
        <v>1.1463420201348367</v>
      </c>
      <c r="D1927" s="22">
        <v>444.78070381231635</v>
      </c>
      <c r="E1927" s="22">
        <v>18.686927848665427</v>
      </c>
      <c r="F1927" s="22">
        <v>7.5840937675915363E-2</v>
      </c>
    </row>
    <row r="1928" spans="2:6" x14ac:dyDescent="0.5">
      <c r="B1928" s="7">
        <v>2</v>
      </c>
      <c r="C1928" s="22">
        <v>1.0583555083540483</v>
      </c>
      <c r="D1928" s="22">
        <v>410.64193724137004</v>
      </c>
      <c r="E1928" s="22">
        <v>18.418723966185176</v>
      </c>
      <c r="F1928" s="22">
        <v>5.799949706758422E-2</v>
      </c>
    </row>
    <row r="1929" spans="2:6" x14ac:dyDescent="0.5">
      <c r="B1929" s="7">
        <v>3</v>
      </c>
      <c r="C1929" s="22">
        <v>1.0446692064748859</v>
      </c>
      <c r="D1929" s="22">
        <v>405.33165211225577</v>
      </c>
      <c r="E1929" s="22">
        <v>18.399219270571017</v>
      </c>
      <c r="F1929" s="22">
        <v>5.6879195617324067E-2</v>
      </c>
    </row>
    <row r="1930" spans="2:6" ht="16.149999999999999" thickBot="1" x14ac:dyDescent="0.55000000000000004">
      <c r="B1930" s="11">
        <v>4</v>
      </c>
      <c r="C1930" s="24">
        <v>1.04290277028668</v>
      </c>
      <c r="D1930" s="24">
        <v>404.64627487123158</v>
      </c>
      <c r="E1930" s="24">
        <v>18.394189140775016</v>
      </c>
      <c r="F1930" s="24">
        <v>5.659380426021357E-2</v>
      </c>
    </row>
    <row r="1933" spans="2:6" x14ac:dyDescent="0.5">
      <c r="B1933" t="s">
        <v>51</v>
      </c>
    </row>
    <row r="1934" spans="2:6" ht="16.149999999999999" thickBot="1" x14ac:dyDescent="0.55000000000000004"/>
    <row r="1935" spans="2:6" x14ac:dyDescent="0.5">
      <c r="B1935" s="8"/>
      <c r="C1935" s="9" t="s">
        <v>52</v>
      </c>
      <c r="D1935" s="9" t="s">
        <v>53</v>
      </c>
    </row>
    <row r="1936" spans="2:6" x14ac:dyDescent="0.5">
      <c r="B1936" s="10" t="s">
        <v>36</v>
      </c>
      <c r="C1936" s="15">
        <v>1.04290277028668</v>
      </c>
      <c r="D1936" s="29">
        <v>0.4554550972034217</v>
      </c>
    </row>
    <row r="1937" spans="2:7" x14ac:dyDescent="0.5">
      <c r="B1937" s="7" t="s">
        <v>37</v>
      </c>
      <c r="C1937" s="16">
        <v>1.246900937455961</v>
      </c>
      <c r="D1937" s="30">
        <v>0.5445449027965783</v>
      </c>
    </row>
    <row r="1938" spans="2:7" ht="16.149999999999999" thickBot="1" x14ac:dyDescent="0.55000000000000004">
      <c r="B1938" s="11" t="s">
        <v>38</v>
      </c>
      <c r="C1938" s="17">
        <v>2.289803707742641</v>
      </c>
      <c r="D1938" s="31">
        <v>1</v>
      </c>
    </row>
    <row r="1941" spans="2:7" x14ac:dyDescent="0.5">
      <c r="B1941" t="s">
        <v>54</v>
      </c>
    </row>
    <row r="1942" spans="2:7" ht="16.149999999999999" thickBot="1" x14ac:dyDescent="0.55000000000000004"/>
    <row r="1943" spans="2:7" x14ac:dyDescent="0.5">
      <c r="B1943" s="8" t="s">
        <v>55</v>
      </c>
      <c r="C1943" s="9">
        <v>1</v>
      </c>
      <c r="D1943" s="9">
        <v>2</v>
      </c>
      <c r="E1943" s="9">
        <v>3</v>
      </c>
      <c r="F1943" s="9">
        <v>4</v>
      </c>
      <c r="G1943" s="9">
        <v>5</v>
      </c>
    </row>
    <row r="1944" spans="2:7" x14ac:dyDescent="0.5">
      <c r="B1944" s="10" t="s">
        <v>56</v>
      </c>
      <c r="C1944" s="12">
        <v>66</v>
      </c>
      <c r="D1944" s="12">
        <v>61</v>
      </c>
      <c r="E1944" s="12">
        <v>110</v>
      </c>
      <c r="F1944" s="12">
        <v>76</v>
      </c>
      <c r="G1944" s="12">
        <v>80</v>
      </c>
    </row>
    <row r="1945" spans="2:7" x14ac:dyDescent="0.5">
      <c r="B1945" s="7" t="s">
        <v>57</v>
      </c>
      <c r="C1945" s="13">
        <v>66</v>
      </c>
      <c r="D1945" s="13">
        <v>61</v>
      </c>
      <c r="E1945" s="13">
        <v>110</v>
      </c>
      <c r="F1945" s="13">
        <v>76</v>
      </c>
      <c r="G1945" s="13">
        <v>80</v>
      </c>
    </row>
    <row r="1946" spans="2:7" x14ac:dyDescent="0.5">
      <c r="B1946" s="7" t="s">
        <v>48</v>
      </c>
      <c r="C1946" s="16">
        <v>1.1130536130536128</v>
      </c>
      <c r="D1946" s="16">
        <v>1.6918032786885235</v>
      </c>
      <c r="E1946" s="16">
        <v>0.8989991659716442</v>
      </c>
      <c r="F1946" s="16">
        <v>0.94964912280701774</v>
      </c>
      <c r="G1946" s="16">
        <v>0.77943037974683582</v>
      </c>
    </row>
    <row r="1947" spans="2:7" x14ac:dyDescent="0.5">
      <c r="B1947" s="7" t="s">
        <v>58</v>
      </c>
      <c r="C1947" s="16">
        <v>0.55937621036287011</v>
      </c>
      <c r="D1947" s="16">
        <v>0.51995906646405643</v>
      </c>
      <c r="E1947" s="16">
        <v>0.61058162218934497</v>
      </c>
      <c r="F1947" s="16">
        <v>0.60454763198211237</v>
      </c>
      <c r="G1947" s="16">
        <v>0.47990884551131069</v>
      </c>
    </row>
    <row r="1948" spans="2:7" x14ac:dyDescent="0.5">
      <c r="B1948" s="7" t="s">
        <v>59</v>
      </c>
      <c r="C1948" s="16">
        <v>1.003664898758398</v>
      </c>
      <c r="D1948" s="16">
        <v>1.2089890126294303</v>
      </c>
      <c r="E1948" s="16">
        <v>0.89741541889617715</v>
      </c>
      <c r="F1948" s="16">
        <v>0.90837724541311604</v>
      </c>
      <c r="G1948" s="16">
        <v>0.82079471557875772</v>
      </c>
    </row>
    <row r="1949" spans="2:7" x14ac:dyDescent="0.5">
      <c r="B1949" s="32" t="s">
        <v>60</v>
      </c>
      <c r="C1949" s="33">
        <v>1.8284432654646297</v>
      </c>
      <c r="D1949" s="33">
        <v>2.4343572325598002</v>
      </c>
      <c r="E1949" s="33">
        <v>2.250270874420337</v>
      </c>
      <c r="F1949" s="33">
        <v>1.9117927512012665</v>
      </c>
      <c r="G1949" s="33">
        <v>1.7335837158902958</v>
      </c>
    </row>
    <row r="1950" spans="2:7" x14ac:dyDescent="0.5">
      <c r="B1950" s="10"/>
      <c r="C1950" s="34" t="s">
        <v>61</v>
      </c>
      <c r="D1950" s="34" t="s">
        <v>62</v>
      </c>
      <c r="E1950" s="34" t="s">
        <v>64</v>
      </c>
      <c r="F1950" s="34" t="s">
        <v>82</v>
      </c>
      <c r="G1950" s="34" t="s">
        <v>67</v>
      </c>
    </row>
    <row r="1951" spans="2:7" x14ac:dyDescent="0.5">
      <c r="B1951" s="7"/>
      <c r="C1951" s="6" t="s">
        <v>65</v>
      </c>
      <c r="D1951" s="6" t="s">
        <v>68</v>
      </c>
      <c r="E1951" s="6" t="s">
        <v>66</v>
      </c>
      <c r="F1951" s="6" t="s">
        <v>94</v>
      </c>
      <c r="G1951" s="6" t="s">
        <v>69</v>
      </c>
    </row>
    <row r="1952" spans="2:7" x14ac:dyDescent="0.5">
      <c r="B1952" s="7"/>
      <c r="C1952" s="6" t="s">
        <v>84</v>
      </c>
      <c r="D1952" s="6" t="s">
        <v>63</v>
      </c>
      <c r="E1952" s="6" t="s">
        <v>70</v>
      </c>
      <c r="F1952" s="6" t="s">
        <v>96</v>
      </c>
      <c r="G1952" s="6" t="s">
        <v>71</v>
      </c>
    </row>
    <row r="1953" spans="2:7" x14ac:dyDescent="0.5">
      <c r="B1953" s="7"/>
      <c r="C1953" s="6" t="s">
        <v>100</v>
      </c>
      <c r="D1953" s="6" t="s">
        <v>72</v>
      </c>
      <c r="E1953" s="6" t="s">
        <v>74</v>
      </c>
      <c r="F1953" s="6" t="s">
        <v>104</v>
      </c>
      <c r="G1953" s="6" t="s">
        <v>79</v>
      </c>
    </row>
    <row r="1954" spans="2:7" x14ac:dyDescent="0.5">
      <c r="B1954" s="7"/>
      <c r="C1954" s="6" t="s">
        <v>73</v>
      </c>
      <c r="D1954" s="6" t="s">
        <v>78</v>
      </c>
      <c r="E1954" s="6" t="s">
        <v>76</v>
      </c>
      <c r="F1954" s="6" t="s">
        <v>106</v>
      </c>
      <c r="G1954" s="6" t="s">
        <v>83</v>
      </c>
    </row>
    <row r="1955" spans="2:7" x14ac:dyDescent="0.5">
      <c r="B1955" s="7"/>
      <c r="C1955" s="6" t="s">
        <v>75</v>
      </c>
      <c r="D1955" s="6" t="s">
        <v>90</v>
      </c>
      <c r="E1955" s="6" t="s">
        <v>80</v>
      </c>
      <c r="F1955" s="6" t="s">
        <v>108</v>
      </c>
      <c r="G1955" s="6" t="s">
        <v>85</v>
      </c>
    </row>
    <row r="1956" spans="2:7" x14ac:dyDescent="0.5">
      <c r="B1956" s="7"/>
      <c r="C1956" s="6" t="s">
        <v>97</v>
      </c>
      <c r="D1956" s="6" t="s">
        <v>102</v>
      </c>
      <c r="E1956" s="6" t="s">
        <v>86</v>
      </c>
      <c r="F1956" s="6" t="s">
        <v>116</v>
      </c>
      <c r="G1956" s="6" t="s">
        <v>87</v>
      </c>
    </row>
    <row r="1957" spans="2:7" x14ac:dyDescent="0.5">
      <c r="B1957" s="7"/>
      <c r="C1957" s="6" t="s">
        <v>99</v>
      </c>
      <c r="D1957" s="6" t="s">
        <v>114</v>
      </c>
      <c r="E1957" s="6" t="s">
        <v>88</v>
      </c>
      <c r="F1957" s="6" t="s">
        <v>126</v>
      </c>
      <c r="G1957" s="6" t="s">
        <v>89</v>
      </c>
    </row>
    <row r="1958" spans="2:7" x14ac:dyDescent="0.5">
      <c r="B1958" s="7"/>
      <c r="C1958" s="6" t="s">
        <v>111</v>
      </c>
      <c r="D1958" s="6" t="s">
        <v>120</v>
      </c>
      <c r="E1958" s="6" t="s">
        <v>92</v>
      </c>
      <c r="F1958" s="6" t="s">
        <v>142</v>
      </c>
      <c r="G1958" s="6" t="s">
        <v>91</v>
      </c>
    </row>
    <row r="1959" spans="2:7" x14ac:dyDescent="0.5">
      <c r="B1959" s="7"/>
      <c r="C1959" s="6" t="s">
        <v>113</v>
      </c>
      <c r="D1959" s="6" t="s">
        <v>77</v>
      </c>
      <c r="E1959" s="6" t="s">
        <v>98</v>
      </c>
      <c r="F1959" s="6" t="s">
        <v>146</v>
      </c>
      <c r="G1959" s="6" t="s">
        <v>93</v>
      </c>
    </row>
    <row r="1960" spans="2:7" x14ac:dyDescent="0.5">
      <c r="B1960" s="7"/>
      <c r="C1960" s="6" t="s">
        <v>117</v>
      </c>
      <c r="D1960" s="6" t="s">
        <v>130</v>
      </c>
      <c r="E1960" s="6" t="s">
        <v>110</v>
      </c>
      <c r="F1960" s="6" t="s">
        <v>148</v>
      </c>
      <c r="G1960" s="6" t="s">
        <v>101</v>
      </c>
    </row>
    <row r="1961" spans="2:7" x14ac:dyDescent="0.5">
      <c r="B1961" s="7"/>
      <c r="C1961" s="6" t="s">
        <v>121</v>
      </c>
      <c r="D1961" s="6" t="s">
        <v>81</v>
      </c>
      <c r="E1961" s="6" t="s">
        <v>112</v>
      </c>
      <c r="F1961" s="6" t="s">
        <v>150</v>
      </c>
      <c r="G1961" s="6" t="s">
        <v>105</v>
      </c>
    </row>
    <row r="1962" spans="2:7" x14ac:dyDescent="0.5">
      <c r="B1962" s="7"/>
      <c r="C1962" s="6" t="s">
        <v>127</v>
      </c>
      <c r="D1962" s="6" t="s">
        <v>134</v>
      </c>
      <c r="E1962" s="6" t="s">
        <v>118</v>
      </c>
      <c r="F1962" s="6" t="s">
        <v>154</v>
      </c>
      <c r="G1962" s="6" t="s">
        <v>107</v>
      </c>
    </row>
    <row r="1963" spans="2:7" x14ac:dyDescent="0.5">
      <c r="B1963" s="7"/>
      <c r="C1963" s="6" t="s">
        <v>176</v>
      </c>
      <c r="D1963" s="6" t="s">
        <v>136</v>
      </c>
      <c r="E1963" s="6" t="s">
        <v>122</v>
      </c>
      <c r="F1963" s="6" t="s">
        <v>156</v>
      </c>
      <c r="G1963" s="6" t="s">
        <v>115</v>
      </c>
    </row>
    <row r="1964" spans="2:7" x14ac:dyDescent="0.5">
      <c r="B1964" s="7"/>
      <c r="C1964" s="6" t="s">
        <v>129</v>
      </c>
      <c r="D1964" s="6" t="s">
        <v>140</v>
      </c>
      <c r="E1964" s="6" t="s">
        <v>124</v>
      </c>
      <c r="F1964" s="6" t="s">
        <v>168</v>
      </c>
      <c r="G1964" s="6" t="s">
        <v>123</v>
      </c>
    </row>
    <row r="1965" spans="2:7" x14ac:dyDescent="0.5">
      <c r="B1965" s="7"/>
      <c r="C1965" s="6" t="s">
        <v>131</v>
      </c>
      <c r="D1965" s="6" t="s">
        <v>95</v>
      </c>
      <c r="E1965" s="6" t="s">
        <v>128</v>
      </c>
      <c r="F1965" s="6" t="s">
        <v>170</v>
      </c>
      <c r="G1965" s="6" t="s">
        <v>125</v>
      </c>
    </row>
    <row r="1966" spans="2:7" x14ac:dyDescent="0.5">
      <c r="B1966" s="7"/>
      <c r="C1966" s="6" t="s">
        <v>141</v>
      </c>
      <c r="D1966" s="6" t="s">
        <v>103</v>
      </c>
      <c r="E1966" s="6" t="s">
        <v>132</v>
      </c>
      <c r="F1966" s="6" t="s">
        <v>174</v>
      </c>
      <c r="G1966" s="6" t="s">
        <v>135</v>
      </c>
    </row>
    <row r="1967" spans="2:7" x14ac:dyDescent="0.5">
      <c r="B1967" s="7"/>
      <c r="C1967" s="6" t="s">
        <v>153</v>
      </c>
      <c r="D1967" s="6" t="s">
        <v>109</v>
      </c>
      <c r="E1967" s="6" t="s">
        <v>138</v>
      </c>
      <c r="F1967" s="6" t="s">
        <v>180</v>
      </c>
      <c r="G1967" s="6" t="s">
        <v>139</v>
      </c>
    </row>
    <row r="1968" spans="2:7" x14ac:dyDescent="0.5">
      <c r="B1968" s="7"/>
      <c r="C1968" s="6" t="s">
        <v>163</v>
      </c>
      <c r="D1968" s="6" t="s">
        <v>152</v>
      </c>
      <c r="E1968" s="6" t="s">
        <v>144</v>
      </c>
      <c r="F1968" s="6" t="s">
        <v>188</v>
      </c>
      <c r="G1968" s="6" t="s">
        <v>143</v>
      </c>
    </row>
    <row r="1969" spans="2:7" x14ac:dyDescent="0.5">
      <c r="B1969" s="7"/>
      <c r="C1969" s="6" t="s">
        <v>165</v>
      </c>
      <c r="D1969" s="6" t="s">
        <v>162</v>
      </c>
      <c r="E1969" s="6" t="s">
        <v>158</v>
      </c>
      <c r="F1969" s="6" t="s">
        <v>190</v>
      </c>
      <c r="G1969" s="6" t="s">
        <v>145</v>
      </c>
    </row>
    <row r="1970" spans="2:7" x14ac:dyDescent="0.5">
      <c r="B1970" s="7"/>
      <c r="C1970" s="6" t="s">
        <v>171</v>
      </c>
      <c r="D1970" s="6" t="s">
        <v>119</v>
      </c>
      <c r="E1970" s="6" t="s">
        <v>160</v>
      </c>
      <c r="F1970" s="6" t="s">
        <v>192</v>
      </c>
      <c r="G1970" s="6" t="s">
        <v>147</v>
      </c>
    </row>
    <row r="1971" spans="2:7" x14ac:dyDescent="0.5">
      <c r="B1971" s="7"/>
      <c r="C1971" s="6" t="s">
        <v>212</v>
      </c>
      <c r="D1971" s="6" t="s">
        <v>172</v>
      </c>
      <c r="E1971" s="6" t="s">
        <v>164</v>
      </c>
      <c r="F1971" s="6" t="s">
        <v>204</v>
      </c>
      <c r="G1971" s="6" t="s">
        <v>151</v>
      </c>
    </row>
    <row r="1972" spans="2:7" x14ac:dyDescent="0.5">
      <c r="B1972" s="7"/>
      <c r="C1972" s="6" t="s">
        <v>234</v>
      </c>
      <c r="D1972" s="6" t="s">
        <v>133</v>
      </c>
      <c r="E1972" s="6" t="s">
        <v>166</v>
      </c>
      <c r="F1972" s="6" t="s">
        <v>208</v>
      </c>
      <c r="G1972" s="6" t="s">
        <v>157</v>
      </c>
    </row>
    <row r="1973" spans="2:7" x14ac:dyDescent="0.5">
      <c r="B1973" s="7"/>
      <c r="C1973" s="6" t="s">
        <v>240</v>
      </c>
      <c r="D1973" s="6" t="s">
        <v>137</v>
      </c>
      <c r="E1973" s="6" t="s">
        <v>178</v>
      </c>
      <c r="F1973" s="6" t="s">
        <v>214</v>
      </c>
      <c r="G1973" s="6" t="s">
        <v>167</v>
      </c>
    </row>
    <row r="1974" spans="2:7" x14ac:dyDescent="0.5">
      <c r="B1974" s="7"/>
      <c r="C1974" s="6" t="s">
        <v>264</v>
      </c>
      <c r="D1974" s="6" t="s">
        <v>182</v>
      </c>
      <c r="E1974" s="6" t="s">
        <v>184</v>
      </c>
      <c r="F1974" s="6" t="s">
        <v>175</v>
      </c>
      <c r="G1974" s="6" t="s">
        <v>169</v>
      </c>
    </row>
    <row r="1975" spans="2:7" x14ac:dyDescent="0.5">
      <c r="B1975" s="7"/>
      <c r="C1975" s="6" t="s">
        <v>191</v>
      </c>
      <c r="D1975" s="6" t="s">
        <v>149</v>
      </c>
      <c r="E1975" s="6" t="s">
        <v>186</v>
      </c>
      <c r="F1975" s="6" t="s">
        <v>228</v>
      </c>
      <c r="G1975" s="6" t="s">
        <v>226</v>
      </c>
    </row>
    <row r="1976" spans="2:7" x14ac:dyDescent="0.5">
      <c r="B1976" s="7"/>
      <c r="C1976" s="6" t="s">
        <v>193</v>
      </c>
      <c r="D1976" s="6" t="s">
        <v>155</v>
      </c>
      <c r="E1976" s="6" t="s">
        <v>194</v>
      </c>
      <c r="F1976" s="6" t="s">
        <v>177</v>
      </c>
      <c r="G1976" s="6" t="s">
        <v>242</v>
      </c>
    </row>
    <row r="1977" spans="2:7" x14ac:dyDescent="0.5">
      <c r="B1977" s="7"/>
      <c r="C1977" s="6" t="s">
        <v>197</v>
      </c>
      <c r="D1977" s="6" t="s">
        <v>159</v>
      </c>
      <c r="E1977" s="6" t="s">
        <v>198</v>
      </c>
      <c r="F1977" s="6" t="s">
        <v>236</v>
      </c>
      <c r="G1977" s="6" t="s">
        <v>252</v>
      </c>
    </row>
    <row r="1978" spans="2:7" x14ac:dyDescent="0.5">
      <c r="B1978" s="7"/>
      <c r="C1978" s="6" t="s">
        <v>276</v>
      </c>
      <c r="D1978" s="6" t="s">
        <v>196</v>
      </c>
      <c r="E1978" s="6" t="s">
        <v>206</v>
      </c>
      <c r="F1978" s="6" t="s">
        <v>179</v>
      </c>
      <c r="G1978" s="6" t="s">
        <v>254</v>
      </c>
    </row>
    <row r="1979" spans="2:7" x14ac:dyDescent="0.5">
      <c r="B1979" s="7"/>
      <c r="C1979" s="6" t="s">
        <v>288</v>
      </c>
      <c r="D1979" s="6" t="s">
        <v>161</v>
      </c>
      <c r="E1979" s="6" t="s">
        <v>210</v>
      </c>
      <c r="F1979" s="6" t="s">
        <v>248</v>
      </c>
      <c r="G1979" s="6" t="s">
        <v>268</v>
      </c>
    </row>
    <row r="1980" spans="2:7" x14ac:dyDescent="0.5">
      <c r="B1980" s="7"/>
      <c r="C1980" s="6" t="s">
        <v>292</v>
      </c>
      <c r="D1980" s="6" t="s">
        <v>200</v>
      </c>
      <c r="E1980" s="6" t="s">
        <v>216</v>
      </c>
      <c r="F1980" s="6" t="s">
        <v>185</v>
      </c>
      <c r="G1980" s="6" t="s">
        <v>201</v>
      </c>
    </row>
    <row r="1981" spans="2:7" x14ac:dyDescent="0.5">
      <c r="B1981" s="7"/>
      <c r="C1981" s="6" t="s">
        <v>298</v>
      </c>
      <c r="D1981" s="6" t="s">
        <v>202</v>
      </c>
      <c r="E1981" s="6" t="s">
        <v>218</v>
      </c>
      <c r="F1981" s="6" t="s">
        <v>260</v>
      </c>
      <c r="G1981" s="6" t="s">
        <v>294</v>
      </c>
    </row>
    <row r="1982" spans="2:7" x14ac:dyDescent="0.5">
      <c r="B1982" s="7"/>
      <c r="C1982" s="6" t="s">
        <v>312</v>
      </c>
      <c r="D1982" s="6" t="s">
        <v>222</v>
      </c>
      <c r="E1982" s="6" t="s">
        <v>220</v>
      </c>
      <c r="F1982" s="6" t="s">
        <v>203</v>
      </c>
      <c r="G1982" s="6" t="s">
        <v>308</v>
      </c>
    </row>
    <row r="1983" spans="2:7" x14ac:dyDescent="0.5">
      <c r="B1983" s="7"/>
      <c r="C1983" s="6" t="s">
        <v>316</v>
      </c>
      <c r="D1983" s="6" t="s">
        <v>173</v>
      </c>
      <c r="E1983" s="6" t="s">
        <v>456</v>
      </c>
      <c r="F1983" s="6" t="s">
        <v>278</v>
      </c>
      <c r="G1983" s="6" t="s">
        <v>314</v>
      </c>
    </row>
    <row r="1984" spans="2:7" x14ac:dyDescent="0.5">
      <c r="B1984" s="7"/>
      <c r="C1984" s="6" t="s">
        <v>318</v>
      </c>
      <c r="D1984" s="6" t="s">
        <v>246</v>
      </c>
      <c r="E1984" s="6" t="s">
        <v>224</v>
      </c>
      <c r="F1984" s="6" t="s">
        <v>207</v>
      </c>
      <c r="G1984" s="6" t="s">
        <v>320</v>
      </c>
    </row>
    <row r="1985" spans="2:7" x14ac:dyDescent="0.5">
      <c r="B1985" s="7"/>
      <c r="C1985" s="6" t="s">
        <v>328</v>
      </c>
      <c r="D1985" s="6" t="s">
        <v>181</v>
      </c>
      <c r="E1985" s="6" t="s">
        <v>230</v>
      </c>
      <c r="F1985" s="6" t="s">
        <v>209</v>
      </c>
      <c r="G1985" s="6" t="s">
        <v>215</v>
      </c>
    </row>
    <row r="1986" spans="2:7" x14ac:dyDescent="0.5">
      <c r="B1986" s="7"/>
      <c r="C1986" s="6" t="s">
        <v>219</v>
      </c>
      <c r="D1986" s="6" t="s">
        <v>258</v>
      </c>
      <c r="E1986" s="6" t="s">
        <v>232</v>
      </c>
      <c r="F1986" s="6" t="s">
        <v>296</v>
      </c>
      <c r="G1986" s="6" t="s">
        <v>221</v>
      </c>
    </row>
    <row r="1987" spans="2:7" x14ac:dyDescent="0.5">
      <c r="B1987" s="7"/>
      <c r="C1987" s="6" t="s">
        <v>330</v>
      </c>
      <c r="D1987" s="6" t="s">
        <v>262</v>
      </c>
      <c r="E1987" s="6" t="s">
        <v>238</v>
      </c>
      <c r="F1987" s="6" t="s">
        <v>304</v>
      </c>
      <c r="G1987" s="6" t="s">
        <v>223</v>
      </c>
    </row>
    <row r="1988" spans="2:7" x14ac:dyDescent="0.5">
      <c r="B1988" s="7"/>
      <c r="C1988" s="6" t="s">
        <v>332</v>
      </c>
      <c r="D1988" s="6" t="s">
        <v>189</v>
      </c>
      <c r="E1988" s="6" t="s">
        <v>244</v>
      </c>
      <c r="F1988" s="6" t="s">
        <v>306</v>
      </c>
      <c r="G1988" s="6" t="s">
        <v>225</v>
      </c>
    </row>
    <row r="1989" spans="2:7" x14ac:dyDescent="0.5">
      <c r="B1989" s="7"/>
      <c r="C1989" s="6" t="s">
        <v>334</v>
      </c>
      <c r="D1989" s="6" t="s">
        <v>195</v>
      </c>
      <c r="E1989" s="6" t="s">
        <v>183</v>
      </c>
      <c r="F1989" s="6" t="s">
        <v>211</v>
      </c>
      <c r="G1989" s="6" t="s">
        <v>229</v>
      </c>
    </row>
    <row r="1990" spans="2:7" x14ac:dyDescent="0.5">
      <c r="B1990" s="7"/>
      <c r="C1990" s="6" t="s">
        <v>237</v>
      </c>
      <c r="D1990" s="6" t="s">
        <v>274</v>
      </c>
      <c r="E1990" s="6" t="s">
        <v>250</v>
      </c>
      <c r="F1990" s="6" t="s">
        <v>310</v>
      </c>
      <c r="G1990" s="6" t="s">
        <v>336</v>
      </c>
    </row>
    <row r="1991" spans="2:7" x14ac:dyDescent="0.5">
      <c r="B1991" s="7"/>
      <c r="C1991" s="6" t="s">
        <v>354</v>
      </c>
      <c r="D1991" s="6" t="s">
        <v>280</v>
      </c>
      <c r="E1991" s="6" t="s">
        <v>187</v>
      </c>
      <c r="F1991" s="6" t="s">
        <v>322</v>
      </c>
      <c r="G1991" s="6" t="s">
        <v>344</v>
      </c>
    </row>
    <row r="1992" spans="2:7" x14ac:dyDescent="0.5">
      <c r="B1992" s="7"/>
      <c r="C1992" s="6" t="s">
        <v>356</v>
      </c>
      <c r="D1992" s="6" t="s">
        <v>284</v>
      </c>
      <c r="E1992" s="6" t="s">
        <v>256</v>
      </c>
      <c r="F1992" s="6" t="s">
        <v>457</v>
      </c>
      <c r="G1992" s="6" t="s">
        <v>346</v>
      </c>
    </row>
    <row r="1993" spans="2:7" x14ac:dyDescent="0.5">
      <c r="B1993" s="7"/>
      <c r="C1993" s="6" t="s">
        <v>362</v>
      </c>
      <c r="D1993" s="6" t="s">
        <v>205</v>
      </c>
      <c r="E1993" s="6" t="s">
        <v>266</v>
      </c>
      <c r="F1993" s="6" t="s">
        <v>338</v>
      </c>
      <c r="G1993" s="6" t="s">
        <v>348</v>
      </c>
    </row>
    <row r="1994" spans="2:7" x14ac:dyDescent="0.5">
      <c r="B1994" s="7"/>
      <c r="C1994" s="6" t="s">
        <v>364</v>
      </c>
      <c r="D1994" s="6" t="s">
        <v>300</v>
      </c>
      <c r="E1994" s="6" t="s">
        <v>199</v>
      </c>
      <c r="F1994" s="6" t="s">
        <v>233</v>
      </c>
      <c r="G1994" s="6" t="s">
        <v>372</v>
      </c>
    </row>
    <row r="1995" spans="2:7" x14ac:dyDescent="0.5">
      <c r="B1995" s="7"/>
      <c r="C1995" s="6" t="s">
        <v>375</v>
      </c>
      <c r="D1995" s="6" t="s">
        <v>326</v>
      </c>
      <c r="E1995" s="6" t="s">
        <v>270</v>
      </c>
      <c r="F1995" s="6" t="s">
        <v>340</v>
      </c>
      <c r="G1995" s="6" t="s">
        <v>384</v>
      </c>
    </row>
    <row r="1996" spans="2:7" x14ac:dyDescent="0.5">
      <c r="B1996" s="7"/>
      <c r="C1996" s="6" t="s">
        <v>383</v>
      </c>
      <c r="D1996" s="6" t="s">
        <v>235</v>
      </c>
      <c r="E1996" s="6" t="s">
        <v>272</v>
      </c>
      <c r="F1996" s="6" t="s">
        <v>342</v>
      </c>
      <c r="G1996" s="6" t="s">
        <v>253</v>
      </c>
    </row>
    <row r="1997" spans="2:7" x14ac:dyDescent="0.5">
      <c r="B1997" s="7"/>
      <c r="C1997" s="6" t="s">
        <v>251</v>
      </c>
      <c r="D1997" s="6" t="s">
        <v>352</v>
      </c>
      <c r="E1997" s="6" t="s">
        <v>282</v>
      </c>
      <c r="F1997" s="6" t="s">
        <v>239</v>
      </c>
      <c r="G1997" s="6" t="s">
        <v>388</v>
      </c>
    </row>
    <row r="1998" spans="2:7" x14ac:dyDescent="0.5">
      <c r="B1998" s="7"/>
      <c r="C1998" s="6" t="s">
        <v>261</v>
      </c>
      <c r="D1998" s="6" t="s">
        <v>367</v>
      </c>
      <c r="E1998" s="6" t="s">
        <v>286</v>
      </c>
      <c r="F1998" s="6" t="s">
        <v>360</v>
      </c>
      <c r="G1998" s="6" t="s">
        <v>259</v>
      </c>
    </row>
    <row r="1999" spans="2:7" x14ac:dyDescent="0.5">
      <c r="B1999" s="7"/>
      <c r="C1999" s="6" t="s">
        <v>263</v>
      </c>
      <c r="D1999" s="6" t="s">
        <v>379</v>
      </c>
      <c r="E1999" s="6" t="s">
        <v>290</v>
      </c>
      <c r="F1999" s="6" t="s">
        <v>245</v>
      </c>
      <c r="G1999" s="6" t="s">
        <v>390</v>
      </c>
    </row>
    <row r="2000" spans="2:7" x14ac:dyDescent="0.5">
      <c r="B2000" s="7"/>
      <c r="C2000" s="6" t="s">
        <v>397</v>
      </c>
      <c r="D2000" s="6" t="s">
        <v>386</v>
      </c>
      <c r="E2000" s="6" t="s">
        <v>302</v>
      </c>
      <c r="F2000" s="6" t="s">
        <v>247</v>
      </c>
      <c r="G2000" s="6" t="s">
        <v>267</v>
      </c>
    </row>
    <row r="2001" spans="2:7" x14ac:dyDescent="0.5">
      <c r="B2001" s="7"/>
      <c r="C2001" s="6" t="s">
        <v>400</v>
      </c>
      <c r="D2001" s="6" t="s">
        <v>265</v>
      </c>
      <c r="E2001" s="6" t="s">
        <v>213</v>
      </c>
      <c r="F2001" s="6" t="s">
        <v>371</v>
      </c>
      <c r="G2001" s="6" t="s">
        <v>392</v>
      </c>
    </row>
    <row r="2002" spans="2:7" x14ac:dyDescent="0.5">
      <c r="B2002" s="7"/>
      <c r="C2002" s="6" t="s">
        <v>408</v>
      </c>
      <c r="D2002" s="6" t="s">
        <v>269</v>
      </c>
      <c r="E2002" s="6" t="s">
        <v>217</v>
      </c>
      <c r="F2002" s="6" t="s">
        <v>373</v>
      </c>
      <c r="G2002" s="6" t="s">
        <v>395</v>
      </c>
    </row>
    <row r="2003" spans="2:7" x14ac:dyDescent="0.5">
      <c r="B2003" s="7"/>
      <c r="C2003" s="6" t="s">
        <v>411</v>
      </c>
      <c r="D2003" s="6" t="s">
        <v>399</v>
      </c>
      <c r="E2003" s="6" t="s">
        <v>324</v>
      </c>
      <c r="F2003" s="6" t="s">
        <v>385</v>
      </c>
      <c r="G2003" s="6" t="s">
        <v>398</v>
      </c>
    </row>
    <row r="2004" spans="2:7" x14ac:dyDescent="0.5">
      <c r="B2004" s="7"/>
      <c r="C2004" s="6" t="s">
        <v>414</v>
      </c>
      <c r="D2004" s="6" t="s">
        <v>287</v>
      </c>
      <c r="E2004" s="6" t="s">
        <v>227</v>
      </c>
      <c r="F2004" s="6" t="s">
        <v>393</v>
      </c>
      <c r="G2004" s="6" t="s">
        <v>402</v>
      </c>
    </row>
    <row r="2005" spans="2:7" x14ac:dyDescent="0.5">
      <c r="B2005" s="7"/>
      <c r="C2005" s="6" t="s">
        <v>293</v>
      </c>
      <c r="D2005" s="6" t="s">
        <v>299</v>
      </c>
      <c r="E2005" s="6" t="s">
        <v>231</v>
      </c>
      <c r="F2005" s="6" t="s">
        <v>396</v>
      </c>
      <c r="G2005" s="6" t="s">
        <v>404</v>
      </c>
    </row>
    <row r="2006" spans="2:7" x14ac:dyDescent="0.5">
      <c r="B2006" s="7"/>
      <c r="C2006" s="6" t="s">
        <v>301</v>
      </c>
      <c r="D2006" s="6" t="s">
        <v>422</v>
      </c>
      <c r="E2006" s="6" t="s">
        <v>350</v>
      </c>
      <c r="F2006" s="6" t="s">
        <v>275</v>
      </c>
      <c r="G2006" s="6" t="s">
        <v>405</v>
      </c>
    </row>
    <row r="2007" spans="2:7" x14ac:dyDescent="0.5">
      <c r="B2007" s="7"/>
      <c r="C2007" s="6" t="s">
        <v>307</v>
      </c>
      <c r="D2007" s="6" t="s">
        <v>317</v>
      </c>
      <c r="E2007" s="6" t="s">
        <v>358</v>
      </c>
      <c r="F2007" s="6" t="s">
        <v>279</v>
      </c>
      <c r="G2007" s="6" t="s">
        <v>409</v>
      </c>
    </row>
    <row r="2008" spans="2:7" x14ac:dyDescent="0.5">
      <c r="B2008" s="7"/>
      <c r="C2008" s="6" t="s">
        <v>319</v>
      </c>
      <c r="D2008" s="6" t="s">
        <v>321</v>
      </c>
      <c r="E2008" s="6" t="s">
        <v>241</v>
      </c>
      <c r="F2008" s="6" t="s">
        <v>401</v>
      </c>
      <c r="G2008" s="6" t="s">
        <v>413</v>
      </c>
    </row>
    <row r="2009" spans="2:7" x14ac:dyDescent="0.5">
      <c r="B2009" s="7"/>
      <c r="C2009" s="6" t="s">
        <v>429</v>
      </c>
      <c r="D2009" s="6" t="s">
        <v>331</v>
      </c>
      <c r="E2009" s="6" t="s">
        <v>363</v>
      </c>
      <c r="F2009" s="6" t="s">
        <v>281</v>
      </c>
      <c r="G2009" s="6" t="s">
        <v>417</v>
      </c>
    </row>
    <row r="2010" spans="2:7" x14ac:dyDescent="0.5">
      <c r="B2010" s="7"/>
      <c r="C2010" s="6" t="s">
        <v>432</v>
      </c>
      <c r="D2010" s="6" t="s">
        <v>444</v>
      </c>
      <c r="E2010" s="6" t="s">
        <v>243</v>
      </c>
      <c r="F2010" s="6" t="s">
        <v>289</v>
      </c>
      <c r="G2010" s="6" t="s">
        <v>419</v>
      </c>
    </row>
    <row r="2011" spans="2:7" x14ac:dyDescent="0.5">
      <c r="B2011" s="7"/>
      <c r="C2011" s="6" t="s">
        <v>434</v>
      </c>
      <c r="D2011" s="6"/>
      <c r="E2011" s="6" t="s">
        <v>365</v>
      </c>
      <c r="F2011" s="6" t="s">
        <v>410</v>
      </c>
      <c r="G2011" s="6" t="s">
        <v>420</v>
      </c>
    </row>
    <row r="2012" spans="2:7" x14ac:dyDescent="0.5">
      <c r="B2012" s="7"/>
      <c r="C2012" s="6" t="s">
        <v>341</v>
      </c>
      <c r="D2012" s="6"/>
      <c r="E2012" s="6" t="s">
        <v>366</v>
      </c>
      <c r="F2012" s="6" t="s">
        <v>291</v>
      </c>
      <c r="G2012" s="6" t="s">
        <v>421</v>
      </c>
    </row>
    <row r="2013" spans="2:7" x14ac:dyDescent="0.5">
      <c r="B2013" s="7"/>
      <c r="C2013" s="6" t="s">
        <v>442</v>
      </c>
      <c r="D2013" s="6"/>
      <c r="E2013" s="6" t="s">
        <v>368</v>
      </c>
      <c r="F2013" s="6" t="s">
        <v>416</v>
      </c>
      <c r="G2013" s="6" t="s">
        <v>305</v>
      </c>
    </row>
    <row r="2014" spans="2:7" x14ac:dyDescent="0.5">
      <c r="B2014" s="7"/>
      <c r="C2014" s="6" t="s">
        <v>445</v>
      </c>
      <c r="D2014" s="6"/>
      <c r="E2014" s="6" t="s">
        <v>369</v>
      </c>
      <c r="F2014" s="6" t="s">
        <v>418</v>
      </c>
      <c r="G2014" s="6" t="s">
        <v>424</v>
      </c>
    </row>
    <row r="2015" spans="2:7" x14ac:dyDescent="0.5">
      <c r="B2015" s="7"/>
      <c r="C2015" s="6" t="s">
        <v>447</v>
      </c>
      <c r="D2015" s="6"/>
      <c r="E2015" s="6" t="s">
        <v>370</v>
      </c>
      <c r="F2015" s="6" t="s">
        <v>295</v>
      </c>
      <c r="G2015" s="6" t="s">
        <v>425</v>
      </c>
    </row>
    <row r="2016" spans="2:7" x14ac:dyDescent="0.5">
      <c r="B2016" s="7"/>
      <c r="C2016" s="6"/>
      <c r="D2016" s="6"/>
      <c r="E2016" s="6" t="s">
        <v>249</v>
      </c>
      <c r="F2016" s="6" t="s">
        <v>315</v>
      </c>
      <c r="G2016" s="6" t="s">
        <v>309</v>
      </c>
    </row>
    <row r="2017" spans="2:7" x14ac:dyDescent="0.5">
      <c r="B2017" s="7"/>
      <c r="C2017" s="6"/>
      <c r="D2017" s="6"/>
      <c r="E2017" s="6" t="s">
        <v>374</v>
      </c>
      <c r="F2017" s="6" t="s">
        <v>333</v>
      </c>
      <c r="G2017" s="6" t="s">
        <v>311</v>
      </c>
    </row>
    <row r="2018" spans="2:7" x14ac:dyDescent="0.5">
      <c r="B2018" s="7"/>
      <c r="C2018" s="6"/>
      <c r="D2018" s="6"/>
      <c r="E2018" s="6" t="s">
        <v>376</v>
      </c>
      <c r="F2018" s="6" t="s">
        <v>430</v>
      </c>
      <c r="G2018" s="6" t="s">
        <v>313</v>
      </c>
    </row>
    <row r="2019" spans="2:7" x14ac:dyDescent="0.5">
      <c r="B2019" s="7"/>
      <c r="C2019" s="6"/>
      <c r="D2019" s="6"/>
      <c r="E2019" s="6" t="s">
        <v>377</v>
      </c>
      <c r="F2019" s="6" t="s">
        <v>431</v>
      </c>
      <c r="G2019" s="6" t="s">
        <v>428</v>
      </c>
    </row>
    <row r="2020" spans="2:7" x14ac:dyDescent="0.5">
      <c r="B2020" s="7"/>
      <c r="C2020" s="6"/>
      <c r="D2020" s="6"/>
      <c r="E2020" s="6" t="s">
        <v>378</v>
      </c>
      <c r="F2020" s="6" t="s">
        <v>433</v>
      </c>
      <c r="G2020" s="6" t="s">
        <v>325</v>
      </c>
    </row>
    <row r="2021" spans="2:7" x14ac:dyDescent="0.5">
      <c r="B2021" s="7"/>
      <c r="C2021" s="6"/>
      <c r="D2021" s="6"/>
      <c r="E2021" s="6" t="s">
        <v>380</v>
      </c>
      <c r="F2021" s="6" t="s">
        <v>439</v>
      </c>
      <c r="G2021" s="6" t="s">
        <v>327</v>
      </c>
    </row>
    <row r="2022" spans="2:7" x14ac:dyDescent="0.5">
      <c r="B2022" s="7"/>
      <c r="C2022" s="6"/>
      <c r="D2022" s="6"/>
      <c r="E2022" s="6" t="s">
        <v>381</v>
      </c>
      <c r="F2022" s="6" t="s">
        <v>343</v>
      </c>
      <c r="G2022" s="6" t="s">
        <v>329</v>
      </c>
    </row>
    <row r="2023" spans="2:7" x14ac:dyDescent="0.5">
      <c r="B2023" s="7"/>
      <c r="C2023" s="6"/>
      <c r="D2023" s="6"/>
      <c r="E2023" s="6" t="s">
        <v>382</v>
      </c>
      <c r="F2023" s="6" t="s">
        <v>345</v>
      </c>
      <c r="G2023" s="6" t="s">
        <v>335</v>
      </c>
    </row>
    <row r="2024" spans="2:7" x14ac:dyDescent="0.5">
      <c r="B2024" s="7"/>
      <c r="C2024" s="6"/>
      <c r="D2024" s="6"/>
      <c r="E2024" s="6" t="s">
        <v>255</v>
      </c>
      <c r="F2024" s="6" t="s">
        <v>359</v>
      </c>
      <c r="G2024" s="6" t="s">
        <v>440</v>
      </c>
    </row>
    <row r="2025" spans="2:7" x14ac:dyDescent="0.5">
      <c r="B2025" s="7"/>
      <c r="C2025" s="6"/>
      <c r="D2025" s="6"/>
      <c r="E2025" s="6" t="s">
        <v>257</v>
      </c>
      <c r="F2025" s="6" t="s">
        <v>448</v>
      </c>
      <c r="G2025" s="6" t="s">
        <v>347</v>
      </c>
    </row>
    <row r="2026" spans="2:7" x14ac:dyDescent="0.5">
      <c r="B2026" s="7"/>
      <c r="C2026" s="6"/>
      <c r="D2026" s="6"/>
      <c r="E2026" s="6" t="s">
        <v>387</v>
      </c>
      <c r="F2026" s="6"/>
      <c r="G2026" s="6" t="s">
        <v>351</v>
      </c>
    </row>
    <row r="2027" spans="2:7" x14ac:dyDescent="0.5">
      <c r="B2027" s="7"/>
      <c r="C2027" s="6"/>
      <c r="D2027" s="6"/>
      <c r="E2027" s="6" t="s">
        <v>389</v>
      </c>
      <c r="F2027" s="6"/>
      <c r="G2027" s="6" t="s">
        <v>353</v>
      </c>
    </row>
    <row r="2028" spans="2:7" x14ac:dyDescent="0.5">
      <c r="B2028" s="7"/>
      <c r="C2028" s="6"/>
      <c r="D2028" s="6"/>
      <c r="E2028" s="6" t="s">
        <v>391</v>
      </c>
      <c r="F2028" s="6"/>
      <c r="G2028" s="6" t="s">
        <v>355</v>
      </c>
    </row>
    <row r="2029" spans="2:7" x14ac:dyDescent="0.5">
      <c r="B2029" s="7"/>
      <c r="C2029" s="6"/>
      <c r="D2029" s="6"/>
      <c r="E2029" s="6" t="s">
        <v>271</v>
      </c>
      <c r="F2029" s="6"/>
      <c r="G2029" s="6" t="s">
        <v>449</v>
      </c>
    </row>
    <row r="2030" spans="2:7" x14ac:dyDescent="0.5">
      <c r="B2030" s="7"/>
      <c r="C2030" s="6"/>
      <c r="D2030" s="6"/>
      <c r="E2030" s="6" t="s">
        <v>394</v>
      </c>
      <c r="F2030" s="6"/>
      <c r="G2030" s="6"/>
    </row>
    <row r="2031" spans="2:7" x14ac:dyDescent="0.5">
      <c r="B2031" s="7"/>
      <c r="C2031" s="6"/>
      <c r="D2031" s="6"/>
      <c r="E2031" s="6" t="s">
        <v>273</v>
      </c>
      <c r="F2031" s="6"/>
      <c r="G2031" s="6"/>
    </row>
    <row r="2032" spans="2:7" x14ac:dyDescent="0.5">
      <c r="B2032" s="7"/>
      <c r="C2032" s="6"/>
      <c r="D2032" s="6"/>
      <c r="E2032" s="6" t="s">
        <v>277</v>
      </c>
      <c r="F2032" s="6"/>
      <c r="G2032" s="6"/>
    </row>
    <row r="2033" spans="2:7" x14ac:dyDescent="0.5">
      <c r="B2033" s="7"/>
      <c r="C2033" s="6"/>
      <c r="D2033" s="6"/>
      <c r="E2033" s="6" t="s">
        <v>403</v>
      </c>
      <c r="F2033" s="6"/>
      <c r="G2033" s="6"/>
    </row>
    <row r="2034" spans="2:7" x14ac:dyDescent="0.5">
      <c r="B2034" s="7"/>
      <c r="C2034" s="6"/>
      <c r="D2034" s="6"/>
      <c r="E2034" s="6" t="s">
        <v>283</v>
      </c>
      <c r="F2034" s="6"/>
      <c r="G2034" s="6"/>
    </row>
    <row r="2035" spans="2:7" x14ac:dyDescent="0.5">
      <c r="B2035" s="7"/>
      <c r="C2035" s="6"/>
      <c r="D2035" s="6"/>
      <c r="E2035" s="6" t="s">
        <v>285</v>
      </c>
      <c r="F2035" s="6"/>
      <c r="G2035" s="6"/>
    </row>
    <row r="2036" spans="2:7" x14ac:dyDescent="0.5">
      <c r="B2036" s="7"/>
      <c r="C2036" s="6"/>
      <c r="D2036" s="6"/>
      <c r="E2036" s="6" t="s">
        <v>406</v>
      </c>
      <c r="F2036" s="6"/>
      <c r="G2036" s="6"/>
    </row>
    <row r="2037" spans="2:7" x14ac:dyDescent="0.5">
      <c r="B2037" s="7"/>
      <c r="C2037" s="6"/>
      <c r="D2037" s="6"/>
      <c r="E2037" s="6" t="s">
        <v>407</v>
      </c>
      <c r="F2037" s="6"/>
      <c r="G2037" s="6"/>
    </row>
    <row r="2038" spans="2:7" x14ac:dyDescent="0.5">
      <c r="B2038" s="7"/>
      <c r="C2038" s="6"/>
      <c r="D2038" s="6"/>
      <c r="E2038" s="6" t="s">
        <v>412</v>
      </c>
      <c r="F2038" s="6"/>
      <c r="G2038" s="6"/>
    </row>
    <row r="2039" spans="2:7" x14ac:dyDescent="0.5">
      <c r="B2039" s="7"/>
      <c r="C2039" s="6"/>
      <c r="D2039" s="6"/>
      <c r="E2039" s="6" t="s">
        <v>415</v>
      </c>
      <c r="F2039" s="6"/>
      <c r="G2039" s="6"/>
    </row>
    <row r="2040" spans="2:7" x14ac:dyDescent="0.5">
      <c r="B2040" s="7"/>
      <c r="C2040" s="6"/>
      <c r="D2040" s="6"/>
      <c r="E2040" s="6" t="s">
        <v>297</v>
      </c>
      <c r="F2040" s="6"/>
      <c r="G2040" s="6"/>
    </row>
    <row r="2041" spans="2:7" x14ac:dyDescent="0.5">
      <c r="B2041" s="7"/>
      <c r="C2041" s="6"/>
      <c r="D2041" s="6"/>
      <c r="E2041" s="6" t="s">
        <v>303</v>
      </c>
      <c r="F2041" s="6"/>
      <c r="G2041" s="6"/>
    </row>
    <row r="2042" spans="2:7" x14ac:dyDescent="0.5">
      <c r="B2042" s="7"/>
      <c r="C2042" s="6"/>
      <c r="D2042" s="6"/>
      <c r="E2042" s="6" t="s">
        <v>423</v>
      </c>
      <c r="F2042" s="6"/>
      <c r="G2042" s="6"/>
    </row>
    <row r="2043" spans="2:7" x14ac:dyDescent="0.5">
      <c r="B2043" s="7"/>
      <c r="C2043" s="6"/>
      <c r="D2043" s="6"/>
      <c r="E2043" s="6" t="s">
        <v>426</v>
      </c>
      <c r="F2043" s="6"/>
      <c r="G2043" s="6"/>
    </row>
    <row r="2044" spans="2:7" x14ac:dyDescent="0.5">
      <c r="B2044" s="7"/>
      <c r="C2044" s="6"/>
      <c r="D2044" s="6"/>
      <c r="E2044" s="6" t="s">
        <v>427</v>
      </c>
      <c r="F2044" s="6"/>
      <c r="G2044" s="6"/>
    </row>
    <row r="2045" spans="2:7" x14ac:dyDescent="0.5">
      <c r="B2045" s="7"/>
      <c r="C2045" s="6"/>
      <c r="D2045" s="6"/>
      <c r="E2045" s="6" t="s">
        <v>323</v>
      </c>
      <c r="F2045" s="6"/>
      <c r="G2045" s="6"/>
    </row>
    <row r="2046" spans="2:7" x14ac:dyDescent="0.5">
      <c r="B2046" s="7"/>
      <c r="C2046" s="6"/>
      <c r="D2046" s="6"/>
      <c r="E2046" s="6" t="s">
        <v>337</v>
      </c>
      <c r="F2046" s="6"/>
      <c r="G2046" s="6"/>
    </row>
    <row r="2047" spans="2:7" x14ac:dyDescent="0.5">
      <c r="B2047" s="7"/>
      <c r="C2047" s="6"/>
      <c r="D2047" s="6"/>
      <c r="E2047" s="6" t="s">
        <v>339</v>
      </c>
      <c r="F2047" s="6"/>
      <c r="G2047" s="6"/>
    </row>
    <row r="2048" spans="2:7" x14ac:dyDescent="0.5">
      <c r="B2048" s="7"/>
      <c r="C2048" s="6"/>
      <c r="D2048" s="6"/>
      <c r="E2048" s="6" t="s">
        <v>435</v>
      </c>
      <c r="F2048" s="6"/>
      <c r="G2048" s="6"/>
    </row>
    <row r="2049" spans="2:7" x14ac:dyDescent="0.5">
      <c r="B2049" s="7"/>
      <c r="C2049" s="6"/>
      <c r="D2049" s="6"/>
      <c r="E2049" s="6" t="s">
        <v>436</v>
      </c>
      <c r="F2049" s="6"/>
      <c r="G2049" s="6"/>
    </row>
    <row r="2050" spans="2:7" x14ac:dyDescent="0.5">
      <c r="B2050" s="7"/>
      <c r="C2050" s="6"/>
      <c r="D2050" s="6"/>
      <c r="E2050" s="6" t="s">
        <v>437</v>
      </c>
      <c r="F2050" s="6"/>
      <c r="G2050" s="6"/>
    </row>
    <row r="2051" spans="2:7" x14ac:dyDescent="0.5">
      <c r="B2051" s="7"/>
      <c r="C2051" s="6"/>
      <c r="D2051" s="6"/>
      <c r="E2051" s="6" t="s">
        <v>438</v>
      </c>
      <c r="F2051" s="6"/>
      <c r="G2051" s="6"/>
    </row>
    <row r="2052" spans="2:7" x14ac:dyDescent="0.5">
      <c r="B2052" s="7"/>
      <c r="C2052" s="6"/>
      <c r="D2052" s="6"/>
      <c r="E2052" s="6" t="s">
        <v>441</v>
      </c>
      <c r="F2052" s="6"/>
      <c r="G2052" s="6"/>
    </row>
    <row r="2053" spans="2:7" x14ac:dyDescent="0.5">
      <c r="B2053" s="7"/>
      <c r="C2053" s="6"/>
      <c r="D2053" s="6"/>
      <c r="E2053" s="6" t="s">
        <v>443</v>
      </c>
      <c r="F2053" s="6"/>
      <c r="G2053" s="6"/>
    </row>
    <row r="2054" spans="2:7" x14ac:dyDescent="0.5">
      <c r="B2054" s="7"/>
      <c r="C2054" s="6"/>
      <c r="D2054" s="6"/>
      <c r="E2054" s="6" t="s">
        <v>349</v>
      </c>
      <c r="F2054" s="6"/>
      <c r="G2054" s="6"/>
    </row>
    <row r="2055" spans="2:7" x14ac:dyDescent="0.5">
      <c r="B2055" s="7"/>
      <c r="C2055" s="6"/>
      <c r="D2055" s="6"/>
      <c r="E2055" s="6" t="s">
        <v>446</v>
      </c>
      <c r="F2055" s="6"/>
      <c r="G2055" s="6"/>
    </row>
    <row r="2056" spans="2:7" x14ac:dyDescent="0.5">
      <c r="B2056" s="7"/>
      <c r="C2056" s="6"/>
      <c r="D2056" s="6"/>
      <c r="E2056" s="6" t="s">
        <v>357</v>
      </c>
      <c r="F2056" s="6"/>
      <c r="G2056" s="6"/>
    </row>
    <row r="2057" spans="2:7" x14ac:dyDescent="0.5">
      <c r="B2057" s="7"/>
      <c r="C2057" s="6"/>
      <c r="D2057" s="6"/>
      <c r="E2057" s="6" t="s">
        <v>450</v>
      </c>
      <c r="F2057" s="6"/>
      <c r="G2057" s="6"/>
    </row>
    <row r="2058" spans="2:7" x14ac:dyDescent="0.5">
      <c r="B2058" s="7"/>
      <c r="C2058" s="6"/>
      <c r="D2058" s="6"/>
      <c r="E2058" s="6" t="s">
        <v>361</v>
      </c>
      <c r="F2058" s="6"/>
      <c r="G2058" s="6"/>
    </row>
    <row r="2059" spans="2:7" ht="16.149999999999999" thickBot="1" x14ac:dyDescent="0.55000000000000004">
      <c r="B2059" s="11"/>
      <c r="C2059" s="35"/>
      <c r="D2059" s="35"/>
      <c r="E2059" s="35" t="s">
        <v>451</v>
      </c>
      <c r="F2059" s="35"/>
      <c r="G2059" s="35"/>
    </row>
    <row r="2062" spans="2:7" x14ac:dyDescent="0.5">
      <c r="B2062" t="s">
        <v>454</v>
      </c>
    </row>
    <row r="2063" spans="2:7" ht="16.149999999999999" thickBot="1" x14ac:dyDescent="0.55000000000000004"/>
    <row r="2064" spans="2:7" x14ac:dyDescent="0.5">
      <c r="B2064" s="8" t="s">
        <v>455</v>
      </c>
      <c r="C2064" s="9" t="s">
        <v>55</v>
      </c>
      <c r="D2064" s="9" t="s">
        <v>458</v>
      </c>
    </row>
    <row r="2065" spans="2:4" x14ac:dyDescent="0.5">
      <c r="B2065" s="10" t="s">
        <v>61</v>
      </c>
      <c r="C2065" s="2">
        <v>1</v>
      </c>
      <c r="D2065" s="15">
        <v>1.5007650329461528</v>
      </c>
    </row>
    <row r="2066" spans="2:4" x14ac:dyDescent="0.5">
      <c r="B2066" s="7" t="s">
        <v>62</v>
      </c>
      <c r="C2066" s="3">
        <v>2</v>
      </c>
      <c r="D2066" s="16">
        <v>1.5283753469910373</v>
      </c>
    </row>
    <row r="2067" spans="2:4" x14ac:dyDescent="0.5">
      <c r="B2067" s="7" t="s">
        <v>64</v>
      </c>
      <c r="C2067" s="3">
        <v>3</v>
      </c>
      <c r="D2067" s="16">
        <v>1.3314690823880873</v>
      </c>
    </row>
    <row r="2068" spans="2:4" x14ac:dyDescent="0.5">
      <c r="B2068" s="7" t="s">
        <v>66</v>
      </c>
      <c r="C2068" s="3">
        <v>3</v>
      </c>
      <c r="D2068" s="16">
        <v>1.124152573392269</v>
      </c>
    </row>
    <row r="2069" spans="2:4" x14ac:dyDescent="0.5">
      <c r="B2069" s="7" t="s">
        <v>68</v>
      </c>
      <c r="C2069" s="3">
        <v>2</v>
      </c>
      <c r="D2069" s="16">
        <v>1.3700054043131931</v>
      </c>
    </row>
    <row r="2070" spans="2:4" x14ac:dyDescent="0.5">
      <c r="B2070" s="7" t="s">
        <v>70</v>
      </c>
      <c r="C2070" s="3">
        <v>3</v>
      </c>
      <c r="D2070" s="16">
        <v>0.83670941468833715</v>
      </c>
    </row>
    <row r="2071" spans="2:4" x14ac:dyDescent="0.5">
      <c r="B2071" s="7" t="s">
        <v>63</v>
      </c>
      <c r="C2071" s="3">
        <v>2</v>
      </c>
      <c r="D2071" s="16">
        <v>0.88235715677363136</v>
      </c>
    </row>
    <row r="2072" spans="2:4" x14ac:dyDescent="0.5">
      <c r="B2072" s="7" t="s">
        <v>65</v>
      </c>
      <c r="C2072" s="3">
        <v>1</v>
      </c>
      <c r="D2072" s="16">
        <v>0.74520197741563199</v>
      </c>
    </row>
    <row r="2073" spans="2:4" x14ac:dyDescent="0.5">
      <c r="B2073" s="7" t="s">
        <v>72</v>
      </c>
      <c r="C2073" s="3">
        <v>2</v>
      </c>
      <c r="D2073" s="16">
        <v>1.0901331192489379</v>
      </c>
    </row>
    <row r="2074" spans="2:4" x14ac:dyDescent="0.5">
      <c r="B2074" s="7" t="s">
        <v>74</v>
      </c>
      <c r="C2074" s="3">
        <v>3</v>
      </c>
      <c r="D2074" s="16">
        <v>1.2756783967367438</v>
      </c>
    </row>
    <row r="2075" spans="2:4" x14ac:dyDescent="0.5">
      <c r="B2075" s="7" t="s">
        <v>76</v>
      </c>
      <c r="C2075" s="3">
        <v>3</v>
      </c>
      <c r="D2075" s="16">
        <v>0.71990587079834123</v>
      </c>
    </row>
    <row r="2076" spans="2:4" x14ac:dyDescent="0.5">
      <c r="B2076" s="7" t="s">
        <v>78</v>
      </c>
      <c r="C2076" s="3">
        <v>2</v>
      </c>
      <c r="D2076" s="16">
        <v>1.3700054043131931</v>
      </c>
    </row>
    <row r="2077" spans="2:4" x14ac:dyDescent="0.5">
      <c r="B2077" s="7" t="s">
        <v>80</v>
      </c>
      <c r="C2077" s="3">
        <v>3</v>
      </c>
      <c r="D2077" s="16">
        <v>0.74473357596764345</v>
      </c>
    </row>
    <row r="2078" spans="2:4" x14ac:dyDescent="0.5">
      <c r="B2078" s="7" t="s">
        <v>82</v>
      </c>
      <c r="C2078" s="3">
        <v>4</v>
      </c>
      <c r="D2078" s="16">
        <v>0.60454763198211237</v>
      </c>
    </row>
    <row r="2079" spans="2:4" x14ac:dyDescent="0.5">
      <c r="B2079" s="7" t="s">
        <v>84</v>
      </c>
      <c r="C2079" s="3">
        <v>1</v>
      </c>
      <c r="D2079" s="16">
        <v>1.1054377656887044</v>
      </c>
    </row>
    <row r="2080" spans="2:4" x14ac:dyDescent="0.5">
      <c r="B2080" s="7" t="s">
        <v>86</v>
      </c>
      <c r="C2080" s="3">
        <v>3</v>
      </c>
      <c r="D2080" s="16">
        <v>0.83670941468833715</v>
      </c>
    </row>
    <row r="2081" spans="2:4" x14ac:dyDescent="0.5">
      <c r="B2081" s="7" t="s">
        <v>67</v>
      </c>
      <c r="C2081" s="3">
        <v>5</v>
      </c>
      <c r="D2081" s="16">
        <v>0.8095137429346082</v>
      </c>
    </row>
    <row r="2082" spans="2:4" x14ac:dyDescent="0.5">
      <c r="B2082" s="7" t="s">
        <v>88</v>
      </c>
      <c r="C2082" s="3">
        <v>3</v>
      </c>
      <c r="D2082" s="16">
        <v>0.71990587079834123</v>
      </c>
    </row>
    <row r="2083" spans="2:4" x14ac:dyDescent="0.5">
      <c r="B2083" s="7" t="s">
        <v>90</v>
      </c>
      <c r="C2083" s="3">
        <v>2</v>
      </c>
      <c r="D2083" s="16">
        <v>1.5283753469910373</v>
      </c>
    </row>
    <row r="2084" spans="2:4" x14ac:dyDescent="0.5">
      <c r="B2084" s="7" t="s">
        <v>69</v>
      </c>
      <c r="C2084" s="3">
        <v>5</v>
      </c>
      <c r="D2084" s="16">
        <v>0.8095137429346082</v>
      </c>
    </row>
    <row r="2085" spans="2:4" x14ac:dyDescent="0.5">
      <c r="B2085" s="7" t="s">
        <v>92</v>
      </c>
      <c r="C2085" s="3">
        <v>3</v>
      </c>
      <c r="D2085" s="16">
        <v>0.61058162218934497</v>
      </c>
    </row>
    <row r="2086" spans="2:4" x14ac:dyDescent="0.5">
      <c r="B2086" s="7" t="s">
        <v>94</v>
      </c>
      <c r="C2086" s="3">
        <v>4</v>
      </c>
      <c r="D2086" s="16">
        <v>1.0746867094859347</v>
      </c>
    </row>
    <row r="2087" spans="2:4" x14ac:dyDescent="0.5">
      <c r="B2087" s="7" t="s">
        <v>96</v>
      </c>
      <c r="C2087" s="3">
        <v>4</v>
      </c>
      <c r="D2087" s="16">
        <v>0.91605788564997137</v>
      </c>
    </row>
    <row r="2088" spans="2:4" x14ac:dyDescent="0.5">
      <c r="B2088" s="7" t="s">
        <v>98</v>
      </c>
      <c r="C2088" s="3">
        <v>3</v>
      </c>
      <c r="D2088" s="16">
        <v>0.74473357596764345</v>
      </c>
    </row>
    <row r="2089" spans="2:4" x14ac:dyDescent="0.5">
      <c r="B2089" s="7" t="s">
        <v>100</v>
      </c>
      <c r="C2089" s="3">
        <v>1</v>
      </c>
      <c r="D2089" s="16">
        <v>1.1054377656887044</v>
      </c>
    </row>
    <row r="2090" spans="2:4" x14ac:dyDescent="0.5">
      <c r="B2090" s="7" t="s">
        <v>102</v>
      </c>
      <c r="C2090" s="3">
        <v>2</v>
      </c>
      <c r="D2090" s="16">
        <v>1.7343766456081462</v>
      </c>
    </row>
    <row r="2091" spans="2:4" x14ac:dyDescent="0.5">
      <c r="B2091" s="7" t="s">
        <v>104</v>
      </c>
      <c r="C2091" s="3">
        <v>4</v>
      </c>
      <c r="D2091" s="16">
        <v>0.60454763198211237</v>
      </c>
    </row>
    <row r="2092" spans="2:4" x14ac:dyDescent="0.5">
      <c r="B2092" s="7" t="s">
        <v>71</v>
      </c>
      <c r="C2092" s="3">
        <v>5</v>
      </c>
      <c r="D2092" s="16">
        <v>0.8095137429346082</v>
      </c>
    </row>
    <row r="2093" spans="2:4" x14ac:dyDescent="0.5">
      <c r="B2093" s="7" t="s">
        <v>106</v>
      </c>
      <c r="C2093" s="3">
        <v>4</v>
      </c>
      <c r="D2093" s="16">
        <v>1.6534506016106916</v>
      </c>
    </row>
    <row r="2094" spans="2:4" x14ac:dyDescent="0.5">
      <c r="B2094" s="7" t="s">
        <v>73</v>
      </c>
      <c r="C2094" s="3">
        <v>1</v>
      </c>
      <c r="D2094" s="16">
        <v>0.85857100403073916</v>
      </c>
    </row>
    <row r="2095" spans="2:4" x14ac:dyDescent="0.5">
      <c r="B2095" s="7" t="s">
        <v>108</v>
      </c>
      <c r="C2095" s="3">
        <v>4</v>
      </c>
      <c r="D2095" s="16">
        <v>0.60454763198211237</v>
      </c>
    </row>
    <row r="2096" spans="2:4" x14ac:dyDescent="0.5">
      <c r="B2096" s="7" t="s">
        <v>110</v>
      </c>
      <c r="C2096" s="3">
        <v>3</v>
      </c>
      <c r="D2096" s="16">
        <v>1.124152573392269</v>
      </c>
    </row>
    <row r="2097" spans="2:4" x14ac:dyDescent="0.5">
      <c r="B2097" s="7" t="s">
        <v>112</v>
      </c>
      <c r="C2097" s="3">
        <v>3</v>
      </c>
      <c r="D2097" s="16">
        <v>0.61058162218934497</v>
      </c>
    </row>
    <row r="2098" spans="2:4" x14ac:dyDescent="0.5">
      <c r="B2098" s="7" t="s">
        <v>114</v>
      </c>
      <c r="C2098" s="3">
        <v>2</v>
      </c>
      <c r="D2098" s="16">
        <v>0.62057354854910562</v>
      </c>
    </row>
    <row r="2099" spans="2:4" x14ac:dyDescent="0.5">
      <c r="B2099" s="7" t="s">
        <v>75</v>
      </c>
      <c r="C2099" s="3">
        <v>1</v>
      </c>
      <c r="D2099" s="16">
        <v>0.70336329626879834</v>
      </c>
    </row>
    <row r="2100" spans="2:4" x14ac:dyDescent="0.5">
      <c r="B2100" s="7" t="s">
        <v>116</v>
      </c>
      <c r="C2100" s="3">
        <v>4</v>
      </c>
      <c r="D2100" s="16">
        <v>1.7005274560585208</v>
      </c>
    </row>
    <row r="2101" spans="2:4" x14ac:dyDescent="0.5">
      <c r="B2101" s="7" t="s">
        <v>118</v>
      </c>
      <c r="C2101" s="3">
        <v>3</v>
      </c>
      <c r="D2101" s="16">
        <v>0.61058162218934497</v>
      </c>
    </row>
    <row r="2102" spans="2:4" x14ac:dyDescent="0.5">
      <c r="B2102" s="7" t="s">
        <v>120</v>
      </c>
      <c r="C2102" s="3">
        <v>2</v>
      </c>
      <c r="D2102" s="16">
        <v>1.7343766456081462</v>
      </c>
    </row>
    <row r="2103" spans="2:4" x14ac:dyDescent="0.5">
      <c r="B2103" s="7" t="s">
        <v>122</v>
      </c>
      <c r="C2103" s="3">
        <v>3</v>
      </c>
      <c r="D2103" s="16">
        <v>0.83670941468833715</v>
      </c>
    </row>
    <row r="2104" spans="2:4" x14ac:dyDescent="0.5">
      <c r="B2104" s="7" t="s">
        <v>124</v>
      </c>
      <c r="C2104" s="3">
        <v>3</v>
      </c>
      <c r="D2104" s="16">
        <v>0.71990587079834123</v>
      </c>
    </row>
    <row r="2105" spans="2:4" x14ac:dyDescent="0.5">
      <c r="B2105" s="7" t="s">
        <v>126</v>
      </c>
      <c r="C2105" s="3">
        <v>4</v>
      </c>
      <c r="D2105" s="16">
        <v>0.60454763198211237</v>
      </c>
    </row>
    <row r="2106" spans="2:4" x14ac:dyDescent="0.5">
      <c r="B2106" s="7" t="s">
        <v>128</v>
      </c>
      <c r="C2106" s="3">
        <v>3</v>
      </c>
      <c r="D2106" s="16">
        <v>1.124152573392269</v>
      </c>
    </row>
    <row r="2107" spans="2:4" x14ac:dyDescent="0.5">
      <c r="B2107" s="7" t="s">
        <v>77</v>
      </c>
      <c r="C2107" s="3">
        <v>2</v>
      </c>
      <c r="D2107" s="16">
        <v>1.3819195682431218</v>
      </c>
    </row>
    <row r="2108" spans="2:4" x14ac:dyDescent="0.5">
      <c r="B2108" s="7" t="s">
        <v>79</v>
      </c>
      <c r="C2108" s="3">
        <v>5</v>
      </c>
      <c r="D2108" s="16">
        <v>0.47990884551131069</v>
      </c>
    </row>
    <row r="2109" spans="2:4" x14ac:dyDescent="0.5">
      <c r="B2109" s="7" t="s">
        <v>130</v>
      </c>
      <c r="C2109" s="3">
        <v>2</v>
      </c>
      <c r="D2109" s="16">
        <v>1.2577093625453535</v>
      </c>
    </row>
    <row r="2110" spans="2:4" x14ac:dyDescent="0.5">
      <c r="B2110" s="7" t="s">
        <v>81</v>
      </c>
      <c r="C2110" s="3">
        <v>2</v>
      </c>
      <c r="D2110" s="16">
        <v>0.88235715677363136</v>
      </c>
    </row>
    <row r="2111" spans="2:4" x14ac:dyDescent="0.5">
      <c r="B2111" s="7" t="s">
        <v>83</v>
      </c>
      <c r="C2111" s="3">
        <v>5</v>
      </c>
      <c r="D2111" s="16">
        <v>0.82481058431618171</v>
      </c>
    </row>
    <row r="2112" spans="2:4" x14ac:dyDescent="0.5">
      <c r="B2112" s="7" t="s">
        <v>132</v>
      </c>
      <c r="C2112" s="3">
        <v>3</v>
      </c>
      <c r="D2112" s="16">
        <v>1.0996242784328691</v>
      </c>
    </row>
    <row r="2113" spans="2:4" x14ac:dyDescent="0.5">
      <c r="B2113" s="7" t="s">
        <v>85</v>
      </c>
      <c r="C2113" s="3">
        <v>5</v>
      </c>
      <c r="D2113" s="16">
        <v>0.47990884551131069</v>
      </c>
    </row>
    <row r="2114" spans="2:4" x14ac:dyDescent="0.5">
      <c r="B2114" s="7" t="s">
        <v>134</v>
      </c>
      <c r="C2114" s="3">
        <v>2</v>
      </c>
      <c r="D2114" s="16">
        <v>1.0901331192489379</v>
      </c>
    </row>
    <row r="2115" spans="2:4" x14ac:dyDescent="0.5">
      <c r="B2115" s="7" t="s">
        <v>136</v>
      </c>
      <c r="C2115" s="3">
        <v>2</v>
      </c>
      <c r="D2115" s="16">
        <v>0.51995906646405643</v>
      </c>
    </row>
    <row r="2116" spans="2:4" x14ac:dyDescent="0.5">
      <c r="B2116" s="7" t="s">
        <v>138</v>
      </c>
      <c r="C2116" s="3">
        <v>3</v>
      </c>
      <c r="D2116" s="16">
        <v>0.71990587079834123</v>
      </c>
    </row>
    <row r="2117" spans="2:4" x14ac:dyDescent="0.5">
      <c r="B2117" s="7" t="s">
        <v>87</v>
      </c>
      <c r="C2117" s="3">
        <v>5</v>
      </c>
      <c r="D2117" s="16">
        <v>0.86908716478843395</v>
      </c>
    </row>
    <row r="2118" spans="2:4" x14ac:dyDescent="0.5">
      <c r="B2118" s="7" t="s">
        <v>89</v>
      </c>
      <c r="C2118" s="3">
        <v>5</v>
      </c>
      <c r="D2118" s="16">
        <v>0.82481058431618171</v>
      </c>
    </row>
    <row r="2119" spans="2:4" x14ac:dyDescent="0.5">
      <c r="B2119" s="7" t="s">
        <v>140</v>
      </c>
      <c r="C2119" s="3">
        <v>2</v>
      </c>
      <c r="D2119" s="16">
        <v>1.7390962570984698</v>
      </c>
    </row>
    <row r="2120" spans="2:4" x14ac:dyDescent="0.5">
      <c r="B2120" s="7" t="s">
        <v>91</v>
      </c>
      <c r="C2120" s="3">
        <v>5</v>
      </c>
      <c r="D2120" s="16">
        <v>0.99010731741564439</v>
      </c>
    </row>
    <row r="2121" spans="2:4" x14ac:dyDescent="0.5">
      <c r="B2121" s="7" t="s">
        <v>93</v>
      </c>
      <c r="C2121" s="3">
        <v>5</v>
      </c>
      <c r="D2121" s="16">
        <v>0.82481058431618171</v>
      </c>
    </row>
    <row r="2122" spans="2:4" x14ac:dyDescent="0.5">
      <c r="B2122" s="7" t="s">
        <v>142</v>
      </c>
      <c r="C2122" s="3">
        <v>4</v>
      </c>
      <c r="D2122" s="16">
        <v>1.1342532657718598</v>
      </c>
    </row>
    <row r="2123" spans="2:4" x14ac:dyDescent="0.5">
      <c r="B2123" s="7" t="s">
        <v>95</v>
      </c>
      <c r="C2123" s="3">
        <v>2</v>
      </c>
      <c r="D2123" s="16">
        <v>1.283513385643499</v>
      </c>
    </row>
    <row r="2124" spans="2:4" x14ac:dyDescent="0.5">
      <c r="B2124" s="7" t="s">
        <v>144</v>
      </c>
      <c r="C2124" s="3">
        <v>3</v>
      </c>
      <c r="D2124" s="16">
        <v>0.71990587079834123</v>
      </c>
    </row>
    <row r="2125" spans="2:4" x14ac:dyDescent="0.5">
      <c r="B2125" s="7" t="s">
        <v>97</v>
      </c>
      <c r="C2125" s="3">
        <v>1</v>
      </c>
      <c r="D2125" s="16">
        <v>1.4389153909440553</v>
      </c>
    </row>
    <row r="2126" spans="2:4" x14ac:dyDescent="0.5">
      <c r="B2126" s="7" t="s">
        <v>99</v>
      </c>
      <c r="C2126" s="3">
        <v>1</v>
      </c>
      <c r="D2126" s="16">
        <v>0.55937621036287011</v>
      </c>
    </row>
    <row r="2127" spans="2:4" x14ac:dyDescent="0.5">
      <c r="B2127" s="7" t="s">
        <v>101</v>
      </c>
      <c r="C2127" s="3">
        <v>5</v>
      </c>
      <c r="D2127" s="16">
        <v>0.47990884551131069</v>
      </c>
    </row>
    <row r="2128" spans="2:4" x14ac:dyDescent="0.5">
      <c r="B2128" s="7" t="s">
        <v>103</v>
      </c>
      <c r="C2128" s="3">
        <v>2</v>
      </c>
      <c r="D2128" s="16">
        <v>0.88235715677363136</v>
      </c>
    </row>
    <row r="2129" spans="2:4" x14ac:dyDescent="0.5">
      <c r="B2129" s="7" t="s">
        <v>146</v>
      </c>
      <c r="C2129" s="3">
        <v>4</v>
      </c>
      <c r="D2129" s="16">
        <v>0.60454763198211237</v>
      </c>
    </row>
    <row r="2130" spans="2:4" x14ac:dyDescent="0.5">
      <c r="B2130" s="7" t="s">
        <v>105</v>
      </c>
      <c r="C2130" s="3">
        <v>5</v>
      </c>
      <c r="D2130" s="16">
        <v>1.1959567299865015</v>
      </c>
    </row>
    <row r="2131" spans="2:4" x14ac:dyDescent="0.5">
      <c r="B2131" s="7" t="s">
        <v>148</v>
      </c>
      <c r="C2131" s="3">
        <v>4</v>
      </c>
      <c r="D2131" s="16">
        <v>1.9117927512012665</v>
      </c>
    </row>
    <row r="2132" spans="2:4" x14ac:dyDescent="0.5">
      <c r="B2132" s="7" t="s">
        <v>107</v>
      </c>
      <c r="C2132" s="3">
        <v>5</v>
      </c>
      <c r="D2132" s="16">
        <v>1.3620985647154928</v>
      </c>
    </row>
    <row r="2133" spans="2:4" x14ac:dyDescent="0.5">
      <c r="B2133" s="7" t="s">
        <v>109</v>
      </c>
      <c r="C2133" s="3">
        <v>2</v>
      </c>
      <c r="D2133" s="16">
        <v>2.2742024481255982</v>
      </c>
    </row>
    <row r="2134" spans="2:4" x14ac:dyDescent="0.5">
      <c r="B2134" s="7" t="s">
        <v>111</v>
      </c>
      <c r="C2134" s="3">
        <v>1</v>
      </c>
      <c r="D2134" s="16">
        <v>0.55937621036287011</v>
      </c>
    </row>
    <row r="2135" spans="2:4" x14ac:dyDescent="0.5">
      <c r="B2135" s="7" t="s">
        <v>150</v>
      </c>
      <c r="C2135" s="3">
        <v>4</v>
      </c>
      <c r="D2135" s="16">
        <v>0.80929075340430434</v>
      </c>
    </row>
    <row r="2136" spans="2:4" x14ac:dyDescent="0.5">
      <c r="B2136" s="7" t="s">
        <v>152</v>
      </c>
      <c r="C2136" s="3">
        <v>2</v>
      </c>
      <c r="D2136" s="16">
        <v>1.7390962570984698</v>
      </c>
    </row>
    <row r="2137" spans="2:4" x14ac:dyDescent="0.5">
      <c r="B2137" s="7" t="s">
        <v>154</v>
      </c>
      <c r="C2137" s="3">
        <v>4</v>
      </c>
      <c r="D2137" s="16">
        <v>1.5885126931117934</v>
      </c>
    </row>
    <row r="2138" spans="2:4" x14ac:dyDescent="0.5">
      <c r="B2138" s="7" t="s">
        <v>156</v>
      </c>
      <c r="C2138" s="3">
        <v>4</v>
      </c>
      <c r="D2138" s="16">
        <v>0.80929075340430434</v>
      </c>
    </row>
    <row r="2139" spans="2:4" x14ac:dyDescent="0.5">
      <c r="B2139" s="7" t="s">
        <v>158</v>
      </c>
      <c r="C2139" s="3">
        <v>3</v>
      </c>
      <c r="D2139" s="16">
        <v>1.2756783967367438</v>
      </c>
    </row>
    <row r="2140" spans="2:4" x14ac:dyDescent="0.5">
      <c r="B2140" s="7" t="s">
        <v>113</v>
      </c>
      <c r="C2140" s="3">
        <v>1</v>
      </c>
      <c r="D2140" s="16">
        <v>1.4389153909440553</v>
      </c>
    </row>
    <row r="2141" spans="2:4" x14ac:dyDescent="0.5">
      <c r="B2141" s="7" t="s">
        <v>115</v>
      </c>
      <c r="C2141" s="3">
        <v>5</v>
      </c>
      <c r="D2141" s="16">
        <v>0.8095137429346082</v>
      </c>
    </row>
    <row r="2142" spans="2:4" x14ac:dyDescent="0.5">
      <c r="B2142" s="7" t="s">
        <v>160</v>
      </c>
      <c r="C2142" s="3">
        <v>3</v>
      </c>
      <c r="D2142" s="16">
        <v>0.74473357596764345</v>
      </c>
    </row>
    <row r="2143" spans="2:4" x14ac:dyDescent="0.5">
      <c r="B2143" s="7" t="s">
        <v>162</v>
      </c>
      <c r="C2143" s="3">
        <v>2</v>
      </c>
      <c r="D2143" s="16">
        <v>1.0901331192489379</v>
      </c>
    </row>
    <row r="2144" spans="2:4" x14ac:dyDescent="0.5">
      <c r="B2144" s="7" t="s">
        <v>117</v>
      </c>
      <c r="C2144" s="3">
        <v>1</v>
      </c>
      <c r="D2144" s="16">
        <v>1.2592176211629187</v>
      </c>
    </row>
    <row r="2145" spans="2:4" x14ac:dyDescent="0.5">
      <c r="B2145" s="7" t="s">
        <v>164</v>
      </c>
      <c r="C2145" s="3">
        <v>3</v>
      </c>
      <c r="D2145" s="16">
        <v>0.61058162218934497</v>
      </c>
    </row>
    <row r="2146" spans="2:4" x14ac:dyDescent="0.5">
      <c r="B2146" s="7" t="s">
        <v>119</v>
      </c>
      <c r="C2146" s="3">
        <v>2</v>
      </c>
      <c r="D2146" s="16">
        <v>1.7947638014316318</v>
      </c>
    </row>
    <row r="2147" spans="2:4" x14ac:dyDescent="0.5">
      <c r="B2147" s="7" t="s">
        <v>166</v>
      </c>
      <c r="C2147" s="3">
        <v>3</v>
      </c>
      <c r="D2147" s="16">
        <v>1.0996242784328691</v>
      </c>
    </row>
    <row r="2148" spans="2:4" x14ac:dyDescent="0.5">
      <c r="B2148" s="7" t="s">
        <v>121</v>
      </c>
      <c r="C2148" s="3">
        <v>1</v>
      </c>
      <c r="D2148" s="16">
        <v>0.85857100403073916</v>
      </c>
    </row>
    <row r="2149" spans="2:4" x14ac:dyDescent="0.5">
      <c r="B2149" s="7" t="s">
        <v>123</v>
      </c>
      <c r="C2149" s="3">
        <v>5</v>
      </c>
      <c r="D2149" s="16">
        <v>0.47990884551131069</v>
      </c>
    </row>
    <row r="2150" spans="2:4" x14ac:dyDescent="0.5">
      <c r="B2150" s="7" t="s">
        <v>125</v>
      </c>
      <c r="C2150" s="3">
        <v>5</v>
      </c>
      <c r="D2150" s="16">
        <v>0.47990884551131069</v>
      </c>
    </row>
    <row r="2151" spans="2:4" x14ac:dyDescent="0.5">
      <c r="B2151" s="7" t="s">
        <v>127</v>
      </c>
      <c r="C2151" s="3">
        <v>1</v>
      </c>
      <c r="D2151" s="16">
        <v>1.3520551985297946</v>
      </c>
    </row>
    <row r="2152" spans="2:4" x14ac:dyDescent="0.5">
      <c r="B2152" s="7" t="s">
        <v>168</v>
      </c>
      <c r="C2152" s="3">
        <v>4</v>
      </c>
      <c r="D2152" s="16">
        <v>0.60454763198211237</v>
      </c>
    </row>
    <row r="2153" spans="2:4" x14ac:dyDescent="0.5">
      <c r="B2153" s="7" t="s">
        <v>170</v>
      </c>
      <c r="C2153" s="3">
        <v>4</v>
      </c>
      <c r="D2153" s="16">
        <v>0.80929075340430434</v>
      </c>
    </row>
    <row r="2154" spans="2:4" x14ac:dyDescent="0.5">
      <c r="B2154" s="7" t="s">
        <v>172</v>
      </c>
      <c r="C2154" s="3">
        <v>2</v>
      </c>
      <c r="D2154" s="16">
        <v>0.62057354854910562</v>
      </c>
    </row>
    <row r="2155" spans="2:4" x14ac:dyDescent="0.5">
      <c r="B2155" s="7" t="s">
        <v>174</v>
      </c>
      <c r="C2155" s="3">
        <v>4</v>
      </c>
      <c r="D2155" s="16">
        <v>0.60454763198211237</v>
      </c>
    </row>
    <row r="2156" spans="2:4" x14ac:dyDescent="0.5">
      <c r="B2156" s="7" t="s">
        <v>176</v>
      </c>
      <c r="C2156" s="3">
        <v>1</v>
      </c>
      <c r="D2156" s="16">
        <v>1.1054377656887044</v>
      </c>
    </row>
    <row r="2157" spans="2:4" x14ac:dyDescent="0.5">
      <c r="B2157" s="7" t="s">
        <v>129</v>
      </c>
      <c r="C2157" s="3">
        <v>1</v>
      </c>
      <c r="D2157" s="16">
        <v>0.55937621036287011</v>
      </c>
    </row>
    <row r="2158" spans="2:4" x14ac:dyDescent="0.5">
      <c r="B2158" s="7" t="s">
        <v>131</v>
      </c>
      <c r="C2158" s="3">
        <v>1</v>
      </c>
      <c r="D2158" s="16">
        <v>0.55937621036287011</v>
      </c>
    </row>
    <row r="2159" spans="2:4" x14ac:dyDescent="0.5">
      <c r="B2159" s="7" t="s">
        <v>133</v>
      </c>
      <c r="C2159" s="3">
        <v>2</v>
      </c>
      <c r="D2159" s="16">
        <v>1.445693453656657</v>
      </c>
    </row>
    <row r="2160" spans="2:4" x14ac:dyDescent="0.5">
      <c r="B2160" s="7" t="s">
        <v>135</v>
      </c>
      <c r="C2160" s="3">
        <v>5</v>
      </c>
      <c r="D2160" s="16">
        <v>0.47990884551131069</v>
      </c>
    </row>
    <row r="2161" spans="2:4" x14ac:dyDescent="0.5">
      <c r="B2161" s="7" t="s">
        <v>137</v>
      </c>
      <c r="C2161" s="3">
        <v>2</v>
      </c>
      <c r="D2161" s="16">
        <v>1.445693453656657</v>
      </c>
    </row>
    <row r="2162" spans="2:4" x14ac:dyDescent="0.5">
      <c r="B2162" s="7" t="s">
        <v>178</v>
      </c>
      <c r="C2162" s="3">
        <v>3</v>
      </c>
      <c r="D2162" s="16">
        <v>1.1402116665900663</v>
      </c>
    </row>
    <row r="2163" spans="2:4" x14ac:dyDescent="0.5">
      <c r="B2163" s="7" t="s">
        <v>180</v>
      </c>
      <c r="C2163" s="3">
        <v>4</v>
      </c>
      <c r="D2163" s="16">
        <v>0.60454763198211237</v>
      </c>
    </row>
    <row r="2164" spans="2:4" x14ac:dyDescent="0.5">
      <c r="B2164" s="7" t="s">
        <v>139</v>
      </c>
      <c r="C2164" s="3">
        <v>5</v>
      </c>
      <c r="D2164" s="16">
        <v>0.82481058431618171</v>
      </c>
    </row>
    <row r="2165" spans="2:4" x14ac:dyDescent="0.5">
      <c r="B2165" s="7" t="s">
        <v>141</v>
      </c>
      <c r="C2165" s="3">
        <v>1</v>
      </c>
      <c r="D2165" s="16">
        <v>0.55937621036287011</v>
      </c>
    </row>
    <row r="2166" spans="2:4" x14ac:dyDescent="0.5">
      <c r="B2166" s="7" t="s">
        <v>143</v>
      </c>
      <c r="C2166" s="3">
        <v>5</v>
      </c>
      <c r="D2166" s="16">
        <v>0.47990884551131069</v>
      </c>
    </row>
    <row r="2167" spans="2:4" x14ac:dyDescent="0.5">
      <c r="B2167" s="7" t="s">
        <v>182</v>
      </c>
      <c r="C2167" s="3">
        <v>2</v>
      </c>
      <c r="D2167" s="16">
        <v>1.2577093625453535</v>
      </c>
    </row>
    <row r="2168" spans="2:4" x14ac:dyDescent="0.5">
      <c r="B2168" s="7" t="s">
        <v>145</v>
      </c>
      <c r="C2168" s="3">
        <v>5</v>
      </c>
      <c r="D2168" s="16">
        <v>1.7335837158902958</v>
      </c>
    </row>
    <row r="2169" spans="2:4" x14ac:dyDescent="0.5">
      <c r="B2169" s="7" t="s">
        <v>147</v>
      </c>
      <c r="C2169" s="3">
        <v>5</v>
      </c>
      <c r="D2169" s="16">
        <v>0.99010731741564439</v>
      </c>
    </row>
    <row r="2170" spans="2:4" x14ac:dyDescent="0.5">
      <c r="B2170" s="7" t="s">
        <v>184</v>
      </c>
      <c r="C2170" s="3">
        <v>3</v>
      </c>
      <c r="D2170" s="16">
        <v>1.345055223297174</v>
      </c>
    </row>
    <row r="2171" spans="2:4" x14ac:dyDescent="0.5">
      <c r="B2171" s="7" t="s">
        <v>149</v>
      </c>
      <c r="C2171" s="3">
        <v>2</v>
      </c>
      <c r="D2171" s="16">
        <v>1.8129398427474421</v>
      </c>
    </row>
    <row r="2172" spans="2:4" x14ac:dyDescent="0.5">
      <c r="B2172" s="7" t="s">
        <v>186</v>
      </c>
      <c r="C2172" s="3">
        <v>3</v>
      </c>
      <c r="D2172" s="16">
        <v>0.61058162218934497</v>
      </c>
    </row>
    <row r="2173" spans="2:4" x14ac:dyDescent="0.5">
      <c r="B2173" s="7" t="s">
        <v>188</v>
      </c>
      <c r="C2173" s="3">
        <v>4</v>
      </c>
      <c r="D2173" s="16">
        <v>0.60454763198211237</v>
      </c>
    </row>
    <row r="2174" spans="2:4" x14ac:dyDescent="0.5">
      <c r="B2174" s="7" t="s">
        <v>151</v>
      </c>
      <c r="C2174" s="3">
        <v>5</v>
      </c>
      <c r="D2174" s="16">
        <v>0.8095137429346082</v>
      </c>
    </row>
    <row r="2175" spans="2:4" x14ac:dyDescent="0.5">
      <c r="B2175" s="7" t="s">
        <v>153</v>
      </c>
      <c r="C2175" s="3">
        <v>1</v>
      </c>
      <c r="D2175" s="16">
        <v>1.2830569270508845</v>
      </c>
    </row>
    <row r="2176" spans="2:4" x14ac:dyDescent="0.5">
      <c r="B2176" s="7" t="s">
        <v>155</v>
      </c>
      <c r="C2176" s="3">
        <v>2</v>
      </c>
      <c r="D2176" s="16">
        <v>1.2577093625453524</v>
      </c>
    </row>
    <row r="2177" spans="2:4" x14ac:dyDescent="0.5">
      <c r="B2177" s="7" t="s">
        <v>190</v>
      </c>
      <c r="C2177" s="3">
        <v>4</v>
      </c>
      <c r="D2177" s="16">
        <v>0.60454763198211237</v>
      </c>
    </row>
    <row r="2178" spans="2:4" x14ac:dyDescent="0.5">
      <c r="B2178" s="7" t="s">
        <v>157</v>
      </c>
      <c r="C2178" s="3">
        <v>5</v>
      </c>
      <c r="D2178" s="16">
        <v>0.86908716478843395</v>
      </c>
    </row>
    <row r="2179" spans="2:4" x14ac:dyDescent="0.5">
      <c r="B2179" s="7" t="s">
        <v>192</v>
      </c>
      <c r="C2179" s="3">
        <v>4</v>
      </c>
      <c r="D2179" s="16">
        <v>0.80929075340430434</v>
      </c>
    </row>
    <row r="2180" spans="2:4" x14ac:dyDescent="0.5">
      <c r="B2180" s="7" t="s">
        <v>159</v>
      </c>
      <c r="C2180" s="3">
        <v>2</v>
      </c>
      <c r="D2180" s="16">
        <v>1.283513385643499</v>
      </c>
    </row>
    <row r="2181" spans="2:4" x14ac:dyDescent="0.5">
      <c r="B2181" s="7" t="s">
        <v>194</v>
      </c>
      <c r="C2181" s="3">
        <v>3</v>
      </c>
      <c r="D2181" s="16">
        <v>0.61058162218934497</v>
      </c>
    </row>
    <row r="2182" spans="2:4" x14ac:dyDescent="0.5">
      <c r="B2182" s="7" t="s">
        <v>196</v>
      </c>
      <c r="C2182" s="3">
        <v>2</v>
      </c>
      <c r="D2182" s="16">
        <v>0.62057354854910562</v>
      </c>
    </row>
    <row r="2183" spans="2:4" x14ac:dyDescent="0.5">
      <c r="B2183" s="7" t="s">
        <v>161</v>
      </c>
      <c r="C2183" s="3">
        <v>2</v>
      </c>
      <c r="D2183" s="16">
        <v>1.2577093625453524</v>
      </c>
    </row>
    <row r="2184" spans="2:4" x14ac:dyDescent="0.5">
      <c r="B2184" s="7" t="s">
        <v>198</v>
      </c>
      <c r="C2184" s="3">
        <v>3</v>
      </c>
      <c r="D2184" s="16">
        <v>0.74473357596764345</v>
      </c>
    </row>
    <row r="2185" spans="2:4" x14ac:dyDescent="0.5">
      <c r="B2185" s="7" t="s">
        <v>200</v>
      </c>
      <c r="C2185" s="3">
        <v>2</v>
      </c>
      <c r="D2185" s="16">
        <v>0.62057354854910562</v>
      </c>
    </row>
    <row r="2186" spans="2:4" x14ac:dyDescent="0.5">
      <c r="B2186" s="7" t="s">
        <v>202</v>
      </c>
      <c r="C2186" s="3">
        <v>2</v>
      </c>
      <c r="D2186" s="16">
        <v>1.0673377580759353</v>
      </c>
    </row>
    <row r="2187" spans="2:4" x14ac:dyDescent="0.5">
      <c r="B2187" s="7" t="s">
        <v>204</v>
      </c>
      <c r="C2187" s="3">
        <v>4</v>
      </c>
      <c r="D2187" s="16">
        <v>0.60454763198211237</v>
      </c>
    </row>
    <row r="2188" spans="2:4" x14ac:dyDescent="0.5">
      <c r="B2188" s="7" t="s">
        <v>163</v>
      </c>
      <c r="C2188" s="3">
        <v>1</v>
      </c>
      <c r="D2188" s="16">
        <v>1.2592176211629187</v>
      </c>
    </row>
    <row r="2189" spans="2:4" x14ac:dyDescent="0.5">
      <c r="B2189" s="7" t="s">
        <v>206</v>
      </c>
      <c r="C2189" s="3">
        <v>3</v>
      </c>
      <c r="D2189" s="16">
        <v>2.2095023934013485</v>
      </c>
    </row>
    <row r="2190" spans="2:4" x14ac:dyDescent="0.5">
      <c r="B2190" s="7" t="s">
        <v>208</v>
      </c>
      <c r="C2190" s="3">
        <v>4</v>
      </c>
      <c r="D2190" s="16">
        <v>0.80929075340430434</v>
      </c>
    </row>
    <row r="2191" spans="2:4" x14ac:dyDescent="0.5">
      <c r="B2191" s="7" t="s">
        <v>165</v>
      </c>
      <c r="C2191" s="3">
        <v>1</v>
      </c>
      <c r="D2191" s="16">
        <v>0.70336329626879834</v>
      </c>
    </row>
    <row r="2192" spans="2:4" x14ac:dyDescent="0.5">
      <c r="B2192" s="7" t="s">
        <v>167</v>
      </c>
      <c r="C2192" s="3">
        <v>5</v>
      </c>
      <c r="D2192" s="16">
        <v>0.47990884551131069</v>
      </c>
    </row>
    <row r="2193" spans="2:4" x14ac:dyDescent="0.5">
      <c r="B2193" s="7" t="s">
        <v>169</v>
      </c>
      <c r="C2193" s="3">
        <v>5</v>
      </c>
      <c r="D2193" s="16">
        <v>0.47990884551131069</v>
      </c>
    </row>
    <row r="2194" spans="2:4" x14ac:dyDescent="0.5">
      <c r="B2194" s="7" t="s">
        <v>210</v>
      </c>
      <c r="C2194" s="3">
        <v>3</v>
      </c>
      <c r="D2194" s="16">
        <v>1.0996242784328691</v>
      </c>
    </row>
    <row r="2195" spans="2:4" x14ac:dyDescent="0.5">
      <c r="B2195" s="7" t="s">
        <v>171</v>
      </c>
      <c r="C2195" s="3">
        <v>1</v>
      </c>
      <c r="D2195" s="16">
        <v>1.2592176211629187</v>
      </c>
    </row>
    <row r="2196" spans="2:4" x14ac:dyDescent="0.5">
      <c r="B2196" s="7" t="s">
        <v>212</v>
      </c>
      <c r="C2196" s="3">
        <v>1</v>
      </c>
      <c r="D2196" s="16">
        <v>1.1054377656887044</v>
      </c>
    </row>
    <row r="2197" spans="2:4" x14ac:dyDescent="0.5">
      <c r="B2197" s="7" t="s">
        <v>214</v>
      </c>
      <c r="C2197" s="3">
        <v>4</v>
      </c>
      <c r="D2197" s="16">
        <v>0.74140971510425258</v>
      </c>
    </row>
    <row r="2198" spans="2:4" x14ac:dyDescent="0.5">
      <c r="B2198" s="7" t="s">
        <v>216</v>
      </c>
      <c r="C2198" s="3">
        <v>3</v>
      </c>
      <c r="D2198" s="16">
        <v>0.71990587079834123</v>
      </c>
    </row>
    <row r="2199" spans="2:4" x14ac:dyDescent="0.5">
      <c r="B2199" s="7" t="s">
        <v>218</v>
      </c>
      <c r="C2199" s="3">
        <v>3</v>
      </c>
      <c r="D2199" s="16">
        <v>1.1402116665900663</v>
      </c>
    </row>
    <row r="2200" spans="2:4" x14ac:dyDescent="0.5">
      <c r="B2200" s="7" t="s">
        <v>220</v>
      </c>
      <c r="C2200" s="3">
        <v>3</v>
      </c>
      <c r="D2200" s="16">
        <v>0.71990587079834123</v>
      </c>
    </row>
    <row r="2201" spans="2:4" x14ac:dyDescent="0.5">
      <c r="B2201" s="7" t="s">
        <v>222</v>
      </c>
      <c r="C2201" s="3">
        <v>2</v>
      </c>
      <c r="D2201" s="16">
        <v>0.62057354854910562</v>
      </c>
    </row>
    <row r="2202" spans="2:4" x14ac:dyDescent="0.5">
      <c r="B2202" s="7" t="s">
        <v>456</v>
      </c>
      <c r="C2202" s="3"/>
      <c r="D2202" s="16"/>
    </row>
    <row r="2203" spans="2:4" x14ac:dyDescent="0.5">
      <c r="B2203" s="7" t="s">
        <v>224</v>
      </c>
      <c r="C2203" s="3">
        <v>3</v>
      </c>
      <c r="D2203" s="16">
        <v>1.0996242784328691</v>
      </c>
    </row>
    <row r="2204" spans="2:4" x14ac:dyDescent="0.5">
      <c r="B2204" s="7" t="s">
        <v>226</v>
      </c>
      <c r="C2204" s="3">
        <v>3</v>
      </c>
      <c r="D2204" s="16">
        <v>0.83670941468833715</v>
      </c>
    </row>
    <row r="2205" spans="2:4" x14ac:dyDescent="0.5">
      <c r="B2205" s="7" t="s">
        <v>173</v>
      </c>
      <c r="C2205" s="3">
        <v>5</v>
      </c>
      <c r="D2205" s="16">
        <v>1.0864218793820375</v>
      </c>
    </row>
    <row r="2206" spans="2:4" x14ac:dyDescent="0.5">
      <c r="B2206" s="7" t="s">
        <v>175</v>
      </c>
      <c r="C2206" s="3">
        <v>2</v>
      </c>
      <c r="D2206" s="16">
        <v>0.88235715677363136</v>
      </c>
    </row>
    <row r="2207" spans="2:4" x14ac:dyDescent="0.5">
      <c r="B2207" s="7" t="s">
        <v>228</v>
      </c>
      <c r="C2207" s="3">
        <v>4</v>
      </c>
      <c r="D2207" s="16">
        <v>0.60454763198211237</v>
      </c>
    </row>
    <row r="2208" spans="2:4" x14ac:dyDescent="0.5">
      <c r="B2208" s="7" t="s">
        <v>230</v>
      </c>
      <c r="C2208" s="3">
        <v>4</v>
      </c>
      <c r="D2208" s="16">
        <v>0.60454763198211237</v>
      </c>
    </row>
    <row r="2209" spans="2:4" x14ac:dyDescent="0.5">
      <c r="B2209" s="7" t="s">
        <v>232</v>
      </c>
      <c r="C2209" s="3">
        <v>3</v>
      </c>
      <c r="D2209" s="16">
        <v>0.71990587079834123</v>
      </c>
    </row>
    <row r="2210" spans="2:4" x14ac:dyDescent="0.5">
      <c r="B2210" s="7" t="s">
        <v>234</v>
      </c>
      <c r="C2210" s="3">
        <v>3</v>
      </c>
      <c r="D2210" s="16">
        <v>0.61058162218934497</v>
      </c>
    </row>
    <row r="2211" spans="2:4" x14ac:dyDescent="0.5">
      <c r="B2211" s="7" t="s">
        <v>177</v>
      </c>
      <c r="C2211" s="3">
        <v>1</v>
      </c>
      <c r="D2211" s="16">
        <v>1.3520551985297946</v>
      </c>
    </row>
    <row r="2212" spans="2:4" x14ac:dyDescent="0.5">
      <c r="B2212" s="7" t="s">
        <v>236</v>
      </c>
      <c r="C2212" s="3">
        <v>4</v>
      </c>
      <c r="D2212" s="16">
        <v>0.60454763198211237</v>
      </c>
    </row>
    <row r="2213" spans="2:4" x14ac:dyDescent="0.5">
      <c r="B2213" s="7" t="s">
        <v>238</v>
      </c>
      <c r="C2213" s="3">
        <v>4</v>
      </c>
      <c r="D2213" s="16">
        <v>0.60454763198211237</v>
      </c>
    </row>
    <row r="2214" spans="2:4" x14ac:dyDescent="0.5">
      <c r="B2214" s="7" t="s">
        <v>240</v>
      </c>
      <c r="C2214" s="3">
        <v>3</v>
      </c>
      <c r="D2214" s="16">
        <v>1.3314690823880873</v>
      </c>
    </row>
    <row r="2215" spans="2:4" x14ac:dyDescent="0.5">
      <c r="B2215" s="7" t="s">
        <v>242</v>
      </c>
      <c r="C2215" s="3">
        <v>1</v>
      </c>
      <c r="D2215" s="16">
        <v>1.2830569270508854</v>
      </c>
    </row>
    <row r="2216" spans="2:4" x14ac:dyDescent="0.5">
      <c r="B2216" s="7" t="s">
        <v>179</v>
      </c>
      <c r="C2216" s="3">
        <v>5</v>
      </c>
      <c r="D2216" s="16">
        <v>0.47990884551131069</v>
      </c>
    </row>
    <row r="2217" spans="2:4" x14ac:dyDescent="0.5">
      <c r="B2217" s="7" t="s">
        <v>244</v>
      </c>
      <c r="C2217" s="3">
        <v>4</v>
      </c>
      <c r="D2217" s="16">
        <v>0.99852730894232533</v>
      </c>
    </row>
    <row r="2218" spans="2:4" x14ac:dyDescent="0.5">
      <c r="B2218" s="7" t="s">
        <v>246</v>
      </c>
      <c r="C2218" s="3">
        <v>3</v>
      </c>
      <c r="D2218" s="16">
        <v>0.71990587079834123</v>
      </c>
    </row>
    <row r="2219" spans="2:4" x14ac:dyDescent="0.5">
      <c r="B2219" s="7" t="s">
        <v>181</v>
      </c>
      <c r="C2219" s="3">
        <v>2</v>
      </c>
      <c r="D2219" s="16">
        <v>1.283513385643499</v>
      </c>
    </row>
    <row r="2220" spans="2:4" x14ac:dyDescent="0.5">
      <c r="B2220" s="7" t="s">
        <v>183</v>
      </c>
      <c r="C2220" s="3">
        <v>2</v>
      </c>
      <c r="D2220" s="16">
        <v>0.94514985609177482</v>
      </c>
    </row>
    <row r="2221" spans="2:4" x14ac:dyDescent="0.5">
      <c r="B2221" s="7" t="s">
        <v>248</v>
      </c>
      <c r="C2221" s="3">
        <v>3</v>
      </c>
      <c r="D2221" s="16">
        <v>0.71990587079834123</v>
      </c>
    </row>
    <row r="2222" spans="2:4" x14ac:dyDescent="0.5">
      <c r="B2222" s="7" t="s">
        <v>250</v>
      </c>
      <c r="C2222" s="3">
        <v>4</v>
      </c>
      <c r="D2222" s="16">
        <v>0.74140971510425258</v>
      </c>
    </row>
    <row r="2223" spans="2:4" x14ac:dyDescent="0.5">
      <c r="B2223" s="7" t="s">
        <v>252</v>
      </c>
      <c r="C2223" s="3">
        <v>3</v>
      </c>
      <c r="D2223" s="16">
        <v>1.7136062210997407</v>
      </c>
    </row>
    <row r="2224" spans="2:4" x14ac:dyDescent="0.5">
      <c r="B2224" s="7" t="s">
        <v>185</v>
      </c>
      <c r="C2224" s="3">
        <v>5</v>
      </c>
      <c r="D2224" s="16">
        <v>0.47990884551131069</v>
      </c>
    </row>
    <row r="2225" spans="2:4" x14ac:dyDescent="0.5">
      <c r="B2225" s="7" t="s">
        <v>254</v>
      </c>
      <c r="C2225" s="3">
        <v>4</v>
      </c>
      <c r="D2225" s="16">
        <v>0.60454763198211237</v>
      </c>
    </row>
    <row r="2226" spans="2:4" x14ac:dyDescent="0.5">
      <c r="B2226" s="7" t="s">
        <v>187</v>
      </c>
      <c r="C2226" s="3">
        <v>5</v>
      </c>
      <c r="D2226" s="16">
        <v>0.47990884551131069</v>
      </c>
    </row>
    <row r="2227" spans="2:4" x14ac:dyDescent="0.5">
      <c r="B2227" s="7" t="s">
        <v>256</v>
      </c>
      <c r="C2227" s="3">
        <v>3</v>
      </c>
      <c r="D2227" s="16">
        <v>1.124152573392269</v>
      </c>
    </row>
    <row r="2228" spans="2:4" x14ac:dyDescent="0.5">
      <c r="B2228" s="7" t="s">
        <v>258</v>
      </c>
      <c r="C2228" s="3">
        <v>3</v>
      </c>
      <c r="D2228" s="16">
        <v>0.83670941468833715</v>
      </c>
    </row>
    <row r="2229" spans="2:4" x14ac:dyDescent="0.5">
      <c r="B2229" s="7" t="s">
        <v>260</v>
      </c>
      <c r="C2229" s="3">
        <v>2</v>
      </c>
      <c r="D2229" s="16">
        <v>0.62057354854910562</v>
      </c>
    </row>
    <row r="2230" spans="2:4" x14ac:dyDescent="0.5">
      <c r="B2230" s="7" t="s">
        <v>262</v>
      </c>
      <c r="C2230" s="3">
        <v>4</v>
      </c>
      <c r="D2230" s="16">
        <v>0.80929075340430434</v>
      </c>
    </row>
    <row r="2231" spans="2:4" x14ac:dyDescent="0.5">
      <c r="B2231" s="7" t="s">
        <v>189</v>
      </c>
      <c r="C2231" s="3">
        <v>2</v>
      </c>
      <c r="D2231" s="16">
        <v>1.6471127410161837</v>
      </c>
    </row>
    <row r="2232" spans="2:4" x14ac:dyDescent="0.5">
      <c r="B2232" s="7" t="s">
        <v>264</v>
      </c>
      <c r="C2232" s="3">
        <v>2</v>
      </c>
      <c r="D2232" s="16">
        <v>2.4343572325598002</v>
      </c>
    </row>
    <row r="2233" spans="2:4" x14ac:dyDescent="0.5">
      <c r="B2233" s="7" t="s">
        <v>191</v>
      </c>
      <c r="C2233" s="3">
        <v>1</v>
      </c>
      <c r="D2233" s="16">
        <v>1.2830569270508845</v>
      </c>
    </row>
    <row r="2234" spans="2:4" x14ac:dyDescent="0.5">
      <c r="B2234" s="7" t="s">
        <v>193</v>
      </c>
      <c r="C2234" s="3">
        <v>1</v>
      </c>
      <c r="D2234" s="16">
        <v>1.8284432654646297</v>
      </c>
    </row>
    <row r="2235" spans="2:4" x14ac:dyDescent="0.5">
      <c r="B2235" s="7" t="s">
        <v>195</v>
      </c>
      <c r="C2235" s="3">
        <v>1</v>
      </c>
      <c r="D2235" s="16">
        <v>1.2830569270508845</v>
      </c>
    </row>
    <row r="2236" spans="2:4" x14ac:dyDescent="0.5">
      <c r="B2236" s="7" t="s">
        <v>266</v>
      </c>
      <c r="C2236" s="3">
        <v>2</v>
      </c>
      <c r="D2236" s="16">
        <v>1.6016989099113756</v>
      </c>
    </row>
    <row r="2237" spans="2:4" x14ac:dyDescent="0.5">
      <c r="B2237" s="7" t="s">
        <v>268</v>
      </c>
      <c r="C2237" s="3">
        <v>3</v>
      </c>
      <c r="D2237" s="16">
        <v>0.83670941468833715</v>
      </c>
    </row>
    <row r="2238" spans="2:4" x14ac:dyDescent="0.5">
      <c r="B2238" s="7" t="s">
        <v>197</v>
      </c>
      <c r="C2238" s="3">
        <v>5</v>
      </c>
      <c r="D2238" s="16">
        <v>0.47990884551131069</v>
      </c>
    </row>
    <row r="2239" spans="2:4" x14ac:dyDescent="0.5">
      <c r="B2239" s="7" t="s">
        <v>199</v>
      </c>
      <c r="C2239" s="3">
        <v>1</v>
      </c>
      <c r="D2239" s="16">
        <v>1.2592176211629187</v>
      </c>
    </row>
    <row r="2240" spans="2:4" x14ac:dyDescent="0.5">
      <c r="B2240" s="7" t="s">
        <v>270</v>
      </c>
      <c r="C2240" s="3">
        <v>3</v>
      </c>
      <c r="D2240" s="16">
        <v>0.61058162218934497</v>
      </c>
    </row>
    <row r="2241" spans="2:4" x14ac:dyDescent="0.5">
      <c r="B2241" s="7" t="s">
        <v>272</v>
      </c>
      <c r="C2241" s="3">
        <v>3</v>
      </c>
      <c r="D2241" s="16">
        <v>0.71990587079834123</v>
      </c>
    </row>
    <row r="2242" spans="2:4" x14ac:dyDescent="0.5">
      <c r="B2242" s="7" t="s">
        <v>274</v>
      </c>
      <c r="C2242" s="3">
        <v>3</v>
      </c>
      <c r="D2242" s="16">
        <v>0.61058162218934497</v>
      </c>
    </row>
    <row r="2243" spans="2:4" x14ac:dyDescent="0.5">
      <c r="B2243" s="7" t="s">
        <v>276</v>
      </c>
      <c r="C2243" s="3">
        <v>2</v>
      </c>
      <c r="D2243" s="16">
        <v>1.2313647185714063</v>
      </c>
    </row>
    <row r="2244" spans="2:4" x14ac:dyDescent="0.5">
      <c r="B2244" s="7" t="s">
        <v>201</v>
      </c>
      <c r="C2244" s="3">
        <v>1</v>
      </c>
      <c r="D2244" s="16">
        <v>0.70336329626879834</v>
      </c>
    </row>
    <row r="2245" spans="2:4" x14ac:dyDescent="0.5">
      <c r="B2245" s="7" t="s">
        <v>203</v>
      </c>
      <c r="C2245" s="3">
        <v>5</v>
      </c>
      <c r="D2245" s="16">
        <v>0.82481058431618171</v>
      </c>
    </row>
    <row r="2246" spans="2:4" x14ac:dyDescent="0.5">
      <c r="B2246" s="7" t="s">
        <v>278</v>
      </c>
      <c r="C2246" s="3">
        <v>4</v>
      </c>
      <c r="D2246" s="16">
        <v>0.91605788564997137</v>
      </c>
    </row>
    <row r="2247" spans="2:4" x14ac:dyDescent="0.5">
      <c r="B2247" s="7" t="s">
        <v>280</v>
      </c>
      <c r="C2247" s="3">
        <v>4</v>
      </c>
      <c r="D2247" s="16">
        <v>0.60454763198211237</v>
      </c>
    </row>
    <row r="2248" spans="2:4" x14ac:dyDescent="0.5">
      <c r="B2248" s="7" t="s">
        <v>282</v>
      </c>
      <c r="C2248" s="3">
        <v>2</v>
      </c>
      <c r="D2248" s="16">
        <v>1.0361641372498678</v>
      </c>
    </row>
    <row r="2249" spans="2:4" x14ac:dyDescent="0.5">
      <c r="B2249" s="7" t="s">
        <v>284</v>
      </c>
      <c r="C2249" s="3">
        <v>3</v>
      </c>
      <c r="D2249" s="16">
        <v>0.71990587079834123</v>
      </c>
    </row>
    <row r="2250" spans="2:4" x14ac:dyDescent="0.5">
      <c r="B2250" s="7" t="s">
        <v>286</v>
      </c>
      <c r="C2250" s="3">
        <v>2</v>
      </c>
      <c r="D2250" s="16">
        <v>0.51995906646405643</v>
      </c>
    </row>
    <row r="2251" spans="2:4" x14ac:dyDescent="0.5">
      <c r="B2251" s="7" t="s">
        <v>288</v>
      </c>
      <c r="C2251" s="3">
        <v>3</v>
      </c>
      <c r="D2251" s="16">
        <v>0.71990587079834123</v>
      </c>
    </row>
    <row r="2252" spans="2:4" x14ac:dyDescent="0.5">
      <c r="B2252" s="7" t="s">
        <v>205</v>
      </c>
      <c r="C2252" s="3">
        <v>1</v>
      </c>
      <c r="D2252" s="16">
        <v>0.74520197741563199</v>
      </c>
    </row>
    <row r="2253" spans="2:4" x14ac:dyDescent="0.5">
      <c r="B2253" s="7" t="s">
        <v>290</v>
      </c>
      <c r="C2253" s="3">
        <v>2</v>
      </c>
      <c r="D2253" s="16">
        <v>1.0673377580759353</v>
      </c>
    </row>
    <row r="2254" spans="2:4" x14ac:dyDescent="0.5">
      <c r="B2254" s="7" t="s">
        <v>292</v>
      </c>
      <c r="C2254" s="3">
        <v>3</v>
      </c>
      <c r="D2254" s="16">
        <v>1.1402116665900663</v>
      </c>
    </row>
    <row r="2255" spans="2:4" x14ac:dyDescent="0.5">
      <c r="B2255" s="7" t="s">
        <v>207</v>
      </c>
      <c r="C2255" s="3">
        <v>1</v>
      </c>
      <c r="D2255" s="16">
        <v>0.74520197741563199</v>
      </c>
    </row>
    <row r="2256" spans="2:4" x14ac:dyDescent="0.5">
      <c r="B2256" s="7" t="s">
        <v>294</v>
      </c>
      <c r="C2256" s="3">
        <v>4</v>
      </c>
      <c r="D2256" s="16">
        <v>0.60454763198211237</v>
      </c>
    </row>
    <row r="2257" spans="2:4" x14ac:dyDescent="0.5">
      <c r="B2257" s="7" t="s">
        <v>209</v>
      </c>
      <c r="C2257" s="3">
        <v>5</v>
      </c>
      <c r="D2257" s="16">
        <v>0.47990884551131069</v>
      </c>
    </row>
    <row r="2258" spans="2:4" x14ac:dyDescent="0.5">
      <c r="B2258" s="7" t="s">
        <v>296</v>
      </c>
      <c r="C2258" s="3">
        <v>4</v>
      </c>
      <c r="D2258" s="16">
        <v>0.91605788564997137</v>
      </c>
    </row>
    <row r="2259" spans="2:4" x14ac:dyDescent="0.5">
      <c r="B2259" s="7" t="s">
        <v>298</v>
      </c>
      <c r="C2259" s="3">
        <v>4</v>
      </c>
      <c r="D2259" s="16">
        <v>1.1342532657718598</v>
      </c>
    </row>
    <row r="2260" spans="2:4" x14ac:dyDescent="0.5">
      <c r="B2260" s="7" t="s">
        <v>300</v>
      </c>
      <c r="C2260" s="3">
        <v>1</v>
      </c>
      <c r="D2260" s="16">
        <v>1.1054377656887044</v>
      </c>
    </row>
    <row r="2261" spans="2:4" x14ac:dyDescent="0.5">
      <c r="B2261" s="7" t="s">
        <v>302</v>
      </c>
      <c r="C2261" s="3">
        <v>2</v>
      </c>
      <c r="D2261" s="16">
        <v>1.0901331192489379</v>
      </c>
    </row>
    <row r="2262" spans="2:4" x14ac:dyDescent="0.5">
      <c r="B2262" s="7" t="s">
        <v>304</v>
      </c>
      <c r="C2262" s="3">
        <v>3</v>
      </c>
      <c r="D2262" s="16">
        <v>1.1402116665900663</v>
      </c>
    </row>
    <row r="2263" spans="2:4" x14ac:dyDescent="0.5">
      <c r="B2263" s="7" t="s">
        <v>306</v>
      </c>
      <c r="C2263" s="3">
        <v>4</v>
      </c>
      <c r="D2263" s="16">
        <v>1.1342532657718598</v>
      </c>
    </row>
    <row r="2264" spans="2:4" x14ac:dyDescent="0.5">
      <c r="B2264" s="7" t="s">
        <v>308</v>
      </c>
      <c r="C2264" s="3">
        <v>4</v>
      </c>
      <c r="D2264" s="16">
        <v>0.80929075340430434</v>
      </c>
    </row>
    <row r="2265" spans="2:4" x14ac:dyDescent="0.5">
      <c r="B2265" s="7" t="s">
        <v>211</v>
      </c>
      <c r="C2265" s="3">
        <v>5</v>
      </c>
      <c r="D2265" s="16">
        <v>0.86908716478843395</v>
      </c>
    </row>
    <row r="2266" spans="2:4" x14ac:dyDescent="0.5">
      <c r="B2266" s="7" t="s">
        <v>310</v>
      </c>
      <c r="C2266" s="3">
        <v>4</v>
      </c>
      <c r="D2266" s="16">
        <v>0.60454763198211237</v>
      </c>
    </row>
    <row r="2267" spans="2:4" x14ac:dyDescent="0.5">
      <c r="B2267" s="7" t="s">
        <v>312</v>
      </c>
      <c r="C2267" s="3">
        <v>4</v>
      </c>
      <c r="D2267" s="16">
        <v>1.0746867094859347</v>
      </c>
    </row>
    <row r="2268" spans="2:4" x14ac:dyDescent="0.5">
      <c r="B2268" s="7" t="s">
        <v>314</v>
      </c>
      <c r="C2268" s="3">
        <v>1</v>
      </c>
      <c r="D2268" s="16">
        <v>1.2101309417724502</v>
      </c>
    </row>
    <row r="2269" spans="2:4" x14ac:dyDescent="0.5">
      <c r="B2269" s="7" t="s">
        <v>213</v>
      </c>
      <c r="C2269" s="3">
        <v>5</v>
      </c>
      <c r="D2269" s="16">
        <v>0.8095137429346082</v>
      </c>
    </row>
    <row r="2270" spans="2:4" x14ac:dyDescent="0.5">
      <c r="B2270" s="7" t="s">
        <v>316</v>
      </c>
      <c r="C2270" s="3">
        <v>3</v>
      </c>
      <c r="D2270" s="16">
        <v>0.71990587079834123</v>
      </c>
    </row>
    <row r="2271" spans="2:4" x14ac:dyDescent="0.5">
      <c r="B2271" s="7" t="s">
        <v>318</v>
      </c>
      <c r="C2271" s="3">
        <v>1</v>
      </c>
      <c r="D2271" s="16">
        <v>1.1054377656887044</v>
      </c>
    </row>
    <row r="2272" spans="2:4" x14ac:dyDescent="0.5">
      <c r="B2272" s="7" t="s">
        <v>320</v>
      </c>
      <c r="C2272" s="3">
        <v>1</v>
      </c>
      <c r="D2272" s="16">
        <v>1.1054377656887044</v>
      </c>
    </row>
    <row r="2273" spans="2:4" x14ac:dyDescent="0.5">
      <c r="B2273" s="7" t="s">
        <v>215</v>
      </c>
      <c r="C2273" s="3">
        <v>5</v>
      </c>
      <c r="D2273" s="16">
        <v>1.3893568656036515</v>
      </c>
    </row>
    <row r="2274" spans="2:4" x14ac:dyDescent="0.5">
      <c r="B2274" s="7" t="s">
        <v>217</v>
      </c>
      <c r="C2274" s="3">
        <v>5</v>
      </c>
      <c r="D2274" s="16">
        <v>0.82481058431618171</v>
      </c>
    </row>
    <row r="2275" spans="2:4" x14ac:dyDescent="0.5">
      <c r="B2275" s="7" t="s">
        <v>322</v>
      </c>
      <c r="C2275" s="3">
        <v>3</v>
      </c>
      <c r="D2275" s="16">
        <v>0.74473357596764345</v>
      </c>
    </row>
    <row r="2276" spans="2:4" x14ac:dyDescent="0.5">
      <c r="B2276" s="7" t="s">
        <v>324</v>
      </c>
      <c r="C2276" s="3">
        <v>4</v>
      </c>
      <c r="D2276" s="16">
        <v>0.91605788564997137</v>
      </c>
    </row>
    <row r="2277" spans="2:4" x14ac:dyDescent="0.5">
      <c r="B2277" s="7" t="s">
        <v>326</v>
      </c>
      <c r="C2277" s="3">
        <v>3</v>
      </c>
      <c r="D2277" s="16">
        <v>1.1402116665900663</v>
      </c>
    </row>
    <row r="2278" spans="2:4" x14ac:dyDescent="0.5">
      <c r="B2278" s="7" t="s">
        <v>328</v>
      </c>
      <c r="C2278" s="3">
        <v>2</v>
      </c>
      <c r="D2278" s="16">
        <v>1.7201401166655319</v>
      </c>
    </row>
    <row r="2279" spans="2:4" x14ac:dyDescent="0.5">
      <c r="B2279" s="7" t="s">
        <v>219</v>
      </c>
      <c r="C2279" s="3">
        <v>1</v>
      </c>
      <c r="D2279" s="16">
        <v>0.85857100403073916</v>
      </c>
    </row>
    <row r="2280" spans="2:4" x14ac:dyDescent="0.5">
      <c r="B2280" s="7" t="s">
        <v>221</v>
      </c>
      <c r="C2280" s="3">
        <v>1</v>
      </c>
      <c r="D2280" s="16">
        <v>0.55937621036287011</v>
      </c>
    </row>
    <row r="2281" spans="2:4" x14ac:dyDescent="0.5">
      <c r="B2281" s="7" t="s">
        <v>223</v>
      </c>
      <c r="C2281" s="3">
        <v>5</v>
      </c>
      <c r="D2281" s="16">
        <v>0.86908716478843395</v>
      </c>
    </row>
    <row r="2282" spans="2:4" x14ac:dyDescent="0.5">
      <c r="B2282" s="7" t="s">
        <v>225</v>
      </c>
      <c r="C2282" s="3">
        <v>5</v>
      </c>
      <c r="D2282" s="16">
        <v>1.0513384326657145</v>
      </c>
    </row>
    <row r="2283" spans="2:4" x14ac:dyDescent="0.5">
      <c r="B2283" s="7" t="s">
        <v>227</v>
      </c>
      <c r="C2283" s="3">
        <v>5</v>
      </c>
      <c r="D2283" s="16">
        <v>1.5265361115938263</v>
      </c>
    </row>
    <row r="2284" spans="2:4" x14ac:dyDescent="0.5">
      <c r="B2284" s="7" t="s">
        <v>330</v>
      </c>
      <c r="C2284" s="3">
        <v>3</v>
      </c>
      <c r="D2284" s="16">
        <v>0.61058162218934497</v>
      </c>
    </row>
    <row r="2285" spans="2:4" x14ac:dyDescent="0.5">
      <c r="B2285" s="7" t="s">
        <v>332</v>
      </c>
      <c r="C2285" s="3">
        <v>1</v>
      </c>
      <c r="D2285" s="16">
        <v>1.1054377656887044</v>
      </c>
    </row>
    <row r="2286" spans="2:4" x14ac:dyDescent="0.5">
      <c r="B2286" s="7" t="s">
        <v>334</v>
      </c>
      <c r="C2286" s="3">
        <v>1</v>
      </c>
      <c r="D2286" s="16">
        <v>1.2101309417724502</v>
      </c>
    </row>
    <row r="2287" spans="2:4" x14ac:dyDescent="0.5">
      <c r="B2287" s="7" t="s">
        <v>229</v>
      </c>
      <c r="C2287" s="3">
        <v>1</v>
      </c>
      <c r="D2287" s="16">
        <v>0.70336329626879834</v>
      </c>
    </row>
    <row r="2288" spans="2:4" x14ac:dyDescent="0.5">
      <c r="B2288" s="7" t="s">
        <v>231</v>
      </c>
      <c r="C2288" s="3">
        <v>5</v>
      </c>
      <c r="D2288" s="16">
        <v>0.82481058431618171</v>
      </c>
    </row>
    <row r="2289" spans="2:4" x14ac:dyDescent="0.5">
      <c r="B2289" s="7" t="s">
        <v>457</v>
      </c>
      <c r="C2289" s="3"/>
      <c r="D2289" s="16"/>
    </row>
    <row r="2290" spans="2:4" x14ac:dyDescent="0.5">
      <c r="B2290" s="7" t="s">
        <v>336</v>
      </c>
      <c r="C2290" s="3">
        <v>3</v>
      </c>
      <c r="D2290" s="16">
        <v>0.83670941468833715</v>
      </c>
    </row>
    <row r="2291" spans="2:4" x14ac:dyDescent="0.5">
      <c r="B2291" s="7" t="s">
        <v>338</v>
      </c>
      <c r="C2291" s="3">
        <v>4</v>
      </c>
      <c r="D2291" s="16">
        <v>1.4224530136975646</v>
      </c>
    </row>
    <row r="2292" spans="2:4" x14ac:dyDescent="0.5">
      <c r="B2292" s="7" t="s">
        <v>233</v>
      </c>
      <c r="C2292" s="3">
        <v>5</v>
      </c>
      <c r="D2292" s="16">
        <v>0.47990884551131069</v>
      </c>
    </row>
    <row r="2293" spans="2:4" x14ac:dyDescent="0.5">
      <c r="B2293" s="7" t="s">
        <v>340</v>
      </c>
      <c r="C2293" s="3">
        <v>4</v>
      </c>
      <c r="D2293" s="16">
        <v>1.2127411089057378</v>
      </c>
    </row>
    <row r="2294" spans="2:4" x14ac:dyDescent="0.5">
      <c r="B2294" s="7" t="s">
        <v>342</v>
      </c>
      <c r="C2294" s="3">
        <v>4</v>
      </c>
      <c r="D2294" s="16">
        <v>0.80929075340430434</v>
      </c>
    </row>
    <row r="2295" spans="2:4" x14ac:dyDescent="0.5">
      <c r="B2295" s="7" t="s">
        <v>344</v>
      </c>
      <c r="C2295" s="3">
        <v>4</v>
      </c>
      <c r="D2295" s="16">
        <v>0.60454763198211237</v>
      </c>
    </row>
    <row r="2296" spans="2:4" x14ac:dyDescent="0.5">
      <c r="B2296" s="7" t="s">
        <v>346</v>
      </c>
      <c r="C2296" s="3">
        <v>4</v>
      </c>
      <c r="D2296" s="16">
        <v>0.60454763198211237</v>
      </c>
    </row>
    <row r="2297" spans="2:4" x14ac:dyDescent="0.5">
      <c r="B2297" s="7" t="s">
        <v>235</v>
      </c>
      <c r="C2297" s="3">
        <v>5</v>
      </c>
      <c r="D2297" s="16">
        <v>0.47990884551131069</v>
      </c>
    </row>
    <row r="2298" spans="2:4" x14ac:dyDescent="0.5">
      <c r="B2298" s="7" t="s">
        <v>237</v>
      </c>
      <c r="C2298" s="3">
        <v>5</v>
      </c>
      <c r="D2298" s="16">
        <v>1.3893568656036515</v>
      </c>
    </row>
    <row r="2299" spans="2:4" x14ac:dyDescent="0.5">
      <c r="B2299" s="7" t="s">
        <v>348</v>
      </c>
      <c r="C2299" s="3">
        <v>2</v>
      </c>
      <c r="D2299" s="16">
        <v>1.6371296516684148</v>
      </c>
    </row>
    <row r="2300" spans="2:4" x14ac:dyDescent="0.5">
      <c r="B2300" s="7" t="s">
        <v>350</v>
      </c>
      <c r="C2300" s="3">
        <v>1</v>
      </c>
      <c r="D2300" s="16">
        <v>1.2830569270508854</v>
      </c>
    </row>
    <row r="2301" spans="2:4" x14ac:dyDescent="0.5">
      <c r="B2301" s="7" t="s">
        <v>239</v>
      </c>
      <c r="C2301" s="3">
        <v>5</v>
      </c>
      <c r="D2301" s="16">
        <v>0.99010731741564439</v>
      </c>
    </row>
    <row r="2302" spans="2:4" x14ac:dyDescent="0.5">
      <c r="B2302" s="7" t="s">
        <v>352</v>
      </c>
      <c r="C2302" s="3">
        <v>3</v>
      </c>
      <c r="D2302" s="16">
        <v>0.74473357596764345</v>
      </c>
    </row>
    <row r="2303" spans="2:4" x14ac:dyDescent="0.5">
      <c r="B2303" s="7" t="s">
        <v>354</v>
      </c>
      <c r="C2303" s="3">
        <v>4</v>
      </c>
      <c r="D2303" s="16">
        <v>0.80929075340430434</v>
      </c>
    </row>
    <row r="2304" spans="2:4" x14ac:dyDescent="0.5">
      <c r="B2304" s="7" t="s">
        <v>356</v>
      </c>
      <c r="C2304" s="3">
        <v>2</v>
      </c>
      <c r="D2304" s="16">
        <v>1.7343766456081462</v>
      </c>
    </row>
    <row r="2305" spans="2:4" x14ac:dyDescent="0.5">
      <c r="B2305" s="7" t="s">
        <v>358</v>
      </c>
      <c r="C2305" s="3">
        <v>1</v>
      </c>
      <c r="D2305" s="16">
        <v>1.1054377656887044</v>
      </c>
    </row>
    <row r="2306" spans="2:4" x14ac:dyDescent="0.5">
      <c r="B2306" s="7" t="s">
        <v>241</v>
      </c>
      <c r="C2306" s="3">
        <v>1</v>
      </c>
      <c r="D2306" s="16">
        <v>1.2592176211629187</v>
      </c>
    </row>
    <row r="2307" spans="2:4" x14ac:dyDescent="0.5">
      <c r="B2307" s="7" t="s">
        <v>360</v>
      </c>
      <c r="C2307" s="3">
        <v>3</v>
      </c>
      <c r="D2307" s="16">
        <v>0.71990587079834123</v>
      </c>
    </row>
    <row r="2308" spans="2:4" x14ac:dyDescent="0.5">
      <c r="B2308" s="7" t="s">
        <v>362</v>
      </c>
      <c r="C2308" s="3">
        <v>3</v>
      </c>
      <c r="D2308" s="16">
        <v>0.61058162218934497</v>
      </c>
    </row>
    <row r="2309" spans="2:4" x14ac:dyDescent="0.5">
      <c r="B2309" s="7" t="s">
        <v>363</v>
      </c>
      <c r="C2309" s="3">
        <v>4</v>
      </c>
      <c r="D2309" s="16">
        <v>1.0746867094859347</v>
      </c>
    </row>
    <row r="2310" spans="2:4" x14ac:dyDescent="0.5">
      <c r="B2310" s="7" t="s">
        <v>243</v>
      </c>
      <c r="C2310" s="3">
        <v>1</v>
      </c>
      <c r="D2310" s="16">
        <v>0.70336329626879834</v>
      </c>
    </row>
    <row r="2311" spans="2:4" x14ac:dyDescent="0.5">
      <c r="B2311" s="7" t="s">
        <v>364</v>
      </c>
      <c r="C2311" s="3">
        <v>3</v>
      </c>
      <c r="D2311" s="16">
        <v>0.61058162218934497</v>
      </c>
    </row>
    <row r="2312" spans="2:4" x14ac:dyDescent="0.5">
      <c r="B2312" s="7" t="s">
        <v>365</v>
      </c>
      <c r="C2312" s="3">
        <v>3</v>
      </c>
      <c r="D2312" s="16">
        <v>0.74473357596764345</v>
      </c>
    </row>
    <row r="2313" spans="2:4" x14ac:dyDescent="0.5">
      <c r="B2313" s="7" t="s">
        <v>245</v>
      </c>
      <c r="C2313" s="3">
        <v>1</v>
      </c>
      <c r="D2313" s="16">
        <v>0.70336329626879834</v>
      </c>
    </row>
    <row r="2314" spans="2:4" x14ac:dyDescent="0.5">
      <c r="B2314" s="7" t="s">
        <v>366</v>
      </c>
      <c r="C2314" s="3">
        <v>3</v>
      </c>
      <c r="D2314" s="16">
        <v>0.71990587079834123</v>
      </c>
    </row>
    <row r="2315" spans="2:4" x14ac:dyDescent="0.5">
      <c r="B2315" s="7" t="s">
        <v>367</v>
      </c>
      <c r="C2315" s="3">
        <v>4</v>
      </c>
      <c r="D2315" s="16">
        <v>0.60454763198211237</v>
      </c>
    </row>
    <row r="2316" spans="2:4" x14ac:dyDescent="0.5">
      <c r="B2316" s="7" t="s">
        <v>368</v>
      </c>
      <c r="C2316" s="3">
        <v>3</v>
      </c>
      <c r="D2316" s="16">
        <v>0.61058162218934497</v>
      </c>
    </row>
    <row r="2317" spans="2:4" x14ac:dyDescent="0.5">
      <c r="B2317" s="7" t="s">
        <v>247</v>
      </c>
      <c r="C2317" s="3">
        <v>2</v>
      </c>
      <c r="D2317" s="16">
        <v>1.283513385643499</v>
      </c>
    </row>
    <row r="2318" spans="2:4" x14ac:dyDescent="0.5">
      <c r="B2318" s="7" t="s">
        <v>369</v>
      </c>
      <c r="C2318" s="3">
        <v>3</v>
      </c>
      <c r="D2318" s="16">
        <v>1.0996242784328691</v>
      </c>
    </row>
    <row r="2319" spans="2:4" x14ac:dyDescent="0.5">
      <c r="B2319" s="7" t="s">
        <v>370</v>
      </c>
      <c r="C2319" s="3">
        <v>4</v>
      </c>
      <c r="D2319" s="16">
        <v>0.80929075340430434</v>
      </c>
    </row>
    <row r="2320" spans="2:4" x14ac:dyDescent="0.5">
      <c r="B2320" s="7" t="s">
        <v>371</v>
      </c>
      <c r="C2320" s="3">
        <v>3</v>
      </c>
      <c r="D2320" s="16">
        <v>1.2023049488722246</v>
      </c>
    </row>
    <row r="2321" spans="2:4" x14ac:dyDescent="0.5">
      <c r="B2321" s="7" t="s">
        <v>372</v>
      </c>
      <c r="C2321" s="3">
        <v>3</v>
      </c>
      <c r="D2321" s="16">
        <v>1.0574802422787459</v>
      </c>
    </row>
    <row r="2322" spans="2:4" x14ac:dyDescent="0.5">
      <c r="B2322" s="7" t="s">
        <v>373</v>
      </c>
      <c r="C2322" s="3">
        <v>4</v>
      </c>
      <c r="D2322" s="16">
        <v>1.0746867094859347</v>
      </c>
    </row>
    <row r="2323" spans="2:4" x14ac:dyDescent="0.5">
      <c r="B2323" s="7" t="s">
        <v>249</v>
      </c>
      <c r="C2323" s="3">
        <v>5</v>
      </c>
      <c r="D2323" s="16">
        <v>0.8095137429346082</v>
      </c>
    </row>
    <row r="2324" spans="2:4" x14ac:dyDescent="0.5">
      <c r="B2324" s="7" t="s">
        <v>374</v>
      </c>
      <c r="C2324" s="3">
        <v>4</v>
      </c>
      <c r="D2324" s="16">
        <v>1.0746867094859347</v>
      </c>
    </row>
    <row r="2325" spans="2:4" x14ac:dyDescent="0.5">
      <c r="B2325" s="7" t="s">
        <v>375</v>
      </c>
      <c r="C2325" s="3">
        <v>3</v>
      </c>
      <c r="D2325" s="16">
        <v>0.74473357596764345</v>
      </c>
    </row>
    <row r="2326" spans="2:4" x14ac:dyDescent="0.5">
      <c r="B2326" s="7" t="s">
        <v>376</v>
      </c>
      <c r="C2326" s="3">
        <v>3</v>
      </c>
      <c r="D2326" s="16">
        <v>1.1402116665900663</v>
      </c>
    </row>
    <row r="2327" spans="2:4" x14ac:dyDescent="0.5">
      <c r="B2327" s="7" t="s">
        <v>377</v>
      </c>
      <c r="C2327" s="3">
        <v>1</v>
      </c>
      <c r="D2327" s="16">
        <v>1.1054377656887044</v>
      </c>
    </row>
    <row r="2328" spans="2:4" x14ac:dyDescent="0.5">
      <c r="B2328" s="7" t="s">
        <v>378</v>
      </c>
      <c r="C2328" s="3">
        <v>3</v>
      </c>
      <c r="D2328" s="16">
        <v>0.61058162218934497</v>
      </c>
    </row>
    <row r="2329" spans="2:4" x14ac:dyDescent="0.5">
      <c r="B2329" s="7" t="s">
        <v>379</v>
      </c>
      <c r="C2329" s="3">
        <v>3</v>
      </c>
      <c r="D2329" s="16">
        <v>0.61058162218934497</v>
      </c>
    </row>
    <row r="2330" spans="2:4" x14ac:dyDescent="0.5">
      <c r="B2330" s="7" t="s">
        <v>380</v>
      </c>
      <c r="C2330" s="3">
        <v>3</v>
      </c>
      <c r="D2330" s="16">
        <v>0.71990587079834123</v>
      </c>
    </row>
    <row r="2331" spans="2:4" x14ac:dyDescent="0.5">
      <c r="B2331" s="7" t="s">
        <v>381</v>
      </c>
      <c r="C2331" s="3">
        <v>2</v>
      </c>
      <c r="D2331" s="16">
        <v>0.62057354854910562</v>
      </c>
    </row>
    <row r="2332" spans="2:4" x14ac:dyDescent="0.5">
      <c r="B2332" s="7" t="s">
        <v>382</v>
      </c>
      <c r="C2332" s="3">
        <v>3</v>
      </c>
      <c r="D2332" s="16">
        <v>2.250270874420337</v>
      </c>
    </row>
    <row r="2333" spans="2:4" x14ac:dyDescent="0.5">
      <c r="B2333" s="7" t="s">
        <v>383</v>
      </c>
      <c r="C2333" s="3">
        <v>3</v>
      </c>
      <c r="D2333" s="16">
        <v>0.83670941468833715</v>
      </c>
    </row>
    <row r="2334" spans="2:4" x14ac:dyDescent="0.5">
      <c r="B2334" s="7" t="s">
        <v>384</v>
      </c>
      <c r="C2334" s="3">
        <v>3</v>
      </c>
      <c r="D2334" s="16">
        <v>0.71990587079834123</v>
      </c>
    </row>
    <row r="2335" spans="2:4" x14ac:dyDescent="0.5">
      <c r="B2335" s="7" t="s">
        <v>251</v>
      </c>
      <c r="C2335" s="3">
        <v>1</v>
      </c>
      <c r="D2335" s="16">
        <v>1.2830569270508845</v>
      </c>
    </row>
    <row r="2336" spans="2:4" x14ac:dyDescent="0.5">
      <c r="B2336" s="7" t="s">
        <v>253</v>
      </c>
      <c r="C2336" s="3">
        <v>5</v>
      </c>
      <c r="D2336" s="16">
        <v>0.86908716478843395</v>
      </c>
    </row>
    <row r="2337" spans="2:4" x14ac:dyDescent="0.5">
      <c r="B2337" s="7" t="s">
        <v>255</v>
      </c>
      <c r="C2337" s="3">
        <v>1</v>
      </c>
      <c r="D2337" s="16">
        <v>0.85857100403073916</v>
      </c>
    </row>
    <row r="2338" spans="2:4" x14ac:dyDescent="0.5">
      <c r="B2338" s="7" t="s">
        <v>257</v>
      </c>
      <c r="C2338" s="3">
        <v>5</v>
      </c>
      <c r="D2338" s="16">
        <v>0.47990884551131069</v>
      </c>
    </row>
    <row r="2339" spans="2:4" x14ac:dyDescent="0.5">
      <c r="B2339" s="7" t="s">
        <v>385</v>
      </c>
      <c r="C2339" s="3">
        <v>3</v>
      </c>
      <c r="D2339" s="16">
        <v>0.74473357596764345</v>
      </c>
    </row>
    <row r="2340" spans="2:4" x14ac:dyDescent="0.5">
      <c r="B2340" s="7" t="s">
        <v>386</v>
      </c>
      <c r="C2340" s="3">
        <v>3</v>
      </c>
      <c r="D2340" s="16">
        <v>0.74473357596764345</v>
      </c>
    </row>
    <row r="2341" spans="2:4" x14ac:dyDescent="0.5">
      <c r="B2341" s="7" t="s">
        <v>387</v>
      </c>
      <c r="C2341" s="3">
        <v>4</v>
      </c>
      <c r="D2341" s="16">
        <v>1.2018424221819735</v>
      </c>
    </row>
    <row r="2342" spans="2:4" x14ac:dyDescent="0.5">
      <c r="B2342" s="7" t="s">
        <v>388</v>
      </c>
      <c r="C2342" s="3">
        <v>2</v>
      </c>
      <c r="D2342" s="16">
        <v>1.0673377580759353</v>
      </c>
    </row>
    <row r="2343" spans="2:4" x14ac:dyDescent="0.5">
      <c r="B2343" s="7" t="s">
        <v>389</v>
      </c>
      <c r="C2343" s="3">
        <v>3</v>
      </c>
      <c r="D2343" s="16">
        <v>1.1402116665900663</v>
      </c>
    </row>
    <row r="2344" spans="2:4" x14ac:dyDescent="0.5">
      <c r="B2344" s="7" t="s">
        <v>259</v>
      </c>
      <c r="C2344" s="3">
        <v>5</v>
      </c>
      <c r="D2344" s="16">
        <v>1.0864218793820375</v>
      </c>
    </row>
    <row r="2345" spans="2:4" x14ac:dyDescent="0.5">
      <c r="B2345" s="7" t="s">
        <v>390</v>
      </c>
      <c r="C2345" s="3">
        <v>3</v>
      </c>
      <c r="D2345" s="16">
        <v>1.2023049488722246</v>
      </c>
    </row>
    <row r="2346" spans="2:4" x14ac:dyDescent="0.5">
      <c r="B2346" s="7" t="s">
        <v>261</v>
      </c>
      <c r="C2346" s="3">
        <v>5</v>
      </c>
      <c r="D2346" s="16">
        <v>1.0513384326657145</v>
      </c>
    </row>
    <row r="2347" spans="2:4" x14ac:dyDescent="0.5">
      <c r="B2347" s="7" t="s">
        <v>263</v>
      </c>
      <c r="C2347" s="3">
        <v>5</v>
      </c>
      <c r="D2347" s="16">
        <v>0.47990884551131069</v>
      </c>
    </row>
    <row r="2348" spans="2:4" x14ac:dyDescent="0.5">
      <c r="B2348" s="7" t="s">
        <v>265</v>
      </c>
      <c r="C2348" s="3">
        <v>1</v>
      </c>
      <c r="D2348" s="16">
        <v>0.74520197741563199</v>
      </c>
    </row>
    <row r="2349" spans="2:4" x14ac:dyDescent="0.5">
      <c r="B2349" s="7" t="s">
        <v>267</v>
      </c>
      <c r="C2349" s="3">
        <v>1</v>
      </c>
      <c r="D2349" s="16">
        <v>1.2830569270508845</v>
      </c>
    </row>
    <row r="2350" spans="2:4" x14ac:dyDescent="0.5">
      <c r="B2350" s="7" t="s">
        <v>391</v>
      </c>
      <c r="C2350" s="3">
        <v>2</v>
      </c>
      <c r="D2350" s="16">
        <v>0.62057354854910562</v>
      </c>
    </row>
    <row r="2351" spans="2:4" x14ac:dyDescent="0.5">
      <c r="B2351" s="7" t="s">
        <v>269</v>
      </c>
      <c r="C2351" s="3">
        <v>5</v>
      </c>
      <c r="D2351" s="16">
        <v>0.47990884551131069</v>
      </c>
    </row>
    <row r="2352" spans="2:4" x14ac:dyDescent="0.5">
      <c r="B2352" s="7" t="s">
        <v>392</v>
      </c>
      <c r="C2352" s="3">
        <v>3</v>
      </c>
      <c r="D2352" s="16">
        <v>0.83670941468833715</v>
      </c>
    </row>
    <row r="2353" spans="2:4" x14ac:dyDescent="0.5">
      <c r="B2353" s="7" t="s">
        <v>393</v>
      </c>
      <c r="C2353" s="3">
        <v>2</v>
      </c>
      <c r="D2353" s="16">
        <v>0.51995906646405643</v>
      </c>
    </row>
    <row r="2354" spans="2:4" x14ac:dyDescent="0.5">
      <c r="B2354" s="7" t="s">
        <v>271</v>
      </c>
      <c r="C2354" s="3">
        <v>5</v>
      </c>
      <c r="D2354" s="16">
        <v>0.82481058431618171</v>
      </c>
    </row>
    <row r="2355" spans="2:4" x14ac:dyDescent="0.5">
      <c r="B2355" s="7" t="s">
        <v>394</v>
      </c>
      <c r="C2355" s="3">
        <v>4</v>
      </c>
      <c r="D2355" s="16">
        <v>0.60454763198211237</v>
      </c>
    </row>
    <row r="2356" spans="2:4" x14ac:dyDescent="0.5">
      <c r="B2356" s="7" t="s">
        <v>395</v>
      </c>
      <c r="C2356" s="3">
        <v>3</v>
      </c>
      <c r="D2356" s="16">
        <v>0.61058162218934497</v>
      </c>
    </row>
    <row r="2357" spans="2:4" x14ac:dyDescent="0.5">
      <c r="B2357" s="7" t="s">
        <v>396</v>
      </c>
      <c r="C2357" s="3">
        <v>3</v>
      </c>
      <c r="D2357" s="16">
        <v>1.1402116665900663</v>
      </c>
    </row>
    <row r="2358" spans="2:4" x14ac:dyDescent="0.5">
      <c r="B2358" s="7" t="s">
        <v>273</v>
      </c>
      <c r="C2358" s="3">
        <v>5</v>
      </c>
      <c r="D2358" s="16">
        <v>0.47990884551131069</v>
      </c>
    </row>
    <row r="2359" spans="2:4" x14ac:dyDescent="0.5">
      <c r="B2359" s="7" t="s">
        <v>397</v>
      </c>
      <c r="C2359" s="3">
        <v>4</v>
      </c>
      <c r="D2359" s="16">
        <v>0.60454763198211237</v>
      </c>
    </row>
    <row r="2360" spans="2:4" x14ac:dyDescent="0.5">
      <c r="B2360" s="7" t="s">
        <v>398</v>
      </c>
      <c r="C2360" s="3">
        <v>3</v>
      </c>
      <c r="D2360" s="16">
        <v>1.1402116665900663</v>
      </c>
    </row>
    <row r="2361" spans="2:4" x14ac:dyDescent="0.5">
      <c r="B2361" s="7" t="s">
        <v>275</v>
      </c>
      <c r="C2361" s="3">
        <v>1</v>
      </c>
      <c r="D2361" s="16">
        <v>0.74520197741563199</v>
      </c>
    </row>
    <row r="2362" spans="2:4" x14ac:dyDescent="0.5">
      <c r="B2362" s="7" t="s">
        <v>277</v>
      </c>
      <c r="C2362" s="3">
        <v>5</v>
      </c>
      <c r="D2362" s="16">
        <v>1.0864218793820375</v>
      </c>
    </row>
    <row r="2363" spans="2:4" x14ac:dyDescent="0.5">
      <c r="B2363" s="7" t="s">
        <v>399</v>
      </c>
      <c r="C2363" s="3">
        <v>4</v>
      </c>
      <c r="D2363" s="16">
        <v>0.60454763198211237</v>
      </c>
    </row>
    <row r="2364" spans="2:4" x14ac:dyDescent="0.5">
      <c r="B2364" s="7" t="s">
        <v>400</v>
      </c>
      <c r="C2364" s="3">
        <v>3</v>
      </c>
      <c r="D2364" s="16">
        <v>1.1402116665900663</v>
      </c>
    </row>
    <row r="2365" spans="2:4" x14ac:dyDescent="0.5">
      <c r="B2365" s="7" t="s">
        <v>279</v>
      </c>
      <c r="C2365" s="3">
        <v>2</v>
      </c>
      <c r="D2365" s="16">
        <v>1.8620093292659896</v>
      </c>
    </row>
    <row r="2366" spans="2:4" x14ac:dyDescent="0.5">
      <c r="B2366" s="7" t="s">
        <v>401</v>
      </c>
      <c r="C2366" s="3">
        <v>1</v>
      </c>
      <c r="D2366" s="16">
        <v>1.1054377656887044</v>
      </c>
    </row>
    <row r="2367" spans="2:4" x14ac:dyDescent="0.5">
      <c r="B2367" s="7" t="s">
        <v>402</v>
      </c>
      <c r="C2367" s="3">
        <v>4</v>
      </c>
      <c r="D2367" s="16">
        <v>0.60454763198211237</v>
      </c>
    </row>
    <row r="2368" spans="2:4" x14ac:dyDescent="0.5">
      <c r="B2368" s="7" t="s">
        <v>403</v>
      </c>
      <c r="C2368" s="3">
        <v>4</v>
      </c>
      <c r="D2368" s="16">
        <v>0.60454763198211237</v>
      </c>
    </row>
    <row r="2369" spans="2:4" x14ac:dyDescent="0.5">
      <c r="B2369" s="7" t="s">
        <v>281</v>
      </c>
      <c r="C2369" s="3">
        <v>5</v>
      </c>
      <c r="D2369" s="16">
        <v>1.0978672506273246</v>
      </c>
    </row>
    <row r="2370" spans="2:4" x14ac:dyDescent="0.5">
      <c r="B2370" s="7" t="s">
        <v>404</v>
      </c>
      <c r="C2370" s="3">
        <v>3</v>
      </c>
      <c r="D2370" s="16">
        <v>0.74473357596764345</v>
      </c>
    </row>
    <row r="2371" spans="2:4" x14ac:dyDescent="0.5">
      <c r="B2371" s="7" t="s">
        <v>405</v>
      </c>
      <c r="C2371" s="3">
        <v>4</v>
      </c>
      <c r="D2371" s="16">
        <v>0.60454763198211237</v>
      </c>
    </row>
    <row r="2372" spans="2:4" x14ac:dyDescent="0.5">
      <c r="B2372" s="7" t="s">
        <v>283</v>
      </c>
      <c r="C2372" s="3">
        <v>5</v>
      </c>
      <c r="D2372" s="16">
        <v>0.82481058431618171</v>
      </c>
    </row>
    <row r="2373" spans="2:4" x14ac:dyDescent="0.5">
      <c r="B2373" s="7" t="s">
        <v>285</v>
      </c>
      <c r="C2373" s="3">
        <v>5</v>
      </c>
      <c r="D2373" s="16">
        <v>0.86908716478843395</v>
      </c>
    </row>
    <row r="2374" spans="2:4" x14ac:dyDescent="0.5">
      <c r="B2374" s="7" t="s">
        <v>406</v>
      </c>
      <c r="C2374" s="3">
        <v>3</v>
      </c>
      <c r="D2374" s="16">
        <v>0.74473357596764345</v>
      </c>
    </row>
    <row r="2375" spans="2:4" x14ac:dyDescent="0.5">
      <c r="B2375" s="7" t="s">
        <v>407</v>
      </c>
      <c r="C2375" s="3">
        <v>3</v>
      </c>
      <c r="D2375" s="16">
        <v>1.124152573392269</v>
      </c>
    </row>
    <row r="2376" spans="2:4" x14ac:dyDescent="0.5">
      <c r="B2376" s="7" t="s">
        <v>408</v>
      </c>
      <c r="C2376" s="3">
        <v>3</v>
      </c>
      <c r="D2376" s="16">
        <v>0.74473357596764345</v>
      </c>
    </row>
    <row r="2377" spans="2:4" x14ac:dyDescent="0.5">
      <c r="B2377" s="7" t="s">
        <v>409</v>
      </c>
      <c r="C2377" s="3">
        <v>3</v>
      </c>
      <c r="D2377" s="16">
        <v>0.83670941468833715</v>
      </c>
    </row>
    <row r="2378" spans="2:4" x14ac:dyDescent="0.5">
      <c r="B2378" s="7" t="s">
        <v>287</v>
      </c>
      <c r="C2378" s="3">
        <v>1</v>
      </c>
      <c r="D2378" s="16">
        <v>0.70336329626879834</v>
      </c>
    </row>
    <row r="2379" spans="2:4" x14ac:dyDescent="0.5">
      <c r="B2379" s="7" t="s">
        <v>289</v>
      </c>
      <c r="C2379" s="3">
        <v>5</v>
      </c>
      <c r="D2379" s="16">
        <v>1.0513384326657145</v>
      </c>
    </row>
    <row r="2380" spans="2:4" x14ac:dyDescent="0.5">
      <c r="B2380" s="7" t="s">
        <v>410</v>
      </c>
      <c r="C2380" s="3">
        <v>2</v>
      </c>
      <c r="D2380" s="16">
        <v>0.62057354854910562</v>
      </c>
    </row>
    <row r="2381" spans="2:4" x14ac:dyDescent="0.5">
      <c r="B2381" s="7" t="s">
        <v>411</v>
      </c>
      <c r="C2381" s="3">
        <v>4</v>
      </c>
      <c r="D2381" s="16">
        <v>1.1342532657718598</v>
      </c>
    </row>
    <row r="2382" spans="2:4" x14ac:dyDescent="0.5">
      <c r="B2382" s="7" t="s">
        <v>412</v>
      </c>
      <c r="C2382" s="3">
        <v>4</v>
      </c>
      <c r="D2382" s="16">
        <v>0.99852730894232533</v>
      </c>
    </row>
    <row r="2383" spans="2:4" x14ac:dyDescent="0.5">
      <c r="B2383" s="7" t="s">
        <v>413</v>
      </c>
      <c r="C2383" s="3">
        <v>1</v>
      </c>
      <c r="D2383" s="16">
        <v>1.2830569270508854</v>
      </c>
    </row>
    <row r="2384" spans="2:4" x14ac:dyDescent="0.5">
      <c r="B2384" s="7" t="s">
        <v>414</v>
      </c>
      <c r="C2384" s="3">
        <v>3</v>
      </c>
      <c r="D2384" s="16">
        <v>1.0996242784328691</v>
      </c>
    </row>
    <row r="2385" spans="2:4" x14ac:dyDescent="0.5">
      <c r="B2385" s="7" t="s">
        <v>291</v>
      </c>
      <c r="C2385" s="3">
        <v>5</v>
      </c>
      <c r="D2385" s="16">
        <v>0.86908716478843395</v>
      </c>
    </row>
    <row r="2386" spans="2:4" x14ac:dyDescent="0.5">
      <c r="B2386" s="7" t="s">
        <v>415</v>
      </c>
      <c r="C2386" s="3">
        <v>1</v>
      </c>
      <c r="D2386" s="16">
        <v>1.2101309417724502</v>
      </c>
    </row>
    <row r="2387" spans="2:4" x14ac:dyDescent="0.5">
      <c r="B2387" s="7" t="s">
        <v>416</v>
      </c>
      <c r="C2387" s="3">
        <v>4</v>
      </c>
      <c r="D2387" s="16">
        <v>0.99852730894232533</v>
      </c>
    </row>
    <row r="2388" spans="2:4" x14ac:dyDescent="0.5">
      <c r="B2388" s="7" t="s">
        <v>417</v>
      </c>
      <c r="C2388" s="3">
        <v>3</v>
      </c>
      <c r="D2388" s="16">
        <v>1.1402116665900663</v>
      </c>
    </row>
    <row r="2389" spans="2:4" x14ac:dyDescent="0.5">
      <c r="B2389" s="7" t="s">
        <v>418</v>
      </c>
      <c r="C2389" s="3">
        <v>4</v>
      </c>
      <c r="D2389" s="16">
        <v>1.8273374209109536</v>
      </c>
    </row>
    <row r="2390" spans="2:4" x14ac:dyDescent="0.5">
      <c r="B2390" s="7" t="s">
        <v>293</v>
      </c>
      <c r="C2390" s="3">
        <v>5</v>
      </c>
      <c r="D2390" s="16">
        <v>0.47990884551131069</v>
      </c>
    </row>
    <row r="2391" spans="2:4" x14ac:dyDescent="0.5">
      <c r="B2391" s="7" t="s">
        <v>419</v>
      </c>
      <c r="C2391" s="3">
        <v>4</v>
      </c>
      <c r="D2391" s="16">
        <v>0.74140971510425258</v>
      </c>
    </row>
    <row r="2392" spans="2:4" x14ac:dyDescent="0.5">
      <c r="B2392" s="7" t="s">
        <v>295</v>
      </c>
      <c r="C2392" s="3">
        <v>1</v>
      </c>
      <c r="D2392" s="16">
        <v>0.70336329626879834</v>
      </c>
    </row>
    <row r="2393" spans="2:4" x14ac:dyDescent="0.5">
      <c r="B2393" s="7" t="s">
        <v>297</v>
      </c>
      <c r="C2393" s="3">
        <v>5</v>
      </c>
      <c r="D2393" s="16">
        <v>0.8095137429346082</v>
      </c>
    </row>
    <row r="2394" spans="2:4" x14ac:dyDescent="0.5">
      <c r="B2394" s="7" t="s">
        <v>420</v>
      </c>
      <c r="C2394" s="3">
        <v>4</v>
      </c>
      <c r="D2394" s="16">
        <v>1.3366115632127864</v>
      </c>
    </row>
    <row r="2395" spans="2:4" x14ac:dyDescent="0.5">
      <c r="B2395" s="7" t="s">
        <v>421</v>
      </c>
      <c r="C2395" s="3">
        <v>3</v>
      </c>
      <c r="D2395" s="16">
        <v>0.74473357596764345</v>
      </c>
    </row>
    <row r="2396" spans="2:4" x14ac:dyDescent="0.5">
      <c r="B2396" s="7" t="s">
        <v>299</v>
      </c>
      <c r="C2396" s="3">
        <v>5</v>
      </c>
      <c r="D2396" s="16">
        <v>1.0978672506273246</v>
      </c>
    </row>
    <row r="2397" spans="2:4" x14ac:dyDescent="0.5">
      <c r="B2397" s="7" t="s">
        <v>301</v>
      </c>
      <c r="C2397" s="3">
        <v>5</v>
      </c>
      <c r="D2397" s="16">
        <v>0.8095137429346082</v>
      </c>
    </row>
    <row r="2398" spans="2:4" x14ac:dyDescent="0.5">
      <c r="B2398" s="7" t="s">
        <v>303</v>
      </c>
      <c r="C2398" s="3">
        <v>2</v>
      </c>
      <c r="D2398" s="16">
        <v>0.94514985609177482</v>
      </c>
    </row>
    <row r="2399" spans="2:4" x14ac:dyDescent="0.5">
      <c r="B2399" s="7" t="s">
        <v>305</v>
      </c>
      <c r="C2399" s="3">
        <v>1</v>
      </c>
      <c r="D2399" s="16">
        <v>0.74520197741563199</v>
      </c>
    </row>
    <row r="2400" spans="2:4" x14ac:dyDescent="0.5">
      <c r="B2400" s="7" t="s">
        <v>422</v>
      </c>
      <c r="C2400" s="3">
        <v>3</v>
      </c>
      <c r="D2400" s="16">
        <v>0.83670941468833715</v>
      </c>
    </row>
    <row r="2401" spans="2:4" x14ac:dyDescent="0.5">
      <c r="B2401" s="7" t="s">
        <v>307</v>
      </c>
      <c r="C2401" s="3">
        <v>5</v>
      </c>
      <c r="D2401" s="16">
        <v>0.47990884551131069</v>
      </c>
    </row>
    <row r="2402" spans="2:4" x14ac:dyDescent="0.5">
      <c r="B2402" s="7" t="s">
        <v>423</v>
      </c>
      <c r="C2402" s="3">
        <v>2</v>
      </c>
      <c r="D2402" s="16">
        <v>0.51995906646405643</v>
      </c>
    </row>
    <row r="2403" spans="2:4" x14ac:dyDescent="0.5">
      <c r="B2403" s="7" t="s">
        <v>424</v>
      </c>
      <c r="C2403" s="3">
        <v>1</v>
      </c>
      <c r="D2403" s="16">
        <v>1.2101309417724502</v>
      </c>
    </row>
    <row r="2404" spans="2:4" x14ac:dyDescent="0.5">
      <c r="B2404" s="7" t="s">
        <v>425</v>
      </c>
      <c r="C2404" s="3">
        <v>3</v>
      </c>
      <c r="D2404" s="16">
        <v>0.61058162218934497</v>
      </c>
    </row>
    <row r="2405" spans="2:4" x14ac:dyDescent="0.5">
      <c r="B2405" s="7" t="s">
        <v>309</v>
      </c>
      <c r="C2405" s="3">
        <v>5</v>
      </c>
      <c r="D2405" s="16">
        <v>0.8095137429346082</v>
      </c>
    </row>
    <row r="2406" spans="2:4" x14ac:dyDescent="0.5">
      <c r="B2406" s="7" t="s">
        <v>311</v>
      </c>
      <c r="C2406" s="3">
        <v>5</v>
      </c>
      <c r="D2406" s="16">
        <v>1.0864218793820375</v>
      </c>
    </row>
    <row r="2407" spans="2:4" x14ac:dyDescent="0.5">
      <c r="B2407" s="7" t="s">
        <v>313</v>
      </c>
      <c r="C2407" s="3">
        <v>5</v>
      </c>
      <c r="D2407" s="16">
        <v>0.82481058431618171</v>
      </c>
    </row>
    <row r="2408" spans="2:4" x14ac:dyDescent="0.5">
      <c r="B2408" s="7" t="s">
        <v>315</v>
      </c>
      <c r="C2408" s="3">
        <v>5</v>
      </c>
      <c r="D2408" s="16">
        <v>0.47990884551131069</v>
      </c>
    </row>
    <row r="2409" spans="2:4" x14ac:dyDescent="0.5">
      <c r="B2409" s="7" t="s">
        <v>317</v>
      </c>
      <c r="C2409" s="3">
        <v>5</v>
      </c>
      <c r="D2409" s="16">
        <v>1.0864218793820375</v>
      </c>
    </row>
    <row r="2410" spans="2:4" x14ac:dyDescent="0.5">
      <c r="B2410" s="7" t="s">
        <v>426</v>
      </c>
      <c r="C2410" s="3">
        <v>4</v>
      </c>
      <c r="D2410" s="16">
        <v>1.0746867094859347</v>
      </c>
    </row>
    <row r="2411" spans="2:4" x14ac:dyDescent="0.5">
      <c r="B2411" s="7" t="s">
        <v>319</v>
      </c>
      <c r="C2411" s="3">
        <v>2</v>
      </c>
      <c r="D2411" s="16">
        <v>1.283513385643499</v>
      </c>
    </row>
    <row r="2412" spans="2:4" x14ac:dyDescent="0.5">
      <c r="B2412" s="7" t="s">
        <v>427</v>
      </c>
      <c r="C2412" s="3">
        <v>3</v>
      </c>
      <c r="D2412" s="16">
        <v>0.71990587079834123</v>
      </c>
    </row>
    <row r="2413" spans="2:4" x14ac:dyDescent="0.5">
      <c r="B2413" s="7" t="s">
        <v>321</v>
      </c>
      <c r="C2413" s="3">
        <v>1</v>
      </c>
      <c r="D2413" s="16">
        <v>0.74520197741563199</v>
      </c>
    </row>
    <row r="2414" spans="2:4" x14ac:dyDescent="0.5">
      <c r="B2414" s="7" t="s">
        <v>428</v>
      </c>
      <c r="C2414" s="3">
        <v>3</v>
      </c>
      <c r="D2414" s="16">
        <v>0.71990587079834123</v>
      </c>
    </row>
    <row r="2415" spans="2:4" x14ac:dyDescent="0.5">
      <c r="B2415" s="7" t="s">
        <v>323</v>
      </c>
      <c r="C2415" s="3">
        <v>2</v>
      </c>
      <c r="D2415" s="16">
        <v>1.3025309742938525</v>
      </c>
    </row>
    <row r="2416" spans="2:4" x14ac:dyDescent="0.5">
      <c r="B2416" s="7" t="s">
        <v>325</v>
      </c>
      <c r="C2416" s="3">
        <v>5</v>
      </c>
      <c r="D2416" s="16">
        <v>1.2269117735191897</v>
      </c>
    </row>
    <row r="2417" spans="2:4" x14ac:dyDescent="0.5">
      <c r="B2417" s="7" t="s">
        <v>429</v>
      </c>
      <c r="C2417" s="3">
        <v>3</v>
      </c>
      <c r="D2417" s="16">
        <v>0.61058162218934497</v>
      </c>
    </row>
    <row r="2418" spans="2:4" x14ac:dyDescent="0.5">
      <c r="B2418" s="7" t="s">
        <v>327</v>
      </c>
      <c r="C2418" s="3">
        <v>5</v>
      </c>
      <c r="D2418" s="16">
        <v>1.2768369120604246</v>
      </c>
    </row>
    <row r="2419" spans="2:4" x14ac:dyDescent="0.5">
      <c r="B2419" s="7" t="s">
        <v>329</v>
      </c>
      <c r="C2419" s="3">
        <v>1</v>
      </c>
      <c r="D2419" s="16">
        <v>0.85857100403073916</v>
      </c>
    </row>
    <row r="2420" spans="2:4" x14ac:dyDescent="0.5">
      <c r="B2420" s="7" t="s">
        <v>331</v>
      </c>
      <c r="C2420" s="3">
        <v>5</v>
      </c>
      <c r="D2420" s="16">
        <v>0.47990884551131069</v>
      </c>
    </row>
    <row r="2421" spans="2:4" x14ac:dyDescent="0.5">
      <c r="B2421" s="7" t="s">
        <v>333</v>
      </c>
      <c r="C2421" s="3">
        <v>5</v>
      </c>
      <c r="D2421" s="16">
        <v>1.0513384326657145</v>
      </c>
    </row>
    <row r="2422" spans="2:4" x14ac:dyDescent="0.5">
      <c r="B2422" s="7" t="s">
        <v>430</v>
      </c>
      <c r="C2422" s="3">
        <v>2</v>
      </c>
      <c r="D2422" s="16">
        <v>1.6016989099113756</v>
      </c>
    </row>
    <row r="2423" spans="2:4" x14ac:dyDescent="0.5">
      <c r="B2423" s="7" t="s">
        <v>431</v>
      </c>
      <c r="C2423" s="3">
        <v>4</v>
      </c>
      <c r="D2423" s="16">
        <v>1.4408345342629234</v>
      </c>
    </row>
    <row r="2424" spans="2:4" x14ac:dyDescent="0.5">
      <c r="B2424" s="7" t="s">
        <v>432</v>
      </c>
      <c r="C2424" s="3">
        <v>4</v>
      </c>
      <c r="D2424" s="16">
        <v>1.4408345342629234</v>
      </c>
    </row>
    <row r="2425" spans="2:4" x14ac:dyDescent="0.5">
      <c r="B2425" s="7" t="s">
        <v>433</v>
      </c>
      <c r="C2425" s="3">
        <v>4</v>
      </c>
      <c r="D2425" s="16">
        <v>1.4408345342629234</v>
      </c>
    </row>
    <row r="2426" spans="2:4" x14ac:dyDescent="0.5">
      <c r="B2426" s="7" t="s">
        <v>335</v>
      </c>
      <c r="C2426" s="3">
        <v>1</v>
      </c>
      <c r="D2426" s="16">
        <v>0.70336329626879834</v>
      </c>
    </row>
    <row r="2427" spans="2:4" x14ac:dyDescent="0.5">
      <c r="B2427" s="7" t="s">
        <v>434</v>
      </c>
      <c r="C2427" s="3">
        <v>4</v>
      </c>
      <c r="D2427" s="16">
        <v>0.60454763198211237</v>
      </c>
    </row>
    <row r="2428" spans="2:4" x14ac:dyDescent="0.5">
      <c r="B2428" s="7" t="s">
        <v>337</v>
      </c>
      <c r="C2428" s="3">
        <v>5</v>
      </c>
      <c r="D2428" s="16">
        <v>1.2768369120604246</v>
      </c>
    </row>
    <row r="2429" spans="2:4" x14ac:dyDescent="0.5">
      <c r="B2429" s="7" t="s">
        <v>339</v>
      </c>
      <c r="C2429" s="3">
        <v>1</v>
      </c>
      <c r="D2429" s="16">
        <v>0.70336329626879834</v>
      </c>
    </row>
    <row r="2430" spans="2:4" x14ac:dyDescent="0.5">
      <c r="B2430" s="7" t="s">
        <v>435</v>
      </c>
      <c r="C2430" s="3">
        <v>3</v>
      </c>
      <c r="D2430" s="16">
        <v>0.71990587079834123</v>
      </c>
    </row>
    <row r="2431" spans="2:4" x14ac:dyDescent="0.5">
      <c r="B2431" s="7" t="s">
        <v>436</v>
      </c>
      <c r="C2431" s="3">
        <v>3</v>
      </c>
      <c r="D2431" s="16">
        <v>0.83670941468833715</v>
      </c>
    </row>
    <row r="2432" spans="2:4" x14ac:dyDescent="0.5">
      <c r="B2432" s="7" t="s">
        <v>437</v>
      </c>
      <c r="C2432" s="3">
        <v>3</v>
      </c>
      <c r="D2432" s="16">
        <v>1.2023049488722246</v>
      </c>
    </row>
    <row r="2433" spans="2:4" x14ac:dyDescent="0.5">
      <c r="B2433" s="7" t="s">
        <v>438</v>
      </c>
      <c r="C2433" s="3">
        <v>3</v>
      </c>
      <c r="D2433" s="16">
        <v>0.71990587079834123</v>
      </c>
    </row>
    <row r="2434" spans="2:4" x14ac:dyDescent="0.5">
      <c r="B2434" s="7" t="s">
        <v>439</v>
      </c>
      <c r="C2434" s="3">
        <v>3</v>
      </c>
      <c r="D2434" s="16">
        <v>1.0996242784328691</v>
      </c>
    </row>
    <row r="2435" spans="2:4" x14ac:dyDescent="0.5">
      <c r="B2435" s="7" t="s">
        <v>440</v>
      </c>
      <c r="C2435" s="3">
        <v>3</v>
      </c>
      <c r="D2435" s="16">
        <v>0.74473357596764345</v>
      </c>
    </row>
    <row r="2436" spans="2:4" x14ac:dyDescent="0.5">
      <c r="B2436" s="7" t="s">
        <v>441</v>
      </c>
      <c r="C2436" s="3">
        <v>4</v>
      </c>
      <c r="D2436" s="16">
        <v>1.0746867094859347</v>
      </c>
    </row>
    <row r="2437" spans="2:4" x14ac:dyDescent="0.5">
      <c r="B2437" s="7" t="s">
        <v>341</v>
      </c>
      <c r="C2437" s="3">
        <v>5</v>
      </c>
      <c r="D2437" s="16">
        <v>1.0513384326657145</v>
      </c>
    </row>
    <row r="2438" spans="2:4" x14ac:dyDescent="0.5">
      <c r="B2438" s="7" t="s">
        <v>442</v>
      </c>
      <c r="C2438" s="3">
        <v>3</v>
      </c>
      <c r="D2438" s="16">
        <v>1.0996242784328691</v>
      </c>
    </row>
    <row r="2439" spans="2:4" x14ac:dyDescent="0.5">
      <c r="B2439" s="7" t="s">
        <v>343</v>
      </c>
      <c r="C2439" s="3">
        <v>1</v>
      </c>
      <c r="D2439" s="16">
        <v>0.74520197741563199</v>
      </c>
    </row>
    <row r="2440" spans="2:4" x14ac:dyDescent="0.5">
      <c r="B2440" s="7" t="s">
        <v>345</v>
      </c>
      <c r="C2440" s="3">
        <v>1</v>
      </c>
      <c r="D2440" s="16">
        <v>1.2830569270508845</v>
      </c>
    </row>
    <row r="2441" spans="2:4" x14ac:dyDescent="0.5">
      <c r="B2441" s="7" t="s">
        <v>443</v>
      </c>
      <c r="C2441" s="3">
        <v>4</v>
      </c>
      <c r="D2441" s="16">
        <v>1.1342532657718598</v>
      </c>
    </row>
    <row r="2442" spans="2:4" x14ac:dyDescent="0.5">
      <c r="B2442" s="7" t="s">
        <v>444</v>
      </c>
      <c r="C2442" s="3">
        <v>4</v>
      </c>
      <c r="D2442" s="16">
        <v>1.2127411089057378</v>
      </c>
    </row>
    <row r="2443" spans="2:4" x14ac:dyDescent="0.5">
      <c r="B2443" s="7" t="s">
        <v>445</v>
      </c>
      <c r="C2443" s="3">
        <v>3</v>
      </c>
      <c r="D2443" s="16">
        <v>0.74473357596764345</v>
      </c>
    </row>
    <row r="2444" spans="2:4" x14ac:dyDescent="0.5">
      <c r="B2444" s="7" t="s">
        <v>347</v>
      </c>
      <c r="C2444" s="3">
        <v>2</v>
      </c>
      <c r="D2444" s="16">
        <v>0.94514985609177482</v>
      </c>
    </row>
    <row r="2445" spans="2:4" x14ac:dyDescent="0.5">
      <c r="B2445" s="7" t="s">
        <v>349</v>
      </c>
      <c r="C2445" s="3">
        <v>1</v>
      </c>
      <c r="D2445" s="16">
        <v>1.2830569270508845</v>
      </c>
    </row>
    <row r="2446" spans="2:4" x14ac:dyDescent="0.5">
      <c r="B2446" s="7" t="s">
        <v>351</v>
      </c>
      <c r="C2446" s="3">
        <v>5</v>
      </c>
      <c r="D2446" s="16">
        <v>1.5669436811832147</v>
      </c>
    </row>
    <row r="2447" spans="2:4" x14ac:dyDescent="0.5">
      <c r="B2447" s="7" t="s">
        <v>446</v>
      </c>
      <c r="C2447" s="3">
        <v>3</v>
      </c>
      <c r="D2447" s="16">
        <v>0.71990587079834123</v>
      </c>
    </row>
    <row r="2448" spans="2:4" x14ac:dyDescent="0.5">
      <c r="B2448" s="7" t="s">
        <v>353</v>
      </c>
      <c r="C2448" s="3">
        <v>5</v>
      </c>
      <c r="D2448" s="16">
        <v>0.47990884551131069</v>
      </c>
    </row>
    <row r="2449" spans="2:4" x14ac:dyDescent="0.5">
      <c r="B2449" s="7" t="s">
        <v>447</v>
      </c>
      <c r="C2449" s="3">
        <v>3</v>
      </c>
      <c r="D2449" s="16">
        <v>0.71990587079834123</v>
      </c>
    </row>
    <row r="2450" spans="2:4" x14ac:dyDescent="0.5">
      <c r="B2450" s="7" t="s">
        <v>355</v>
      </c>
      <c r="C2450" s="3">
        <v>5</v>
      </c>
      <c r="D2450" s="16">
        <v>0.47990884551131069</v>
      </c>
    </row>
    <row r="2451" spans="2:4" x14ac:dyDescent="0.5">
      <c r="B2451" s="7" t="s">
        <v>357</v>
      </c>
      <c r="C2451" s="3">
        <v>1</v>
      </c>
      <c r="D2451" s="16">
        <v>0.55937621036287011</v>
      </c>
    </row>
    <row r="2452" spans="2:4" x14ac:dyDescent="0.5">
      <c r="B2452" s="7" t="s">
        <v>359</v>
      </c>
      <c r="C2452" s="3">
        <v>5</v>
      </c>
      <c r="D2452" s="16">
        <v>0.47990884551131069</v>
      </c>
    </row>
    <row r="2453" spans="2:4" x14ac:dyDescent="0.5">
      <c r="B2453" s="7" t="s">
        <v>448</v>
      </c>
      <c r="C2453" s="3">
        <v>3</v>
      </c>
      <c r="D2453" s="16">
        <v>0.83670941468833715</v>
      </c>
    </row>
    <row r="2454" spans="2:4" x14ac:dyDescent="0.5">
      <c r="B2454" s="7" t="s">
        <v>449</v>
      </c>
      <c r="C2454" s="3">
        <v>4</v>
      </c>
      <c r="D2454" s="16">
        <v>1.2018424221819735</v>
      </c>
    </row>
    <row r="2455" spans="2:4" x14ac:dyDescent="0.5">
      <c r="B2455" s="7" t="s">
        <v>450</v>
      </c>
      <c r="C2455" s="3">
        <v>4</v>
      </c>
      <c r="D2455" s="16">
        <v>0.74140971510425258</v>
      </c>
    </row>
    <row r="2456" spans="2:4" x14ac:dyDescent="0.5">
      <c r="B2456" s="7" t="s">
        <v>361</v>
      </c>
      <c r="C2456" s="3">
        <v>5</v>
      </c>
      <c r="D2456" s="16">
        <v>0.47990884551131069</v>
      </c>
    </row>
    <row r="2457" spans="2:4" x14ac:dyDescent="0.5">
      <c r="B2457" s="7" t="s">
        <v>451</v>
      </c>
      <c r="C2457" s="3">
        <v>3</v>
      </c>
      <c r="D2457" s="16">
        <v>1.0574802422787459</v>
      </c>
    </row>
    <row r="2458" spans="2:4" x14ac:dyDescent="0.5">
      <c r="B2458" s="7" t="s">
        <v>452</v>
      </c>
      <c r="C2458" s="3">
        <v>3</v>
      </c>
      <c r="D2458" s="16">
        <v>1.1402116665900663</v>
      </c>
    </row>
    <row r="2459" spans="2:4" ht="16.149999999999999" thickBot="1" x14ac:dyDescent="0.55000000000000004">
      <c r="B2459" s="11" t="s">
        <v>453</v>
      </c>
      <c r="C2459" s="4">
        <v>3</v>
      </c>
      <c r="D2459" s="17">
        <v>1.0996242784328691</v>
      </c>
    </row>
    <row r="2462" spans="2:4" x14ac:dyDescent="0.5">
      <c r="B2462" s="18" t="s">
        <v>462</v>
      </c>
    </row>
    <row r="2464" spans="2:4" x14ac:dyDescent="0.5">
      <c r="B2464" t="s">
        <v>41</v>
      </c>
    </row>
    <row r="2465" spans="2:6" ht="16.149999999999999" thickBot="1" x14ac:dyDescent="0.55000000000000004"/>
    <row r="2466" spans="2:6" x14ac:dyDescent="0.5">
      <c r="B2466" s="9" t="s">
        <v>42</v>
      </c>
      <c r="C2466" s="9" t="s">
        <v>43</v>
      </c>
      <c r="D2466" s="9" t="s">
        <v>44</v>
      </c>
      <c r="E2466" s="9" t="s">
        <v>45</v>
      </c>
      <c r="F2466" s="9" t="s">
        <v>46</v>
      </c>
    </row>
    <row r="2467" spans="2:6" x14ac:dyDescent="0.5">
      <c r="B2467" s="19">
        <v>1</v>
      </c>
      <c r="C2467" s="19">
        <v>4</v>
      </c>
      <c r="D2467" s="20">
        <v>2.2919426780777834</v>
      </c>
      <c r="E2467" s="20">
        <v>1.0050260390966557</v>
      </c>
      <c r="F2467" s="20">
        <v>18.270322832093008</v>
      </c>
    </row>
    <row r="2468" spans="2:6" x14ac:dyDescent="0.5">
      <c r="B2468" s="21">
        <v>2</v>
      </c>
      <c r="C2468" s="21">
        <v>4</v>
      </c>
      <c r="D2468" s="22">
        <v>2.2820719344594966</v>
      </c>
      <c r="E2468" s="22">
        <v>1.0391396744404982</v>
      </c>
      <c r="F2468" s="22">
        <v>18.341542605155635</v>
      </c>
    </row>
    <row r="2469" spans="2:6" x14ac:dyDescent="0.5">
      <c r="B2469" s="21">
        <v>3</v>
      </c>
      <c r="C2469" s="21">
        <v>3</v>
      </c>
      <c r="D2469" s="22">
        <v>2.2949727394336312</v>
      </c>
      <c r="E2469" s="22">
        <v>1.0083302763353368</v>
      </c>
      <c r="F2469" s="22">
        <v>18.242821956532705</v>
      </c>
    </row>
    <row r="2470" spans="2:6" x14ac:dyDescent="0.5">
      <c r="B2470" s="21">
        <v>4</v>
      </c>
      <c r="C2470" s="21">
        <v>3</v>
      </c>
      <c r="D2470" s="22">
        <v>2.3012437580715317</v>
      </c>
      <c r="E2470" s="22">
        <v>1.0076488550224074</v>
      </c>
      <c r="F2470" s="22">
        <v>18.227664372692708</v>
      </c>
    </row>
    <row r="2471" spans="2:6" x14ac:dyDescent="0.5">
      <c r="B2471" s="27">
        <v>5</v>
      </c>
      <c r="C2471" s="27">
        <v>3</v>
      </c>
      <c r="D2471" s="28">
        <v>2.2739053945306353</v>
      </c>
      <c r="E2471" s="28">
        <v>0.9699434238648037</v>
      </c>
      <c r="F2471" s="28">
        <v>18.091612253038974</v>
      </c>
    </row>
    <row r="2472" spans="2:6" x14ac:dyDescent="0.5">
      <c r="B2472" s="21">
        <v>6</v>
      </c>
      <c r="C2472" s="21">
        <v>3</v>
      </c>
      <c r="D2472" s="22">
        <v>2.28499122866701</v>
      </c>
      <c r="E2472" s="22">
        <v>1.0134873081420408</v>
      </c>
      <c r="F2472" s="22">
        <v>18.276007210726181</v>
      </c>
    </row>
    <row r="2473" spans="2:6" x14ac:dyDescent="0.5">
      <c r="B2473" s="21">
        <v>7</v>
      </c>
      <c r="C2473" s="21">
        <v>3</v>
      </c>
      <c r="D2473" s="22">
        <v>2.2774280184398683</v>
      </c>
      <c r="E2473" s="22">
        <v>1.0315285666260345</v>
      </c>
      <c r="F2473" s="22">
        <v>18.334836095820176</v>
      </c>
    </row>
    <row r="2474" spans="2:6" x14ac:dyDescent="0.5">
      <c r="B2474" s="21">
        <v>8</v>
      </c>
      <c r="C2474" s="21">
        <v>3</v>
      </c>
      <c r="D2474" s="22">
        <v>2.2925635519276928</v>
      </c>
      <c r="E2474" s="22">
        <v>0.99382069915903881</v>
      </c>
      <c r="F2474" s="22">
        <v>18.188277052122803</v>
      </c>
    </row>
    <row r="2475" spans="2:6" x14ac:dyDescent="0.5">
      <c r="B2475" s="21">
        <v>9</v>
      </c>
      <c r="C2475" s="21">
        <v>3</v>
      </c>
      <c r="D2475" s="22">
        <v>2.2910882300155184</v>
      </c>
      <c r="E2475" s="22">
        <v>1.0430010584658946</v>
      </c>
      <c r="F2475" s="22">
        <v>18.338582113477067</v>
      </c>
    </row>
    <row r="2476" spans="2:6" ht="16.149999999999999" thickBot="1" x14ac:dyDescent="0.55000000000000004">
      <c r="B2476" s="23">
        <v>10</v>
      </c>
      <c r="C2476" s="23">
        <v>3</v>
      </c>
      <c r="D2476" s="24">
        <v>2.2949029442247215</v>
      </c>
      <c r="E2476" s="24">
        <v>0.98239775667867557</v>
      </c>
      <c r="F2476" s="24">
        <v>18.131898499897257</v>
      </c>
    </row>
    <row r="2479" spans="2:6" x14ac:dyDescent="0.5">
      <c r="B2479" t="s">
        <v>47</v>
      </c>
    </row>
    <row r="2480" spans="2:6" ht="16.149999999999999" thickBot="1" x14ac:dyDescent="0.55000000000000004"/>
    <row r="2481" spans="2:6" x14ac:dyDescent="0.5">
      <c r="B2481" s="8" t="s">
        <v>43</v>
      </c>
      <c r="C2481" s="9" t="s">
        <v>48</v>
      </c>
      <c r="D2481" s="9" t="s">
        <v>49</v>
      </c>
      <c r="E2481" s="9" t="s">
        <v>46</v>
      </c>
      <c r="F2481" s="9" t="s">
        <v>50</v>
      </c>
    </row>
    <row r="2482" spans="2:6" x14ac:dyDescent="0.5">
      <c r="B2482" s="10">
        <v>0</v>
      </c>
      <c r="C2482" s="20">
        <v>2.2739053945306353</v>
      </c>
      <c r="D2482" s="20">
        <v>880.00138768335603</v>
      </c>
      <c r="E2482" s="20">
        <v>21.188421619050448</v>
      </c>
      <c r="F2482" s="20">
        <v>0.92531293844059026</v>
      </c>
    </row>
    <row r="2483" spans="2:6" x14ac:dyDescent="0.5">
      <c r="B2483" s="7">
        <v>1</v>
      </c>
      <c r="C2483" s="22">
        <v>1.1207490442641512</v>
      </c>
      <c r="D2483" s="22">
        <v>433.72988013022643</v>
      </c>
      <c r="E2483" s="22">
        <v>18.720360658088865</v>
      </c>
      <c r="F2483" s="22">
        <v>7.8419375332276609E-2</v>
      </c>
    </row>
    <row r="2484" spans="2:6" x14ac:dyDescent="0.5">
      <c r="B2484" s="7">
        <v>2</v>
      </c>
      <c r="C2484" s="22">
        <v>0.9955145035700057</v>
      </c>
      <c r="D2484" s="22">
        <v>385.26411288159187</v>
      </c>
      <c r="E2484" s="22">
        <v>18.235876271968539</v>
      </c>
      <c r="F2484" s="22">
        <v>4.8307491156666611E-2</v>
      </c>
    </row>
    <row r="2485" spans="2:6" ht="16.149999999999999" thickBot="1" x14ac:dyDescent="0.55000000000000004">
      <c r="B2485" s="11">
        <v>3</v>
      </c>
      <c r="C2485" s="24">
        <v>0.9699434238648037</v>
      </c>
      <c r="D2485" s="24">
        <v>375.36810503567898</v>
      </c>
      <c r="E2485" s="24">
        <v>18.091612253038974</v>
      </c>
      <c r="F2485" s="24">
        <v>4.1817822577677563E-2</v>
      </c>
    </row>
    <row r="2488" spans="2:6" x14ac:dyDescent="0.5">
      <c r="B2488" t="s">
        <v>51</v>
      </c>
    </row>
    <row r="2489" spans="2:6" ht="16.149999999999999" thickBot="1" x14ac:dyDescent="0.55000000000000004"/>
    <row r="2490" spans="2:6" x14ac:dyDescent="0.5">
      <c r="B2490" s="8"/>
      <c r="C2490" s="9" t="s">
        <v>52</v>
      </c>
      <c r="D2490" s="9" t="s">
        <v>53</v>
      </c>
    </row>
    <row r="2491" spans="2:6" x14ac:dyDescent="0.5">
      <c r="B2491" s="10" t="s">
        <v>36</v>
      </c>
      <c r="C2491" s="15">
        <v>0.9699434238648037</v>
      </c>
      <c r="D2491" s="29">
        <v>0.42359238941970434</v>
      </c>
    </row>
    <row r="2492" spans="2:6" x14ac:dyDescent="0.5">
      <c r="B2492" s="7" t="s">
        <v>37</v>
      </c>
      <c r="C2492" s="16">
        <v>1.3198602838778373</v>
      </c>
      <c r="D2492" s="30">
        <v>0.57640761058029566</v>
      </c>
    </row>
    <row r="2493" spans="2:6" ht="16.149999999999999" thickBot="1" x14ac:dyDescent="0.55000000000000004">
      <c r="B2493" s="11" t="s">
        <v>38</v>
      </c>
      <c r="C2493" s="17">
        <v>2.289803707742641</v>
      </c>
      <c r="D2493" s="31">
        <v>1</v>
      </c>
    </row>
    <row r="2496" spans="2:6" x14ac:dyDescent="0.5">
      <c r="B2496" t="s">
        <v>54</v>
      </c>
    </row>
    <row r="2497" spans="2:8" ht="16.149999999999999" thickBot="1" x14ac:dyDescent="0.55000000000000004"/>
    <row r="2498" spans="2:8" x14ac:dyDescent="0.5">
      <c r="B2498" s="8" t="s">
        <v>55</v>
      </c>
      <c r="C2498" s="9">
        <v>1</v>
      </c>
      <c r="D2498" s="9">
        <v>2</v>
      </c>
      <c r="E2498" s="9">
        <v>3</v>
      </c>
      <c r="F2498" s="9">
        <v>4</v>
      </c>
      <c r="G2498" s="9">
        <v>5</v>
      </c>
      <c r="H2498" s="9">
        <v>6</v>
      </c>
    </row>
    <row r="2499" spans="2:8" x14ac:dyDescent="0.5">
      <c r="B2499" s="10" t="s">
        <v>56</v>
      </c>
      <c r="C2499" s="12">
        <v>106</v>
      </c>
      <c r="D2499" s="12">
        <v>57</v>
      </c>
      <c r="E2499" s="12">
        <v>79</v>
      </c>
      <c r="F2499" s="12">
        <v>69</v>
      </c>
      <c r="G2499" s="12">
        <v>46</v>
      </c>
      <c r="H2499" s="12">
        <v>36</v>
      </c>
    </row>
    <row r="2500" spans="2:8" x14ac:dyDescent="0.5">
      <c r="B2500" s="7" t="s">
        <v>57</v>
      </c>
      <c r="C2500" s="13">
        <v>106</v>
      </c>
      <c r="D2500" s="13">
        <v>57</v>
      </c>
      <c r="E2500" s="13">
        <v>79</v>
      </c>
      <c r="F2500" s="13">
        <v>69</v>
      </c>
      <c r="G2500" s="13">
        <v>46</v>
      </c>
      <c r="H2500" s="13">
        <v>36</v>
      </c>
    </row>
    <row r="2501" spans="2:8" x14ac:dyDescent="0.5">
      <c r="B2501" s="7" t="s">
        <v>48</v>
      </c>
      <c r="C2501" s="16">
        <v>0.98517520215633025</v>
      </c>
      <c r="D2501" s="16">
        <v>1.5795739348370907</v>
      </c>
      <c r="E2501" s="16">
        <v>0.75235313209997068</v>
      </c>
      <c r="F2501" s="16">
        <v>0.79667519181585933</v>
      </c>
      <c r="G2501" s="16">
        <v>0.73333333333333239</v>
      </c>
      <c r="H2501" s="16">
        <v>1.0746031746031761</v>
      </c>
    </row>
    <row r="2502" spans="2:8" x14ac:dyDescent="0.5">
      <c r="B2502" s="7" t="s">
        <v>58</v>
      </c>
      <c r="C2502" s="16">
        <v>0.69741168219910277</v>
      </c>
      <c r="D2502" s="16">
        <v>0.52220617775919964</v>
      </c>
      <c r="E2502" s="16">
        <v>0.42570054989367684</v>
      </c>
      <c r="F2502" s="16">
        <v>0.43114419654039182</v>
      </c>
      <c r="G2502" s="16">
        <v>0.60791875887432811</v>
      </c>
      <c r="H2502" s="16">
        <v>0.53719665571705011</v>
      </c>
    </row>
    <row r="2503" spans="2:8" x14ac:dyDescent="0.5">
      <c r="B2503" s="7" t="s">
        <v>59</v>
      </c>
      <c r="C2503" s="16">
        <v>0.95621738495262854</v>
      </c>
      <c r="D2503" s="16">
        <v>1.1743564974175813</v>
      </c>
      <c r="E2503" s="16">
        <v>0.77316168858092615</v>
      </c>
      <c r="F2503" s="16">
        <v>0.81780381810805614</v>
      </c>
      <c r="G2503" s="16">
        <v>0.82671453037452536</v>
      </c>
      <c r="H2503" s="16">
        <v>0.94725689621209086</v>
      </c>
    </row>
    <row r="2504" spans="2:8" x14ac:dyDescent="0.5">
      <c r="B2504" s="32" t="s">
        <v>60</v>
      </c>
      <c r="C2504" s="33">
        <v>1.6754515127119958</v>
      </c>
      <c r="D2504" s="33">
        <v>2.1705519536094839</v>
      </c>
      <c r="E2504" s="33">
        <v>2.355484995871278</v>
      </c>
      <c r="F2504" s="33">
        <v>2.2580807772246168</v>
      </c>
      <c r="G2504" s="33">
        <v>1.467028940765476</v>
      </c>
      <c r="H2504" s="33">
        <v>1.9464275601505356</v>
      </c>
    </row>
    <row r="2505" spans="2:8" x14ac:dyDescent="0.5">
      <c r="B2505" s="10"/>
      <c r="C2505" s="34" t="s">
        <v>61</v>
      </c>
      <c r="D2505" s="34" t="s">
        <v>62</v>
      </c>
      <c r="E2505" s="34" t="s">
        <v>64</v>
      </c>
      <c r="F2505" s="34" t="s">
        <v>70</v>
      </c>
      <c r="G2505" s="34" t="s">
        <v>84</v>
      </c>
      <c r="H2505" s="34" t="s">
        <v>96</v>
      </c>
    </row>
    <row r="2506" spans="2:8" x14ac:dyDescent="0.5">
      <c r="B2506" s="7"/>
      <c r="C2506" s="6" t="s">
        <v>65</v>
      </c>
      <c r="D2506" s="6" t="s">
        <v>63</v>
      </c>
      <c r="E2506" s="6" t="s">
        <v>66</v>
      </c>
      <c r="F2506" s="6" t="s">
        <v>74</v>
      </c>
      <c r="G2506" s="6" t="s">
        <v>100</v>
      </c>
      <c r="H2506" s="6" t="s">
        <v>106</v>
      </c>
    </row>
    <row r="2507" spans="2:8" x14ac:dyDescent="0.5">
      <c r="B2507" s="7"/>
      <c r="C2507" s="6" t="s">
        <v>67</v>
      </c>
      <c r="D2507" s="6" t="s">
        <v>72</v>
      </c>
      <c r="E2507" s="6" t="s">
        <v>68</v>
      </c>
      <c r="F2507" s="6" t="s">
        <v>80</v>
      </c>
      <c r="G2507" s="6" t="s">
        <v>132</v>
      </c>
      <c r="H2507" s="6" t="s">
        <v>116</v>
      </c>
    </row>
    <row r="2508" spans="2:8" x14ac:dyDescent="0.5">
      <c r="B2508" s="7"/>
      <c r="C2508" s="6" t="s">
        <v>69</v>
      </c>
      <c r="D2508" s="6" t="s">
        <v>90</v>
      </c>
      <c r="E2508" s="6" t="s">
        <v>76</v>
      </c>
      <c r="F2508" s="6" t="s">
        <v>86</v>
      </c>
      <c r="G2508" s="6" t="s">
        <v>142</v>
      </c>
      <c r="H2508" s="6" t="s">
        <v>83</v>
      </c>
    </row>
    <row r="2509" spans="2:8" x14ac:dyDescent="0.5">
      <c r="B2509" s="7"/>
      <c r="C2509" s="6" t="s">
        <v>71</v>
      </c>
      <c r="D2509" s="6" t="s">
        <v>102</v>
      </c>
      <c r="E2509" s="6" t="s">
        <v>78</v>
      </c>
      <c r="F2509" s="6" t="s">
        <v>92</v>
      </c>
      <c r="G2509" s="6" t="s">
        <v>150</v>
      </c>
      <c r="H2509" s="6" t="s">
        <v>89</v>
      </c>
    </row>
    <row r="2510" spans="2:8" x14ac:dyDescent="0.5">
      <c r="B2510" s="7"/>
      <c r="C2510" s="6" t="s">
        <v>73</v>
      </c>
      <c r="D2510" s="6" t="s">
        <v>114</v>
      </c>
      <c r="E2510" s="6" t="s">
        <v>82</v>
      </c>
      <c r="F2510" s="6" t="s">
        <v>98</v>
      </c>
      <c r="G2510" s="6" t="s">
        <v>156</v>
      </c>
      <c r="H2510" s="6" t="s">
        <v>93</v>
      </c>
    </row>
    <row r="2511" spans="2:8" x14ac:dyDescent="0.5">
      <c r="B2511" s="7"/>
      <c r="C2511" s="6" t="s">
        <v>75</v>
      </c>
      <c r="D2511" s="6" t="s">
        <v>120</v>
      </c>
      <c r="E2511" s="6" t="s">
        <v>88</v>
      </c>
      <c r="F2511" s="6" t="s">
        <v>112</v>
      </c>
      <c r="G2511" s="6" t="s">
        <v>166</v>
      </c>
      <c r="H2511" s="6" t="s">
        <v>105</v>
      </c>
    </row>
    <row r="2512" spans="2:8" x14ac:dyDescent="0.5">
      <c r="B2512" s="7"/>
      <c r="C2512" s="6" t="s">
        <v>79</v>
      </c>
      <c r="D2512" s="6" t="s">
        <v>77</v>
      </c>
      <c r="E2512" s="6" t="s">
        <v>94</v>
      </c>
      <c r="F2512" s="6" t="s">
        <v>118</v>
      </c>
      <c r="G2512" s="6" t="s">
        <v>170</v>
      </c>
      <c r="H2512" s="6" t="s">
        <v>148</v>
      </c>
    </row>
    <row r="2513" spans="2:8" x14ac:dyDescent="0.5">
      <c r="B2513" s="7"/>
      <c r="C2513" s="6" t="s">
        <v>85</v>
      </c>
      <c r="D2513" s="6" t="s">
        <v>130</v>
      </c>
      <c r="E2513" s="6" t="s">
        <v>104</v>
      </c>
      <c r="F2513" s="6" t="s">
        <v>122</v>
      </c>
      <c r="G2513" s="6" t="s">
        <v>176</v>
      </c>
      <c r="H2513" s="6" t="s">
        <v>107</v>
      </c>
    </row>
    <row r="2514" spans="2:8" x14ac:dyDescent="0.5">
      <c r="B2514" s="7"/>
      <c r="C2514" s="6" t="s">
        <v>87</v>
      </c>
      <c r="D2514" s="6" t="s">
        <v>81</v>
      </c>
      <c r="E2514" s="6" t="s">
        <v>108</v>
      </c>
      <c r="F2514" s="6" t="s">
        <v>158</v>
      </c>
      <c r="G2514" s="6" t="s">
        <v>192</v>
      </c>
      <c r="H2514" s="6" t="s">
        <v>139</v>
      </c>
    </row>
    <row r="2515" spans="2:8" x14ac:dyDescent="0.5">
      <c r="B2515" s="7"/>
      <c r="C2515" s="6" t="s">
        <v>91</v>
      </c>
      <c r="D2515" s="6" t="s">
        <v>134</v>
      </c>
      <c r="E2515" s="6" t="s">
        <v>110</v>
      </c>
      <c r="F2515" s="6" t="s">
        <v>160</v>
      </c>
      <c r="G2515" s="6" t="s">
        <v>208</v>
      </c>
      <c r="H2515" s="6" t="s">
        <v>145</v>
      </c>
    </row>
    <row r="2516" spans="2:8" x14ac:dyDescent="0.5">
      <c r="B2516" s="7"/>
      <c r="C2516" s="6" t="s">
        <v>97</v>
      </c>
      <c r="D2516" s="6" t="s">
        <v>136</v>
      </c>
      <c r="E2516" s="6" t="s">
        <v>124</v>
      </c>
      <c r="F2516" s="6" t="s">
        <v>164</v>
      </c>
      <c r="G2516" s="6" t="s">
        <v>210</v>
      </c>
      <c r="H2516" s="6" t="s">
        <v>214</v>
      </c>
    </row>
    <row r="2517" spans="2:8" x14ac:dyDescent="0.5">
      <c r="B2517" s="7"/>
      <c r="C2517" s="6" t="s">
        <v>99</v>
      </c>
      <c r="D2517" s="6" t="s">
        <v>140</v>
      </c>
      <c r="E2517" s="6" t="s">
        <v>126</v>
      </c>
      <c r="F2517" s="6" t="s">
        <v>178</v>
      </c>
      <c r="G2517" s="6" t="s">
        <v>212</v>
      </c>
      <c r="H2517" s="6" t="s">
        <v>248</v>
      </c>
    </row>
    <row r="2518" spans="2:8" x14ac:dyDescent="0.5">
      <c r="B2518" s="7"/>
      <c r="C2518" s="6" t="s">
        <v>101</v>
      </c>
      <c r="D2518" s="6" t="s">
        <v>95</v>
      </c>
      <c r="E2518" s="6" t="s">
        <v>128</v>
      </c>
      <c r="F2518" s="6" t="s">
        <v>184</v>
      </c>
      <c r="G2518" s="6" t="s">
        <v>456</v>
      </c>
      <c r="H2518" s="6" t="s">
        <v>201</v>
      </c>
    </row>
    <row r="2519" spans="2:8" x14ac:dyDescent="0.5">
      <c r="B2519" s="7"/>
      <c r="C2519" s="6" t="s">
        <v>111</v>
      </c>
      <c r="D2519" s="6" t="s">
        <v>103</v>
      </c>
      <c r="E2519" s="6" t="s">
        <v>138</v>
      </c>
      <c r="F2519" s="6" t="s">
        <v>186</v>
      </c>
      <c r="G2519" s="6" t="s">
        <v>240</v>
      </c>
      <c r="H2519" s="6" t="s">
        <v>203</v>
      </c>
    </row>
    <row r="2520" spans="2:8" x14ac:dyDescent="0.5">
      <c r="B2520" s="7"/>
      <c r="C2520" s="6" t="s">
        <v>113</v>
      </c>
      <c r="D2520" s="6" t="s">
        <v>109</v>
      </c>
      <c r="E2520" s="6" t="s">
        <v>144</v>
      </c>
      <c r="F2520" s="6" t="s">
        <v>194</v>
      </c>
      <c r="G2520" s="6" t="s">
        <v>179</v>
      </c>
      <c r="H2520" s="6" t="s">
        <v>209</v>
      </c>
    </row>
    <row r="2521" spans="2:8" x14ac:dyDescent="0.5">
      <c r="B2521" s="7"/>
      <c r="C2521" s="6" t="s">
        <v>115</v>
      </c>
      <c r="D2521" s="6" t="s">
        <v>152</v>
      </c>
      <c r="E2521" s="6" t="s">
        <v>146</v>
      </c>
      <c r="F2521" s="6" t="s">
        <v>198</v>
      </c>
      <c r="G2521" s="6" t="s">
        <v>260</v>
      </c>
      <c r="H2521" s="6" t="s">
        <v>215</v>
      </c>
    </row>
    <row r="2522" spans="2:8" x14ac:dyDescent="0.5">
      <c r="B2522" s="7"/>
      <c r="C2522" s="6" t="s">
        <v>117</v>
      </c>
      <c r="D2522" s="6" t="s">
        <v>162</v>
      </c>
      <c r="E2522" s="6" t="s">
        <v>154</v>
      </c>
      <c r="F2522" s="6" t="s">
        <v>206</v>
      </c>
      <c r="G2522" s="6" t="s">
        <v>296</v>
      </c>
      <c r="H2522" s="6" t="s">
        <v>322</v>
      </c>
    </row>
    <row r="2523" spans="2:8" x14ac:dyDescent="0.5">
      <c r="B2523" s="7"/>
      <c r="C2523" s="6" t="s">
        <v>121</v>
      </c>
      <c r="D2523" s="6" t="s">
        <v>119</v>
      </c>
      <c r="E2523" s="6" t="s">
        <v>168</v>
      </c>
      <c r="F2523" s="6" t="s">
        <v>218</v>
      </c>
      <c r="G2523" s="6" t="s">
        <v>298</v>
      </c>
      <c r="H2523" s="6" t="s">
        <v>223</v>
      </c>
    </row>
    <row r="2524" spans="2:8" x14ac:dyDescent="0.5">
      <c r="B2524" s="7"/>
      <c r="C2524" s="6" t="s">
        <v>123</v>
      </c>
      <c r="D2524" s="6" t="s">
        <v>172</v>
      </c>
      <c r="E2524" s="6" t="s">
        <v>174</v>
      </c>
      <c r="F2524" s="6" t="s">
        <v>224</v>
      </c>
      <c r="G2524" s="6" t="s">
        <v>304</v>
      </c>
      <c r="H2524" s="6" t="s">
        <v>229</v>
      </c>
    </row>
    <row r="2525" spans="2:8" x14ac:dyDescent="0.5">
      <c r="B2525" s="7"/>
      <c r="C2525" s="6" t="s">
        <v>125</v>
      </c>
      <c r="D2525" s="6" t="s">
        <v>133</v>
      </c>
      <c r="E2525" s="6" t="s">
        <v>180</v>
      </c>
      <c r="F2525" s="6" t="s">
        <v>232</v>
      </c>
      <c r="G2525" s="6" t="s">
        <v>306</v>
      </c>
      <c r="H2525" s="6" t="s">
        <v>338</v>
      </c>
    </row>
    <row r="2526" spans="2:8" x14ac:dyDescent="0.5">
      <c r="B2526" s="7"/>
      <c r="C2526" s="6" t="s">
        <v>127</v>
      </c>
      <c r="D2526" s="6" t="s">
        <v>137</v>
      </c>
      <c r="E2526" s="6" t="s">
        <v>188</v>
      </c>
      <c r="F2526" s="6" t="s">
        <v>256</v>
      </c>
      <c r="G2526" s="6" t="s">
        <v>312</v>
      </c>
      <c r="H2526" s="6" t="s">
        <v>259</v>
      </c>
    </row>
    <row r="2527" spans="2:8" x14ac:dyDescent="0.5">
      <c r="B2527" s="7"/>
      <c r="C2527" s="6" t="s">
        <v>129</v>
      </c>
      <c r="D2527" s="6" t="s">
        <v>182</v>
      </c>
      <c r="E2527" s="6" t="s">
        <v>190</v>
      </c>
      <c r="F2527" s="6" t="s">
        <v>266</v>
      </c>
      <c r="G2527" s="6" t="s">
        <v>316</v>
      </c>
      <c r="H2527" s="6" t="s">
        <v>392</v>
      </c>
    </row>
    <row r="2528" spans="2:8" x14ac:dyDescent="0.5">
      <c r="B2528" s="7"/>
      <c r="C2528" s="6" t="s">
        <v>131</v>
      </c>
      <c r="D2528" s="6" t="s">
        <v>149</v>
      </c>
      <c r="E2528" s="6" t="s">
        <v>204</v>
      </c>
      <c r="F2528" s="6" t="s">
        <v>199</v>
      </c>
      <c r="G2528" s="6" t="s">
        <v>318</v>
      </c>
      <c r="H2528" s="6" t="s">
        <v>402</v>
      </c>
    </row>
    <row r="2529" spans="2:8" x14ac:dyDescent="0.5">
      <c r="B2529" s="7"/>
      <c r="C2529" s="6" t="s">
        <v>135</v>
      </c>
      <c r="D2529" s="6" t="s">
        <v>155</v>
      </c>
      <c r="E2529" s="6" t="s">
        <v>216</v>
      </c>
      <c r="F2529" s="6" t="s">
        <v>272</v>
      </c>
      <c r="G2529" s="6" t="s">
        <v>330</v>
      </c>
      <c r="H2529" s="6" t="s">
        <v>404</v>
      </c>
    </row>
    <row r="2530" spans="2:8" x14ac:dyDescent="0.5">
      <c r="B2530" s="7"/>
      <c r="C2530" s="6" t="s">
        <v>141</v>
      </c>
      <c r="D2530" s="6" t="s">
        <v>159</v>
      </c>
      <c r="E2530" s="6" t="s">
        <v>220</v>
      </c>
      <c r="F2530" s="6" t="s">
        <v>290</v>
      </c>
      <c r="G2530" s="6" t="s">
        <v>332</v>
      </c>
      <c r="H2530" s="6" t="s">
        <v>409</v>
      </c>
    </row>
    <row r="2531" spans="2:8" x14ac:dyDescent="0.5">
      <c r="B2531" s="7"/>
      <c r="C2531" s="6" t="s">
        <v>143</v>
      </c>
      <c r="D2531" s="6" t="s">
        <v>196</v>
      </c>
      <c r="E2531" s="6" t="s">
        <v>175</v>
      </c>
      <c r="F2531" s="6" t="s">
        <v>302</v>
      </c>
      <c r="G2531" s="6" t="s">
        <v>457</v>
      </c>
      <c r="H2531" s="6" t="s">
        <v>416</v>
      </c>
    </row>
    <row r="2532" spans="2:8" x14ac:dyDescent="0.5">
      <c r="B2532" s="7"/>
      <c r="C2532" s="6" t="s">
        <v>147</v>
      </c>
      <c r="D2532" s="6" t="s">
        <v>161</v>
      </c>
      <c r="E2532" s="6" t="s">
        <v>228</v>
      </c>
      <c r="F2532" s="6" t="s">
        <v>217</v>
      </c>
      <c r="G2532" s="6" t="s">
        <v>233</v>
      </c>
      <c r="H2532" s="6" t="s">
        <v>418</v>
      </c>
    </row>
    <row r="2533" spans="2:8" x14ac:dyDescent="0.5">
      <c r="B2533" s="7"/>
      <c r="C2533" s="6" t="s">
        <v>151</v>
      </c>
      <c r="D2533" s="6" t="s">
        <v>200</v>
      </c>
      <c r="E2533" s="6" t="s">
        <v>230</v>
      </c>
      <c r="F2533" s="6" t="s">
        <v>324</v>
      </c>
      <c r="G2533" s="6" t="s">
        <v>237</v>
      </c>
      <c r="H2533" s="6" t="s">
        <v>420</v>
      </c>
    </row>
    <row r="2534" spans="2:8" x14ac:dyDescent="0.5">
      <c r="B2534" s="7"/>
      <c r="C2534" s="6" t="s">
        <v>153</v>
      </c>
      <c r="D2534" s="6" t="s">
        <v>202</v>
      </c>
      <c r="E2534" s="6" t="s">
        <v>177</v>
      </c>
      <c r="F2534" s="6" t="s">
        <v>227</v>
      </c>
      <c r="G2534" s="6" t="s">
        <v>239</v>
      </c>
      <c r="H2534" s="6" t="s">
        <v>309</v>
      </c>
    </row>
    <row r="2535" spans="2:8" x14ac:dyDescent="0.5">
      <c r="B2535" s="7"/>
      <c r="C2535" s="6" t="s">
        <v>157</v>
      </c>
      <c r="D2535" s="6" t="s">
        <v>222</v>
      </c>
      <c r="E2535" s="6" t="s">
        <v>236</v>
      </c>
      <c r="F2535" s="6" t="s">
        <v>231</v>
      </c>
      <c r="G2535" s="6" t="s">
        <v>354</v>
      </c>
      <c r="H2535" s="6" t="s">
        <v>325</v>
      </c>
    </row>
    <row r="2536" spans="2:8" x14ac:dyDescent="0.5">
      <c r="B2536" s="7"/>
      <c r="C2536" s="6" t="s">
        <v>163</v>
      </c>
      <c r="D2536" s="6" t="s">
        <v>173</v>
      </c>
      <c r="E2536" s="6" t="s">
        <v>238</v>
      </c>
      <c r="F2536" s="6" t="s">
        <v>350</v>
      </c>
      <c r="G2536" s="6" t="s">
        <v>368</v>
      </c>
      <c r="H2536" s="6" t="s">
        <v>329</v>
      </c>
    </row>
    <row r="2537" spans="2:8" x14ac:dyDescent="0.5">
      <c r="B2537" s="7"/>
      <c r="C2537" s="6" t="s">
        <v>165</v>
      </c>
      <c r="D2537" s="6" t="s">
        <v>246</v>
      </c>
      <c r="E2537" s="6" t="s">
        <v>244</v>
      </c>
      <c r="F2537" s="6" t="s">
        <v>241</v>
      </c>
      <c r="G2537" s="6" t="s">
        <v>247</v>
      </c>
      <c r="H2537" s="6" t="s">
        <v>335</v>
      </c>
    </row>
    <row r="2538" spans="2:8" x14ac:dyDescent="0.5">
      <c r="B2538" s="7"/>
      <c r="C2538" s="6" t="s">
        <v>167</v>
      </c>
      <c r="D2538" s="6" t="s">
        <v>181</v>
      </c>
      <c r="E2538" s="6" t="s">
        <v>183</v>
      </c>
      <c r="F2538" s="6" t="s">
        <v>363</v>
      </c>
      <c r="G2538" s="6" t="s">
        <v>375</v>
      </c>
      <c r="H2538" s="6" t="s">
        <v>440</v>
      </c>
    </row>
    <row r="2539" spans="2:8" x14ac:dyDescent="0.5">
      <c r="B2539" s="7"/>
      <c r="C2539" s="6" t="s">
        <v>169</v>
      </c>
      <c r="D2539" s="6" t="s">
        <v>258</v>
      </c>
      <c r="E2539" s="6" t="s">
        <v>250</v>
      </c>
      <c r="F2539" s="6" t="s">
        <v>243</v>
      </c>
      <c r="G2539" s="6" t="s">
        <v>400</v>
      </c>
      <c r="H2539" s="6" t="s">
        <v>345</v>
      </c>
    </row>
    <row r="2540" spans="2:8" x14ac:dyDescent="0.5">
      <c r="B2540" s="7"/>
      <c r="C2540" s="6" t="s">
        <v>171</v>
      </c>
      <c r="D2540" s="6" t="s">
        <v>262</v>
      </c>
      <c r="E2540" s="6" t="s">
        <v>185</v>
      </c>
      <c r="F2540" s="6" t="s">
        <v>366</v>
      </c>
      <c r="G2540" s="6" t="s">
        <v>289</v>
      </c>
      <c r="H2540" s="6" t="s">
        <v>448</v>
      </c>
    </row>
    <row r="2541" spans="2:8" x14ac:dyDescent="0.5">
      <c r="B2541" s="7"/>
      <c r="C2541" s="6" t="s">
        <v>226</v>
      </c>
      <c r="D2541" s="6" t="s">
        <v>195</v>
      </c>
      <c r="E2541" s="6" t="s">
        <v>187</v>
      </c>
      <c r="F2541" s="6" t="s">
        <v>369</v>
      </c>
      <c r="G2541" s="6" t="s">
        <v>410</v>
      </c>
      <c r="H2541" s="6"/>
    </row>
    <row r="2542" spans="2:8" x14ac:dyDescent="0.5">
      <c r="B2542" s="7"/>
      <c r="C2542" s="6" t="s">
        <v>234</v>
      </c>
      <c r="D2542" s="6" t="s">
        <v>274</v>
      </c>
      <c r="E2542" s="6" t="s">
        <v>189</v>
      </c>
      <c r="F2542" s="6" t="s">
        <v>370</v>
      </c>
      <c r="G2542" s="6" t="s">
        <v>411</v>
      </c>
      <c r="H2542" s="6"/>
    </row>
    <row r="2543" spans="2:8" x14ac:dyDescent="0.5">
      <c r="B2543" s="7"/>
      <c r="C2543" s="6" t="s">
        <v>242</v>
      </c>
      <c r="D2543" s="6" t="s">
        <v>280</v>
      </c>
      <c r="E2543" s="6" t="s">
        <v>270</v>
      </c>
      <c r="F2543" s="6" t="s">
        <v>249</v>
      </c>
      <c r="G2543" s="6" t="s">
        <v>412</v>
      </c>
      <c r="H2543" s="6"/>
    </row>
    <row r="2544" spans="2:8" x14ac:dyDescent="0.5">
      <c r="B2544" s="7"/>
      <c r="C2544" s="6" t="s">
        <v>252</v>
      </c>
      <c r="D2544" s="6" t="s">
        <v>284</v>
      </c>
      <c r="E2544" s="6" t="s">
        <v>278</v>
      </c>
      <c r="F2544" s="6" t="s">
        <v>374</v>
      </c>
      <c r="G2544" s="6" t="s">
        <v>414</v>
      </c>
      <c r="H2544" s="6"/>
    </row>
    <row r="2545" spans="2:8" x14ac:dyDescent="0.5">
      <c r="B2545" s="7"/>
      <c r="C2545" s="6" t="s">
        <v>254</v>
      </c>
      <c r="D2545" s="6" t="s">
        <v>205</v>
      </c>
      <c r="E2545" s="6" t="s">
        <v>282</v>
      </c>
      <c r="F2545" s="6" t="s">
        <v>376</v>
      </c>
      <c r="G2545" s="6" t="s">
        <v>291</v>
      </c>
      <c r="H2545" s="6"/>
    </row>
    <row r="2546" spans="2:8" x14ac:dyDescent="0.5">
      <c r="B2546" s="7"/>
      <c r="C2546" s="6" t="s">
        <v>264</v>
      </c>
      <c r="D2546" s="6" t="s">
        <v>300</v>
      </c>
      <c r="E2546" s="6" t="s">
        <v>286</v>
      </c>
      <c r="F2546" s="6" t="s">
        <v>377</v>
      </c>
      <c r="G2546" s="6" t="s">
        <v>307</v>
      </c>
      <c r="H2546" s="6"/>
    </row>
    <row r="2547" spans="2:8" x14ac:dyDescent="0.5">
      <c r="B2547" s="7"/>
      <c r="C2547" s="6" t="s">
        <v>191</v>
      </c>
      <c r="D2547" s="6" t="s">
        <v>326</v>
      </c>
      <c r="E2547" s="6" t="s">
        <v>207</v>
      </c>
      <c r="F2547" s="6" t="s">
        <v>380</v>
      </c>
      <c r="G2547" s="6" t="s">
        <v>437</v>
      </c>
      <c r="H2547" s="6"/>
    </row>
    <row r="2548" spans="2:8" x14ac:dyDescent="0.5">
      <c r="B2548" s="7"/>
      <c r="C2548" s="6" t="s">
        <v>193</v>
      </c>
      <c r="D2548" s="6" t="s">
        <v>352</v>
      </c>
      <c r="E2548" s="6" t="s">
        <v>211</v>
      </c>
      <c r="F2548" s="6" t="s">
        <v>381</v>
      </c>
      <c r="G2548" s="6" t="s">
        <v>441</v>
      </c>
      <c r="H2548" s="6"/>
    </row>
    <row r="2549" spans="2:8" x14ac:dyDescent="0.5">
      <c r="B2549" s="7"/>
      <c r="C2549" s="6" t="s">
        <v>268</v>
      </c>
      <c r="D2549" s="6" t="s">
        <v>367</v>
      </c>
      <c r="E2549" s="6" t="s">
        <v>310</v>
      </c>
      <c r="F2549" s="6" t="s">
        <v>255</v>
      </c>
      <c r="G2549" s="6" t="s">
        <v>343</v>
      </c>
      <c r="H2549" s="6"/>
    </row>
    <row r="2550" spans="2:8" x14ac:dyDescent="0.5">
      <c r="B2550" s="7"/>
      <c r="C2550" s="6" t="s">
        <v>197</v>
      </c>
      <c r="D2550" s="6" t="s">
        <v>379</v>
      </c>
      <c r="E2550" s="6" t="s">
        <v>213</v>
      </c>
      <c r="F2550" s="6" t="s">
        <v>257</v>
      </c>
      <c r="G2550" s="6" t="s">
        <v>451</v>
      </c>
      <c r="H2550" s="6"/>
    </row>
    <row r="2551" spans="2:8" x14ac:dyDescent="0.5">
      <c r="B2551" s="7"/>
      <c r="C2551" s="6" t="s">
        <v>276</v>
      </c>
      <c r="D2551" s="6" t="s">
        <v>386</v>
      </c>
      <c r="E2551" s="6" t="s">
        <v>340</v>
      </c>
      <c r="F2551" s="6" t="s">
        <v>387</v>
      </c>
      <c r="G2551" s="6"/>
      <c r="H2551" s="6"/>
    </row>
    <row r="2552" spans="2:8" x14ac:dyDescent="0.5">
      <c r="B2552" s="7"/>
      <c r="C2552" s="6" t="s">
        <v>288</v>
      </c>
      <c r="D2552" s="6" t="s">
        <v>265</v>
      </c>
      <c r="E2552" s="6" t="s">
        <v>342</v>
      </c>
      <c r="F2552" s="6" t="s">
        <v>389</v>
      </c>
      <c r="G2552" s="6"/>
      <c r="H2552" s="6"/>
    </row>
    <row r="2553" spans="2:8" x14ac:dyDescent="0.5">
      <c r="B2553" s="7"/>
      <c r="C2553" s="6" t="s">
        <v>292</v>
      </c>
      <c r="D2553" s="6" t="s">
        <v>269</v>
      </c>
      <c r="E2553" s="6" t="s">
        <v>235</v>
      </c>
      <c r="F2553" s="6" t="s">
        <v>391</v>
      </c>
      <c r="G2553" s="6"/>
      <c r="H2553" s="6"/>
    </row>
    <row r="2554" spans="2:8" x14ac:dyDescent="0.5">
      <c r="B2554" s="7"/>
      <c r="C2554" s="6" t="s">
        <v>294</v>
      </c>
      <c r="D2554" s="6" t="s">
        <v>399</v>
      </c>
      <c r="E2554" s="6" t="s">
        <v>358</v>
      </c>
      <c r="F2554" s="6" t="s">
        <v>271</v>
      </c>
      <c r="G2554" s="6"/>
      <c r="H2554" s="6"/>
    </row>
    <row r="2555" spans="2:8" x14ac:dyDescent="0.5">
      <c r="B2555" s="7"/>
      <c r="C2555" s="6" t="s">
        <v>308</v>
      </c>
      <c r="D2555" s="6" t="s">
        <v>287</v>
      </c>
      <c r="E2555" s="6" t="s">
        <v>360</v>
      </c>
      <c r="F2555" s="6" t="s">
        <v>394</v>
      </c>
      <c r="G2555" s="6"/>
      <c r="H2555" s="6"/>
    </row>
    <row r="2556" spans="2:8" x14ac:dyDescent="0.5">
      <c r="B2556" s="7"/>
      <c r="C2556" s="6" t="s">
        <v>314</v>
      </c>
      <c r="D2556" s="6" t="s">
        <v>299</v>
      </c>
      <c r="E2556" s="6" t="s">
        <v>365</v>
      </c>
      <c r="F2556" s="6" t="s">
        <v>273</v>
      </c>
      <c r="G2556" s="6"/>
      <c r="H2556" s="6"/>
    </row>
    <row r="2557" spans="2:8" x14ac:dyDescent="0.5">
      <c r="B2557" s="7"/>
      <c r="C2557" s="6" t="s">
        <v>320</v>
      </c>
      <c r="D2557" s="6" t="s">
        <v>422</v>
      </c>
      <c r="E2557" s="6" t="s">
        <v>245</v>
      </c>
      <c r="F2557" s="6" t="s">
        <v>277</v>
      </c>
      <c r="G2557" s="6"/>
      <c r="H2557" s="6"/>
    </row>
    <row r="2558" spans="2:8" x14ac:dyDescent="0.5">
      <c r="B2558" s="7"/>
      <c r="C2558" s="6" t="s">
        <v>328</v>
      </c>
      <c r="D2558" s="6" t="s">
        <v>317</v>
      </c>
      <c r="E2558" s="6" t="s">
        <v>371</v>
      </c>
      <c r="F2558" s="6" t="s">
        <v>403</v>
      </c>
      <c r="G2558" s="6"/>
      <c r="H2558" s="6"/>
    </row>
    <row r="2559" spans="2:8" x14ac:dyDescent="0.5">
      <c r="B2559" s="7"/>
      <c r="C2559" s="6" t="s">
        <v>219</v>
      </c>
      <c r="D2559" s="6" t="s">
        <v>321</v>
      </c>
      <c r="E2559" s="6" t="s">
        <v>373</v>
      </c>
      <c r="F2559" s="6" t="s">
        <v>283</v>
      </c>
      <c r="G2559" s="6"/>
      <c r="H2559" s="6"/>
    </row>
    <row r="2560" spans="2:8" x14ac:dyDescent="0.5">
      <c r="B2560" s="7"/>
      <c r="C2560" s="6" t="s">
        <v>221</v>
      </c>
      <c r="D2560" s="6" t="s">
        <v>331</v>
      </c>
      <c r="E2560" s="6" t="s">
        <v>378</v>
      </c>
      <c r="F2560" s="6" t="s">
        <v>406</v>
      </c>
      <c r="G2560" s="6"/>
      <c r="H2560" s="6"/>
    </row>
    <row r="2561" spans="2:8" x14ac:dyDescent="0.5">
      <c r="B2561" s="7"/>
      <c r="C2561" s="6" t="s">
        <v>225</v>
      </c>
      <c r="D2561" s="6" t="s">
        <v>444</v>
      </c>
      <c r="E2561" s="6" t="s">
        <v>382</v>
      </c>
      <c r="F2561" s="6" t="s">
        <v>407</v>
      </c>
      <c r="G2561" s="6"/>
      <c r="H2561" s="6"/>
    </row>
    <row r="2562" spans="2:8" x14ac:dyDescent="0.5">
      <c r="B2562" s="7"/>
      <c r="C2562" s="6" t="s">
        <v>334</v>
      </c>
      <c r="D2562" s="6"/>
      <c r="E2562" s="6" t="s">
        <v>385</v>
      </c>
      <c r="F2562" s="6" t="s">
        <v>415</v>
      </c>
      <c r="G2562" s="6"/>
      <c r="H2562" s="6"/>
    </row>
    <row r="2563" spans="2:8" x14ac:dyDescent="0.5">
      <c r="B2563" s="7"/>
      <c r="C2563" s="6" t="s">
        <v>336</v>
      </c>
      <c r="D2563" s="6"/>
      <c r="E2563" s="6" t="s">
        <v>393</v>
      </c>
      <c r="F2563" s="6" t="s">
        <v>297</v>
      </c>
      <c r="G2563" s="6"/>
      <c r="H2563" s="6"/>
    </row>
    <row r="2564" spans="2:8" x14ac:dyDescent="0.5">
      <c r="B2564" s="7"/>
      <c r="C2564" s="6" t="s">
        <v>344</v>
      </c>
      <c r="D2564" s="6"/>
      <c r="E2564" s="6" t="s">
        <v>396</v>
      </c>
      <c r="F2564" s="6" t="s">
        <v>303</v>
      </c>
      <c r="G2564" s="6"/>
      <c r="H2564" s="6"/>
    </row>
    <row r="2565" spans="2:8" x14ac:dyDescent="0.5">
      <c r="B2565" s="7"/>
      <c r="C2565" s="6" t="s">
        <v>346</v>
      </c>
      <c r="D2565" s="6"/>
      <c r="E2565" s="6" t="s">
        <v>275</v>
      </c>
      <c r="F2565" s="6" t="s">
        <v>423</v>
      </c>
      <c r="G2565" s="6"/>
      <c r="H2565" s="6"/>
    </row>
    <row r="2566" spans="2:8" x14ac:dyDescent="0.5">
      <c r="B2566" s="7"/>
      <c r="C2566" s="6" t="s">
        <v>348</v>
      </c>
      <c r="D2566" s="6"/>
      <c r="E2566" s="6" t="s">
        <v>279</v>
      </c>
      <c r="F2566" s="6" t="s">
        <v>323</v>
      </c>
      <c r="G2566" s="6"/>
      <c r="H2566" s="6"/>
    </row>
    <row r="2567" spans="2:8" x14ac:dyDescent="0.5">
      <c r="B2567" s="7"/>
      <c r="C2567" s="6" t="s">
        <v>356</v>
      </c>
      <c r="D2567" s="6"/>
      <c r="E2567" s="6" t="s">
        <v>401</v>
      </c>
      <c r="F2567" s="6" t="s">
        <v>339</v>
      </c>
      <c r="G2567" s="6"/>
      <c r="H2567" s="6"/>
    </row>
    <row r="2568" spans="2:8" x14ac:dyDescent="0.5">
      <c r="B2568" s="7"/>
      <c r="C2568" s="6" t="s">
        <v>362</v>
      </c>
      <c r="D2568" s="6"/>
      <c r="E2568" s="6" t="s">
        <v>281</v>
      </c>
      <c r="F2568" s="6" t="s">
        <v>435</v>
      </c>
      <c r="G2568" s="6"/>
      <c r="H2568" s="6"/>
    </row>
    <row r="2569" spans="2:8" x14ac:dyDescent="0.5">
      <c r="B2569" s="7"/>
      <c r="C2569" s="6" t="s">
        <v>364</v>
      </c>
      <c r="D2569" s="6"/>
      <c r="E2569" s="6" t="s">
        <v>285</v>
      </c>
      <c r="F2569" s="6" t="s">
        <v>438</v>
      </c>
      <c r="G2569" s="6"/>
      <c r="H2569" s="6"/>
    </row>
    <row r="2570" spans="2:8" x14ac:dyDescent="0.5">
      <c r="B2570" s="7"/>
      <c r="C2570" s="6" t="s">
        <v>372</v>
      </c>
      <c r="D2570" s="6"/>
      <c r="E2570" s="6" t="s">
        <v>295</v>
      </c>
      <c r="F2570" s="6" t="s">
        <v>443</v>
      </c>
      <c r="G2570" s="6"/>
      <c r="H2570" s="6"/>
    </row>
    <row r="2571" spans="2:8" x14ac:dyDescent="0.5">
      <c r="B2571" s="7"/>
      <c r="C2571" s="6" t="s">
        <v>383</v>
      </c>
      <c r="D2571" s="6"/>
      <c r="E2571" s="6" t="s">
        <v>315</v>
      </c>
      <c r="F2571" s="6" t="s">
        <v>357</v>
      </c>
      <c r="G2571" s="6"/>
      <c r="H2571" s="6"/>
    </row>
    <row r="2572" spans="2:8" x14ac:dyDescent="0.5">
      <c r="B2572" s="7"/>
      <c r="C2572" s="6" t="s">
        <v>384</v>
      </c>
      <c r="D2572" s="6"/>
      <c r="E2572" s="6" t="s">
        <v>426</v>
      </c>
      <c r="F2572" s="6" t="s">
        <v>450</v>
      </c>
      <c r="G2572" s="6"/>
      <c r="H2572" s="6"/>
    </row>
    <row r="2573" spans="2:8" x14ac:dyDescent="0.5">
      <c r="B2573" s="7"/>
      <c r="C2573" s="6" t="s">
        <v>251</v>
      </c>
      <c r="D2573" s="6"/>
      <c r="E2573" s="6" t="s">
        <v>427</v>
      </c>
      <c r="F2573" s="6" t="s">
        <v>361</v>
      </c>
      <c r="G2573" s="6"/>
      <c r="H2573" s="6"/>
    </row>
    <row r="2574" spans="2:8" x14ac:dyDescent="0.5">
      <c r="B2574" s="7"/>
      <c r="C2574" s="6" t="s">
        <v>253</v>
      </c>
      <c r="D2574" s="6"/>
      <c r="E2574" s="6" t="s">
        <v>333</v>
      </c>
      <c r="F2574" s="6"/>
      <c r="G2574" s="6"/>
      <c r="H2574" s="6"/>
    </row>
    <row r="2575" spans="2:8" x14ac:dyDescent="0.5">
      <c r="B2575" s="7"/>
      <c r="C2575" s="6" t="s">
        <v>388</v>
      </c>
      <c r="D2575" s="6"/>
      <c r="E2575" s="6" t="s">
        <v>430</v>
      </c>
      <c r="F2575" s="6"/>
      <c r="G2575" s="6"/>
      <c r="H2575" s="6"/>
    </row>
    <row r="2576" spans="2:8" x14ac:dyDescent="0.5">
      <c r="B2576" s="7"/>
      <c r="C2576" s="6" t="s">
        <v>390</v>
      </c>
      <c r="D2576" s="6"/>
      <c r="E2576" s="6" t="s">
        <v>431</v>
      </c>
      <c r="F2576" s="6"/>
      <c r="G2576" s="6"/>
      <c r="H2576" s="6"/>
    </row>
    <row r="2577" spans="2:8" x14ac:dyDescent="0.5">
      <c r="B2577" s="7"/>
      <c r="C2577" s="6" t="s">
        <v>261</v>
      </c>
      <c r="D2577" s="6"/>
      <c r="E2577" s="6" t="s">
        <v>433</v>
      </c>
      <c r="F2577" s="6"/>
      <c r="G2577" s="6"/>
      <c r="H2577" s="6"/>
    </row>
    <row r="2578" spans="2:8" x14ac:dyDescent="0.5">
      <c r="B2578" s="7"/>
      <c r="C2578" s="6" t="s">
        <v>263</v>
      </c>
      <c r="D2578" s="6"/>
      <c r="E2578" s="6" t="s">
        <v>337</v>
      </c>
      <c r="F2578" s="6"/>
      <c r="G2578" s="6"/>
      <c r="H2578" s="6"/>
    </row>
    <row r="2579" spans="2:8" x14ac:dyDescent="0.5">
      <c r="B2579" s="7"/>
      <c r="C2579" s="6" t="s">
        <v>267</v>
      </c>
      <c r="D2579" s="6"/>
      <c r="E2579" s="6" t="s">
        <v>436</v>
      </c>
      <c r="F2579" s="6"/>
      <c r="G2579" s="6"/>
      <c r="H2579" s="6"/>
    </row>
    <row r="2580" spans="2:8" x14ac:dyDescent="0.5">
      <c r="B2580" s="7"/>
      <c r="C2580" s="6" t="s">
        <v>395</v>
      </c>
      <c r="D2580" s="6"/>
      <c r="E2580" s="6" t="s">
        <v>439</v>
      </c>
      <c r="F2580" s="6"/>
      <c r="G2580" s="6"/>
      <c r="H2580" s="6"/>
    </row>
    <row r="2581" spans="2:8" x14ac:dyDescent="0.5">
      <c r="B2581" s="7"/>
      <c r="C2581" s="6" t="s">
        <v>397</v>
      </c>
      <c r="D2581" s="6"/>
      <c r="E2581" s="6" t="s">
        <v>349</v>
      </c>
      <c r="F2581" s="6"/>
      <c r="G2581" s="6"/>
      <c r="H2581" s="6"/>
    </row>
    <row r="2582" spans="2:8" x14ac:dyDescent="0.5">
      <c r="B2582" s="7"/>
      <c r="C2582" s="6" t="s">
        <v>398</v>
      </c>
      <c r="D2582" s="6"/>
      <c r="E2582" s="6" t="s">
        <v>446</v>
      </c>
      <c r="F2582" s="6"/>
      <c r="G2582" s="6"/>
      <c r="H2582" s="6"/>
    </row>
    <row r="2583" spans="2:8" x14ac:dyDescent="0.5">
      <c r="B2583" s="7"/>
      <c r="C2583" s="6" t="s">
        <v>405</v>
      </c>
      <c r="D2583" s="6"/>
      <c r="E2583" s="6" t="s">
        <v>359</v>
      </c>
      <c r="F2583" s="6"/>
      <c r="G2583" s="6"/>
      <c r="H2583" s="6"/>
    </row>
    <row r="2584" spans="2:8" x14ac:dyDescent="0.5">
      <c r="B2584" s="7"/>
      <c r="C2584" s="6" t="s">
        <v>408</v>
      </c>
      <c r="D2584" s="6"/>
      <c r="E2584" s="6"/>
      <c r="F2584" s="6"/>
      <c r="G2584" s="6"/>
      <c r="H2584" s="6"/>
    </row>
    <row r="2585" spans="2:8" x14ac:dyDescent="0.5">
      <c r="B2585" s="7"/>
      <c r="C2585" s="6" t="s">
        <v>413</v>
      </c>
      <c r="D2585" s="6"/>
      <c r="E2585" s="6"/>
      <c r="F2585" s="6"/>
      <c r="G2585" s="6"/>
      <c r="H2585" s="6"/>
    </row>
    <row r="2586" spans="2:8" x14ac:dyDescent="0.5">
      <c r="B2586" s="7"/>
      <c r="C2586" s="6" t="s">
        <v>417</v>
      </c>
      <c r="D2586" s="6"/>
      <c r="E2586" s="6"/>
      <c r="F2586" s="6"/>
      <c r="G2586" s="6"/>
      <c r="H2586" s="6"/>
    </row>
    <row r="2587" spans="2:8" x14ac:dyDescent="0.5">
      <c r="B2587" s="7"/>
      <c r="C2587" s="6" t="s">
        <v>293</v>
      </c>
      <c r="D2587" s="6"/>
      <c r="E2587" s="6"/>
      <c r="F2587" s="6"/>
      <c r="G2587" s="6"/>
      <c r="H2587" s="6"/>
    </row>
    <row r="2588" spans="2:8" x14ac:dyDescent="0.5">
      <c r="B2588" s="7"/>
      <c r="C2588" s="6" t="s">
        <v>419</v>
      </c>
      <c r="D2588" s="6"/>
      <c r="E2588" s="6"/>
      <c r="F2588" s="6"/>
      <c r="G2588" s="6"/>
      <c r="H2588" s="6"/>
    </row>
    <row r="2589" spans="2:8" x14ac:dyDescent="0.5">
      <c r="B2589" s="7"/>
      <c r="C2589" s="6" t="s">
        <v>421</v>
      </c>
      <c r="D2589" s="6"/>
      <c r="E2589" s="6"/>
      <c r="F2589" s="6"/>
      <c r="G2589" s="6"/>
      <c r="H2589" s="6"/>
    </row>
    <row r="2590" spans="2:8" x14ac:dyDescent="0.5">
      <c r="B2590" s="7"/>
      <c r="C2590" s="6" t="s">
        <v>301</v>
      </c>
      <c r="D2590" s="6"/>
      <c r="E2590" s="6"/>
      <c r="F2590" s="6"/>
      <c r="G2590" s="6"/>
      <c r="H2590" s="6"/>
    </row>
    <row r="2591" spans="2:8" x14ac:dyDescent="0.5">
      <c r="B2591" s="7"/>
      <c r="C2591" s="6" t="s">
        <v>305</v>
      </c>
      <c r="D2591" s="6"/>
      <c r="E2591" s="6"/>
      <c r="F2591" s="6"/>
      <c r="G2591" s="6"/>
      <c r="H2591" s="6"/>
    </row>
    <row r="2592" spans="2:8" x14ac:dyDescent="0.5">
      <c r="B2592" s="7"/>
      <c r="C2592" s="6" t="s">
        <v>424</v>
      </c>
      <c r="D2592" s="6"/>
      <c r="E2592" s="6"/>
      <c r="F2592" s="6"/>
      <c r="G2592" s="6"/>
      <c r="H2592" s="6"/>
    </row>
    <row r="2593" spans="2:8" x14ac:dyDescent="0.5">
      <c r="B2593" s="7"/>
      <c r="C2593" s="6" t="s">
        <v>425</v>
      </c>
      <c r="D2593" s="6"/>
      <c r="E2593" s="6"/>
      <c r="F2593" s="6"/>
      <c r="G2593" s="6"/>
      <c r="H2593" s="6"/>
    </row>
    <row r="2594" spans="2:8" x14ac:dyDescent="0.5">
      <c r="B2594" s="7"/>
      <c r="C2594" s="6" t="s">
        <v>311</v>
      </c>
      <c r="D2594" s="6"/>
      <c r="E2594" s="6"/>
      <c r="F2594" s="6"/>
      <c r="G2594" s="6"/>
      <c r="H2594" s="6"/>
    </row>
    <row r="2595" spans="2:8" x14ac:dyDescent="0.5">
      <c r="B2595" s="7"/>
      <c r="C2595" s="6" t="s">
        <v>313</v>
      </c>
      <c r="D2595" s="6"/>
      <c r="E2595" s="6"/>
      <c r="F2595" s="6"/>
      <c r="G2595" s="6"/>
      <c r="H2595" s="6"/>
    </row>
    <row r="2596" spans="2:8" x14ac:dyDescent="0.5">
      <c r="B2596" s="7"/>
      <c r="C2596" s="6" t="s">
        <v>319</v>
      </c>
      <c r="D2596" s="6"/>
      <c r="E2596" s="6"/>
      <c r="F2596" s="6"/>
      <c r="G2596" s="6"/>
      <c r="H2596" s="6"/>
    </row>
    <row r="2597" spans="2:8" x14ac:dyDescent="0.5">
      <c r="B2597" s="7"/>
      <c r="C2597" s="6" t="s">
        <v>428</v>
      </c>
      <c r="D2597" s="6"/>
      <c r="E2597" s="6"/>
      <c r="F2597" s="6"/>
      <c r="G2597" s="6"/>
      <c r="H2597" s="6"/>
    </row>
    <row r="2598" spans="2:8" x14ac:dyDescent="0.5">
      <c r="B2598" s="7"/>
      <c r="C2598" s="6" t="s">
        <v>429</v>
      </c>
      <c r="D2598" s="6"/>
      <c r="E2598" s="6"/>
      <c r="F2598" s="6"/>
      <c r="G2598" s="6"/>
      <c r="H2598" s="6"/>
    </row>
    <row r="2599" spans="2:8" x14ac:dyDescent="0.5">
      <c r="B2599" s="7"/>
      <c r="C2599" s="6" t="s">
        <v>327</v>
      </c>
      <c r="D2599" s="6"/>
      <c r="E2599" s="6"/>
      <c r="F2599" s="6"/>
      <c r="G2599" s="6"/>
      <c r="H2599" s="6"/>
    </row>
    <row r="2600" spans="2:8" x14ac:dyDescent="0.5">
      <c r="B2600" s="7"/>
      <c r="C2600" s="6" t="s">
        <v>432</v>
      </c>
      <c r="D2600" s="6"/>
      <c r="E2600" s="6"/>
      <c r="F2600" s="6"/>
      <c r="G2600" s="6"/>
      <c r="H2600" s="6"/>
    </row>
    <row r="2601" spans="2:8" x14ac:dyDescent="0.5">
      <c r="B2601" s="7"/>
      <c r="C2601" s="6" t="s">
        <v>434</v>
      </c>
      <c r="D2601" s="6"/>
      <c r="E2601" s="6"/>
      <c r="F2601" s="6"/>
      <c r="G2601" s="6"/>
      <c r="H2601" s="6"/>
    </row>
    <row r="2602" spans="2:8" x14ac:dyDescent="0.5">
      <c r="B2602" s="7"/>
      <c r="C2602" s="6" t="s">
        <v>341</v>
      </c>
      <c r="D2602" s="6"/>
      <c r="E2602" s="6"/>
      <c r="F2602" s="6"/>
      <c r="G2602" s="6"/>
      <c r="H2602" s="6"/>
    </row>
    <row r="2603" spans="2:8" x14ac:dyDescent="0.5">
      <c r="B2603" s="7"/>
      <c r="C2603" s="6" t="s">
        <v>442</v>
      </c>
      <c r="D2603" s="6"/>
      <c r="E2603" s="6"/>
      <c r="F2603" s="6"/>
      <c r="G2603" s="6"/>
      <c r="H2603" s="6"/>
    </row>
    <row r="2604" spans="2:8" x14ac:dyDescent="0.5">
      <c r="B2604" s="7"/>
      <c r="C2604" s="6" t="s">
        <v>445</v>
      </c>
      <c r="D2604" s="6"/>
      <c r="E2604" s="6"/>
      <c r="F2604" s="6"/>
      <c r="G2604" s="6"/>
      <c r="H2604" s="6"/>
    </row>
    <row r="2605" spans="2:8" x14ac:dyDescent="0.5">
      <c r="B2605" s="7"/>
      <c r="C2605" s="6" t="s">
        <v>347</v>
      </c>
      <c r="D2605" s="6"/>
      <c r="E2605" s="6"/>
      <c r="F2605" s="6"/>
      <c r="G2605" s="6"/>
      <c r="H2605" s="6"/>
    </row>
    <row r="2606" spans="2:8" x14ac:dyDescent="0.5">
      <c r="B2606" s="7"/>
      <c r="C2606" s="6" t="s">
        <v>351</v>
      </c>
      <c r="D2606" s="6"/>
      <c r="E2606" s="6"/>
      <c r="F2606" s="6"/>
      <c r="G2606" s="6"/>
      <c r="H2606" s="6"/>
    </row>
    <row r="2607" spans="2:8" x14ac:dyDescent="0.5">
      <c r="B2607" s="7"/>
      <c r="C2607" s="6" t="s">
        <v>353</v>
      </c>
      <c r="D2607" s="6"/>
      <c r="E2607" s="6"/>
      <c r="F2607" s="6"/>
      <c r="G2607" s="6"/>
      <c r="H2607" s="6"/>
    </row>
    <row r="2608" spans="2:8" x14ac:dyDescent="0.5">
      <c r="B2608" s="7"/>
      <c r="C2608" s="6" t="s">
        <v>447</v>
      </c>
      <c r="D2608" s="6"/>
      <c r="E2608" s="6"/>
      <c r="F2608" s="6"/>
      <c r="G2608" s="6"/>
      <c r="H2608" s="6"/>
    </row>
    <row r="2609" spans="2:8" x14ac:dyDescent="0.5">
      <c r="B2609" s="7"/>
      <c r="C2609" s="6" t="s">
        <v>355</v>
      </c>
      <c r="D2609" s="6"/>
      <c r="E2609" s="6"/>
      <c r="F2609" s="6"/>
      <c r="G2609" s="6"/>
      <c r="H2609" s="6"/>
    </row>
    <row r="2610" spans="2:8" ht="16.149999999999999" thickBot="1" x14ac:dyDescent="0.55000000000000004">
      <c r="B2610" s="11"/>
      <c r="C2610" s="35" t="s">
        <v>449</v>
      </c>
      <c r="D2610" s="35"/>
      <c r="E2610" s="35"/>
      <c r="F2610" s="35"/>
      <c r="G2610" s="35"/>
      <c r="H2610" s="35"/>
    </row>
    <row r="2613" spans="2:8" x14ac:dyDescent="0.5">
      <c r="B2613" t="s">
        <v>454</v>
      </c>
    </row>
    <row r="2614" spans="2:8" ht="16.149999999999999" thickBot="1" x14ac:dyDescent="0.55000000000000004"/>
    <row r="2615" spans="2:8" x14ac:dyDescent="0.5">
      <c r="B2615" s="8" t="s">
        <v>455</v>
      </c>
      <c r="C2615" s="9" t="s">
        <v>55</v>
      </c>
      <c r="D2615" s="9" t="s">
        <v>458</v>
      </c>
    </row>
    <row r="2616" spans="2:8" x14ac:dyDescent="0.5">
      <c r="B2616" s="10" t="s">
        <v>61</v>
      </c>
      <c r="C2616" s="2">
        <v>1</v>
      </c>
      <c r="D2616" s="15">
        <v>1.4907153018170689</v>
      </c>
    </row>
    <row r="2617" spans="2:8" x14ac:dyDescent="0.5">
      <c r="B2617" s="7" t="s">
        <v>62</v>
      </c>
      <c r="C2617" s="3">
        <v>2</v>
      </c>
      <c r="D2617" s="16">
        <v>1.4958648243713824</v>
      </c>
    </row>
    <row r="2618" spans="2:8" x14ac:dyDescent="0.5">
      <c r="B2618" s="7" t="s">
        <v>64</v>
      </c>
      <c r="C2618" s="3">
        <v>3</v>
      </c>
      <c r="D2618" s="16">
        <v>1.1763301423279939</v>
      </c>
    </row>
    <row r="2619" spans="2:8" x14ac:dyDescent="0.5">
      <c r="B2619" s="7" t="s">
        <v>66</v>
      </c>
      <c r="C2619" s="3">
        <v>3</v>
      </c>
      <c r="D2619" s="16">
        <v>0.98928727506733827</v>
      </c>
    </row>
    <row r="2620" spans="2:8" x14ac:dyDescent="0.5">
      <c r="B2620" s="7" t="s">
        <v>68</v>
      </c>
      <c r="C2620" s="3">
        <v>3</v>
      </c>
      <c r="D2620" s="16">
        <v>1.075129993295497</v>
      </c>
    </row>
    <row r="2621" spans="2:8" x14ac:dyDescent="0.5">
      <c r="B2621" s="7" t="s">
        <v>70</v>
      </c>
      <c r="C2621" s="3">
        <v>4</v>
      </c>
      <c r="D2621" s="16">
        <v>0.84977479503008879</v>
      </c>
    </row>
    <row r="2622" spans="2:8" x14ac:dyDescent="0.5">
      <c r="B2622" s="7" t="s">
        <v>63</v>
      </c>
      <c r="C2622" s="3">
        <v>2</v>
      </c>
      <c r="D2622" s="16">
        <v>0.77848097306434438</v>
      </c>
    </row>
    <row r="2623" spans="2:8" x14ac:dyDescent="0.5">
      <c r="B2623" s="7" t="s">
        <v>65</v>
      </c>
      <c r="C2623" s="3">
        <v>1</v>
      </c>
      <c r="D2623" s="16">
        <v>1.0969795743509783</v>
      </c>
    </row>
    <row r="2624" spans="2:8" x14ac:dyDescent="0.5">
      <c r="B2624" s="7" t="s">
        <v>72</v>
      </c>
      <c r="C2624" s="3">
        <v>2</v>
      </c>
      <c r="D2624" s="16">
        <v>1.1663698342873445</v>
      </c>
    </row>
    <row r="2625" spans="2:4" x14ac:dyDescent="0.5">
      <c r="B2625" s="7" t="s">
        <v>74</v>
      </c>
      <c r="C2625" s="3">
        <v>4</v>
      </c>
      <c r="D2625" s="16">
        <v>1.345018112892002</v>
      </c>
    </row>
    <row r="2626" spans="2:4" x14ac:dyDescent="0.5">
      <c r="B2626" s="7" t="s">
        <v>76</v>
      </c>
      <c r="C2626" s="3">
        <v>3</v>
      </c>
      <c r="D2626" s="16">
        <v>0.42570054989367684</v>
      </c>
    </row>
    <row r="2627" spans="2:4" x14ac:dyDescent="0.5">
      <c r="B2627" s="7" t="s">
        <v>78</v>
      </c>
      <c r="C2627" s="3">
        <v>3</v>
      </c>
      <c r="D2627" s="16">
        <v>1.075129993295497</v>
      </c>
    </row>
    <row r="2628" spans="2:4" x14ac:dyDescent="0.5">
      <c r="B2628" s="7" t="s">
        <v>80</v>
      </c>
      <c r="C2628" s="3">
        <v>4</v>
      </c>
      <c r="D2628" s="16">
        <v>0.43114419654039182</v>
      </c>
    </row>
    <row r="2629" spans="2:4" x14ac:dyDescent="0.5">
      <c r="B2629" s="7" t="s">
        <v>82</v>
      </c>
      <c r="C2629" s="3">
        <v>3</v>
      </c>
      <c r="D2629" s="16">
        <v>0.66861329854401275</v>
      </c>
    </row>
    <row r="2630" spans="2:4" x14ac:dyDescent="0.5">
      <c r="B2630" s="7" t="s">
        <v>84</v>
      </c>
      <c r="C2630" s="3">
        <v>5</v>
      </c>
      <c r="D2630" s="16">
        <v>0.60791875887432811</v>
      </c>
    </row>
    <row r="2631" spans="2:4" x14ac:dyDescent="0.5">
      <c r="B2631" s="7" t="s">
        <v>86</v>
      </c>
      <c r="C2631" s="3">
        <v>4</v>
      </c>
      <c r="D2631" s="16">
        <v>0.84977479503008879</v>
      </c>
    </row>
    <row r="2632" spans="2:4" x14ac:dyDescent="0.5">
      <c r="B2632" s="7" t="s">
        <v>67</v>
      </c>
      <c r="C2632" s="3">
        <v>1</v>
      </c>
      <c r="D2632" s="16">
        <v>0.9191700715893214</v>
      </c>
    </row>
    <row r="2633" spans="2:4" x14ac:dyDescent="0.5">
      <c r="B2633" s="7" t="s">
        <v>88</v>
      </c>
      <c r="C2633" s="3">
        <v>3</v>
      </c>
      <c r="D2633" s="16">
        <v>0.42570054989367684</v>
      </c>
    </row>
    <row r="2634" spans="2:4" x14ac:dyDescent="0.5">
      <c r="B2634" s="7" t="s">
        <v>90</v>
      </c>
      <c r="C2634" s="3">
        <v>2</v>
      </c>
      <c r="D2634" s="16">
        <v>1.4958648243713824</v>
      </c>
    </row>
    <row r="2635" spans="2:4" x14ac:dyDescent="0.5">
      <c r="B2635" s="7" t="s">
        <v>69</v>
      </c>
      <c r="C2635" s="3">
        <v>1</v>
      </c>
      <c r="D2635" s="16">
        <v>0.9191700715893214</v>
      </c>
    </row>
    <row r="2636" spans="2:4" x14ac:dyDescent="0.5">
      <c r="B2636" s="7" t="s">
        <v>92</v>
      </c>
      <c r="C2636" s="3">
        <v>4</v>
      </c>
      <c r="D2636" s="16">
        <v>0.72056828374817772</v>
      </c>
    </row>
    <row r="2637" spans="2:4" x14ac:dyDescent="0.5">
      <c r="B2637" s="7" t="s">
        <v>94</v>
      </c>
      <c r="C2637" s="3">
        <v>3</v>
      </c>
      <c r="D2637" s="16">
        <v>0.89525087139680659</v>
      </c>
    </row>
    <row r="2638" spans="2:4" x14ac:dyDescent="0.5">
      <c r="B2638" s="7" t="s">
        <v>96</v>
      </c>
      <c r="C2638" s="3">
        <v>6</v>
      </c>
      <c r="D2638" s="16">
        <v>1.0326461275245038</v>
      </c>
    </row>
    <row r="2639" spans="2:4" x14ac:dyDescent="0.5">
      <c r="B2639" s="7" t="s">
        <v>98</v>
      </c>
      <c r="C2639" s="3">
        <v>4</v>
      </c>
      <c r="D2639" s="16">
        <v>0.43114419654039182</v>
      </c>
    </row>
    <row r="2640" spans="2:4" x14ac:dyDescent="0.5">
      <c r="B2640" s="7" t="s">
        <v>100</v>
      </c>
      <c r="C2640" s="3">
        <v>5</v>
      </c>
      <c r="D2640" s="16">
        <v>0.60791875887432811</v>
      </c>
    </row>
    <row r="2641" spans="2:4" x14ac:dyDescent="0.5">
      <c r="B2641" s="7" t="s">
        <v>102</v>
      </c>
      <c r="C2641" s="3">
        <v>2</v>
      </c>
      <c r="D2641" s="16">
        <v>1.8283530104130223</v>
      </c>
    </row>
    <row r="2642" spans="2:4" x14ac:dyDescent="0.5">
      <c r="B2642" s="7" t="s">
        <v>104</v>
      </c>
      <c r="C2642" s="3">
        <v>3</v>
      </c>
      <c r="D2642" s="16">
        <v>0.66861329854401275</v>
      </c>
    </row>
    <row r="2643" spans="2:4" x14ac:dyDescent="0.5">
      <c r="B2643" s="7" t="s">
        <v>71</v>
      </c>
      <c r="C2643" s="3">
        <v>1</v>
      </c>
      <c r="D2643" s="16">
        <v>0.9191700715893214</v>
      </c>
    </row>
    <row r="2644" spans="2:4" x14ac:dyDescent="0.5">
      <c r="B2644" s="7" t="s">
        <v>106</v>
      </c>
      <c r="C2644" s="3">
        <v>6</v>
      </c>
      <c r="D2644" s="16">
        <v>1.2063361528115784</v>
      </c>
    </row>
    <row r="2645" spans="2:4" x14ac:dyDescent="0.5">
      <c r="B2645" s="7" t="s">
        <v>73</v>
      </c>
      <c r="C2645" s="3">
        <v>1</v>
      </c>
      <c r="D2645" s="16">
        <v>0.9691301476824602</v>
      </c>
    </row>
    <row r="2646" spans="2:4" x14ac:dyDescent="0.5">
      <c r="B2646" s="7" t="s">
        <v>108</v>
      </c>
      <c r="C2646" s="3">
        <v>3</v>
      </c>
      <c r="D2646" s="16">
        <v>0.66861329854401275</v>
      </c>
    </row>
    <row r="2647" spans="2:4" x14ac:dyDescent="0.5">
      <c r="B2647" s="7" t="s">
        <v>110</v>
      </c>
      <c r="C2647" s="3">
        <v>3</v>
      </c>
      <c r="D2647" s="16">
        <v>0.98928727506733827</v>
      </c>
    </row>
    <row r="2648" spans="2:4" x14ac:dyDescent="0.5">
      <c r="B2648" s="7" t="s">
        <v>112</v>
      </c>
      <c r="C2648" s="3">
        <v>4</v>
      </c>
      <c r="D2648" s="16">
        <v>0.72056828374817772</v>
      </c>
    </row>
    <row r="2649" spans="2:4" x14ac:dyDescent="0.5">
      <c r="B2649" s="7" t="s">
        <v>114</v>
      </c>
      <c r="C2649" s="3">
        <v>2</v>
      </c>
      <c r="D2649" s="16">
        <v>0.70765066772276108</v>
      </c>
    </row>
    <row r="2650" spans="2:4" x14ac:dyDescent="0.5">
      <c r="B2650" s="7" t="s">
        <v>75</v>
      </c>
      <c r="C2650" s="3">
        <v>1</v>
      </c>
      <c r="D2650" s="16">
        <v>0.76205162365110868</v>
      </c>
    </row>
    <row r="2651" spans="2:4" x14ac:dyDescent="0.5">
      <c r="B2651" s="7" t="s">
        <v>116</v>
      </c>
      <c r="C2651" s="3">
        <v>6</v>
      </c>
      <c r="D2651" s="16">
        <v>1.6019856505884673</v>
      </c>
    </row>
    <row r="2652" spans="2:4" x14ac:dyDescent="0.5">
      <c r="B2652" s="7" t="s">
        <v>118</v>
      </c>
      <c r="C2652" s="3">
        <v>4</v>
      </c>
      <c r="D2652" s="16">
        <v>0.72056828374817772</v>
      </c>
    </row>
    <row r="2653" spans="2:4" x14ac:dyDescent="0.5">
      <c r="B2653" s="7" t="s">
        <v>120</v>
      </c>
      <c r="C2653" s="3">
        <v>2</v>
      </c>
      <c r="D2653" s="16">
        <v>1.8283530104130223</v>
      </c>
    </row>
    <row r="2654" spans="2:4" x14ac:dyDescent="0.5">
      <c r="B2654" s="7" t="s">
        <v>122</v>
      </c>
      <c r="C2654" s="3">
        <v>4</v>
      </c>
      <c r="D2654" s="16">
        <v>0.84977479503008879</v>
      </c>
    </row>
    <row r="2655" spans="2:4" x14ac:dyDescent="0.5">
      <c r="B2655" s="7" t="s">
        <v>124</v>
      </c>
      <c r="C2655" s="3">
        <v>3</v>
      </c>
      <c r="D2655" s="16">
        <v>0.42570054989367684</v>
      </c>
    </row>
    <row r="2656" spans="2:4" x14ac:dyDescent="0.5">
      <c r="B2656" s="7" t="s">
        <v>126</v>
      </c>
      <c r="C2656" s="3">
        <v>3</v>
      </c>
      <c r="D2656" s="16">
        <v>0.66861329854401275</v>
      </c>
    </row>
    <row r="2657" spans="2:4" x14ac:dyDescent="0.5">
      <c r="B2657" s="7" t="s">
        <v>128</v>
      </c>
      <c r="C2657" s="3">
        <v>3</v>
      </c>
      <c r="D2657" s="16">
        <v>0.98928727506733827</v>
      </c>
    </row>
    <row r="2658" spans="2:4" x14ac:dyDescent="0.5">
      <c r="B2658" s="7" t="s">
        <v>77</v>
      </c>
      <c r="C2658" s="3">
        <v>2</v>
      </c>
      <c r="D2658" s="16">
        <v>1.3347176562533503</v>
      </c>
    </row>
    <row r="2659" spans="2:4" x14ac:dyDescent="0.5">
      <c r="B2659" s="7" t="s">
        <v>79</v>
      </c>
      <c r="C2659" s="3">
        <v>1</v>
      </c>
      <c r="D2659" s="16">
        <v>0.69741168219910277</v>
      </c>
    </row>
    <row r="2660" spans="2:4" x14ac:dyDescent="0.5">
      <c r="B2660" s="7" t="s">
        <v>130</v>
      </c>
      <c r="C2660" s="3">
        <v>2</v>
      </c>
      <c r="D2660" s="16">
        <v>1.281062193931837</v>
      </c>
    </row>
    <row r="2661" spans="2:4" x14ac:dyDescent="0.5">
      <c r="B2661" s="7" t="s">
        <v>81</v>
      </c>
      <c r="C2661" s="3">
        <v>2</v>
      </c>
      <c r="D2661" s="16">
        <v>0.77848097306434438</v>
      </c>
    </row>
    <row r="2662" spans="2:4" x14ac:dyDescent="0.5">
      <c r="B2662" s="7" t="s">
        <v>83</v>
      </c>
      <c r="C2662" s="3">
        <v>6</v>
      </c>
      <c r="D2662" s="16">
        <v>0.53719665571705011</v>
      </c>
    </row>
    <row r="2663" spans="2:4" x14ac:dyDescent="0.5">
      <c r="B2663" s="7" t="s">
        <v>132</v>
      </c>
      <c r="C2663" s="3">
        <v>5</v>
      </c>
      <c r="D2663" s="16">
        <v>0.84698955385991948</v>
      </c>
    </row>
    <row r="2664" spans="2:4" x14ac:dyDescent="0.5">
      <c r="B2664" s="7" t="s">
        <v>85</v>
      </c>
      <c r="C2664" s="3">
        <v>1</v>
      </c>
      <c r="D2664" s="16">
        <v>0.69741168219910277</v>
      </c>
    </row>
    <row r="2665" spans="2:4" x14ac:dyDescent="0.5">
      <c r="B2665" s="7" t="s">
        <v>134</v>
      </c>
      <c r="C2665" s="3">
        <v>2</v>
      </c>
      <c r="D2665" s="16">
        <v>1.1663698342873445</v>
      </c>
    </row>
    <row r="2666" spans="2:4" x14ac:dyDescent="0.5">
      <c r="B2666" s="7" t="s">
        <v>136</v>
      </c>
      <c r="C2666" s="3">
        <v>2</v>
      </c>
      <c r="D2666" s="16">
        <v>0.52220617775919964</v>
      </c>
    </row>
    <row r="2667" spans="2:4" x14ac:dyDescent="0.5">
      <c r="B2667" s="7" t="s">
        <v>138</v>
      </c>
      <c r="C2667" s="3">
        <v>3</v>
      </c>
      <c r="D2667" s="16">
        <v>0.42570054989367684</v>
      </c>
    </row>
    <row r="2668" spans="2:4" x14ac:dyDescent="0.5">
      <c r="B2668" s="7" t="s">
        <v>87</v>
      </c>
      <c r="C2668" s="3">
        <v>1</v>
      </c>
      <c r="D2668" s="16">
        <v>0.86633365273663976</v>
      </c>
    </row>
    <row r="2669" spans="2:4" x14ac:dyDescent="0.5">
      <c r="B2669" s="7" t="s">
        <v>89</v>
      </c>
      <c r="C2669" s="3">
        <v>6</v>
      </c>
      <c r="D2669" s="16">
        <v>0.53719665571705011</v>
      </c>
    </row>
    <row r="2670" spans="2:4" x14ac:dyDescent="0.5">
      <c r="B2670" s="7" t="s">
        <v>140</v>
      </c>
      <c r="C2670" s="3">
        <v>2</v>
      </c>
      <c r="D2670" s="16">
        <v>1.6938685073405337</v>
      </c>
    </row>
    <row r="2671" spans="2:4" x14ac:dyDescent="0.5">
      <c r="B2671" s="7" t="s">
        <v>91</v>
      </c>
      <c r="C2671" s="3">
        <v>1</v>
      </c>
      <c r="D2671" s="16">
        <v>1.0350307796607505</v>
      </c>
    </row>
    <row r="2672" spans="2:4" x14ac:dyDescent="0.5">
      <c r="B2672" s="7" t="s">
        <v>93</v>
      </c>
      <c r="C2672" s="3">
        <v>6</v>
      </c>
      <c r="D2672" s="16">
        <v>0.53719665571705011</v>
      </c>
    </row>
    <row r="2673" spans="2:4" x14ac:dyDescent="0.5">
      <c r="B2673" s="7" t="s">
        <v>142</v>
      </c>
      <c r="C2673" s="3">
        <v>5</v>
      </c>
      <c r="D2673" s="16">
        <v>0.96684156338856986</v>
      </c>
    </row>
    <row r="2674" spans="2:4" x14ac:dyDescent="0.5">
      <c r="B2674" s="7" t="s">
        <v>95</v>
      </c>
      <c r="C2674" s="3">
        <v>2</v>
      </c>
      <c r="D2674" s="16">
        <v>1.1960744244953909</v>
      </c>
    </row>
    <row r="2675" spans="2:4" x14ac:dyDescent="0.5">
      <c r="B2675" s="7" t="s">
        <v>144</v>
      </c>
      <c r="C2675" s="3">
        <v>3</v>
      </c>
      <c r="D2675" s="16">
        <v>0.42570054989367684</v>
      </c>
    </row>
    <row r="2676" spans="2:4" x14ac:dyDescent="0.5">
      <c r="B2676" s="7" t="s">
        <v>97</v>
      </c>
      <c r="C2676" s="3">
        <v>1</v>
      </c>
      <c r="D2676" s="16">
        <v>1.5768268942619483</v>
      </c>
    </row>
    <row r="2677" spans="2:4" x14ac:dyDescent="0.5">
      <c r="B2677" s="7" t="s">
        <v>99</v>
      </c>
      <c r="C2677" s="3">
        <v>1</v>
      </c>
      <c r="D2677" s="16">
        <v>0.91917007158932096</v>
      </c>
    </row>
    <row r="2678" spans="2:4" x14ac:dyDescent="0.5">
      <c r="B2678" s="7" t="s">
        <v>101</v>
      </c>
      <c r="C2678" s="3">
        <v>1</v>
      </c>
      <c r="D2678" s="16">
        <v>0.69741168219910277</v>
      </c>
    </row>
    <row r="2679" spans="2:4" x14ac:dyDescent="0.5">
      <c r="B2679" s="7" t="s">
        <v>103</v>
      </c>
      <c r="C2679" s="3">
        <v>2</v>
      </c>
      <c r="D2679" s="16">
        <v>0.77848097306434438</v>
      </c>
    </row>
    <row r="2680" spans="2:4" x14ac:dyDescent="0.5">
      <c r="B2680" s="7" t="s">
        <v>146</v>
      </c>
      <c r="C2680" s="3">
        <v>3</v>
      </c>
      <c r="D2680" s="16">
        <v>0.66861329854401275</v>
      </c>
    </row>
    <row r="2681" spans="2:4" x14ac:dyDescent="0.5">
      <c r="B2681" s="7" t="s">
        <v>105</v>
      </c>
      <c r="C2681" s="3">
        <v>6</v>
      </c>
      <c r="D2681" s="16">
        <v>1.3983014387392498</v>
      </c>
    </row>
    <row r="2682" spans="2:4" x14ac:dyDescent="0.5">
      <c r="B2682" s="7" t="s">
        <v>148</v>
      </c>
      <c r="C2682" s="3">
        <v>6</v>
      </c>
      <c r="D2682" s="16">
        <v>1.5128054226877867</v>
      </c>
    </row>
    <row r="2683" spans="2:4" x14ac:dyDescent="0.5">
      <c r="B2683" s="7" t="s">
        <v>107</v>
      </c>
      <c r="C2683" s="3">
        <v>6</v>
      </c>
      <c r="D2683" s="16">
        <v>1.5310570866134108</v>
      </c>
    </row>
    <row r="2684" spans="2:4" x14ac:dyDescent="0.5">
      <c r="B2684" s="7" t="s">
        <v>109</v>
      </c>
      <c r="C2684" s="3">
        <v>2</v>
      </c>
      <c r="D2684" s="16">
        <v>2.1705519536094839</v>
      </c>
    </row>
    <row r="2685" spans="2:4" x14ac:dyDescent="0.5">
      <c r="B2685" s="7" t="s">
        <v>111</v>
      </c>
      <c r="C2685" s="3">
        <v>1</v>
      </c>
      <c r="D2685" s="16">
        <v>0.91917007158932096</v>
      </c>
    </row>
    <row r="2686" spans="2:4" x14ac:dyDescent="0.5">
      <c r="B2686" s="7" t="s">
        <v>150</v>
      </c>
      <c r="C2686" s="3">
        <v>5</v>
      </c>
      <c r="D2686" s="16">
        <v>0.73720978077448507</v>
      </c>
    </row>
    <row r="2687" spans="2:4" x14ac:dyDescent="0.5">
      <c r="B2687" s="7" t="s">
        <v>152</v>
      </c>
      <c r="C2687" s="3">
        <v>2</v>
      </c>
      <c r="D2687" s="16">
        <v>1.6938685073405337</v>
      </c>
    </row>
    <row r="2688" spans="2:4" x14ac:dyDescent="0.5">
      <c r="B2688" s="7" t="s">
        <v>154</v>
      </c>
      <c r="C2688" s="3">
        <v>3</v>
      </c>
      <c r="D2688" s="16">
        <v>1.4156291069013667</v>
      </c>
    </row>
    <row r="2689" spans="2:4" x14ac:dyDescent="0.5">
      <c r="B2689" s="7" t="s">
        <v>156</v>
      </c>
      <c r="C2689" s="3">
        <v>5</v>
      </c>
      <c r="D2689" s="16">
        <v>0.73720978077448507</v>
      </c>
    </row>
    <row r="2690" spans="2:4" x14ac:dyDescent="0.5">
      <c r="B2690" s="7" t="s">
        <v>158</v>
      </c>
      <c r="C2690" s="3">
        <v>4</v>
      </c>
      <c r="D2690" s="16">
        <v>1.345018112892002</v>
      </c>
    </row>
    <row r="2691" spans="2:4" x14ac:dyDescent="0.5">
      <c r="B2691" s="7" t="s">
        <v>113</v>
      </c>
      <c r="C2691" s="3">
        <v>1</v>
      </c>
      <c r="D2691" s="16">
        <v>1.5768268942619483</v>
      </c>
    </row>
    <row r="2692" spans="2:4" x14ac:dyDescent="0.5">
      <c r="B2692" s="7" t="s">
        <v>115</v>
      </c>
      <c r="C2692" s="3">
        <v>1</v>
      </c>
      <c r="D2692" s="16">
        <v>0.9191700715893214</v>
      </c>
    </row>
    <row r="2693" spans="2:4" x14ac:dyDescent="0.5">
      <c r="B2693" s="7" t="s">
        <v>160</v>
      </c>
      <c r="C2693" s="3">
        <v>4</v>
      </c>
      <c r="D2693" s="16">
        <v>0.43114419654039182</v>
      </c>
    </row>
    <row r="2694" spans="2:4" x14ac:dyDescent="0.5">
      <c r="B2694" s="7" t="s">
        <v>162</v>
      </c>
      <c r="C2694" s="3">
        <v>2</v>
      </c>
      <c r="D2694" s="16">
        <v>1.1663698342873445</v>
      </c>
    </row>
    <row r="2695" spans="2:4" x14ac:dyDescent="0.5">
      <c r="B2695" s="7" t="s">
        <v>117</v>
      </c>
      <c r="C2695" s="3">
        <v>1</v>
      </c>
      <c r="D2695" s="16">
        <v>1.0796426897296392</v>
      </c>
    </row>
    <row r="2696" spans="2:4" x14ac:dyDescent="0.5">
      <c r="B2696" s="7" t="s">
        <v>164</v>
      </c>
      <c r="C2696" s="3">
        <v>4</v>
      </c>
      <c r="D2696" s="16">
        <v>0.72056828374817772</v>
      </c>
    </row>
    <row r="2697" spans="2:4" x14ac:dyDescent="0.5">
      <c r="B2697" s="7" t="s">
        <v>119</v>
      </c>
      <c r="C2697" s="3">
        <v>2</v>
      </c>
      <c r="D2697" s="16">
        <v>1.7747935864618214</v>
      </c>
    </row>
    <row r="2698" spans="2:4" x14ac:dyDescent="0.5">
      <c r="B2698" s="7" t="s">
        <v>166</v>
      </c>
      <c r="C2698" s="3">
        <v>5</v>
      </c>
      <c r="D2698" s="16">
        <v>0.84698955385991948</v>
      </c>
    </row>
    <row r="2699" spans="2:4" x14ac:dyDescent="0.5">
      <c r="B2699" s="7" t="s">
        <v>121</v>
      </c>
      <c r="C2699" s="3">
        <v>1</v>
      </c>
      <c r="D2699" s="16">
        <v>0.9691301476824602</v>
      </c>
    </row>
    <row r="2700" spans="2:4" x14ac:dyDescent="0.5">
      <c r="B2700" s="7" t="s">
        <v>123</v>
      </c>
      <c r="C2700" s="3">
        <v>1</v>
      </c>
      <c r="D2700" s="16">
        <v>0.69741168219910277</v>
      </c>
    </row>
    <row r="2701" spans="2:4" x14ac:dyDescent="0.5">
      <c r="B2701" s="7" t="s">
        <v>125</v>
      </c>
      <c r="C2701" s="3">
        <v>1</v>
      </c>
      <c r="D2701" s="16">
        <v>0.69741168219910277</v>
      </c>
    </row>
    <row r="2702" spans="2:4" x14ac:dyDescent="0.5">
      <c r="B2702" s="7" t="s">
        <v>127</v>
      </c>
      <c r="C2702" s="3">
        <v>1</v>
      </c>
      <c r="D2702" s="16">
        <v>1.2345521064436227</v>
      </c>
    </row>
    <row r="2703" spans="2:4" x14ac:dyDescent="0.5">
      <c r="B2703" s="7" t="s">
        <v>168</v>
      </c>
      <c r="C2703" s="3">
        <v>3</v>
      </c>
      <c r="D2703" s="16">
        <v>0.66861329854401275</v>
      </c>
    </row>
    <row r="2704" spans="2:4" x14ac:dyDescent="0.5">
      <c r="B2704" s="7" t="s">
        <v>170</v>
      </c>
      <c r="C2704" s="3">
        <v>5</v>
      </c>
      <c r="D2704" s="16">
        <v>0.73720978077448507</v>
      </c>
    </row>
    <row r="2705" spans="2:4" x14ac:dyDescent="0.5">
      <c r="B2705" s="7" t="s">
        <v>172</v>
      </c>
      <c r="C2705" s="3">
        <v>2</v>
      </c>
      <c r="D2705" s="16">
        <v>0.70765066772276108</v>
      </c>
    </row>
    <row r="2706" spans="2:4" x14ac:dyDescent="0.5">
      <c r="B2706" s="7" t="s">
        <v>174</v>
      </c>
      <c r="C2706" s="3">
        <v>3</v>
      </c>
      <c r="D2706" s="16">
        <v>0.66861329854401275</v>
      </c>
    </row>
    <row r="2707" spans="2:4" x14ac:dyDescent="0.5">
      <c r="B2707" s="7" t="s">
        <v>176</v>
      </c>
      <c r="C2707" s="3">
        <v>5</v>
      </c>
      <c r="D2707" s="16">
        <v>0.60791875887432811</v>
      </c>
    </row>
    <row r="2708" spans="2:4" x14ac:dyDescent="0.5">
      <c r="B2708" s="7" t="s">
        <v>129</v>
      </c>
      <c r="C2708" s="3">
        <v>1</v>
      </c>
      <c r="D2708" s="16">
        <v>0.91917007158932096</v>
      </c>
    </row>
    <row r="2709" spans="2:4" x14ac:dyDescent="0.5">
      <c r="B2709" s="7" t="s">
        <v>131</v>
      </c>
      <c r="C2709" s="3">
        <v>1</v>
      </c>
      <c r="D2709" s="16">
        <v>0.91917007158932096</v>
      </c>
    </row>
    <row r="2710" spans="2:4" x14ac:dyDescent="0.5">
      <c r="B2710" s="7" t="s">
        <v>133</v>
      </c>
      <c r="C2710" s="3">
        <v>2</v>
      </c>
      <c r="D2710" s="16">
        <v>1.4051525461866363</v>
      </c>
    </row>
    <row r="2711" spans="2:4" x14ac:dyDescent="0.5">
      <c r="B2711" s="7" t="s">
        <v>135</v>
      </c>
      <c r="C2711" s="3">
        <v>1</v>
      </c>
      <c r="D2711" s="16">
        <v>0.69741168219910277</v>
      </c>
    </row>
    <row r="2712" spans="2:4" x14ac:dyDescent="0.5">
      <c r="B2712" s="7" t="s">
        <v>137</v>
      </c>
      <c r="C2712" s="3">
        <v>2</v>
      </c>
      <c r="D2712" s="16">
        <v>1.4051525461866363</v>
      </c>
    </row>
    <row r="2713" spans="2:4" x14ac:dyDescent="0.5">
      <c r="B2713" s="7" t="s">
        <v>178</v>
      </c>
      <c r="C2713" s="3">
        <v>4</v>
      </c>
      <c r="D2713" s="16">
        <v>0.94658874161205409</v>
      </c>
    </row>
    <row r="2714" spans="2:4" x14ac:dyDescent="0.5">
      <c r="B2714" s="7" t="s">
        <v>180</v>
      </c>
      <c r="C2714" s="3">
        <v>3</v>
      </c>
      <c r="D2714" s="16">
        <v>0.66861329854401275</v>
      </c>
    </row>
    <row r="2715" spans="2:4" x14ac:dyDescent="0.5">
      <c r="B2715" s="7" t="s">
        <v>139</v>
      </c>
      <c r="C2715" s="3">
        <v>6</v>
      </c>
      <c r="D2715" s="16">
        <v>0.53719665571705011</v>
      </c>
    </row>
    <row r="2716" spans="2:4" x14ac:dyDescent="0.5">
      <c r="B2716" s="7" t="s">
        <v>141</v>
      </c>
      <c r="C2716" s="3">
        <v>1</v>
      </c>
      <c r="D2716" s="16">
        <v>0.91917007158932096</v>
      </c>
    </row>
    <row r="2717" spans="2:4" x14ac:dyDescent="0.5">
      <c r="B2717" s="7" t="s">
        <v>143</v>
      </c>
      <c r="C2717" s="3">
        <v>1</v>
      </c>
      <c r="D2717" s="16">
        <v>0.69741168219910277</v>
      </c>
    </row>
    <row r="2718" spans="2:4" x14ac:dyDescent="0.5">
      <c r="B2718" s="7" t="s">
        <v>182</v>
      </c>
      <c r="C2718" s="3">
        <v>2</v>
      </c>
      <c r="D2718" s="16">
        <v>1.281062193931837</v>
      </c>
    </row>
    <row r="2719" spans="2:4" x14ac:dyDescent="0.5">
      <c r="B2719" s="7" t="s">
        <v>145</v>
      </c>
      <c r="C2719" s="3">
        <v>6</v>
      </c>
      <c r="D2719" s="16">
        <v>1.8884803479759507</v>
      </c>
    </row>
    <row r="2720" spans="2:4" x14ac:dyDescent="0.5">
      <c r="B2720" s="7" t="s">
        <v>147</v>
      </c>
      <c r="C2720" s="3">
        <v>1</v>
      </c>
      <c r="D2720" s="16">
        <v>1.0350307796607505</v>
      </c>
    </row>
    <row r="2721" spans="2:4" x14ac:dyDescent="0.5">
      <c r="B2721" s="7" t="s">
        <v>184</v>
      </c>
      <c r="C2721" s="3">
        <v>4</v>
      </c>
      <c r="D2721" s="16">
        <v>1.2148005559243986</v>
      </c>
    </row>
    <row r="2722" spans="2:4" x14ac:dyDescent="0.5">
      <c r="B2722" s="7" t="s">
        <v>149</v>
      </c>
      <c r="C2722" s="3">
        <v>2</v>
      </c>
      <c r="D2722" s="16">
        <v>1.7144579197975507</v>
      </c>
    </row>
    <row r="2723" spans="2:4" x14ac:dyDescent="0.5">
      <c r="B2723" s="7" t="s">
        <v>186</v>
      </c>
      <c r="C2723" s="3">
        <v>4</v>
      </c>
      <c r="D2723" s="16">
        <v>0.72056828374817772</v>
      </c>
    </row>
    <row r="2724" spans="2:4" x14ac:dyDescent="0.5">
      <c r="B2724" s="7" t="s">
        <v>188</v>
      </c>
      <c r="C2724" s="3">
        <v>3</v>
      </c>
      <c r="D2724" s="16">
        <v>0.66861329854401275</v>
      </c>
    </row>
    <row r="2725" spans="2:4" x14ac:dyDescent="0.5">
      <c r="B2725" s="7" t="s">
        <v>151</v>
      </c>
      <c r="C2725" s="3">
        <v>1</v>
      </c>
      <c r="D2725" s="16">
        <v>0.9191700715893214</v>
      </c>
    </row>
    <row r="2726" spans="2:4" x14ac:dyDescent="0.5">
      <c r="B2726" s="7" t="s">
        <v>153</v>
      </c>
      <c r="C2726" s="3">
        <v>1</v>
      </c>
      <c r="D2726" s="16">
        <v>1.3372620711441017</v>
      </c>
    </row>
    <row r="2727" spans="2:4" x14ac:dyDescent="0.5">
      <c r="B2727" s="7" t="s">
        <v>155</v>
      </c>
      <c r="C2727" s="3">
        <v>2</v>
      </c>
      <c r="D2727" s="16">
        <v>1.21065343853236</v>
      </c>
    </row>
    <row r="2728" spans="2:4" x14ac:dyDescent="0.5">
      <c r="B2728" s="7" t="s">
        <v>190</v>
      </c>
      <c r="C2728" s="3">
        <v>3</v>
      </c>
      <c r="D2728" s="16">
        <v>0.66861329854401275</v>
      </c>
    </row>
    <row r="2729" spans="2:4" x14ac:dyDescent="0.5">
      <c r="B2729" s="7" t="s">
        <v>157</v>
      </c>
      <c r="C2729" s="3">
        <v>1</v>
      </c>
      <c r="D2729" s="16">
        <v>0.86633365273663976</v>
      </c>
    </row>
    <row r="2730" spans="2:4" x14ac:dyDescent="0.5">
      <c r="B2730" s="7" t="s">
        <v>192</v>
      </c>
      <c r="C2730" s="3">
        <v>5</v>
      </c>
      <c r="D2730" s="16">
        <v>0.73720978077448507</v>
      </c>
    </row>
    <row r="2731" spans="2:4" x14ac:dyDescent="0.5">
      <c r="B2731" s="7" t="s">
        <v>159</v>
      </c>
      <c r="C2731" s="3">
        <v>2</v>
      </c>
      <c r="D2731" s="16">
        <v>1.1960744244953909</v>
      </c>
    </row>
    <row r="2732" spans="2:4" x14ac:dyDescent="0.5">
      <c r="B2732" s="7" t="s">
        <v>194</v>
      </c>
      <c r="C2732" s="3">
        <v>4</v>
      </c>
      <c r="D2732" s="16">
        <v>0.72056828374817772</v>
      </c>
    </row>
    <row r="2733" spans="2:4" x14ac:dyDescent="0.5">
      <c r="B2733" s="7" t="s">
        <v>196</v>
      </c>
      <c r="C2733" s="3">
        <v>2</v>
      </c>
      <c r="D2733" s="16">
        <v>0.70765066772276108</v>
      </c>
    </row>
    <row r="2734" spans="2:4" x14ac:dyDescent="0.5">
      <c r="B2734" s="7" t="s">
        <v>161</v>
      </c>
      <c r="C2734" s="3">
        <v>2</v>
      </c>
      <c r="D2734" s="16">
        <v>1.21065343853236</v>
      </c>
    </row>
    <row r="2735" spans="2:4" x14ac:dyDescent="0.5">
      <c r="B2735" s="7" t="s">
        <v>198</v>
      </c>
      <c r="C2735" s="3">
        <v>4</v>
      </c>
      <c r="D2735" s="16">
        <v>0.43114419654039182</v>
      </c>
    </row>
    <row r="2736" spans="2:4" x14ac:dyDescent="0.5">
      <c r="B2736" s="7" t="s">
        <v>200</v>
      </c>
      <c r="C2736" s="3">
        <v>2</v>
      </c>
      <c r="D2736" s="16">
        <v>0.70765066772276108</v>
      </c>
    </row>
    <row r="2737" spans="2:4" x14ac:dyDescent="0.5">
      <c r="B2737" s="7" t="s">
        <v>202</v>
      </c>
      <c r="C2737" s="3">
        <v>2</v>
      </c>
      <c r="D2737" s="16">
        <v>1.0475021220019771</v>
      </c>
    </row>
    <row r="2738" spans="2:4" x14ac:dyDescent="0.5">
      <c r="B2738" s="7" t="s">
        <v>204</v>
      </c>
      <c r="C2738" s="3">
        <v>3</v>
      </c>
      <c r="D2738" s="16">
        <v>0.66861329854401275</v>
      </c>
    </row>
    <row r="2739" spans="2:4" x14ac:dyDescent="0.5">
      <c r="B2739" s="7" t="s">
        <v>163</v>
      </c>
      <c r="C2739" s="3">
        <v>1</v>
      </c>
      <c r="D2739" s="16">
        <v>1.0796426897296392</v>
      </c>
    </row>
    <row r="2740" spans="2:4" x14ac:dyDescent="0.5">
      <c r="B2740" s="7" t="s">
        <v>206</v>
      </c>
      <c r="C2740" s="3">
        <v>4</v>
      </c>
      <c r="D2740" s="16">
        <v>2.2580807772246168</v>
      </c>
    </row>
    <row r="2741" spans="2:4" x14ac:dyDescent="0.5">
      <c r="B2741" s="7" t="s">
        <v>208</v>
      </c>
      <c r="C2741" s="3">
        <v>5</v>
      </c>
      <c r="D2741" s="16">
        <v>0.73720978077448507</v>
      </c>
    </row>
    <row r="2742" spans="2:4" x14ac:dyDescent="0.5">
      <c r="B2742" s="7" t="s">
        <v>165</v>
      </c>
      <c r="C2742" s="3">
        <v>1</v>
      </c>
      <c r="D2742" s="16">
        <v>0.76205162365110868</v>
      </c>
    </row>
    <row r="2743" spans="2:4" x14ac:dyDescent="0.5">
      <c r="B2743" s="7" t="s">
        <v>167</v>
      </c>
      <c r="C2743" s="3">
        <v>1</v>
      </c>
      <c r="D2743" s="16">
        <v>0.69741168219910277</v>
      </c>
    </row>
    <row r="2744" spans="2:4" x14ac:dyDescent="0.5">
      <c r="B2744" s="7" t="s">
        <v>169</v>
      </c>
      <c r="C2744" s="3">
        <v>1</v>
      </c>
      <c r="D2744" s="16">
        <v>0.69741168219910277</v>
      </c>
    </row>
    <row r="2745" spans="2:4" x14ac:dyDescent="0.5">
      <c r="B2745" s="7" t="s">
        <v>210</v>
      </c>
      <c r="C2745" s="3">
        <v>5</v>
      </c>
      <c r="D2745" s="16">
        <v>0.84698955385991948</v>
      </c>
    </row>
    <row r="2746" spans="2:4" x14ac:dyDescent="0.5">
      <c r="B2746" s="7" t="s">
        <v>171</v>
      </c>
      <c r="C2746" s="3">
        <v>1</v>
      </c>
      <c r="D2746" s="16">
        <v>1.0796426897296392</v>
      </c>
    </row>
    <row r="2747" spans="2:4" x14ac:dyDescent="0.5">
      <c r="B2747" s="7" t="s">
        <v>212</v>
      </c>
      <c r="C2747" s="3">
        <v>5</v>
      </c>
      <c r="D2747" s="16">
        <v>0.60791875887432811</v>
      </c>
    </row>
    <row r="2748" spans="2:4" x14ac:dyDescent="0.5">
      <c r="B2748" s="7" t="s">
        <v>214</v>
      </c>
      <c r="C2748" s="3">
        <v>6</v>
      </c>
      <c r="D2748" s="16">
        <v>0.78861497592101915</v>
      </c>
    </row>
    <row r="2749" spans="2:4" x14ac:dyDescent="0.5">
      <c r="B2749" s="7" t="s">
        <v>216</v>
      </c>
      <c r="C2749" s="3">
        <v>3</v>
      </c>
      <c r="D2749" s="16">
        <v>0.42570054989367684</v>
      </c>
    </row>
    <row r="2750" spans="2:4" x14ac:dyDescent="0.5">
      <c r="B2750" s="7" t="s">
        <v>218</v>
      </c>
      <c r="C2750" s="3">
        <v>4</v>
      </c>
      <c r="D2750" s="16">
        <v>0.94658874161205409</v>
      </c>
    </row>
    <row r="2751" spans="2:4" x14ac:dyDescent="0.5">
      <c r="B2751" s="7" t="s">
        <v>220</v>
      </c>
      <c r="C2751" s="3">
        <v>3</v>
      </c>
      <c r="D2751" s="16">
        <v>0.42570054989367684</v>
      </c>
    </row>
    <row r="2752" spans="2:4" x14ac:dyDescent="0.5">
      <c r="B2752" s="7" t="s">
        <v>222</v>
      </c>
      <c r="C2752" s="3">
        <v>2</v>
      </c>
      <c r="D2752" s="16">
        <v>0.70765066772276108</v>
      </c>
    </row>
    <row r="2753" spans="2:4" x14ac:dyDescent="0.5">
      <c r="B2753" s="7" t="s">
        <v>456</v>
      </c>
      <c r="C2753" s="3"/>
      <c r="D2753" s="16"/>
    </row>
    <row r="2754" spans="2:4" x14ac:dyDescent="0.5">
      <c r="B2754" s="7" t="s">
        <v>224</v>
      </c>
      <c r="C2754" s="3">
        <v>5</v>
      </c>
      <c r="D2754" s="16">
        <v>0.84698955385991948</v>
      </c>
    </row>
    <row r="2755" spans="2:4" x14ac:dyDescent="0.5">
      <c r="B2755" s="7" t="s">
        <v>226</v>
      </c>
      <c r="C2755" s="3">
        <v>4</v>
      </c>
      <c r="D2755" s="16">
        <v>0.84977479503008879</v>
      </c>
    </row>
    <row r="2756" spans="2:4" x14ac:dyDescent="0.5">
      <c r="B2756" s="7" t="s">
        <v>173</v>
      </c>
      <c r="C2756" s="3">
        <v>1</v>
      </c>
      <c r="D2756" s="16">
        <v>1.0531023520540368</v>
      </c>
    </row>
    <row r="2757" spans="2:4" x14ac:dyDescent="0.5">
      <c r="B2757" s="7" t="s">
        <v>175</v>
      </c>
      <c r="C2757" s="3">
        <v>2</v>
      </c>
      <c r="D2757" s="16">
        <v>0.77848097306434438</v>
      </c>
    </row>
    <row r="2758" spans="2:4" x14ac:dyDescent="0.5">
      <c r="B2758" s="7" t="s">
        <v>228</v>
      </c>
      <c r="C2758" s="3">
        <v>3</v>
      </c>
      <c r="D2758" s="16">
        <v>0.66861329854401275</v>
      </c>
    </row>
    <row r="2759" spans="2:4" x14ac:dyDescent="0.5">
      <c r="B2759" s="7" t="s">
        <v>230</v>
      </c>
      <c r="C2759" s="3">
        <v>3</v>
      </c>
      <c r="D2759" s="16">
        <v>0.66861329854401275</v>
      </c>
    </row>
    <row r="2760" spans="2:4" x14ac:dyDescent="0.5">
      <c r="B2760" s="7" t="s">
        <v>232</v>
      </c>
      <c r="C2760" s="3">
        <v>3</v>
      </c>
      <c r="D2760" s="16">
        <v>0.42570054989367684</v>
      </c>
    </row>
    <row r="2761" spans="2:4" x14ac:dyDescent="0.5">
      <c r="B2761" s="7" t="s">
        <v>234</v>
      </c>
      <c r="C2761" s="3">
        <v>4</v>
      </c>
      <c r="D2761" s="16">
        <v>0.72056828374817772</v>
      </c>
    </row>
    <row r="2762" spans="2:4" x14ac:dyDescent="0.5">
      <c r="B2762" s="7" t="s">
        <v>177</v>
      </c>
      <c r="C2762" s="3">
        <v>1</v>
      </c>
      <c r="D2762" s="16">
        <v>1.2345521064436227</v>
      </c>
    </row>
    <row r="2763" spans="2:4" x14ac:dyDescent="0.5">
      <c r="B2763" s="7" t="s">
        <v>236</v>
      </c>
      <c r="C2763" s="3">
        <v>3</v>
      </c>
      <c r="D2763" s="16">
        <v>0.66861329854401275</v>
      </c>
    </row>
    <row r="2764" spans="2:4" x14ac:dyDescent="0.5">
      <c r="B2764" s="7" t="s">
        <v>238</v>
      </c>
      <c r="C2764" s="3">
        <v>3</v>
      </c>
      <c r="D2764" s="16">
        <v>0.66861329854401275</v>
      </c>
    </row>
    <row r="2765" spans="2:4" x14ac:dyDescent="0.5">
      <c r="B2765" s="7" t="s">
        <v>240</v>
      </c>
      <c r="C2765" s="3">
        <v>3</v>
      </c>
      <c r="D2765" s="16">
        <v>1.1763301423279939</v>
      </c>
    </row>
    <row r="2766" spans="2:4" x14ac:dyDescent="0.5">
      <c r="B2766" s="7" t="s">
        <v>242</v>
      </c>
      <c r="C2766" s="3">
        <v>5</v>
      </c>
      <c r="D2766" s="16">
        <v>1.0529461772445519</v>
      </c>
    </row>
    <row r="2767" spans="2:4" x14ac:dyDescent="0.5">
      <c r="B2767" s="7" t="s">
        <v>179</v>
      </c>
      <c r="C2767" s="3">
        <v>1</v>
      </c>
      <c r="D2767" s="16">
        <v>0.69741168219910277</v>
      </c>
    </row>
    <row r="2768" spans="2:4" x14ac:dyDescent="0.5">
      <c r="B2768" s="7" t="s">
        <v>244</v>
      </c>
      <c r="C2768" s="3">
        <v>5</v>
      </c>
      <c r="D2768" s="16">
        <v>1.1325231545766188</v>
      </c>
    </row>
    <row r="2769" spans="2:4" x14ac:dyDescent="0.5">
      <c r="B2769" s="7" t="s">
        <v>246</v>
      </c>
      <c r="C2769" s="3">
        <v>3</v>
      </c>
      <c r="D2769" s="16">
        <v>0.42570054989367684</v>
      </c>
    </row>
    <row r="2770" spans="2:4" x14ac:dyDescent="0.5">
      <c r="B2770" s="7" t="s">
        <v>181</v>
      </c>
      <c r="C2770" s="3">
        <v>2</v>
      </c>
      <c r="D2770" s="16">
        <v>1.1960744244953909</v>
      </c>
    </row>
    <row r="2771" spans="2:4" x14ac:dyDescent="0.5">
      <c r="B2771" s="7" t="s">
        <v>183</v>
      </c>
      <c r="C2771" s="3">
        <v>2</v>
      </c>
      <c r="D2771" s="16">
        <v>0.91329228665406192</v>
      </c>
    </row>
    <row r="2772" spans="2:4" x14ac:dyDescent="0.5">
      <c r="B2772" s="7" t="s">
        <v>248</v>
      </c>
      <c r="C2772" s="3">
        <v>3</v>
      </c>
      <c r="D2772" s="16">
        <v>0.42570054989367684</v>
      </c>
    </row>
    <row r="2773" spans="2:4" x14ac:dyDescent="0.5">
      <c r="B2773" s="7" t="s">
        <v>250</v>
      </c>
      <c r="C2773" s="3">
        <v>6</v>
      </c>
      <c r="D2773" s="16">
        <v>0.78861497592101915</v>
      </c>
    </row>
    <row r="2774" spans="2:4" x14ac:dyDescent="0.5">
      <c r="B2774" s="7" t="s">
        <v>252</v>
      </c>
      <c r="C2774" s="3">
        <v>3</v>
      </c>
      <c r="D2774" s="16">
        <v>1.8256833494220712</v>
      </c>
    </row>
    <row r="2775" spans="2:4" x14ac:dyDescent="0.5">
      <c r="B2775" s="7" t="s">
        <v>185</v>
      </c>
      <c r="C2775" s="3">
        <v>1</v>
      </c>
      <c r="D2775" s="16">
        <v>0.69741168219910277</v>
      </c>
    </row>
    <row r="2776" spans="2:4" x14ac:dyDescent="0.5">
      <c r="B2776" s="7" t="s">
        <v>254</v>
      </c>
      <c r="C2776" s="3">
        <v>3</v>
      </c>
      <c r="D2776" s="16">
        <v>0.66861329854401275</v>
      </c>
    </row>
    <row r="2777" spans="2:4" x14ac:dyDescent="0.5">
      <c r="B2777" s="7" t="s">
        <v>187</v>
      </c>
      <c r="C2777" s="3">
        <v>1</v>
      </c>
      <c r="D2777" s="16">
        <v>0.69741168219910277</v>
      </c>
    </row>
    <row r="2778" spans="2:4" x14ac:dyDescent="0.5">
      <c r="B2778" s="7" t="s">
        <v>256</v>
      </c>
      <c r="C2778" s="3">
        <v>3</v>
      </c>
      <c r="D2778" s="16">
        <v>0.98928727506733827</v>
      </c>
    </row>
    <row r="2779" spans="2:4" x14ac:dyDescent="0.5">
      <c r="B2779" s="7" t="s">
        <v>258</v>
      </c>
      <c r="C2779" s="3">
        <v>4</v>
      </c>
      <c r="D2779" s="16">
        <v>0.84977479503008879</v>
      </c>
    </row>
    <row r="2780" spans="2:4" x14ac:dyDescent="0.5">
      <c r="B2780" s="7" t="s">
        <v>260</v>
      </c>
      <c r="C2780" s="3">
        <v>2</v>
      </c>
      <c r="D2780" s="16">
        <v>0.70765066772276108</v>
      </c>
    </row>
    <row r="2781" spans="2:4" x14ac:dyDescent="0.5">
      <c r="B2781" s="7" t="s">
        <v>262</v>
      </c>
      <c r="C2781" s="3">
        <v>5</v>
      </c>
      <c r="D2781" s="16">
        <v>0.73720978077448507</v>
      </c>
    </row>
    <row r="2782" spans="2:4" x14ac:dyDescent="0.5">
      <c r="B2782" s="7" t="s">
        <v>189</v>
      </c>
      <c r="C2782" s="3">
        <v>2</v>
      </c>
      <c r="D2782" s="16">
        <v>1.6251524066134395</v>
      </c>
    </row>
    <row r="2783" spans="2:4" x14ac:dyDescent="0.5">
      <c r="B2783" s="7" t="s">
        <v>264</v>
      </c>
      <c r="C2783" s="3">
        <v>3</v>
      </c>
      <c r="D2783" s="16">
        <v>2.355484995871278</v>
      </c>
    </row>
    <row r="2784" spans="2:4" x14ac:dyDescent="0.5">
      <c r="B2784" s="7" t="s">
        <v>191</v>
      </c>
      <c r="C2784" s="3">
        <v>1</v>
      </c>
      <c r="D2784" s="16">
        <v>1.3372620711441017</v>
      </c>
    </row>
    <row r="2785" spans="2:4" x14ac:dyDescent="0.5">
      <c r="B2785" s="7" t="s">
        <v>193</v>
      </c>
      <c r="C2785" s="3">
        <v>1</v>
      </c>
      <c r="D2785" s="16">
        <v>1.6754515127119955</v>
      </c>
    </row>
    <row r="2786" spans="2:4" x14ac:dyDescent="0.5">
      <c r="B2786" s="7" t="s">
        <v>195</v>
      </c>
      <c r="C2786" s="3">
        <v>1</v>
      </c>
      <c r="D2786" s="16">
        <v>1.3372620711441017</v>
      </c>
    </row>
    <row r="2787" spans="2:4" x14ac:dyDescent="0.5">
      <c r="B2787" s="7" t="s">
        <v>266</v>
      </c>
      <c r="C2787" s="3">
        <v>2</v>
      </c>
      <c r="D2787" s="16">
        <v>1.6730257265097734</v>
      </c>
    </row>
    <row r="2788" spans="2:4" x14ac:dyDescent="0.5">
      <c r="B2788" s="7" t="s">
        <v>268</v>
      </c>
      <c r="C2788" s="3">
        <v>4</v>
      </c>
      <c r="D2788" s="16">
        <v>0.84977479503008879</v>
      </c>
    </row>
    <row r="2789" spans="2:4" x14ac:dyDescent="0.5">
      <c r="B2789" s="7" t="s">
        <v>197</v>
      </c>
      <c r="C2789" s="3">
        <v>1</v>
      </c>
      <c r="D2789" s="16">
        <v>0.69741168219910277</v>
      </c>
    </row>
    <row r="2790" spans="2:4" x14ac:dyDescent="0.5">
      <c r="B2790" s="7" t="s">
        <v>199</v>
      </c>
      <c r="C2790" s="3">
        <v>1</v>
      </c>
      <c r="D2790" s="16">
        <v>1.0796426897296392</v>
      </c>
    </row>
    <row r="2791" spans="2:4" x14ac:dyDescent="0.5">
      <c r="B2791" s="7" t="s">
        <v>270</v>
      </c>
      <c r="C2791" s="3">
        <v>4</v>
      </c>
      <c r="D2791" s="16">
        <v>0.72056828374817772</v>
      </c>
    </row>
    <row r="2792" spans="2:4" x14ac:dyDescent="0.5">
      <c r="B2792" s="7" t="s">
        <v>272</v>
      </c>
      <c r="C2792" s="3">
        <v>3</v>
      </c>
      <c r="D2792" s="16">
        <v>0.42570054989367684</v>
      </c>
    </row>
    <row r="2793" spans="2:4" x14ac:dyDescent="0.5">
      <c r="B2793" s="7" t="s">
        <v>274</v>
      </c>
      <c r="C2793" s="3">
        <v>4</v>
      </c>
      <c r="D2793" s="16">
        <v>0.72056828374817772</v>
      </c>
    </row>
    <row r="2794" spans="2:4" x14ac:dyDescent="0.5">
      <c r="B2794" s="7" t="s">
        <v>276</v>
      </c>
      <c r="C2794" s="3">
        <v>2</v>
      </c>
      <c r="D2794" s="16">
        <v>1.2946845422803568</v>
      </c>
    </row>
    <row r="2795" spans="2:4" x14ac:dyDescent="0.5">
      <c r="B2795" s="7" t="s">
        <v>201</v>
      </c>
      <c r="C2795" s="3">
        <v>1</v>
      </c>
      <c r="D2795" s="16">
        <v>0.76205162365110868</v>
      </c>
    </row>
    <row r="2796" spans="2:4" x14ac:dyDescent="0.5">
      <c r="B2796" s="7" t="s">
        <v>203</v>
      </c>
      <c r="C2796" s="3">
        <v>6</v>
      </c>
      <c r="D2796" s="16">
        <v>0.53719665571705011</v>
      </c>
    </row>
    <row r="2797" spans="2:4" x14ac:dyDescent="0.5">
      <c r="B2797" s="7" t="s">
        <v>278</v>
      </c>
      <c r="C2797" s="3">
        <v>6</v>
      </c>
      <c r="D2797" s="16">
        <v>1.0326461275245038</v>
      </c>
    </row>
    <row r="2798" spans="2:4" x14ac:dyDescent="0.5">
      <c r="B2798" s="7" t="s">
        <v>280</v>
      </c>
      <c r="C2798" s="3">
        <v>3</v>
      </c>
      <c r="D2798" s="16">
        <v>0.66861329854401275</v>
      </c>
    </row>
    <row r="2799" spans="2:4" x14ac:dyDescent="0.5">
      <c r="B2799" s="7" t="s">
        <v>282</v>
      </c>
      <c r="C2799" s="3">
        <v>2</v>
      </c>
      <c r="D2799" s="16">
        <v>1.0641186094119821</v>
      </c>
    </row>
    <row r="2800" spans="2:4" x14ac:dyDescent="0.5">
      <c r="B2800" s="7" t="s">
        <v>284</v>
      </c>
      <c r="C2800" s="3">
        <v>3</v>
      </c>
      <c r="D2800" s="16">
        <v>0.42570054989367684</v>
      </c>
    </row>
    <row r="2801" spans="2:4" x14ac:dyDescent="0.5">
      <c r="B2801" s="7" t="s">
        <v>286</v>
      </c>
      <c r="C2801" s="3">
        <v>2</v>
      </c>
      <c r="D2801" s="16">
        <v>0.52220617775919964</v>
      </c>
    </row>
    <row r="2802" spans="2:4" x14ac:dyDescent="0.5">
      <c r="B2802" s="7" t="s">
        <v>288</v>
      </c>
      <c r="C2802" s="3">
        <v>3</v>
      </c>
      <c r="D2802" s="16">
        <v>0.42570054989367684</v>
      </c>
    </row>
    <row r="2803" spans="2:4" x14ac:dyDescent="0.5">
      <c r="B2803" s="7" t="s">
        <v>205</v>
      </c>
      <c r="C2803" s="3">
        <v>1</v>
      </c>
      <c r="D2803" s="16">
        <v>1.0969795743509783</v>
      </c>
    </row>
    <row r="2804" spans="2:4" x14ac:dyDescent="0.5">
      <c r="B2804" s="7" t="s">
        <v>290</v>
      </c>
      <c r="C2804" s="3">
        <v>2</v>
      </c>
      <c r="D2804" s="16">
        <v>1.0475021220019771</v>
      </c>
    </row>
    <row r="2805" spans="2:4" x14ac:dyDescent="0.5">
      <c r="B2805" s="7" t="s">
        <v>292</v>
      </c>
      <c r="C2805" s="3">
        <v>4</v>
      </c>
      <c r="D2805" s="16">
        <v>0.94658874161205409</v>
      </c>
    </row>
    <row r="2806" spans="2:4" x14ac:dyDescent="0.5">
      <c r="B2806" s="7" t="s">
        <v>207</v>
      </c>
      <c r="C2806" s="3">
        <v>1</v>
      </c>
      <c r="D2806" s="16">
        <v>1.0969795743509783</v>
      </c>
    </row>
    <row r="2807" spans="2:4" x14ac:dyDescent="0.5">
      <c r="B2807" s="7" t="s">
        <v>294</v>
      </c>
      <c r="C2807" s="3">
        <v>3</v>
      </c>
      <c r="D2807" s="16">
        <v>0.66861329854401275</v>
      </c>
    </row>
    <row r="2808" spans="2:4" x14ac:dyDescent="0.5">
      <c r="B2808" s="7" t="s">
        <v>209</v>
      </c>
      <c r="C2808" s="3">
        <v>1</v>
      </c>
      <c r="D2808" s="16">
        <v>0.69741168219910277</v>
      </c>
    </row>
    <row r="2809" spans="2:4" x14ac:dyDescent="0.5">
      <c r="B2809" s="7" t="s">
        <v>296</v>
      </c>
      <c r="C2809" s="3">
        <v>6</v>
      </c>
      <c r="D2809" s="16">
        <v>1.0326461275245038</v>
      </c>
    </row>
    <row r="2810" spans="2:4" x14ac:dyDescent="0.5">
      <c r="B2810" s="7" t="s">
        <v>298</v>
      </c>
      <c r="C2810" s="3">
        <v>5</v>
      </c>
      <c r="D2810" s="16">
        <v>0.96684156338856986</v>
      </c>
    </row>
    <row r="2811" spans="2:4" x14ac:dyDescent="0.5">
      <c r="B2811" s="7" t="s">
        <v>300</v>
      </c>
      <c r="C2811" s="3">
        <v>5</v>
      </c>
      <c r="D2811" s="16">
        <v>0.60791875887432811</v>
      </c>
    </row>
    <row r="2812" spans="2:4" x14ac:dyDescent="0.5">
      <c r="B2812" s="7" t="s">
        <v>302</v>
      </c>
      <c r="C2812" s="3">
        <v>2</v>
      </c>
      <c r="D2812" s="16">
        <v>1.1663698342873445</v>
      </c>
    </row>
    <row r="2813" spans="2:4" x14ac:dyDescent="0.5">
      <c r="B2813" s="7" t="s">
        <v>304</v>
      </c>
      <c r="C2813" s="3">
        <v>4</v>
      </c>
      <c r="D2813" s="16">
        <v>0.94658874161205409</v>
      </c>
    </row>
    <row r="2814" spans="2:4" x14ac:dyDescent="0.5">
      <c r="B2814" s="7" t="s">
        <v>306</v>
      </c>
      <c r="C2814" s="3">
        <v>5</v>
      </c>
      <c r="D2814" s="16">
        <v>0.96684156338856986</v>
      </c>
    </row>
    <row r="2815" spans="2:4" x14ac:dyDescent="0.5">
      <c r="B2815" s="7" t="s">
        <v>308</v>
      </c>
      <c r="C2815" s="3">
        <v>5</v>
      </c>
      <c r="D2815" s="16">
        <v>0.73720978077448507</v>
      </c>
    </row>
    <row r="2816" spans="2:4" x14ac:dyDescent="0.5">
      <c r="B2816" s="7" t="s">
        <v>211</v>
      </c>
      <c r="C2816" s="3">
        <v>1</v>
      </c>
      <c r="D2816" s="16">
        <v>0.86633365273663976</v>
      </c>
    </row>
    <row r="2817" spans="2:4" x14ac:dyDescent="0.5">
      <c r="B2817" s="7" t="s">
        <v>310</v>
      </c>
      <c r="C2817" s="3">
        <v>3</v>
      </c>
      <c r="D2817" s="16">
        <v>0.66861329854401275</v>
      </c>
    </row>
    <row r="2818" spans="2:4" x14ac:dyDescent="0.5">
      <c r="B2818" s="7" t="s">
        <v>312</v>
      </c>
      <c r="C2818" s="3">
        <v>3</v>
      </c>
      <c r="D2818" s="16">
        <v>0.89525087139680659</v>
      </c>
    </row>
    <row r="2819" spans="2:4" x14ac:dyDescent="0.5">
      <c r="B2819" s="7" t="s">
        <v>314</v>
      </c>
      <c r="C2819" s="3">
        <v>5</v>
      </c>
      <c r="D2819" s="16">
        <v>0.87227837598864799</v>
      </c>
    </row>
    <row r="2820" spans="2:4" x14ac:dyDescent="0.5">
      <c r="B2820" s="7" t="s">
        <v>213</v>
      </c>
      <c r="C2820" s="3">
        <v>1</v>
      </c>
      <c r="D2820" s="16">
        <v>0.9191700715893214</v>
      </c>
    </row>
    <row r="2821" spans="2:4" x14ac:dyDescent="0.5">
      <c r="B2821" s="7" t="s">
        <v>316</v>
      </c>
      <c r="C2821" s="3">
        <v>3</v>
      </c>
      <c r="D2821" s="16">
        <v>0.42570054989367684</v>
      </c>
    </row>
    <row r="2822" spans="2:4" x14ac:dyDescent="0.5">
      <c r="B2822" s="7" t="s">
        <v>318</v>
      </c>
      <c r="C2822" s="3">
        <v>5</v>
      </c>
      <c r="D2822" s="16">
        <v>0.60791875887432811</v>
      </c>
    </row>
    <row r="2823" spans="2:4" x14ac:dyDescent="0.5">
      <c r="B2823" s="7" t="s">
        <v>320</v>
      </c>
      <c r="C2823" s="3">
        <v>5</v>
      </c>
      <c r="D2823" s="16">
        <v>0.60791875887432811</v>
      </c>
    </row>
    <row r="2824" spans="2:4" x14ac:dyDescent="0.5">
      <c r="B2824" s="7" t="s">
        <v>215</v>
      </c>
      <c r="C2824" s="3">
        <v>1</v>
      </c>
      <c r="D2824" s="16">
        <v>1.3015107468934337</v>
      </c>
    </row>
    <row r="2825" spans="2:4" x14ac:dyDescent="0.5">
      <c r="B2825" s="7" t="s">
        <v>217</v>
      </c>
      <c r="C2825" s="3">
        <v>6</v>
      </c>
      <c r="D2825" s="16">
        <v>0.53719665571705011</v>
      </c>
    </row>
    <row r="2826" spans="2:4" x14ac:dyDescent="0.5">
      <c r="B2826" s="7" t="s">
        <v>322</v>
      </c>
      <c r="C2826" s="3">
        <v>4</v>
      </c>
      <c r="D2826" s="16">
        <v>0.43114419654039182</v>
      </c>
    </row>
    <row r="2827" spans="2:4" x14ac:dyDescent="0.5">
      <c r="B2827" s="7" t="s">
        <v>324</v>
      </c>
      <c r="C2827" s="3">
        <v>6</v>
      </c>
      <c r="D2827" s="16">
        <v>1.0326461275245038</v>
      </c>
    </row>
    <row r="2828" spans="2:4" x14ac:dyDescent="0.5">
      <c r="B2828" s="7" t="s">
        <v>326</v>
      </c>
      <c r="C2828" s="3">
        <v>4</v>
      </c>
      <c r="D2828" s="16">
        <v>0.94658874161205409</v>
      </c>
    </row>
    <row r="2829" spans="2:4" x14ac:dyDescent="0.5">
      <c r="B2829" s="7" t="s">
        <v>328</v>
      </c>
      <c r="C2829" s="3">
        <v>2</v>
      </c>
      <c r="D2829" s="16">
        <v>1.7549122017780603</v>
      </c>
    </row>
    <row r="2830" spans="2:4" x14ac:dyDescent="0.5">
      <c r="B2830" s="7" t="s">
        <v>219</v>
      </c>
      <c r="C2830" s="3">
        <v>1</v>
      </c>
      <c r="D2830" s="16">
        <v>0.9691301476824602</v>
      </c>
    </row>
    <row r="2831" spans="2:4" x14ac:dyDescent="0.5">
      <c r="B2831" s="7" t="s">
        <v>221</v>
      </c>
      <c r="C2831" s="3">
        <v>1</v>
      </c>
      <c r="D2831" s="16">
        <v>0.91917007158932096</v>
      </c>
    </row>
    <row r="2832" spans="2:4" x14ac:dyDescent="0.5">
      <c r="B2832" s="7" t="s">
        <v>223</v>
      </c>
      <c r="C2832" s="3">
        <v>1</v>
      </c>
      <c r="D2832" s="16">
        <v>0.86633365273663976</v>
      </c>
    </row>
    <row r="2833" spans="2:4" x14ac:dyDescent="0.5">
      <c r="B2833" s="7" t="s">
        <v>225</v>
      </c>
      <c r="C2833" s="3">
        <v>6</v>
      </c>
      <c r="D2833" s="16">
        <v>0.82308513277939344</v>
      </c>
    </row>
    <row r="2834" spans="2:4" x14ac:dyDescent="0.5">
      <c r="B2834" s="7" t="s">
        <v>227</v>
      </c>
      <c r="C2834" s="3">
        <v>1</v>
      </c>
      <c r="D2834" s="16">
        <v>1.5466232352535871</v>
      </c>
    </row>
    <row r="2835" spans="2:4" x14ac:dyDescent="0.5">
      <c r="B2835" s="7" t="s">
        <v>330</v>
      </c>
      <c r="C2835" s="3">
        <v>4</v>
      </c>
      <c r="D2835" s="16">
        <v>0.72056828374817772</v>
      </c>
    </row>
    <row r="2836" spans="2:4" x14ac:dyDescent="0.5">
      <c r="B2836" s="7" t="s">
        <v>332</v>
      </c>
      <c r="C2836" s="3">
        <v>5</v>
      </c>
      <c r="D2836" s="16">
        <v>0.60791875887432811</v>
      </c>
    </row>
    <row r="2837" spans="2:4" x14ac:dyDescent="0.5">
      <c r="B2837" s="7" t="s">
        <v>334</v>
      </c>
      <c r="C2837" s="3">
        <v>5</v>
      </c>
      <c r="D2837" s="16">
        <v>0.87227837598864799</v>
      </c>
    </row>
    <row r="2838" spans="2:4" x14ac:dyDescent="0.5">
      <c r="B2838" s="7" t="s">
        <v>229</v>
      </c>
      <c r="C2838" s="3">
        <v>1</v>
      </c>
      <c r="D2838" s="16">
        <v>0.76205162365110868</v>
      </c>
    </row>
    <row r="2839" spans="2:4" x14ac:dyDescent="0.5">
      <c r="B2839" s="7" t="s">
        <v>231</v>
      </c>
      <c r="C2839" s="3">
        <v>6</v>
      </c>
      <c r="D2839" s="16">
        <v>0.53719665571705011</v>
      </c>
    </row>
    <row r="2840" spans="2:4" x14ac:dyDescent="0.5">
      <c r="B2840" s="7" t="s">
        <v>457</v>
      </c>
      <c r="C2840" s="3"/>
      <c r="D2840" s="16"/>
    </row>
    <row r="2841" spans="2:4" x14ac:dyDescent="0.5">
      <c r="B2841" s="7" t="s">
        <v>336</v>
      </c>
      <c r="C2841" s="3">
        <v>4</v>
      </c>
      <c r="D2841" s="16">
        <v>0.84977479503008879</v>
      </c>
    </row>
    <row r="2842" spans="2:4" x14ac:dyDescent="0.5">
      <c r="B2842" s="7" t="s">
        <v>338</v>
      </c>
      <c r="C2842" s="3">
        <v>5</v>
      </c>
      <c r="D2842" s="16">
        <v>1.467028940765476</v>
      </c>
    </row>
    <row r="2843" spans="2:4" x14ac:dyDescent="0.5">
      <c r="B2843" s="7" t="s">
        <v>233</v>
      </c>
      <c r="C2843" s="3">
        <v>1</v>
      </c>
      <c r="D2843" s="16">
        <v>0.69741168219910277</v>
      </c>
    </row>
    <row r="2844" spans="2:4" x14ac:dyDescent="0.5">
      <c r="B2844" s="7" t="s">
        <v>340</v>
      </c>
      <c r="C2844" s="3">
        <v>6</v>
      </c>
      <c r="D2844" s="16">
        <v>1.2063361528115795</v>
      </c>
    </row>
    <row r="2845" spans="2:4" x14ac:dyDescent="0.5">
      <c r="B2845" s="7" t="s">
        <v>342</v>
      </c>
      <c r="C2845" s="3">
        <v>5</v>
      </c>
      <c r="D2845" s="16">
        <v>0.73720978077448507</v>
      </c>
    </row>
    <row r="2846" spans="2:4" x14ac:dyDescent="0.5">
      <c r="B2846" s="7" t="s">
        <v>344</v>
      </c>
      <c r="C2846" s="3">
        <v>3</v>
      </c>
      <c r="D2846" s="16">
        <v>0.66861329854401275</v>
      </c>
    </row>
    <row r="2847" spans="2:4" x14ac:dyDescent="0.5">
      <c r="B2847" s="7" t="s">
        <v>346</v>
      </c>
      <c r="C2847" s="3">
        <v>3</v>
      </c>
      <c r="D2847" s="16">
        <v>0.66861329854401275</v>
      </c>
    </row>
    <row r="2848" spans="2:4" x14ac:dyDescent="0.5">
      <c r="B2848" s="7" t="s">
        <v>235</v>
      </c>
      <c r="C2848" s="3">
        <v>1</v>
      </c>
      <c r="D2848" s="16">
        <v>0.69741168219910277</v>
      </c>
    </row>
    <row r="2849" spans="2:4" x14ac:dyDescent="0.5">
      <c r="B2849" s="7" t="s">
        <v>237</v>
      </c>
      <c r="C2849" s="3">
        <v>1</v>
      </c>
      <c r="D2849" s="16">
        <v>1.3015107468934337</v>
      </c>
    </row>
    <row r="2850" spans="2:4" x14ac:dyDescent="0.5">
      <c r="B2850" s="7" t="s">
        <v>348</v>
      </c>
      <c r="C2850" s="3">
        <v>3</v>
      </c>
      <c r="D2850" s="16">
        <v>1.3327256533287479</v>
      </c>
    </row>
    <row r="2851" spans="2:4" x14ac:dyDescent="0.5">
      <c r="B2851" s="7" t="s">
        <v>350</v>
      </c>
      <c r="C2851" s="3">
        <v>5</v>
      </c>
      <c r="D2851" s="16">
        <v>1.0529461772445519</v>
      </c>
    </row>
    <row r="2852" spans="2:4" x14ac:dyDescent="0.5">
      <c r="B2852" s="7" t="s">
        <v>239</v>
      </c>
      <c r="C2852" s="3">
        <v>1</v>
      </c>
      <c r="D2852" s="16">
        <v>1.0350307796607505</v>
      </c>
    </row>
    <row r="2853" spans="2:4" x14ac:dyDescent="0.5">
      <c r="B2853" s="7" t="s">
        <v>352</v>
      </c>
      <c r="C2853" s="3">
        <v>4</v>
      </c>
      <c r="D2853" s="16">
        <v>0.43114419654039182</v>
      </c>
    </row>
    <row r="2854" spans="2:4" x14ac:dyDescent="0.5">
      <c r="B2854" s="7" t="s">
        <v>354</v>
      </c>
      <c r="C2854" s="3">
        <v>5</v>
      </c>
      <c r="D2854" s="16">
        <v>0.73720978077448507</v>
      </c>
    </row>
    <row r="2855" spans="2:4" x14ac:dyDescent="0.5">
      <c r="B2855" s="7" t="s">
        <v>356</v>
      </c>
      <c r="C2855" s="3">
        <v>2</v>
      </c>
      <c r="D2855" s="16">
        <v>1.8283530104130223</v>
      </c>
    </row>
    <row r="2856" spans="2:4" x14ac:dyDescent="0.5">
      <c r="B2856" s="7" t="s">
        <v>358</v>
      </c>
      <c r="C2856" s="3">
        <v>5</v>
      </c>
      <c r="D2856" s="16">
        <v>0.60791875887432811</v>
      </c>
    </row>
    <row r="2857" spans="2:4" x14ac:dyDescent="0.5">
      <c r="B2857" s="7" t="s">
        <v>241</v>
      </c>
      <c r="C2857" s="3">
        <v>1</v>
      </c>
      <c r="D2857" s="16">
        <v>1.0796426897296392</v>
      </c>
    </row>
    <row r="2858" spans="2:4" x14ac:dyDescent="0.5">
      <c r="B2858" s="7" t="s">
        <v>360</v>
      </c>
      <c r="C2858" s="3">
        <v>3</v>
      </c>
      <c r="D2858" s="16">
        <v>0.42570054989367684</v>
      </c>
    </row>
    <row r="2859" spans="2:4" x14ac:dyDescent="0.5">
      <c r="B2859" s="7" t="s">
        <v>362</v>
      </c>
      <c r="C2859" s="3">
        <v>4</v>
      </c>
      <c r="D2859" s="16">
        <v>0.72056828374817772</v>
      </c>
    </row>
    <row r="2860" spans="2:4" x14ac:dyDescent="0.5">
      <c r="B2860" s="7" t="s">
        <v>363</v>
      </c>
      <c r="C2860" s="3">
        <v>3</v>
      </c>
      <c r="D2860" s="16">
        <v>0.89525087139680659</v>
      </c>
    </row>
    <row r="2861" spans="2:4" x14ac:dyDescent="0.5">
      <c r="B2861" s="7" t="s">
        <v>243</v>
      </c>
      <c r="C2861" s="3">
        <v>1</v>
      </c>
      <c r="D2861" s="16">
        <v>0.76205162365110868</v>
      </c>
    </row>
    <row r="2862" spans="2:4" x14ac:dyDescent="0.5">
      <c r="B2862" s="7" t="s">
        <v>364</v>
      </c>
      <c r="C2862" s="3">
        <v>4</v>
      </c>
      <c r="D2862" s="16">
        <v>0.72056828374817772</v>
      </c>
    </row>
    <row r="2863" spans="2:4" x14ac:dyDescent="0.5">
      <c r="B2863" s="7" t="s">
        <v>365</v>
      </c>
      <c r="C2863" s="3">
        <v>4</v>
      </c>
      <c r="D2863" s="16">
        <v>0.43114419654039182</v>
      </c>
    </row>
    <row r="2864" spans="2:4" x14ac:dyDescent="0.5">
      <c r="B2864" s="7" t="s">
        <v>245</v>
      </c>
      <c r="C2864" s="3">
        <v>1</v>
      </c>
      <c r="D2864" s="16">
        <v>0.76205162365110868</v>
      </c>
    </row>
    <row r="2865" spans="2:4" x14ac:dyDescent="0.5">
      <c r="B2865" s="7" t="s">
        <v>366</v>
      </c>
      <c r="C2865" s="3">
        <v>3</v>
      </c>
      <c r="D2865" s="16">
        <v>0.42570054989367684</v>
      </c>
    </row>
    <row r="2866" spans="2:4" x14ac:dyDescent="0.5">
      <c r="B2866" s="7" t="s">
        <v>367</v>
      </c>
      <c r="C2866" s="3">
        <v>3</v>
      </c>
      <c r="D2866" s="16">
        <v>0.66861329854401275</v>
      </c>
    </row>
    <row r="2867" spans="2:4" x14ac:dyDescent="0.5">
      <c r="B2867" s="7" t="s">
        <v>368</v>
      </c>
      <c r="C2867" s="3">
        <v>4</v>
      </c>
      <c r="D2867" s="16">
        <v>0.72056828374817772</v>
      </c>
    </row>
    <row r="2868" spans="2:4" x14ac:dyDescent="0.5">
      <c r="B2868" s="7" t="s">
        <v>247</v>
      </c>
      <c r="C2868" s="3">
        <v>2</v>
      </c>
      <c r="D2868" s="16">
        <v>1.1960744244953909</v>
      </c>
    </row>
    <row r="2869" spans="2:4" x14ac:dyDescent="0.5">
      <c r="B2869" s="7" t="s">
        <v>369</v>
      </c>
      <c r="C2869" s="3">
        <v>5</v>
      </c>
      <c r="D2869" s="16">
        <v>0.84698955385991948</v>
      </c>
    </row>
    <row r="2870" spans="2:4" x14ac:dyDescent="0.5">
      <c r="B2870" s="7" t="s">
        <v>370</v>
      </c>
      <c r="C2870" s="3">
        <v>5</v>
      </c>
      <c r="D2870" s="16">
        <v>0.73720978077448507</v>
      </c>
    </row>
    <row r="2871" spans="2:4" x14ac:dyDescent="0.5">
      <c r="B2871" s="7" t="s">
        <v>371</v>
      </c>
      <c r="C2871" s="3">
        <v>4</v>
      </c>
      <c r="D2871" s="16">
        <v>1.1967715445333171</v>
      </c>
    </row>
    <row r="2872" spans="2:4" x14ac:dyDescent="0.5">
      <c r="B2872" s="7" t="s">
        <v>372</v>
      </c>
      <c r="C2872" s="3">
        <v>4</v>
      </c>
      <c r="D2872" s="16">
        <v>1.1087666928078361</v>
      </c>
    </row>
    <row r="2873" spans="2:4" x14ac:dyDescent="0.5">
      <c r="B2873" s="7" t="s">
        <v>373</v>
      </c>
      <c r="C2873" s="3">
        <v>3</v>
      </c>
      <c r="D2873" s="16">
        <v>0.89525087139680659</v>
      </c>
    </row>
    <row r="2874" spans="2:4" x14ac:dyDescent="0.5">
      <c r="B2874" s="7" t="s">
        <v>249</v>
      </c>
      <c r="C2874" s="3">
        <v>1</v>
      </c>
      <c r="D2874" s="16">
        <v>0.9191700715893214</v>
      </c>
    </row>
    <row r="2875" spans="2:4" x14ac:dyDescent="0.5">
      <c r="B2875" s="7" t="s">
        <v>374</v>
      </c>
      <c r="C2875" s="3">
        <v>3</v>
      </c>
      <c r="D2875" s="16">
        <v>0.89525087139680659</v>
      </c>
    </row>
    <row r="2876" spans="2:4" x14ac:dyDescent="0.5">
      <c r="B2876" s="7" t="s">
        <v>375</v>
      </c>
      <c r="C2876" s="3">
        <v>4</v>
      </c>
      <c r="D2876" s="16">
        <v>0.43114419654039182</v>
      </c>
    </row>
    <row r="2877" spans="2:4" x14ac:dyDescent="0.5">
      <c r="B2877" s="7" t="s">
        <v>376</v>
      </c>
      <c r="C2877" s="3">
        <v>4</v>
      </c>
      <c r="D2877" s="16">
        <v>0.94658874161205409</v>
      </c>
    </row>
    <row r="2878" spans="2:4" x14ac:dyDescent="0.5">
      <c r="B2878" s="7" t="s">
        <v>377</v>
      </c>
      <c r="C2878" s="3">
        <v>5</v>
      </c>
      <c r="D2878" s="16">
        <v>0.60791875887432811</v>
      </c>
    </row>
    <row r="2879" spans="2:4" x14ac:dyDescent="0.5">
      <c r="B2879" s="7" t="s">
        <v>378</v>
      </c>
      <c r="C2879" s="3">
        <v>4</v>
      </c>
      <c r="D2879" s="16">
        <v>0.72056828374817772</v>
      </c>
    </row>
    <row r="2880" spans="2:4" x14ac:dyDescent="0.5">
      <c r="B2880" s="7" t="s">
        <v>379</v>
      </c>
      <c r="C2880" s="3">
        <v>4</v>
      </c>
      <c r="D2880" s="16">
        <v>0.72056828374817772</v>
      </c>
    </row>
    <row r="2881" spans="2:4" x14ac:dyDescent="0.5">
      <c r="B2881" s="7" t="s">
        <v>380</v>
      </c>
      <c r="C2881" s="3">
        <v>3</v>
      </c>
      <c r="D2881" s="16">
        <v>0.42570054989367684</v>
      </c>
    </row>
    <row r="2882" spans="2:4" x14ac:dyDescent="0.5">
      <c r="B2882" s="7" t="s">
        <v>381</v>
      </c>
      <c r="C2882" s="3">
        <v>2</v>
      </c>
      <c r="D2882" s="16">
        <v>0.70765066772276108</v>
      </c>
    </row>
    <row r="2883" spans="2:4" x14ac:dyDescent="0.5">
      <c r="B2883" s="7" t="s">
        <v>382</v>
      </c>
      <c r="C2883" s="3">
        <v>4</v>
      </c>
      <c r="D2883" s="16">
        <v>2.183024384457946</v>
      </c>
    </row>
    <row r="2884" spans="2:4" x14ac:dyDescent="0.5">
      <c r="B2884" s="7" t="s">
        <v>383</v>
      </c>
      <c r="C2884" s="3">
        <v>4</v>
      </c>
      <c r="D2884" s="16">
        <v>0.84977479503008879</v>
      </c>
    </row>
    <row r="2885" spans="2:4" x14ac:dyDescent="0.5">
      <c r="B2885" s="7" t="s">
        <v>384</v>
      </c>
      <c r="C2885" s="3">
        <v>3</v>
      </c>
      <c r="D2885" s="16">
        <v>0.42570054989367684</v>
      </c>
    </row>
    <row r="2886" spans="2:4" x14ac:dyDescent="0.5">
      <c r="B2886" s="7" t="s">
        <v>251</v>
      </c>
      <c r="C2886" s="3">
        <v>1</v>
      </c>
      <c r="D2886" s="16">
        <v>1.3372620711441017</v>
      </c>
    </row>
    <row r="2887" spans="2:4" x14ac:dyDescent="0.5">
      <c r="B2887" s="7" t="s">
        <v>253</v>
      </c>
      <c r="C2887" s="3">
        <v>1</v>
      </c>
      <c r="D2887" s="16">
        <v>0.86633365273663976</v>
      </c>
    </row>
    <row r="2888" spans="2:4" x14ac:dyDescent="0.5">
      <c r="B2888" s="7" t="s">
        <v>255</v>
      </c>
      <c r="C2888" s="3">
        <v>1</v>
      </c>
      <c r="D2888" s="16">
        <v>0.9691301476824602</v>
      </c>
    </row>
    <row r="2889" spans="2:4" x14ac:dyDescent="0.5">
      <c r="B2889" s="7" t="s">
        <v>257</v>
      </c>
      <c r="C2889" s="3">
        <v>1</v>
      </c>
      <c r="D2889" s="16">
        <v>0.69741168219910277</v>
      </c>
    </row>
    <row r="2890" spans="2:4" x14ac:dyDescent="0.5">
      <c r="B2890" s="7" t="s">
        <v>385</v>
      </c>
      <c r="C2890" s="3">
        <v>4</v>
      </c>
      <c r="D2890" s="16">
        <v>0.43114419654039182</v>
      </c>
    </row>
    <row r="2891" spans="2:4" x14ac:dyDescent="0.5">
      <c r="B2891" s="7" t="s">
        <v>386</v>
      </c>
      <c r="C2891" s="3">
        <v>4</v>
      </c>
      <c r="D2891" s="16">
        <v>0.43114419654039182</v>
      </c>
    </row>
    <row r="2892" spans="2:4" x14ac:dyDescent="0.5">
      <c r="B2892" s="7" t="s">
        <v>387</v>
      </c>
      <c r="C2892" s="3">
        <v>3</v>
      </c>
      <c r="D2892" s="16">
        <v>1.3515881689453133</v>
      </c>
    </row>
    <row r="2893" spans="2:4" x14ac:dyDescent="0.5">
      <c r="B2893" s="7" t="s">
        <v>388</v>
      </c>
      <c r="C2893" s="3">
        <v>2</v>
      </c>
      <c r="D2893" s="16">
        <v>1.0475021220019771</v>
      </c>
    </row>
    <row r="2894" spans="2:4" x14ac:dyDescent="0.5">
      <c r="B2894" s="7" t="s">
        <v>389</v>
      </c>
      <c r="C2894" s="3">
        <v>4</v>
      </c>
      <c r="D2894" s="16">
        <v>0.94658874161205409</v>
      </c>
    </row>
    <row r="2895" spans="2:4" x14ac:dyDescent="0.5">
      <c r="B2895" s="7" t="s">
        <v>259</v>
      </c>
      <c r="C2895" s="3">
        <v>1</v>
      </c>
      <c r="D2895" s="16">
        <v>1.0531023520540368</v>
      </c>
    </row>
    <row r="2896" spans="2:4" x14ac:dyDescent="0.5">
      <c r="B2896" s="7" t="s">
        <v>390</v>
      </c>
      <c r="C2896" s="3">
        <v>4</v>
      </c>
      <c r="D2896" s="16">
        <v>1.1967715445333171</v>
      </c>
    </row>
    <row r="2897" spans="2:4" x14ac:dyDescent="0.5">
      <c r="B2897" s="7" t="s">
        <v>261</v>
      </c>
      <c r="C2897" s="3">
        <v>6</v>
      </c>
      <c r="D2897" s="16">
        <v>0.82308513277939344</v>
      </c>
    </row>
    <row r="2898" spans="2:4" x14ac:dyDescent="0.5">
      <c r="B2898" s="7" t="s">
        <v>263</v>
      </c>
      <c r="C2898" s="3">
        <v>1</v>
      </c>
      <c r="D2898" s="16">
        <v>0.69741168219910277</v>
      </c>
    </row>
    <row r="2899" spans="2:4" x14ac:dyDescent="0.5">
      <c r="B2899" s="7" t="s">
        <v>265</v>
      </c>
      <c r="C2899" s="3">
        <v>1</v>
      </c>
      <c r="D2899" s="16">
        <v>1.0969795743509783</v>
      </c>
    </row>
    <row r="2900" spans="2:4" x14ac:dyDescent="0.5">
      <c r="B2900" s="7" t="s">
        <v>267</v>
      </c>
      <c r="C2900" s="3">
        <v>1</v>
      </c>
      <c r="D2900" s="16">
        <v>1.3372620711441017</v>
      </c>
    </row>
    <row r="2901" spans="2:4" x14ac:dyDescent="0.5">
      <c r="B2901" s="7" t="s">
        <v>391</v>
      </c>
      <c r="C2901" s="3">
        <v>2</v>
      </c>
      <c r="D2901" s="16">
        <v>0.70765066772276108</v>
      </c>
    </row>
    <row r="2902" spans="2:4" x14ac:dyDescent="0.5">
      <c r="B2902" s="7" t="s">
        <v>269</v>
      </c>
      <c r="C2902" s="3">
        <v>1</v>
      </c>
      <c r="D2902" s="16">
        <v>0.69741168219910277</v>
      </c>
    </row>
    <row r="2903" spans="2:4" x14ac:dyDescent="0.5">
      <c r="B2903" s="7" t="s">
        <v>392</v>
      </c>
      <c r="C2903" s="3">
        <v>4</v>
      </c>
      <c r="D2903" s="16">
        <v>0.84977479503008879</v>
      </c>
    </row>
    <row r="2904" spans="2:4" x14ac:dyDescent="0.5">
      <c r="B2904" s="7" t="s">
        <v>393</v>
      </c>
      <c r="C2904" s="3">
        <v>2</v>
      </c>
      <c r="D2904" s="16">
        <v>0.52220617775919964</v>
      </c>
    </row>
    <row r="2905" spans="2:4" x14ac:dyDescent="0.5">
      <c r="B2905" s="7" t="s">
        <v>271</v>
      </c>
      <c r="C2905" s="3">
        <v>6</v>
      </c>
      <c r="D2905" s="16">
        <v>0.53719665571705011</v>
      </c>
    </row>
    <row r="2906" spans="2:4" x14ac:dyDescent="0.5">
      <c r="B2906" s="7" t="s">
        <v>394</v>
      </c>
      <c r="C2906" s="3">
        <v>3</v>
      </c>
      <c r="D2906" s="16">
        <v>0.66861329854401275</v>
      </c>
    </row>
    <row r="2907" spans="2:4" x14ac:dyDescent="0.5">
      <c r="B2907" s="7" t="s">
        <v>395</v>
      </c>
      <c r="C2907" s="3">
        <v>4</v>
      </c>
      <c r="D2907" s="16">
        <v>0.72056828374817772</v>
      </c>
    </row>
    <row r="2908" spans="2:4" x14ac:dyDescent="0.5">
      <c r="B2908" s="7" t="s">
        <v>396</v>
      </c>
      <c r="C2908" s="3">
        <v>4</v>
      </c>
      <c r="D2908" s="16">
        <v>0.94658874161205409</v>
      </c>
    </row>
    <row r="2909" spans="2:4" x14ac:dyDescent="0.5">
      <c r="B2909" s="7" t="s">
        <v>273</v>
      </c>
      <c r="C2909" s="3">
        <v>1</v>
      </c>
      <c r="D2909" s="16">
        <v>0.69741168219910277</v>
      </c>
    </row>
    <row r="2910" spans="2:4" x14ac:dyDescent="0.5">
      <c r="B2910" s="7" t="s">
        <v>397</v>
      </c>
      <c r="C2910" s="3">
        <v>3</v>
      </c>
      <c r="D2910" s="16">
        <v>0.66861329854401275</v>
      </c>
    </row>
    <row r="2911" spans="2:4" x14ac:dyDescent="0.5">
      <c r="B2911" s="7" t="s">
        <v>398</v>
      </c>
      <c r="C2911" s="3">
        <v>4</v>
      </c>
      <c r="D2911" s="16">
        <v>0.94658874161205409</v>
      </c>
    </row>
    <row r="2912" spans="2:4" x14ac:dyDescent="0.5">
      <c r="B2912" s="7" t="s">
        <v>275</v>
      </c>
      <c r="C2912" s="3">
        <v>1</v>
      </c>
      <c r="D2912" s="16">
        <v>1.0969795743509783</v>
      </c>
    </row>
    <row r="2913" spans="2:4" x14ac:dyDescent="0.5">
      <c r="B2913" s="7" t="s">
        <v>277</v>
      </c>
      <c r="C2913" s="3">
        <v>1</v>
      </c>
      <c r="D2913" s="16">
        <v>1.0531023520540368</v>
      </c>
    </row>
    <row r="2914" spans="2:4" x14ac:dyDescent="0.5">
      <c r="B2914" s="7" t="s">
        <v>399</v>
      </c>
      <c r="C2914" s="3">
        <v>3</v>
      </c>
      <c r="D2914" s="16">
        <v>0.66861329854401275</v>
      </c>
    </row>
    <row r="2915" spans="2:4" x14ac:dyDescent="0.5">
      <c r="B2915" s="7" t="s">
        <v>400</v>
      </c>
      <c r="C2915" s="3">
        <v>4</v>
      </c>
      <c r="D2915" s="16">
        <v>0.94658874161205409</v>
      </c>
    </row>
    <row r="2916" spans="2:4" x14ac:dyDescent="0.5">
      <c r="B2916" s="7" t="s">
        <v>279</v>
      </c>
      <c r="C2916" s="3">
        <v>2</v>
      </c>
      <c r="D2916" s="16">
        <v>1.7993364256835436</v>
      </c>
    </row>
    <row r="2917" spans="2:4" x14ac:dyDescent="0.5">
      <c r="B2917" s="7" t="s">
        <v>401</v>
      </c>
      <c r="C2917" s="3">
        <v>5</v>
      </c>
      <c r="D2917" s="16">
        <v>0.60791875887432811</v>
      </c>
    </row>
    <row r="2918" spans="2:4" x14ac:dyDescent="0.5">
      <c r="B2918" s="7" t="s">
        <v>402</v>
      </c>
      <c r="C2918" s="3">
        <v>3</v>
      </c>
      <c r="D2918" s="16">
        <v>0.66861329854401275</v>
      </c>
    </row>
    <row r="2919" spans="2:4" x14ac:dyDescent="0.5">
      <c r="B2919" s="7" t="s">
        <v>403</v>
      </c>
      <c r="C2919" s="3">
        <v>3</v>
      </c>
      <c r="D2919" s="16">
        <v>0.66861329854401275</v>
      </c>
    </row>
    <row r="2920" spans="2:4" x14ac:dyDescent="0.5">
      <c r="B2920" s="7" t="s">
        <v>281</v>
      </c>
      <c r="C2920" s="3">
        <v>6</v>
      </c>
      <c r="D2920" s="16">
        <v>0.85616861152347012</v>
      </c>
    </row>
    <row r="2921" spans="2:4" x14ac:dyDescent="0.5">
      <c r="B2921" s="7" t="s">
        <v>404</v>
      </c>
      <c r="C2921" s="3">
        <v>4</v>
      </c>
      <c r="D2921" s="16">
        <v>0.43114419654039182</v>
      </c>
    </row>
    <row r="2922" spans="2:4" x14ac:dyDescent="0.5">
      <c r="B2922" s="7" t="s">
        <v>405</v>
      </c>
      <c r="C2922" s="3">
        <v>3</v>
      </c>
      <c r="D2922" s="16">
        <v>0.66861329854401275</v>
      </c>
    </row>
    <row r="2923" spans="2:4" x14ac:dyDescent="0.5">
      <c r="B2923" s="7" t="s">
        <v>283</v>
      </c>
      <c r="C2923" s="3">
        <v>6</v>
      </c>
      <c r="D2923" s="16">
        <v>0.53719665571705011</v>
      </c>
    </row>
    <row r="2924" spans="2:4" x14ac:dyDescent="0.5">
      <c r="B2924" s="7" t="s">
        <v>285</v>
      </c>
      <c r="C2924" s="3">
        <v>1</v>
      </c>
      <c r="D2924" s="16">
        <v>0.86633365273663976</v>
      </c>
    </row>
    <row r="2925" spans="2:4" x14ac:dyDescent="0.5">
      <c r="B2925" s="7" t="s">
        <v>406</v>
      </c>
      <c r="C2925" s="3">
        <v>4</v>
      </c>
      <c r="D2925" s="16">
        <v>0.43114419654039182</v>
      </c>
    </row>
    <row r="2926" spans="2:4" x14ac:dyDescent="0.5">
      <c r="B2926" s="7" t="s">
        <v>407</v>
      </c>
      <c r="C2926" s="3">
        <v>3</v>
      </c>
      <c r="D2926" s="16">
        <v>0.98928727506733827</v>
      </c>
    </row>
    <row r="2927" spans="2:4" x14ac:dyDescent="0.5">
      <c r="B2927" s="7" t="s">
        <v>408</v>
      </c>
      <c r="C2927" s="3">
        <v>4</v>
      </c>
      <c r="D2927" s="16">
        <v>0.43114419654039182</v>
      </c>
    </row>
    <row r="2928" spans="2:4" x14ac:dyDescent="0.5">
      <c r="B2928" s="7" t="s">
        <v>409</v>
      </c>
      <c r="C2928" s="3">
        <v>4</v>
      </c>
      <c r="D2928" s="16">
        <v>0.84977479503008879</v>
      </c>
    </row>
    <row r="2929" spans="2:4" x14ac:dyDescent="0.5">
      <c r="B2929" s="7" t="s">
        <v>287</v>
      </c>
      <c r="C2929" s="3">
        <v>1</v>
      </c>
      <c r="D2929" s="16">
        <v>0.76205162365110868</v>
      </c>
    </row>
    <row r="2930" spans="2:4" x14ac:dyDescent="0.5">
      <c r="B2930" s="7" t="s">
        <v>289</v>
      </c>
      <c r="C2930" s="3">
        <v>6</v>
      </c>
      <c r="D2930" s="16">
        <v>0.82308513277939344</v>
      </c>
    </row>
    <row r="2931" spans="2:4" x14ac:dyDescent="0.5">
      <c r="B2931" s="7" t="s">
        <v>410</v>
      </c>
      <c r="C2931" s="3">
        <v>2</v>
      </c>
      <c r="D2931" s="16">
        <v>0.70765066772276108</v>
      </c>
    </row>
    <row r="2932" spans="2:4" x14ac:dyDescent="0.5">
      <c r="B2932" s="7" t="s">
        <v>411</v>
      </c>
      <c r="C2932" s="3">
        <v>5</v>
      </c>
      <c r="D2932" s="16">
        <v>0.96684156338856986</v>
      </c>
    </row>
    <row r="2933" spans="2:4" x14ac:dyDescent="0.5">
      <c r="B2933" s="7" t="s">
        <v>412</v>
      </c>
      <c r="C2933" s="3">
        <v>5</v>
      </c>
      <c r="D2933" s="16">
        <v>1.1325231545766188</v>
      </c>
    </row>
    <row r="2934" spans="2:4" x14ac:dyDescent="0.5">
      <c r="B2934" s="7" t="s">
        <v>413</v>
      </c>
      <c r="C2934" s="3">
        <v>5</v>
      </c>
      <c r="D2934" s="16">
        <v>1.0529461772445519</v>
      </c>
    </row>
    <row r="2935" spans="2:4" x14ac:dyDescent="0.5">
      <c r="B2935" s="7" t="s">
        <v>414</v>
      </c>
      <c r="C2935" s="3">
        <v>5</v>
      </c>
      <c r="D2935" s="16">
        <v>0.84698955385991948</v>
      </c>
    </row>
    <row r="2936" spans="2:4" x14ac:dyDescent="0.5">
      <c r="B2936" s="7" t="s">
        <v>291</v>
      </c>
      <c r="C2936" s="3">
        <v>1</v>
      </c>
      <c r="D2936" s="16">
        <v>0.86633365273663976</v>
      </c>
    </row>
    <row r="2937" spans="2:4" x14ac:dyDescent="0.5">
      <c r="B2937" s="7" t="s">
        <v>415</v>
      </c>
      <c r="C2937" s="3">
        <v>5</v>
      </c>
      <c r="D2937" s="16">
        <v>0.87227837598864799</v>
      </c>
    </row>
    <row r="2938" spans="2:4" x14ac:dyDescent="0.5">
      <c r="B2938" s="7" t="s">
        <v>416</v>
      </c>
      <c r="C2938" s="3">
        <v>5</v>
      </c>
      <c r="D2938" s="16">
        <v>1.1325231545766188</v>
      </c>
    </row>
    <row r="2939" spans="2:4" x14ac:dyDescent="0.5">
      <c r="B2939" s="7" t="s">
        <v>417</v>
      </c>
      <c r="C2939" s="3">
        <v>4</v>
      </c>
      <c r="D2939" s="16">
        <v>0.94658874161205409</v>
      </c>
    </row>
    <row r="2940" spans="2:4" x14ac:dyDescent="0.5">
      <c r="B2940" s="7" t="s">
        <v>418</v>
      </c>
      <c r="C2940" s="3">
        <v>6</v>
      </c>
      <c r="D2940" s="16">
        <v>1.9464275601505356</v>
      </c>
    </row>
    <row r="2941" spans="2:4" x14ac:dyDescent="0.5">
      <c r="B2941" s="7" t="s">
        <v>293</v>
      </c>
      <c r="C2941" s="3">
        <v>1</v>
      </c>
      <c r="D2941" s="16">
        <v>0.69741168219910277</v>
      </c>
    </row>
    <row r="2942" spans="2:4" x14ac:dyDescent="0.5">
      <c r="B2942" s="7" t="s">
        <v>419</v>
      </c>
      <c r="C2942" s="3">
        <v>6</v>
      </c>
      <c r="D2942" s="16">
        <v>0.78861497592101915</v>
      </c>
    </row>
    <row r="2943" spans="2:4" x14ac:dyDescent="0.5">
      <c r="B2943" s="7" t="s">
        <v>295</v>
      </c>
      <c r="C2943" s="3">
        <v>1</v>
      </c>
      <c r="D2943" s="16">
        <v>0.76205162365110868</v>
      </c>
    </row>
    <row r="2944" spans="2:4" x14ac:dyDescent="0.5">
      <c r="B2944" s="7" t="s">
        <v>297</v>
      </c>
      <c r="C2944" s="3">
        <v>1</v>
      </c>
      <c r="D2944" s="16">
        <v>0.9191700715893214</v>
      </c>
    </row>
    <row r="2945" spans="2:4" x14ac:dyDescent="0.5">
      <c r="B2945" s="7" t="s">
        <v>420</v>
      </c>
      <c r="C2945" s="3">
        <v>3</v>
      </c>
      <c r="D2945" s="16">
        <v>1.2644929723676293</v>
      </c>
    </row>
    <row r="2946" spans="2:4" x14ac:dyDescent="0.5">
      <c r="B2946" s="7" t="s">
        <v>421</v>
      </c>
      <c r="C2946" s="3">
        <v>4</v>
      </c>
      <c r="D2946" s="16">
        <v>0.43114419654039182</v>
      </c>
    </row>
    <row r="2947" spans="2:4" x14ac:dyDescent="0.5">
      <c r="B2947" s="7" t="s">
        <v>299</v>
      </c>
      <c r="C2947" s="3">
        <v>6</v>
      </c>
      <c r="D2947" s="16">
        <v>0.85616861152347012</v>
      </c>
    </row>
    <row r="2948" spans="2:4" x14ac:dyDescent="0.5">
      <c r="B2948" s="7" t="s">
        <v>301</v>
      </c>
      <c r="C2948" s="3">
        <v>1</v>
      </c>
      <c r="D2948" s="16">
        <v>0.9191700715893214</v>
      </c>
    </row>
    <row r="2949" spans="2:4" x14ac:dyDescent="0.5">
      <c r="B2949" s="7" t="s">
        <v>303</v>
      </c>
      <c r="C2949" s="3">
        <v>2</v>
      </c>
      <c r="D2949" s="16">
        <v>0.91329228665406192</v>
      </c>
    </row>
    <row r="2950" spans="2:4" x14ac:dyDescent="0.5">
      <c r="B2950" s="7" t="s">
        <v>305</v>
      </c>
      <c r="C2950" s="3">
        <v>1</v>
      </c>
      <c r="D2950" s="16">
        <v>1.0969795743509783</v>
      </c>
    </row>
    <row r="2951" spans="2:4" x14ac:dyDescent="0.5">
      <c r="B2951" s="7" t="s">
        <v>422</v>
      </c>
      <c r="C2951" s="3">
        <v>4</v>
      </c>
      <c r="D2951" s="16">
        <v>0.84977479503008879</v>
      </c>
    </row>
    <row r="2952" spans="2:4" x14ac:dyDescent="0.5">
      <c r="B2952" s="7" t="s">
        <v>307</v>
      </c>
      <c r="C2952" s="3">
        <v>1</v>
      </c>
      <c r="D2952" s="16">
        <v>0.69741168219910277</v>
      </c>
    </row>
    <row r="2953" spans="2:4" x14ac:dyDescent="0.5">
      <c r="B2953" s="7" t="s">
        <v>423</v>
      </c>
      <c r="C2953" s="3">
        <v>2</v>
      </c>
      <c r="D2953" s="16">
        <v>0.52220617775919964</v>
      </c>
    </row>
    <row r="2954" spans="2:4" x14ac:dyDescent="0.5">
      <c r="B2954" s="7" t="s">
        <v>424</v>
      </c>
      <c r="C2954" s="3">
        <v>5</v>
      </c>
      <c r="D2954" s="16">
        <v>0.87227837598864799</v>
      </c>
    </row>
    <row r="2955" spans="2:4" x14ac:dyDescent="0.5">
      <c r="B2955" s="7" t="s">
        <v>425</v>
      </c>
      <c r="C2955" s="3">
        <v>4</v>
      </c>
      <c r="D2955" s="16">
        <v>0.72056828374817772</v>
      </c>
    </row>
    <row r="2956" spans="2:4" x14ac:dyDescent="0.5">
      <c r="B2956" s="7" t="s">
        <v>309</v>
      </c>
      <c r="C2956" s="3">
        <v>1</v>
      </c>
      <c r="D2956" s="16">
        <v>0.9191700715893214</v>
      </c>
    </row>
    <row r="2957" spans="2:4" x14ac:dyDescent="0.5">
      <c r="B2957" s="7" t="s">
        <v>311</v>
      </c>
      <c r="C2957" s="3">
        <v>1</v>
      </c>
      <c r="D2957" s="16">
        <v>1.0531023520540368</v>
      </c>
    </row>
    <row r="2958" spans="2:4" x14ac:dyDescent="0.5">
      <c r="B2958" s="7" t="s">
        <v>313</v>
      </c>
      <c r="C2958" s="3">
        <v>6</v>
      </c>
      <c r="D2958" s="16">
        <v>0.53719665571705011</v>
      </c>
    </row>
    <row r="2959" spans="2:4" x14ac:dyDescent="0.5">
      <c r="B2959" s="7" t="s">
        <v>315</v>
      </c>
      <c r="C2959" s="3">
        <v>1</v>
      </c>
      <c r="D2959" s="16">
        <v>0.69741168219910277</v>
      </c>
    </row>
    <row r="2960" spans="2:4" x14ac:dyDescent="0.5">
      <c r="B2960" s="7" t="s">
        <v>317</v>
      </c>
      <c r="C2960" s="3">
        <v>1</v>
      </c>
      <c r="D2960" s="16">
        <v>1.0531023520540368</v>
      </c>
    </row>
    <row r="2961" spans="2:4" x14ac:dyDescent="0.5">
      <c r="B2961" s="7" t="s">
        <v>426</v>
      </c>
      <c r="C2961" s="3">
        <v>3</v>
      </c>
      <c r="D2961" s="16">
        <v>0.89525087139680659</v>
      </c>
    </row>
    <row r="2962" spans="2:4" x14ac:dyDescent="0.5">
      <c r="B2962" s="7" t="s">
        <v>319</v>
      </c>
      <c r="C2962" s="3">
        <v>2</v>
      </c>
      <c r="D2962" s="16">
        <v>1.1960744244953909</v>
      </c>
    </row>
    <row r="2963" spans="2:4" x14ac:dyDescent="0.5">
      <c r="B2963" s="7" t="s">
        <v>427</v>
      </c>
      <c r="C2963" s="3">
        <v>3</v>
      </c>
      <c r="D2963" s="16">
        <v>0.42570054989367684</v>
      </c>
    </row>
    <row r="2964" spans="2:4" x14ac:dyDescent="0.5">
      <c r="B2964" s="7" t="s">
        <v>321</v>
      </c>
      <c r="C2964" s="3">
        <v>1</v>
      </c>
      <c r="D2964" s="16">
        <v>1.0969795743509783</v>
      </c>
    </row>
    <row r="2965" spans="2:4" x14ac:dyDescent="0.5">
      <c r="B2965" s="7" t="s">
        <v>428</v>
      </c>
      <c r="C2965" s="3">
        <v>3</v>
      </c>
      <c r="D2965" s="16">
        <v>0.42570054989367684</v>
      </c>
    </row>
    <row r="2966" spans="2:4" x14ac:dyDescent="0.5">
      <c r="B2966" s="7" t="s">
        <v>323</v>
      </c>
      <c r="C2966" s="3">
        <v>2</v>
      </c>
      <c r="D2966" s="16">
        <v>1.3014422475349505</v>
      </c>
    </row>
    <row r="2967" spans="2:4" x14ac:dyDescent="0.5">
      <c r="B2967" s="7" t="s">
        <v>325</v>
      </c>
      <c r="C2967" s="3">
        <v>1</v>
      </c>
      <c r="D2967" s="16">
        <v>1.1556122438955758</v>
      </c>
    </row>
    <row r="2968" spans="2:4" x14ac:dyDescent="0.5">
      <c r="B2968" s="7" t="s">
        <v>429</v>
      </c>
      <c r="C2968" s="3">
        <v>4</v>
      </c>
      <c r="D2968" s="16">
        <v>0.72056828374817772</v>
      </c>
    </row>
    <row r="2969" spans="2:4" x14ac:dyDescent="0.5">
      <c r="B2969" s="7" t="s">
        <v>327</v>
      </c>
      <c r="C2969" s="3">
        <v>6</v>
      </c>
      <c r="D2969" s="16">
        <v>1.059204220274313</v>
      </c>
    </row>
    <row r="2970" spans="2:4" x14ac:dyDescent="0.5">
      <c r="B2970" s="7" t="s">
        <v>329</v>
      </c>
      <c r="C2970" s="3">
        <v>1</v>
      </c>
      <c r="D2970" s="16">
        <v>0.9691301476824602</v>
      </c>
    </row>
    <row r="2971" spans="2:4" x14ac:dyDescent="0.5">
      <c r="B2971" s="7" t="s">
        <v>331</v>
      </c>
      <c r="C2971" s="3">
        <v>1</v>
      </c>
      <c r="D2971" s="16">
        <v>0.69741168219910277</v>
      </c>
    </row>
    <row r="2972" spans="2:4" x14ac:dyDescent="0.5">
      <c r="B2972" s="7" t="s">
        <v>333</v>
      </c>
      <c r="C2972" s="3">
        <v>6</v>
      </c>
      <c r="D2972" s="16">
        <v>0.82308513277939344</v>
      </c>
    </row>
    <row r="2973" spans="2:4" x14ac:dyDescent="0.5">
      <c r="B2973" s="7" t="s">
        <v>430</v>
      </c>
      <c r="C2973" s="3">
        <v>2</v>
      </c>
      <c r="D2973" s="16">
        <v>1.6730257265097734</v>
      </c>
    </row>
    <row r="2974" spans="2:4" x14ac:dyDescent="0.5">
      <c r="B2974" s="7" t="s">
        <v>431</v>
      </c>
      <c r="C2974" s="3">
        <v>3</v>
      </c>
      <c r="D2974" s="16">
        <v>1.6199564601751879</v>
      </c>
    </row>
    <row r="2975" spans="2:4" x14ac:dyDescent="0.5">
      <c r="B2975" s="7" t="s">
        <v>432</v>
      </c>
      <c r="C2975" s="3">
        <v>3</v>
      </c>
      <c r="D2975" s="16">
        <v>1.6199564601751879</v>
      </c>
    </row>
    <row r="2976" spans="2:4" x14ac:dyDescent="0.5">
      <c r="B2976" s="7" t="s">
        <v>433</v>
      </c>
      <c r="C2976" s="3">
        <v>3</v>
      </c>
      <c r="D2976" s="16">
        <v>1.6199564601751879</v>
      </c>
    </row>
    <row r="2977" spans="2:4" x14ac:dyDescent="0.5">
      <c r="B2977" s="7" t="s">
        <v>335</v>
      </c>
      <c r="C2977" s="3">
        <v>1</v>
      </c>
      <c r="D2977" s="16">
        <v>0.76205162365110868</v>
      </c>
    </row>
    <row r="2978" spans="2:4" x14ac:dyDescent="0.5">
      <c r="B2978" s="7" t="s">
        <v>434</v>
      </c>
      <c r="C2978" s="3">
        <v>3</v>
      </c>
      <c r="D2978" s="16">
        <v>0.66861329854401275</v>
      </c>
    </row>
    <row r="2979" spans="2:4" x14ac:dyDescent="0.5">
      <c r="B2979" s="7" t="s">
        <v>337</v>
      </c>
      <c r="C2979" s="3">
        <v>6</v>
      </c>
      <c r="D2979" s="16">
        <v>1.059204220274313</v>
      </c>
    </row>
    <row r="2980" spans="2:4" x14ac:dyDescent="0.5">
      <c r="B2980" s="7" t="s">
        <v>339</v>
      </c>
      <c r="C2980" s="3">
        <v>1</v>
      </c>
      <c r="D2980" s="16">
        <v>0.76205162365110868</v>
      </c>
    </row>
    <row r="2981" spans="2:4" x14ac:dyDescent="0.5">
      <c r="B2981" s="7" t="s">
        <v>435</v>
      </c>
      <c r="C2981" s="3">
        <v>3</v>
      </c>
      <c r="D2981" s="16">
        <v>0.42570054989367684</v>
      </c>
    </row>
    <row r="2982" spans="2:4" x14ac:dyDescent="0.5">
      <c r="B2982" s="7" t="s">
        <v>436</v>
      </c>
      <c r="C2982" s="3">
        <v>4</v>
      </c>
      <c r="D2982" s="16">
        <v>0.84977479503008879</v>
      </c>
    </row>
    <row r="2983" spans="2:4" x14ac:dyDescent="0.5">
      <c r="B2983" s="7" t="s">
        <v>437</v>
      </c>
      <c r="C2983" s="3">
        <v>4</v>
      </c>
      <c r="D2983" s="16">
        <v>1.1967715445333171</v>
      </c>
    </row>
    <row r="2984" spans="2:4" x14ac:dyDescent="0.5">
      <c r="B2984" s="7" t="s">
        <v>438</v>
      </c>
      <c r="C2984" s="3">
        <v>3</v>
      </c>
      <c r="D2984" s="16">
        <v>0.42570054989367684</v>
      </c>
    </row>
    <row r="2985" spans="2:4" x14ac:dyDescent="0.5">
      <c r="B2985" s="7" t="s">
        <v>439</v>
      </c>
      <c r="C2985" s="3">
        <v>5</v>
      </c>
      <c r="D2985" s="16">
        <v>0.84698955385991948</v>
      </c>
    </row>
    <row r="2986" spans="2:4" x14ac:dyDescent="0.5">
      <c r="B2986" s="7" t="s">
        <v>440</v>
      </c>
      <c r="C2986" s="3">
        <v>4</v>
      </c>
      <c r="D2986" s="16">
        <v>0.43114419654039182</v>
      </c>
    </row>
    <row r="2987" spans="2:4" x14ac:dyDescent="0.5">
      <c r="B2987" s="7" t="s">
        <v>441</v>
      </c>
      <c r="C2987" s="3">
        <v>3</v>
      </c>
      <c r="D2987" s="16">
        <v>0.89525087139680659</v>
      </c>
    </row>
    <row r="2988" spans="2:4" x14ac:dyDescent="0.5">
      <c r="B2988" s="7" t="s">
        <v>341</v>
      </c>
      <c r="C2988" s="3">
        <v>6</v>
      </c>
      <c r="D2988" s="16">
        <v>0.82308513277939344</v>
      </c>
    </row>
    <row r="2989" spans="2:4" x14ac:dyDescent="0.5">
      <c r="B2989" s="7" t="s">
        <v>442</v>
      </c>
      <c r="C2989" s="3">
        <v>5</v>
      </c>
      <c r="D2989" s="16">
        <v>0.84698955385991948</v>
      </c>
    </row>
    <row r="2990" spans="2:4" x14ac:dyDescent="0.5">
      <c r="B2990" s="7" t="s">
        <v>343</v>
      </c>
      <c r="C2990" s="3">
        <v>1</v>
      </c>
      <c r="D2990" s="16">
        <v>1.0969795743509783</v>
      </c>
    </row>
    <row r="2991" spans="2:4" x14ac:dyDescent="0.5">
      <c r="B2991" s="7" t="s">
        <v>345</v>
      </c>
      <c r="C2991" s="3">
        <v>1</v>
      </c>
      <c r="D2991" s="16">
        <v>1.3372620711441017</v>
      </c>
    </row>
    <row r="2992" spans="2:4" x14ac:dyDescent="0.5">
      <c r="B2992" s="7" t="s">
        <v>443</v>
      </c>
      <c r="C2992" s="3">
        <v>5</v>
      </c>
      <c r="D2992" s="16">
        <v>0.96684156338856986</v>
      </c>
    </row>
    <row r="2993" spans="2:4" x14ac:dyDescent="0.5">
      <c r="B2993" s="7" t="s">
        <v>444</v>
      </c>
      <c r="C2993" s="3">
        <v>6</v>
      </c>
      <c r="D2993" s="16">
        <v>1.2063361528115795</v>
      </c>
    </row>
    <row r="2994" spans="2:4" x14ac:dyDescent="0.5">
      <c r="B2994" s="7" t="s">
        <v>445</v>
      </c>
      <c r="C2994" s="3">
        <v>4</v>
      </c>
      <c r="D2994" s="16">
        <v>0.43114419654039182</v>
      </c>
    </row>
    <row r="2995" spans="2:4" x14ac:dyDescent="0.5">
      <c r="B2995" s="7" t="s">
        <v>347</v>
      </c>
      <c r="C2995" s="3">
        <v>2</v>
      </c>
      <c r="D2995" s="16">
        <v>0.91329228665406192</v>
      </c>
    </row>
    <row r="2996" spans="2:4" x14ac:dyDescent="0.5">
      <c r="B2996" s="7" t="s">
        <v>349</v>
      </c>
      <c r="C2996" s="3">
        <v>1</v>
      </c>
      <c r="D2996" s="16">
        <v>1.3372620711441017</v>
      </c>
    </row>
    <row r="2997" spans="2:4" x14ac:dyDescent="0.5">
      <c r="B2997" s="7" t="s">
        <v>351</v>
      </c>
      <c r="C2997" s="3">
        <v>1</v>
      </c>
      <c r="D2997" s="16">
        <v>1.6754515127119958</v>
      </c>
    </row>
    <row r="2998" spans="2:4" x14ac:dyDescent="0.5">
      <c r="B2998" s="7" t="s">
        <v>446</v>
      </c>
      <c r="C2998" s="3">
        <v>3</v>
      </c>
      <c r="D2998" s="16">
        <v>0.42570054989367684</v>
      </c>
    </row>
    <row r="2999" spans="2:4" x14ac:dyDescent="0.5">
      <c r="B2999" s="7" t="s">
        <v>353</v>
      </c>
      <c r="C2999" s="3">
        <v>1</v>
      </c>
      <c r="D2999" s="16">
        <v>0.69741168219910277</v>
      </c>
    </row>
    <row r="3000" spans="2:4" x14ac:dyDescent="0.5">
      <c r="B3000" s="7" t="s">
        <v>447</v>
      </c>
      <c r="C3000" s="3">
        <v>3</v>
      </c>
      <c r="D3000" s="16">
        <v>0.42570054989367684</v>
      </c>
    </row>
    <row r="3001" spans="2:4" x14ac:dyDescent="0.5">
      <c r="B3001" s="7" t="s">
        <v>355</v>
      </c>
      <c r="C3001" s="3">
        <v>1</v>
      </c>
      <c r="D3001" s="16">
        <v>0.69741168219910277</v>
      </c>
    </row>
    <row r="3002" spans="2:4" x14ac:dyDescent="0.5">
      <c r="B3002" s="7" t="s">
        <v>357</v>
      </c>
      <c r="C3002" s="3">
        <v>1</v>
      </c>
      <c r="D3002" s="16">
        <v>0.91917007158932096</v>
      </c>
    </row>
    <row r="3003" spans="2:4" x14ac:dyDescent="0.5">
      <c r="B3003" s="7" t="s">
        <v>359</v>
      </c>
      <c r="C3003" s="3">
        <v>1</v>
      </c>
      <c r="D3003" s="16">
        <v>0.69741168219910277</v>
      </c>
    </row>
    <row r="3004" spans="2:4" x14ac:dyDescent="0.5">
      <c r="B3004" s="7" t="s">
        <v>448</v>
      </c>
      <c r="C3004" s="3">
        <v>4</v>
      </c>
      <c r="D3004" s="16">
        <v>0.84977479503008879</v>
      </c>
    </row>
    <row r="3005" spans="2:4" x14ac:dyDescent="0.5">
      <c r="B3005" s="7" t="s">
        <v>449</v>
      </c>
      <c r="C3005" s="3">
        <v>3</v>
      </c>
      <c r="D3005" s="16">
        <v>1.3515881689453133</v>
      </c>
    </row>
    <row r="3006" spans="2:4" x14ac:dyDescent="0.5">
      <c r="B3006" s="7" t="s">
        <v>450</v>
      </c>
      <c r="C3006" s="3">
        <v>6</v>
      </c>
      <c r="D3006" s="16">
        <v>0.78861497592101915</v>
      </c>
    </row>
    <row r="3007" spans="2:4" x14ac:dyDescent="0.5">
      <c r="B3007" s="7" t="s">
        <v>361</v>
      </c>
      <c r="C3007" s="3">
        <v>1</v>
      </c>
      <c r="D3007" s="16">
        <v>0.69741168219910277</v>
      </c>
    </row>
    <row r="3008" spans="2:4" x14ac:dyDescent="0.5">
      <c r="B3008" s="7" t="s">
        <v>451</v>
      </c>
      <c r="C3008" s="3">
        <v>4</v>
      </c>
      <c r="D3008" s="16">
        <v>1.1087666928078361</v>
      </c>
    </row>
    <row r="3009" spans="2:6" x14ac:dyDescent="0.5">
      <c r="B3009" s="7" t="s">
        <v>452</v>
      </c>
      <c r="C3009" s="3">
        <v>4</v>
      </c>
      <c r="D3009" s="16">
        <v>0.94658874161205409</v>
      </c>
    </row>
    <row r="3010" spans="2:6" ht="16.149999999999999" thickBot="1" x14ac:dyDescent="0.55000000000000004">
      <c r="B3010" s="11" t="s">
        <v>453</v>
      </c>
      <c r="C3010" s="4">
        <v>5</v>
      </c>
      <c r="D3010" s="17">
        <v>0.84698955385991948</v>
      </c>
    </row>
    <row r="3013" spans="2:6" x14ac:dyDescent="0.5">
      <c r="B3013" s="18" t="s">
        <v>463</v>
      </c>
    </row>
    <row r="3015" spans="2:6" x14ac:dyDescent="0.5">
      <c r="B3015" t="s">
        <v>41</v>
      </c>
    </row>
    <row r="3016" spans="2:6" ht="16.149999999999999" thickBot="1" x14ac:dyDescent="0.55000000000000004"/>
    <row r="3017" spans="2:6" x14ac:dyDescent="0.5">
      <c r="B3017" s="9" t="s">
        <v>42</v>
      </c>
      <c r="C3017" s="9" t="s">
        <v>43</v>
      </c>
      <c r="D3017" s="9" t="s">
        <v>44</v>
      </c>
      <c r="E3017" s="9" t="s">
        <v>45</v>
      </c>
      <c r="F3017" s="9" t="s">
        <v>46</v>
      </c>
    </row>
    <row r="3018" spans="2:6" x14ac:dyDescent="0.5">
      <c r="B3018" s="19">
        <v>1</v>
      </c>
      <c r="C3018" s="19">
        <v>4</v>
      </c>
      <c r="D3018" s="20">
        <v>2.3024871915112479</v>
      </c>
      <c r="E3018" s="20">
        <v>0.96703420516343297</v>
      </c>
      <c r="F3018" s="20">
        <v>18.093310173943035</v>
      </c>
    </row>
    <row r="3019" spans="2:6" x14ac:dyDescent="0.5">
      <c r="B3019" s="27">
        <v>2</v>
      </c>
      <c r="C3019" s="27">
        <v>4</v>
      </c>
      <c r="D3019" s="28">
        <v>2.2891626411058352</v>
      </c>
      <c r="E3019" s="28">
        <v>0.91569605980908897</v>
      </c>
      <c r="F3019" s="28">
        <v>17.641997573634967</v>
      </c>
    </row>
    <row r="3020" spans="2:6" x14ac:dyDescent="0.5">
      <c r="B3020" s="21">
        <v>3</v>
      </c>
      <c r="C3020" s="21">
        <v>4</v>
      </c>
      <c r="D3020" s="22">
        <v>2.2940443106169317</v>
      </c>
      <c r="E3020" s="22">
        <v>0.9121872755065451</v>
      </c>
      <c r="F3020" s="22">
        <v>17.791095669348216</v>
      </c>
    </row>
    <row r="3021" spans="2:6" x14ac:dyDescent="0.5">
      <c r="B3021" s="21">
        <v>4</v>
      </c>
      <c r="C3021" s="21">
        <v>4</v>
      </c>
      <c r="D3021" s="22">
        <v>2.2942777024600516</v>
      </c>
      <c r="E3021" s="22">
        <v>0.91657101832764487</v>
      </c>
      <c r="F3021" s="22">
        <v>17.75726441840456</v>
      </c>
    </row>
    <row r="3022" spans="2:6" x14ac:dyDescent="0.5">
      <c r="B3022" s="21">
        <v>5</v>
      </c>
      <c r="C3022" s="21">
        <v>4</v>
      </c>
      <c r="D3022" s="22">
        <v>2.2641045304008358</v>
      </c>
      <c r="E3022" s="22">
        <v>0.91647552592484671</v>
      </c>
      <c r="F3022" s="22">
        <v>17.802892470597619</v>
      </c>
    </row>
    <row r="3023" spans="2:6" x14ac:dyDescent="0.5">
      <c r="B3023" s="21">
        <v>6</v>
      </c>
      <c r="C3023" s="21">
        <v>4</v>
      </c>
      <c r="D3023" s="22">
        <v>2.2771117088403297</v>
      </c>
      <c r="E3023" s="22">
        <v>0.91079859150935727</v>
      </c>
      <c r="F3023" s="22">
        <v>17.785656197830864</v>
      </c>
    </row>
    <row r="3024" spans="2:6" x14ac:dyDescent="0.5">
      <c r="B3024" s="21">
        <v>7</v>
      </c>
      <c r="C3024" s="21">
        <v>4</v>
      </c>
      <c r="D3024" s="22">
        <v>2.2907987908363072</v>
      </c>
      <c r="E3024" s="22">
        <v>0.9228218455618985</v>
      </c>
      <c r="F3024" s="22">
        <v>17.785329212722612</v>
      </c>
    </row>
    <row r="3025" spans="2:6" x14ac:dyDescent="0.5">
      <c r="B3025" s="21">
        <v>8</v>
      </c>
      <c r="C3025" s="21">
        <v>4</v>
      </c>
      <c r="D3025" s="22">
        <v>2.3005465620824093</v>
      </c>
      <c r="E3025" s="22">
        <v>0.89803978681772456</v>
      </c>
      <c r="F3025" s="22">
        <v>17.64475968884144</v>
      </c>
    </row>
    <row r="3026" spans="2:6" x14ac:dyDescent="0.5">
      <c r="B3026" s="21">
        <v>9</v>
      </c>
      <c r="C3026" s="21">
        <v>3</v>
      </c>
      <c r="D3026" s="22">
        <v>2.2963448883874373</v>
      </c>
      <c r="E3026" s="22">
        <v>0.90538962625728703</v>
      </c>
      <c r="F3026" s="22">
        <v>17.769750022255622</v>
      </c>
    </row>
    <row r="3027" spans="2:6" ht="16.149999999999999" thickBot="1" x14ac:dyDescent="0.55000000000000004">
      <c r="B3027" s="23">
        <v>10</v>
      </c>
      <c r="C3027" s="23">
        <v>3</v>
      </c>
      <c r="D3027" s="24">
        <v>2.2813389084385616</v>
      </c>
      <c r="E3027" s="24">
        <v>0.98602009420903836</v>
      </c>
      <c r="F3027" s="24">
        <v>18.071713217782399</v>
      </c>
    </row>
    <row r="3030" spans="2:6" x14ac:dyDescent="0.5">
      <c r="B3030" t="s">
        <v>47</v>
      </c>
    </row>
    <row r="3031" spans="2:6" ht="16.149999999999999" thickBot="1" x14ac:dyDescent="0.55000000000000004"/>
    <row r="3032" spans="2:6" x14ac:dyDescent="0.5">
      <c r="B3032" s="8" t="s">
        <v>43</v>
      </c>
      <c r="C3032" s="9" t="s">
        <v>48</v>
      </c>
      <c r="D3032" s="9" t="s">
        <v>49</v>
      </c>
      <c r="E3032" s="9" t="s">
        <v>46</v>
      </c>
      <c r="F3032" s="9" t="s">
        <v>50</v>
      </c>
    </row>
    <row r="3033" spans="2:6" x14ac:dyDescent="0.5">
      <c r="B3033" s="10">
        <v>0</v>
      </c>
      <c r="C3033" s="20">
        <v>2.2891626411058352</v>
      </c>
      <c r="D3033" s="20">
        <v>883.61677946685302</v>
      </c>
      <c r="E3033" s="20">
        <v>21.209962456178705</v>
      </c>
      <c r="F3033" s="20">
        <v>0.94546117965929322</v>
      </c>
    </row>
    <row r="3034" spans="2:6" x14ac:dyDescent="0.5">
      <c r="B3034" s="7">
        <v>1</v>
      </c>
      <c r="C3034" s="22">
        <v>1.0029368090671309</v>
      </c>
      <c r="D3034" s="22">
        <v>387.13360829991296</v>
      </c>
      <c r="E3034" s="22">
        <v>18.080073367170808</v>
      </c>
      <c r="F3034" s="22">
        <v>4.1338064754219743E-2</v>
      </c>
    </row>
    <row r="3035" spans="2:6" x14ac:dyDescent="0.5">
      <c r="B3035" s="7">
        <v>2</v>
      </c>
      <c r="C3035" s="22">
        <v>0.92572242512888914</v>
      </c>
      <c r="D3035" s="22">
        <v>357.32885609975159</v>
      </c>
      <c r="E3035" s="22">
        <v>17.720707124564647</v>
      </c>
      <c r="F3035" s="22">
        <v>2.8858872874335972E-2</v>
      </c>
    </row>
    <row r="3036" spans="2:6" ht="16.149999999999999" thickBot="1" x14ac:dyDescent="0.55000000000000004">
      <c r="B3036" s="11">
        <v>3</v>
      </c>
      <c r="C3036" s="24">
        <v>0.91752049086656939</v>
      </c>
      <c r="D3036" s="24">
        <v>354.16290947449556</v>
      </c>
      <c r="E3036" s="24">
        <v>17.63109949380183</v>
      </c>
      <c r="F3036" s="24">
        <v>2.6385374670169357E-2</v>
      </c>
    </row>
    <row r="3039" spans="2:6" x14ac:dyDescent="0.5">
      <c r="B3039" t="s">
        <v>51</v>
      </c>
    </row>
    <row r="3040" spans="2:6" ht="16.149999999999999" thickBot="1" x14ac:dyDescent="0.55000000000000004"/>
    <row r="3041" spans="2:9" x14ac:dyDescent="0.5">
      <c r="B3041" s="8"/>
      <c r="C3041" s="9" t="s">
        <v>52</v>
      </c>
      <c r="D3041" s="9" t="s">
        <v>53</v>
      </c>
    </row>
    <row r="3042" spans="2:9" x14ac:dyDescent="0.5">
      <c r="B3042" s="10" t="s">
        <v>36</v>
      </c>
      <c r="C3042" s="15">
        <v>0.91569605980908897</v>
      </c>
      <c r="D3042" s="29">
        <v>0.39990155344442618</v>
      </c>
    </row>
    <row r="3043" spans="2:9" x14ac:dyDescent="0.5">
      <c r="B3043" s="7" t="s">
        <v>37</v>
      </c>
      <c r="C3043" s="16">
        <v>1.3741076479335521</v>
      </c>
      <c r="D3043" s="30">
        <v>0.60009844655557387</v>
      </c>
    </row>
    <row r="3044" spans="2:9" ht="16.149999999999999" thickBot="1" x14ac:dyDescent="0.55000000000000004">
      <c r="B3044" s="11" t="s">
        <v>38</v>
      </c>
      <c r="C3044" s="17">
        <v>2.289803707742641</v>
      </c>
      <c r="D3044" s="31">
        <v>1</v>
      </c>
    </row>
    <row r="3047" spans="2:9" x14ac:dyDescent="0.5">
      <c r="B3047" t="s">
        <v>54</v>
      </c>
    </row>
    <row r="3048" spans="2:9" ht="16.149999999999999" thickBot="1" x14ac:dyDescent="0.55000000000000004"/>
    <row r="3049" spans="2:9" x14ac:dyDescent="0.5">
      <c r="B3049" s="8" t="s">
        <v>55</v>
      </c>
      <c r="C3049" s="9">
        <v>1</v>
      </c>
      <c r="D3049" s="9">
        <v>2</v>
      </c>
      <c r="E3049" s="9">
        <v>3</v>
      </c>
      <c r="F3049" s="9">
        <v>4</v>
      </c>
      <c r="G3049" s="9">
        <v>5</v>
      </c>
      <c r="H3049" s="9">
        <v>6</v>
      </c>
      <c r="I3049" s="9">
        <v>7</v>
      </c>
    </row>
    <row r="3050" spans="2:9" x14ac:dyDescent="0.5">
      <c r="B3050" s="10" t="s">
        <v>56</v>
      </c>
      <c r="C3050" s="12">
        <v>73</v>
      </c>
      <c r="D3050" s="12">
        <v>32</v>
      </c>
      <c r="E3050" s="12">
        <v>81</v>
      </c>
      <c r="F3050" s="12">
        <v>96</v>
      </c>
      <c r="G3050" s="12">
        <v>54</v>
      </c>
      <c r="H3050" s="12">
        <v>34</v>
      </c>
      <c r="I3050" s="12">
        <v>23</v>
      </c>
    </row>
    <row r="3051" spans="2:9" x14ac:dyDescent="0.5">
      <c r="B3051" s="7" t="s">
        <v>57</v>
      </c>
      <c r="C3051" s="13">
        <v>73</v>
      </c>
      <c r="D3051" s="13">
        <v>32</v>
      </c>
      <c r="E3051" s="13">
        <v>81</v>
      </c>
      <c r="F3051" s="13">
        <v>96</v>
      </c>
      <c r="G3051" s="13">
        <v>54</v>
      </c>
      <c r="H3051" s="13">
        <v>34</v>
      </c>
      <c r="I3051" s="13">
        <v>23</v>
      </c>
    </row>
    <row r="3052" spans="2:9" x14ac:dyDescent="0.5">
      <c r="B3052" s="7" t="s">
        <v>48</v>
      </c>
      <c r="C3052" s="16">
        <v>1.0346270928462724</v>
      </c>
      <c r="D3052" s="16">
        <v>0.72883064516129048</v>
      </c>
      <c r="E3052" s="16">
        <v>1.1256172839506169</v>
      </c>
      <c r="F3052" s="16">
        <v>0.82620614035087847</v>
      </c>
      <c r="G3052" s="16">
        <v>0.85359888190076882</v>
      </c>
      <c r="H3052" s="16">
        <v>0.87433155080213831</v>
      </c>
      <c r="I3052" s="16">
        <v>0.62450592885375467</v>
      </c>
    </row>
    <row r="3053" spans="2:9" x14ac:dyDescent="0.5">
      <c r="B3053" s="7" t="s">
        <v>58</v>
      </c>
      <c r="C3053" s="16">
        <v>0.48971405292382197</v>
      </c>
      <c r="D3053" s="16">
        <v>0.4474319082273866</v>
      </c>
      <c r="E3053" s="16">
        <v>0.61814754405531003</v>
      </c>
      <c r="F3053" s="16">
        <v>0.63336417139834433</v>
      </c>
      <c r="G3053" s="16">
        <v>0.66331461809527148</v>
      </c>
      <c r="H3053" s="16">
        <v>0.68913967728588132</v>
      </c>
      <c r="I3053" s="16">
        <v>0.37653278425410303</v>
      </c>
    </row>
    <row r="3054" spans="2:9" x14ac:dyDescent="0.5">
      <c r="B3054" s="7" t="s">
        <v>59</v>
      </c>
      <c r="C3054" s="16">
        <v>0.9060398986906385</v>
      </c>
      <c r="D3054" s="16">
        <v>0.76148961426250894</v>
      </c>
      <c r="E3054" s="16">
        <v>0.97414465356346269</v>
      </c>
      <c r="F3054" s="16">
        <v>0.85638706333748094</v>
      </c>
      <c r="G3054" s="16">
        <v>0.90470159564912911</v>
      </c>
      <c r="H3054" s="16">
        <v>0.8941168709356111</v>
      </c>
      <c r="I3054" s="16">
        <v>0.69565962482033405</v>
      </c>
    </row>
    <row r="3055" spans="2:9" x14ac:dyDescent="0.5">
      <c r="B3055" s="32" t="s">
        <v>60</v>
      </c>
      <c r="C3055" s="33">
        <v>2.2253423603469087</v>
      </c>
      <c r="D3055" s="33">
        <v>1.5042258183198434</v>
      </c>
      <c r="E3055" s="33">
        <v>2.2165221821025116</v>
      </c>
      <c r="F3055" s="33">
        <v>2.2511812100046011</v>
      </c>
      <c r="G3055" s="33">
        <v>1.2304715992874229</v>
      </c>
      <c r="H3055" s="33">
        <v>1.6816226304615058</v>
      </c>
      <c r="I3055" s="33">
        <v>1.4634811025832035</v>
      </c>
    </row>
    <row r="3056" spans="2:9" x14ac:dyDescent="0.5">
      <c r="B3056" s="10"/>
      <c r="C3056" s="34" t="s">
        <v>61</v>
      </c>
      <c r="D3056" s="34" t="s">
        <v>62</v>
      </c>
      <c r="E3056" s="34" t="s">
        <v>64</v>
      </c>
      <c r="F3056" s="34" t="s">
        <v>66</v>
      </c>
      <c r="G3056" s="34" t="s">
        <v>65</v>
      </c>
      <c r="H3056" s="34" t="s">
        <v>96</v>
      </c>
      <c r="I3056" s="34" t="s">
        <v>106</v>
      </c>
    </row>
    <row r="3057" spans="2:9" x14ac:dyDescent="0.5">
      <c r="B3057" s="7"/>
      <c r="C3057" s="6" t="s">
        <v>63</v>
      </c>
      <c r="D3057" s="6" t="s">
        <v>84</v>
      </c>
      <c r="E3057" s="6" t="s">
        <v>68</v>
      </c>
      <c r="F3057" s="6" t="s">
        <v>70</v>
      </c>
      <c r="G3057" s="6" t="s">
        <v>67</v>
      </c>
      <c r="H3057" s="6" t="s">
        <v>142</v>
      </c>
      <c r="I3057" s="6" t="s">
        <v>83</v>
      </c>
    </row>
    <row r="3058" spans="2:9" x14ac:dyDescent="0.5">
      <c r="B3058" s="7"/>
      <c r="C3058" s="6" t="s">
        <v>75</v>
      </c>
      <c r="D3058" s="6" t="s">
        <v>90</v>
      </c>
      <c r="E3058" s="6" t="s">
        <v>72</v>
      </c>
      <c r="F3058" s="6" t="s">
        <v>74</v>
      </c>
      <c r="G3058" s="6" t="s">
        <v>69</v>
      </c>
      <c r="H3058" s="6" t="s">
        <v>148</v>
      </c>
      <c r="I3058" s="6" t="s">
        <v>89</v>
      </c>
    </row>
    <row r="3059" spans="2:9" x14ac:dyDescent="0.5">
      <c r="B3059" s="7"/>
      <c r="C3059" s="6" t="s">
        <v>77</v>
      </c>
      <c r="D3059" s="6" t="s">
        <v>100</v>
      </c>
      <c r="E3059" s="6" t="s">
        <v>78</v>
      </c>
      <c r="F3059" s="6" t="s">
        <v>76</v>
      </c>
      <c r="G3059" s="6" t="s">
        <v>71</v>
      </c>
      <c r="H3059" s="6" t="s">
        <v>150</v>
      </c>
      <c r="I3059" s="6" t="s">
        <v>93</v>
      </c>
    </row>
    <row r="3060" spans="2:9" x14ac:dyDescent="0.5">
      <c r="B3060" s="7"/>
      <c r="C3060" s="6" t="s">
        <v>79</v>
      </c>
      <c r="D3060" s="6" t="s">
        <v>132</v>
      </c>
      <c r="E3060" s="6" t="s">
        <v>82</v>
      </c>
      <c r="F3060" s="6" t="s">
        <v>80</v>
      </c>
      <c r="G3060" s="6" t="s">
        <v>73</v>
      </c>
      <c r="H3060" s="6" t="s">
        <v>156</v>
      </c>
      <c r="I3060" s="6" t="s">
        <v>105</v>
      </c>
    </row>
    <row r="3061" spans="2:9" x14ac:dyDescent="0.5">
      <c r="B3061" s="7"/>
      <c r="C3061" s="6" t="s">
        <v>81</v>
      </c>
      <c r="D3061" s="6" t="s">
        <v>97</v>
      </c>
      <c r="E3061" s="6" t="s">
        <v>94</v>
      </c>
      <c r="F3061" s="6" t="s">
        <v>86</v>
      </c>
      <c r="G3061" s="6" t="s">
        <v>87</v>
      </c>
      <c r="H3061" s="6" t="s">
        <v>170</v>
      </c>
      <c r="I3061" s="6" t="s">
        <v>107</v>
      </c>
    </row>
    <row r="3062" spans="2:9" x14ac:dyDescent="0.5">
      <c r="B3062" s="7"/>
      <c r="C3062" s="6" t="s">
        <v>85</v>
      </c>
      <c r="D3062" s="6" t="s">
        <v>113</v>
      </c>
      <c r="E3062" s="6" t="s">
        <v>102</v>
      </c>
      <c r="F3062" s="6" t="s">
        <v>88</v>
      </c>
      <c r="G3062" s="6" t="s">
        <v>99</v>
      </c>
      <c r="H3062" s="6" t="s">
        <v>192</v>
      </c>
      <c r="I3062" s="6" t="s">
        <v>139</v>
      </c>
    </row>
    <row r="3063" spans="2:9" x14ac:dyDescent="0.5">
      <c r="B3063" s="7"/>
      <c r="C3063" s="6" t="s">
        <v>91</v>
      </c>
      <c r="D3063" s="6" t="s">
        <v>166</v>
      </c>
      <c r="E3063" s="6" t="s">
        <v>104</v>
      </c>
      <c r="F3063" s="6" t="s">
        <v>92</v>
      </c>
      <c r="G3063" s="6" t="s">
        <v>111</v>
      </c>
      <c r="H3063" s="6" t="s">
        <v>208</v>
      </c>
      <c r="I3063" s="6" t="s">
        <v>201</v>
      </c>
    </row>
    <row r="3064" spans="2:9" x14ac:dyDescent="0.5">
      <c r="B3064" s="7"/>
      <c r="C3064" s="6" t="s">
        <v>95</v>
      </c>
      <c r="D3064" s="6" t="s">
        <v>176</v>
      </c>
      <c r="E3064" s="6" t="s">
        <v>108</v>
      </c>
      <c r="F3064" s="6" t="s">
        <v>98</v>
      </c>
      <c r="G3064" s="6" t="s">
        <v>115</v>
      </c>
      <c r="H3064" s="6" t="s">
        <v>179</v>
      </c>
      <c r="I3064" s="6" t="s">
        <v>215</v>
      </c>
    </row>
    <row r="3065" spans="2:9" x14ac:dyDescent="0.5">
      <c r="B3065" s="7"/>
      <c r="C3065" s="6" t="s">
        <v>101</v>
      </c>
      <c r="D3065" s="6" t="s">
        <v>210</v>
      </c>
      <c r="E3065" s="6" t="s">
        <v>114</v>
      </c>
      <c r="F3065" s="6" t="s">
        <v>110</v>
      </c>
      <c r="G3065" s="6" t="s">
        <v>121</v>
      </c>
      <c r="H3065" s="6" t="s">
        <v>260</v>
      </c>
      <c r="I3065" s="6" t="s">
        <v>223</v>
      </c>
    </row>
    <row r="3066" spans="2:9" x14ac:dyDescent="0.5">
      <c r="B3066" s="7"/>
      <c r="C3066" s="6" t="s">
        <v>103</v>
      </c>
      <c r="D3066" s="6" t="s">
        <v>212</v>
      </c>
      <c r="E3066" s="6" t="s">
        <v>116</v>
      </c>
      <c r="F3066" s="6" t="s">
        <v>112</v>
      </c>
      <c r="G3066" s="6" t="s">
        <v>127</v>
      </c>
      <c r="H3066" s="6" t="s">
        <v>203</v>
      </c>
      <c r="I3066" s="6" t="s">
        <v>229</v>
      </c>
    </row>
    <row r="3067" spans="2:9" x14ac:dyDescent="0.5">
      <c r="B3067" s="7"/>
      <c r="C3067" s="6" t="s">
        <v>109</v>
      </c>
      <c r="D3067" s="6" t="s">
        <v>456</v>
      </c>
      <c r="E3067" s="6" t="s">
        <v>120</v>
      </c>
      <c r="F3067" s="6" t="s">
        <v>118</v>
      </c>
      <c r="G3067" s="6" t="s">
        <v>129</v>
      </c>
      <c r="H3067" s="6" t="s">
        <v>209</v>
      </c>
      <c r="I3067" s="6" t="s">
        <v>259</v>
      </c>
    </row>
    <row r="3068" spans="2:9" x14ac:dyDescent="0.5">
      <c r="B3068" s="7"/>
      <c r="C3068" s="6" t="s">
        <v>117</v>
      </c>
      <c r="D3068" s="6" t="s">
        <v>240</v>
      </c>
      <c r="E3068" s="6" t="s">
        <v>126</v>
      </c>
      <c r="F3068" s="6" t="s">
        <v>122</v>
      </c>
      <c r="G3068" s="6" t="s">
        <v>131</v>
      </c>
      <c r="H3068" s="6" t="s">
        <v>296</v>
      </c>
      <c r="I3068" s="6" t="s">
        <v>392</v>
      </c>
    </row>
    <row r="3069" spans="2:9" x14ac:dyDescent="0.5">
      <c r="B3069" s="7"/>
      <c r="C3069" s="6" t="s">
        <v>119</v>
      </c>
      <c r="D3069" s="6" t="s">
        <v>298</v>
      </c>
      <c r="E3069" s="6" t="s">
        <v>130</v>
      </c>
      <c r="F3069" s="6" t="s">
        <v>124</v>
      </c>
      <c r="G3069" s="6" t="s">
        <v>141</v>
      </c>
      <c r="H3069" s="6" t="s">
        <v>304</v>
      </c>
      <c r="I3069" s="6" t="s">
        <v>402</v>
      </c>
    </row>
    <row r="3070" spans="2:9" x14ac:dyDescent="0.5">
      <c r="B3070" s="7"/>
      <c r="C3070" s="6" t="s">
        <v>123</v>
      </c>
      <c r="D3070" s="6" t="s">
        <v>312</v>
      </c>
      <c r="E3070" s="6" t="s">
        <v>134</v>
      </c>
      <c r="F3070" s="6" t="s">
        <v>128</v>
      </c>
      <c r="G3070" s="6" t="s">
        <v>151</v>
      </c>
      <c r="H3070" s="6" t="s">
        <v>306</v>
      </c>
      <c r="I3070" s="6" t="s">
        <v>404</v>
      </c>
    </row>
    <row r="3071" spans="2:9" x14ac:dyDescent="0.5">
      <c r="B3071" s="7"/>
      <c r="C3071" s="6" t="s">
        <v>125</v>
      </c>
      <c r="D3071" s="6" t="s">
        <v>316</v>
      </c>
      <c r="E3071" s="6" t="s">
        <v>136</v>
      </c>
      <c r="F3071" s="6" t="s">
        <v>138</v>
      </c>
      <c r="G3071" s="6" t="s">
        <v>153</v>
      </c>
      <c r="H3071" s="6" t="s">
        <v>322</v>
      </c>
      <c r="I3071" s="6" t="s">
        <v>409</v>
      </c>
    </row>
    <row r="3072" spans="2:9" x14ac:dyDescent="0.5">
      <c r="B3072" s="7"/>
      <c r="C3072" s="6" t="s">
        <v>133</v>
      </c>
      <c r="D3072" s="6" t="s">
        <v>318</v>
      </c>
      <c r="E3072" s="6" t="s">
        <v>140</v>
      </c>
      <c r="F3072" s="6" t="s">
        <v>144</v>
      </c>
      <c r="G3072" s="6" t="s">
        <v>157</v>
      </c>
      <c r="H3072" s="6" t="s">
        <v>338</v>
      </c>
      <c r="I3072" s="6" t="s">
        <v>420</v>
      </c>
    </row>
    <row r="3073" spans="2:9" x14ac:dyDescent="0.5">
      <c r="B3073" s="7"/>
      <c r="C3073" s="6" t="s">
        <v>135</v>
      </c>
      <c r="D3073" s="6" t="s">
        <v>330</v>
      </c>
      <c r="E3073" s="6" t="s">
        <v>146</v>
      </c>
      <c r="F3073" s="6" t="s">
        <v>158</v>
      </c>
      <c r="G3073" s="6" t="s">
        <v>226</v>
      </c>
      <c r="H3073" s="6" t="s">
        <v>233</v>
      </c>
      <c r="I3073" s="6" t="s">
        <v>309</v>
      </c>
    </row>
    <row r="3074" spans="2:9" x14ac:dyDescent="0.5">
      <c r="B3074" s="7"/>
      <c r="C3074" s="6" t="s">
        <v>137</v>
      </c>
      <c r="D3074" s="6" t="s">
        <v>332</v>
      </c>
      <c r="E3074" s="6" t="s">
        <v>152</v>
      </c>
      <c r="F3074" s="6" t="s">
        <v>160</v>
      </c>
      <c r="G3074" s="6" t="s">
        <v>234</v>
      </c>
      <c r="H3074" s="6" t="s">
        <v>239</v>
      </c>
      <c r="I3074" s="6" t="s">
        <v>321</v>
      </c>
    </row>
    <row r="3075" spans="2:9" x14ac:dyDescent="0.5">
      <c r="B3075" s="7"/>
      <c r="C3075" s="6" t="s">
        <v>143</v>
      </c>
      <c r="D3075" s="6" t="s">
        <v>457</v>
      </c>
      <c r="E3075" s="6" t="s">
        <v>154</v>
      </c>
      <c r="F3075" s="6" t="s">
        <v>164</v>
      </c>
      <c r="G3075" s="6" t="s">
        <v>264</v>
      </c>
      <c r="H3075" s="6" t="s">
        <v>247</v>
      </c>
      <c r="I3075" s="6" t="s">
        <v>325</v>
      </c>
    </row>
    <row r="3076" spans="2:9" x14ac:dyDescent="0.5">
      <c r="B3076" s="7"/>
      <c r="C3076" s="6" t="s">
        <v>145</v>
      </c>
      <c r="D3076" s="6" t="s">
        <v>237</v>
      </c>
      <c r="E3076" s="6" t="s">
        <v>162</v>
      </c>
      <c r="F3076" s="6" t="s">
        <v>178</v>
      </c>
      <c r="G3076" s="6" t="s">
        <v>193</v>
      </c>
      <c r="H3076" s="6" t="s">
        <v>369</v>
      </c>
      <c r="I3076" s="6" t="s">
        <v>329</v>
      </c>
    </row>
    <row r="3077" spans="2:9" x14ac:dyDescent="0.5">
      <c r="B3077" s="7"/>
      <c r="C3077" s="6" t="s">
        <v>147</v>
      </c>
      <c r="D3077" s="6" t="s">
        <v>354</v>
      </c>
      <c r="E3077" s="6" t="s">
        <v>168</v>
      </c>
      <c r="F3077" s="6" t="s">
        <v>184</v>
      </c>
      <c r="G3077" s="6" t="s">
        <v>288</v>
      </c>
      <c r="H3077" s="6" t="s">
        <v>385</v>
      </c>
      <c r="I3077" s="6" t="s">
        <v>335</v>
      </c>
    </row>
    <row r="3078" spans="2:9" x14ac:dyDescent="0.5">
      <c r="B3078" s="7"/>
      <c r="C3078" s="6" t="s">
        <v>149</v>
      </c>
      <c r="D3078" s="6" t="s">
        <v>368</v>
      </c>
      <c r="E3078" s="6" t="s">
        <v>172</v>
      </c>
      <c r="F3078" s="6" t="s">
        <v>186</v>
      </c>
      <c r="G3078" s="6" t="s">
        <v>292</v>
      </c>
      <c r="H3078" s="6" t="s">
        <v>389</v>
      </c>
      <c r="I3078" s="6" t="s">
        <v>440</v>
      </c>
    </row>
    <row r="3079" spans="2:9" x14ac:dyDescent="0.5">
      <c r="B3079" s="7"/>
      <c r="C3079" s="6" t="s">
        <v>155</v>
      </c>
      <c r="D3079" s="6" t="s">
        <v>375</v>
      </c>
      <c r="E3079" s="6" t="s">
        <v>174</v>
      </c>
      <c r="F3079" s="6" t="s">
        <v>194</v>
      </c>
      <c r="G3079" s="6" t="s">
        <v>308</v>
      </c>
      <c r="H3079" s="6" t="s">
        <v>289</v>
      </c>
      <c r="I3079" s="6"/>
    </row>
    <row r="3080" spans="2:9" x14ac:dyDescent="0.5">
      <c r="B3080" s="7"/>
      <c r="C3080" s="6" t="s">
        <v>159</v>
      </c>
      <c r="D3080" s="6" t="s">
        <v>400</v>
      </c>
      <c r="E3080" s="6" t="s">
        <v>180</v>
      </c>
      <c r="F3080" s="6" t="s">
        <v>198</v>
      </c>
      <c r="G3080" s="6" t="s">
        <v>314</v>
      </c>
      <c r="H3080" s="6" t="s">
        <v>410</v>
      </c>
      <c r="I3080" s="6"/>
    </row>
    <row r="3081" spans="2:9" x14ac:dyDescent="0.5">
      <c r="B3081" s="7"/>
      <c r="C3081" s="6" t="s">
        <v>161</v>
      </c>
      <c r="D3081" s="6" t="s">
        <v>411</v>
      </c>
      <c r="E3081" s="6" t="s">
        <v>182</v>
      </c>
      <c r="F3081" s="6" t="s">
        <v>206</v>
      </c>
      <c r="G3081" s="6" t="s">
        <v>320</v>
      </c>
      <c r="H3081" s="6" t="s">
        <v>291</v>
      </c>
      <c r="I3081" s="6"/>
    </row>
    <row r="3082" spans="2:9" x14ac:dyDescent="0.5">
      <c r="B3082" s="7"/>
      <c r="C3082" s="6" t="s">
        <v>163</v>
      </c>
      <c r="D3082" s="6" t="s">
        <v>412</v>
      </c>
      <c r="E3082" s="6" t="s">
        <v>188</v>
      </c>
      <c r="F3082" s="6" t="s">
        <v>216</v>
      </c>
      <c r="G3082" s="6" t="s">
        <v>328</v>
      </c>
      <c r="H3082" s="6" t="s">
        <v>295</v>
      </c>
      <c r="I3082" s="6"/>
    </row>
    <row r="3083" spans="2:9" x14ac:dyDescent="0.5">
      <c r="B3083" s="7"/>
      <c r="C3083" s="6" t="s">
        <v>165</v>
      </c>
      <c r="D3083" s="6" t="s">
        <v>414</v>
      </c>
      <c r="E3083" s="6" t="s">
        <v>190</v>
      </c>
      <c r="F3083" s="6" t="s">
        <v>218</v>
      </c>
      <c r="G3083" s="6" t="s">
        <v>219</v>
      </c>
      <c r="H3083" s="6" t="s">
        <v>333</v>
      </c>
      <c r="I3083" s="6"/>
    </row>
    <row r="3084" spans="2:9" x14ac:dyDescent="0.5">
      <c r="B3084" s="7"/>
      <c r="C3084" s="6" t="s">
        <v>167</v>
      </c>
      <c r="D3084" s="6" t="s">
        <v>307</v>
      </c>
      <c r="E3084" s="6" t="s">
        <v>196</v>
      </c>
      <c r="F3084" s="6" t="s">
        <v>220</v>
      </c>
      <c r="G3084" s="6" t="s">
        <v>221</v>
      </c>
      <c r="H3084" s="6" t="s">
        <v>430</v>
      </c>
      <c r="I3084" s="6"/>
    </row>
    <row r="3085" spans="2:9" x14ac:dyDescent="0.5">
      <c r="B3085" s="7"/>
      <c r="C3085" s="6" t="s">
        <v>169</v>
      </c>
      <c r="D3085" s="6" t="s">
        <v>437</v>
      </c>
      <c r="E3085" s="6" t="s">
        <v>200</v>
      </c>
      <c r="F3085" s="6" t="s">
        <v>224</v>
      </c>
      <c r="G3085" s="6" t="s">
        <v>346</v>
      </c>
      <c r="H3085" s="6" t="s">
        <v>431</v>
      </c>
      <c r="I3085" s="6"/>
    </row>
    <row r="3086" spans="2:9" x14ac:dyDescent="0.5">
      <c r="B3086" s="7"/>
      <c r="C3086" s="6" t="s">
        <v>171</v>
      </c>
      <c r="D3086" s="6" t="s">
        <v>441</v>
      </c>
      <c r="E3086" s="6" t="s">
        <v>202</v>
      </c>
      <c r="F3086" s="6" t="s">
        <v>230</v>
      </c>
      <c r="G3086" s="6" t="s">
        <v>372</v>
      </c>
      <c r="H3086" s="6" t="s">
        <v>435</v>
      </c>
      <c r="I3086" s="6"/>
    </row>
    <row r="3087" spans="2:9" x14ac:dyDescent="0.5">
      <c r="B3087" s="7"/>
      <c r="C3087" s="6" t="s">
        <v>173</v>
      </c>
      <c r="D3087" s="6" t="s">
        <v>451</v>
      </c>
      <c r="E3087" s="6" t="s">
        <v>204</v>
      </c>
      <c r="F3087" s="6" t="s">
        <v>232</v>
      </c>
      <c r="G3087" s="6" t="s">
        <v>383</v>
      </c>
      <c r="H3087" s="6" t="s">
        <v>343</v>
      </c>
      <c r="I3087" s="6"/>
    </row>
    <row r="3088" spans="2:9" x14ac:dyDescent="0.5">
      <c r="B3088" s="7"/>
      <c r="C3088" s="6" t="s">
        <v>242</v>
      </c>
      <c r="D3088" s="6"/>
      <c r="E3088" s="6" t="s">
        <v>214</v>
      </c>
      <c r="F3088" s="6" t="s">
        <v>244</v>
      </c>
      <c r="G3088" s="6" t="s">
        <v>384</v>
      </c>
      <c r="H3088" s="6" t="s">
        <v>345</v>
      </c>
      <c r="I3088" s="6"/>
    </row>
    <row r="3089" spans="2:9" x14ac:dyDescent="0.5">
      <c r="B3089" s="7"/>
      <c r="C3089" s="6" t="s">
        <v>246</v>
      </c>
      <c r="D3089" s="6"/>
      <c r="E3089" s="6" t="s">
        <v>222</v>
      </c>
      <c r="F3089" s="6" t="s">
        <v>183</v>
      </c>
      <c r="G3089" s="6" t="s">
        <v>251</v>
      </c>
      <c r="H3089" s="6" t="s">
        <v>359</v>
      </c>
      <c r="I3089" s="6"/>
    </row>
    <row r="3090" spans="2:9" x14ac:dyDescent="0.5">
      <c r="B3090" s="7"/>
      <c r="C3090" s="6" t="s">
        <v>181</v>
      </c>
      <c r="D3090" s="6"/>
      <c r="E3090" s="6" t="s">
        <v>175</v>
      </c>
      <c r="F3090" s="6" t="s">
        <v>250</v>
      </c>
      <c r="G3090" s="6" t="s">
        <v>388</v>
      </c>
      <c r="H3090" s="6"/>
      <c r="I3090" s="6"/>
    </row>
    <row r="3091" spans="2:9" x14ac:dyDescent="0.5">
      <c r="B3091" s="7"/>
      <c r="C3091" s="6" t="s">
        <v>252</v>
      </c>
      <c r="D3091" s="6"/>
      <c r="E3091" s="6" t="s">
        <v>228</v>
      </c>
      <c r="F3091" s="6" t="s">
        <v>187</v>
      </c>
      <c r="G3091" s="6" t="s">
        <v>261</v>
      </c>
      <c r="H3091" s="6"/>
      <c r="I3091" s="6"/>
    </row>
    <row r="3092" spans="2:9" x14ac:dyDescent="0.5">
      <c r="B3092" s="7"/>
      <c r="C3092" s="6" t="s">
        <v>254</v>
      </c>
      <c r="D3092" s="6"/>
      <c r="E3092" s="6" t="s">
        <v>177</v>
      </c>
      <c r="F3092" s="6" t="s">
        <v>256</v>
      </c>
      <c r="G3092" s="6" t="s">
        <v>263</v>
      </c>
      <c r="H3092" s="6"/>
      <c r="I3092" s="6"/>
    </row>
    <row r="3093" spans="2:9" x14ac:dyDescent="0.5">
      <c r="B3093" s="7"/>
      <c r="C3093" s="6" t="s">
        <v>262</v>
      </c>
      <c r="D3093" s="6"/>
      <c r="E3093" s="6" t="s">
        <v>236</v>
      </c>
      <c r="F3093" s="6" t="s">
        <v>266</v>
      </c>
      <c r="G3093" s="6" t="s">
        <v>397</v>
      </c>
      <c r="H3093" s="6"/>
      <c r="I3093" s="6"/>
    </row>
    <row r="3094" spans="2:9" x14ac:dyDescent="0.5">
      <c r="B3094" s="7"/>
      <c r="C3094" s="6" t="s">
        <v>191</v>
      </c>
      <c r="D3094" s="6"/>
      <c r="E3094" s="6" t="s">
        <v>238</v>
      </c>
      <c r="F3094" s="6" t="s">
        <v>199</v>
      </c>
      <c r="G3094" s="6" t="s">
        <v>398</v>
      </c>
      <c r="H3094" s="6"/>
      <c r="I3094" s="6"/>
    </row>
    <row r="3095" spans="2:9" x14ac:dyDescent="0.5">
      <c r="B3095" s="7"/>
      <c r="C3095" s="6" t="s">
        <v>268</v>
      </c>
      <c r="D3095" s="6"/>
      <c r="E3095" s="6" t="s">
        <v>248</v>
      </c>
      <c r="F3095" s="6" t="s">
        <v>270</v>
      </c>
      <c r="G3095" s="6" t="s">
        <v>405</v>
      </c>
      <c r="H3095" s="6"/>
      <c r="I3095" s="6"/>
    </row>
    <row r="3096" spans="2:9" x14ac:dyDescent="0.5">
      <c r="B3096" s="7"/>
      <c r="C3096" s="6" t="s">
        <v>197</v>
      </c>
      <c r="D3096" s="6"/>
      <c r="E3096" s="6" t="s">
        <v>185</v>
      </c>
      <c r="F3096" s="6" t="s">
        <v>272</v>
      </c>
      <c r="G3096" s="6" t="s">
        <v>413</v>
      </c>
      <c r="H3096" s="6"/>
      <c r="I3096" s="6"/>
    </row>
    <row r="3097" spans="2:9" x14ac:dyDescent="0.5">
      <c r="B3097" s="7"/>
      <c r="C3097" s="6" t="s">
        <v>276</v>
      </c>
      <c r="D3097" s="6"/>
      <c r="E3097" s="6" t="s">
        <v>258</v>
      </c>
      <c r="F3097" s="6" t="s">
        <v>282</v>
      </c>
      <c r="G3097" s="6" t="s">
        <v>419</v>
      </c>
      <c r="H3097" s="6"/>
      <c r="I3097" s="6"/>
    </row>
    <row r="3098" spans="2:9" x14ac:dyDescent="0.5">
      <c r="B3098" s="7"/>
      <c r="C3098" s="6" t="s">
        <v>294</v>
      </c>
      <c r="D3098" s="6"/>
      <c r="E3098" s="6" t="s">
        <v>189</v>
      </c>
      <c r="F3098" s="6" t="s">
        <v>286</v>
      </c>
      <c r="G3098" s="6" t="s">
        <v>421</v>
      </c>
      <c r="H3098" s="6"/>
      <c r="I3098" s="6"/>
    </row>
    <row r="3099" spans="2:9" x14ac:dyDescent="0.5">
      <c r="B3099" s="7"/>
      <c r="C3099" s="6" t="s">
        <v>225</v>
      </c>
      <c r="D3099" s="6"/>
      <c r="E3099" s="6" t="s">
        <v>195</v>
      </c>
      <c r="F3099" s="6" t="s">
        <v>290</v>
      </c>
      <c r="G3099" s="6" t="s">
        <v>301</v>
      </c>
      <c r="H3099" s="6"/>
      <c r="I3099" s="6"/>
    </row>
    <row r="3100" spans="2:9" x14ac:dyDescent="0.5">
      <c r="B3100" s="7"/>
      <c r="C3100" s="6" t="s">
        <v>334</v>
      </c>
      <c r="D3100" s="6"/>
      <c r="E3100" s="6" t="s">
        <v>274</v>
      </c>
      <c r="F3100" s="6" t="s">
        <v>302</v>
      </c>
      <c r="G3100" s="6" t="s">
        <v>424</v>
      </c>
      <c r="H3100" s="6"/>
      <c r="I3100" s="6"/>
    </row>
    <row r="3101" spans="2:9" x14ac:dyDescent="0.5">
      <c r="B3101" s="7"/>
      <c r="C3101" s="6" t="s">
        <v>336</v>
      </c>
      <c r="D3101" s="6"/>
      <c r="E3101" s="6" t="s">
        <v>278</v>
      </c>
      <c r="F3101" s="6" t="s">
        <v>213</v>
      </c>
      <c r="G3101" s="6" t="s">
        <v>425</v>
      </c>
      <c r="H3101" s="6"/>
      <c r="I3101" s="6"/>
    </row>
    <row r="3102" spans="2:9" x14ac:dyDescent="0.5">
      <c r="B3102" s="7"/>
      <c r="C3102" s="6" t="s">
        <v>344</v>
      </c>
      <c r="D3102" s="6"/>
      <c r="E3102" s="6" t="s">
        <v>280</v>
      </c>
      <c r="F3102" s="6" t="s">
        <v>217</v>
      </c>
      <c r="G3102" s="6" t="s">
        <v>313</v>
      </c>
      <c r="H3102" s="6"/>
      <c r="I3102" s="6"/>
    </row>
    <row r="3103" spans="2:9" x14ac:dyDescent="0.5">
      <c r="B3103" s="7"/>
      <c r="C3103" s="6" t="s">
        <v>348</v>
      </c>
      <c r="D3103" s="6"/>
      <c r="E3103" s="6" t="s">
        <v>284</v>
      </c>
      <c r="F3103" s="6" t="s">
        <v>324</v>
      </c>
      <c r="G3103" s="6" t="s">
        <v>319</v>
      </c>
      <c r="H3103" s="6"/>
      <c r="I3103" s="6"/>
    </row>
    <row r="3104" spans="2:9" x14ac:dyDescent="0.5">
      <c r="B3104" s="7"/>
      <c r="C3104" s="6" t="s">
        <v>356</v>
      </c>
      <c r="D3104" s="6"/>
      <c r="E3104" s="6" t="s">
        <v>205</v>
      </c>
      <c r="F3104" s="6" t="s">
        <v>227</v>
      </c>
      <c r="G3104" s="6" t="s">
        <v>428</v>
      </c>
      <c r="H3104" s="6"/>
      <c r="I3104" s="6"/>
    </row>
    <row r="3105" spans="2:9" x14ac:dyDescent="0.5">
      <c r="B3105" s="7"/>
      <c r="C3105" s="6" t="s">
        <v>362</v>
      </c>
      <c r="D3105" s="6"/>
      <c r="E3105" s="6" t="s">
        <v>207</v>
      </c>
      <c r="F3105" s="6" t="s">
        <v>231</v>
      </c>
      <c r="G3105" s="6" t="s">
        <v>429</v>
      </c>
      <c r="H3105" s="6"/>
      <c r="I3105" s="6"/>
    </row>
    <row r="3106" spans="2:9" x14ac:dyDescent="0.5">
      <c r="B3106" s="7"/>
      <c r="C3106" s="6" t="s">
        <v>364</v>
      </c>
      <c r="D3106" s="6"/>
      <c r="E3106" s="6" t="s">
        <v>300</v>
      </c>
      <c r="F3106" s="6" t="s">
        <v>350</v>
      </c>
      <c r="G3106" s="6" t="s">
        <v>341</v>
      </c>
      <c r="H3106" s="6"/>
      <c r="I3106" s="6"/>
    </row>
    <row r="3107" spans="2:9" x14ac:dyDescent="0.5">
      <c r="B3107" s="7"/>
      <c r="C3107" s="6" t="s">
        <v>367</v>
      </c>
      <c r="D3107" s="6"/>
      <c r="E3107" s="6" t="s">
        <v>211</v>
      </c>
      <c r="F3107" s="6" t="s">
        <v>358</v>
      </c>
      <c r="G3107" s="6" t="s">
        <v>442</v>
      </c>
      <c r="H3107" s="6"/>
      <c r="I3107" s="6"/>
    </row>
    <row r="3108" spans="2:9" x14ac:dyDescent="0.5">
      <c r="B3108" s="7"/>
      <c r="C3108" s="6" t="s">
        <v>253</v>
      </c>
      <c r="D3108" s="6"/>
      <c r="E3108" s="6" t="s">
        <v>310</v>
      </c>
      <c r="F3108" s="6" t="s">
        <v>241</v>
      </c>
      <c r="G3108" s="6" t="s">
        <v>445</v>
      </c>
      <c r="H3108" s="6"/>
      <c r="I3108" s="6"/>
    </row>
    <row r="3109" spans="2:9" x14ac:dyDescent="0.5">
      <c r="B3109" s="7"/>
      <c r="C3109" s="6" t="s">
        <v>390</v>
      </c>
      <c r="D3109" s="6"/>
      <c r="E3109" s="6" t="s">
        <v>326</v>
      </c>
      <c r="F3109" s="6" t="s">
        <v>363</v>
      </c>
      <c r="G3109" s="6" t="s">
        <v>447</v>
      </c>
      <c r="H3109" s="6"/>
      <c r="I3109" s="6"/>
    </row>
    <row r="3110" spans="2:9" x14ac:dyDescent="0.5">
      <c r="B3110" s="7"/>
      <c r="C3110" s="6" t="s">
        <v>267</v>
      </c>
      <c r="D3110" s="6"/>
      <c r="E3110" s="6" t="s">
        <v>340</v>
      </c>
      <c r="F3110" s="6" t="s">
        <v>243</v>
      </c>
      <c r="G3110" s="6"/>
      <c r="H3110" s="6"/>
      <c r="I3110" s="6"/>
    </row>
    <row r="3111" spans="2:9" x14ac:dyDescent="0.5">
      <c r="B3111" s="7"/>
      <c r="C3111" s="6" t="s">
        <v>395</v>
      </c>
      <c r="D3111" s="6"/>
      <c r="E3111" s="6" t="s">
        <v>342</v>
      </c>
      <c r="F3111" s="6" t="s">
        <v>365</v>
      </c>
      <c r="G3111" s="6"/>
      <c r="H3111" s="6"/>
      <c r="I3111" s="6"/>
    </row>
    <row r="3112" spans="2:9" x14ac:dyDescent="0.5">
      <c r="B3112" s="7"/>
      <c r="C3112" s="6" t="s">
        <v>399</v>
      </c>
      <c r="D3112" s="6"/>
      <c r="E3112" s="6" t="s">
        <v>235</v>
      </c>
      <c r="F3112" s="6" t="s">
        <v>366</v>
      </c>
      <c r="G3112" s="6"/>
      <c r="H3112" s="6"/>
      <c r="I3112" s="6"/>
    </row>
    <row r="3113" spans="2:9" x14ac:dyDescent="0.5">
      <c r="B3113" s="7"/>
      <c r="C3113" s="6" t="s">
        <v>408</v>
      </c>
      <c r="D3113" s="6"/>
      <c r="E3113" s="6" t="s">
        <v>352</v>
      </c>
      <c r="F3113" s="6" t="s">
        <v>370</v>
      </c>
      <c r="G3113" s="6"/>
      <c r="H3113" s="6"/>
      <c r="I3113" s="6"/>
    </row>
    <row r="3114" spans="2:9" x14ac:dyDescent="0.5">
      <c r="B3114" s="7"/>
      <c r="C3114" s="6" t="s">
        <v>417</v>
      </c>
      <c r="D3114" s="6"/>
      <c r="E3114" s="6" t="s">
        <v>360</v>
      </c>
      <c r="F3114" s="6" t="s">
        <v>249</v>
      </c>
      <c r="G3114" s="6"/>
      <c r="H3114" s="6"/>
      <c r="I3114" s="6"/>
    </row>
    <row r="3115" spans="2:9" x14ac:dyDescent="0.5">
      <c r="B3115" s="7"/>
      <c r="C3115" s="6" t="s">
        <v>293</v>
      </c>
      <c r="D3115" s="6"/>
      <c r="E3115" s="6" t="s">
        <v>245</v>
      </c>
      <c r="F3115" s="6" t="s">
        <v>374</v>
      </c>
      <c r="G3115" s="6"/>
      <c r="H3115" s="6"/>
      <c r="I3115" s="6"/>
    </row>
    <row r="3116" spans="2:9" x14ac:dyDescent="0.5">
      <c r="B3116" s="7"/>
      <c r="C3116" s="6" t="s">
        <v>299</v>
      </c>
      <c r="D3116" s="6"/>
      <c r="E3116" s="6" t="s">
        <v>371</v>
      </c>
      <c r="F3116" s="6" t="s">
        <v>376</v>
      </c>
      <c r="G3116" s="6"/>
      <c r="H3116" s="6"/>
      <c r="I3116" s="6"/>
    </row>
    <row r="3117" spans="2:9" x14ac:dyDescent="0.5">
      <c r="B3117" s="7"/>
      <c r="C3117" s="6" t="s">
        <v>305</v>
      </c>
      <c r="D3117" s="6"/>
      <c r="E3117" s="6" t="s">
        <v>373</v>
      </c>
      <c r="F3117" s="6" t="s">
        <v>377</v>
      </c>
      <c r="G3117" s="6"/>
      <c r="H3117" s="6"/>
      <c r="I3117" s="6"/>
    </row>
    <row r="3118" spans="2:9" x14ac:dyDescent="0.5">
      <c r="B3118" s="7"/>
      <c r="C3118" s="6" t="s">
        <v>311</v>
      </c>
      <c r="D3118" s="6"/>
      <c r="E3118" s="6" t="s">
        <v>379</v>
      </c>
      <c r="F3118" s="6" t="s">
        <v>378</v>
      </c>
      <c r="G3118" s="6"/>
      <c r="H3118" s="6"/>
      <c r="I3118" s="6"/>
    </row>
    <row r="3119" spans="2:9" x14ac:dyDescent="0.5">
      <c r="B3119" s="7"/>
      <c r="C3119" s="6" t="s">
        <v>317</v>
      </c>
      <c r="D3119" s="6"/>
      <c r="E3119" s="6" t="s">
        <v>386</v>
      </c>
      <c r="F3119" s="6" t="s">
        <v>380</v>
      </c>
      <c r="G3119" s="6"/>
      <c r="H3119" s="6"/>
      <c r="I3119" s="6"/>
    </row>
    <row r="3120" spans="2:9" x14ac:dyDescent="0.5">
      <c r="B3120" s="7"/>
      <c r="C3120" s="6" t="s">
        <v>327</v>
      </c>
      <c r="D3120" s="6"/>
      <c r="E3120" s="6" t="s">
        <v>265</v>
      </c>
      <c r="F3120" s="6" t="s">
        <v>381</v>
      </c>
      <c r="G3120" s="6"/>
      <c r="H3120" s="6"/>
      <c r="I3120" s="6"/>
    </row>
    <row r="3121" spans="2:9" x14ac:dyDescent="0.5">
      <c r="B3121" s="7"/>
      <c r="C3121" s="6" t="s">
        <v>432</v>
      </c>
      <c r="D3121" s="6"/>
      <c r="E3121" s="6" t="s">
        <v>269</v>
      </c>
      <c r="F3121" s="6" t="s">
        <v>382</v>
      </c>
      <c r="G3121" s="6"/>
      <c r="H3121" s="6"/>
      <c r="I3121" s="6"/>
    </row>
    <row r="3122" spans="2:9" x14ac:dyDescent="0.5">
      <c r="B3122" s="7"/>
      <c r="C3122" s="6" t="s">
        <v>434</v>
      </c>
      <c r="D3122" s="6"/>
      <c r="E3122" s="6" t="s">
        <v>393</v>
      </c>
      <c r="F3122" s="6" t="s">
        <v>255</v>
      </c>
      <c r="G3122" s="6"/>
      <c r="H3122" s="6"/>
      <c r="I3122" s="6"/>
    </row>
    <row r="3123" spans="2:9" x14ac:dyDescent="0.5">
      <c r="B3123" s="7"/>
      <c r="C3123" s="6" t="s">
        <v>444</v>
      </c>
      <c r="D3123" s="6"/>
      <c r="E3123" s="6" t="s">
        <v>396</v>
      </c>
      <c r="F3123" s="6" t="s">
        <v>257</v>
      </c>
      <c r="G3123" s="6"/>
      <c r="H3123" s="6"/>
      <c r="I3123" s="6"/>
    </row>
    <row r="3124" spans="2:9" x14ac:dyDescent="0.5">
      <c r="B3124" s="7"/>
      <c r="C3124" s="6" t="s">
        <v>347</v>
      </c>
      <c r="D3124" s="6"/>
      <c r="E3124" s="6" t="s">
        <v>275</v>
      </c>
      <c r="F3124" s="6" t="s">
        <v>387</v>
      </c>
      <c r="G3124" s="6"/>
      <c r="H3124" s="6"/>
      <c r="I3124" s="6"/>
    </row>
    <row r="3125" spans="2:9" x14ac:dyDescent="0.5">
      <c r="B3125" s="7"/>
      <c r="C3125" s="6" t="s">
        <v>351</v>
      </c>
      <c r="D3125" s="6"/>
      <c r="E3125" s="6" t="s">
        <v>279</v>
      </c>
      <c r="F3125" s="6" t="s">
        <v>391</v>
      </c>
      <c r="G3125" s="6"/>
      <c r="H3125" s="6"/>
      <c r="I3125" s="6"/>
    </row>
    <row r="3126" spans="2:9" x14ac:dyDescent="0.5">
      <c r="B3126" s="7"/>
      <c r="C3126" s="6" t="s">
        <v>353</v>
      </c>
      <c r="D3126" s="6"/>
      <c r="E3126" s="6" t="s">
        <v>401</v>
      </c>
      <c r="F3126" s="6" t="s">
        <v>271</v>
      </c>
      <c r="G3126" s="6"/>
      <c r="H3126" s="6"/>
      <c r="I3126" s="6"/>
    </row>
    <row r="3127" spans="2:9" x14ac:dyDescent="0.5">
      <c r="B3127" s="7"/>
      <c r="C3127" s="6" t="s">
        <v>355</v>
      </c>
      <c r="D3127" s="6"/>
      <c r="E3127" s="6" t="s">
        <v>281</v>
      </c>
      <c r="F3127" s="6" t="s">
        <v>394</v>
      </c>
      <c r="G3127" s="6"/>
      <c r="H3127" s="6"/>
      <c r="I3127" s="6"/>
    </row>
    <row r="3128" spans="2:9" x14ac:dyDescent="0.5">
      <c r="B3128" s="7"/>
      <c r="C3128" s="6" t="s">
        <v>449</v>
      </c>
      <c r="D3128" s="6"/>
      <c r="E3128" s="6" t="s">
        <v>287</v>
      </c>
      <c r="F3128" s="6" t="s">
        <v>273</v>
      </c>
      <c r="G3128" s="6"/>
      <c r="H3128" s="6"/>
      <c r="I3128" s="6"/>
    </row>
    <row r="3129" spans="2:9" x14ac:dyDescent="0.5">
      <c r="B3129" s="7"/>
      <c r="C3129" s="6"/>
      <c r="D3129" s="6"/>
      <c r="E3129" s="6" t="s">
        <v>416</v>
      </c>
      <c r="F3129" s="6" t="s">
        <v>277</v>
      </c>
      <c r="G3129" s="6"/>
      <c r="H3129" s="6"/>
      <c r="I3129" s="6"/>
    </row>
    <row r="3130" spans="2:9" x14ac:dyDescent="0.5">
      <c r="B3130" s="7"/>
      <c r="C3130" s="6"/>
      <c r="D3130" s="6"/>
      <c r="E3130" s="6" t="s">
        <v>418</v>
      </c>
      <c r="F3130" s="6" t="s">
        <v>403</v>
      </c>
      <c r="G3130" s="6"/>
      <c r="H3130" s="6"/>
      <c r="I3130" s="6"/>
    </row>
    <row r="3131" spans="2:9" x14ac:dyDescent="0.5">
      <c r="B3131" s="7"/>
      <c r="C3131" s="6"/>
      <c r="D3131" s="6"/>
      <c r="E3131" s="6" t="s">
        <v>422</v>
      </c>
      <c r="F3131" s="6" t="s">
        <v>283</v>
      </c>
      <c r="G3131" s="6"/>
      <c r="H3131" s="6"/>
      <c r="I3131" s="6"/>
    </row>
    <row r="3132" spans="2:9" x14ac:dyDescent="0.5">
      <c r="B3132" s="7"/>
      <c r="C3132" s="6"/>
      <c r="D3132" s="6"/>
      <c r="E3132" s="6" t="s">
        <v>315</v>
      </c>
      <c r="F3132" s="6" t="s">
        <v>285</v>
      </c>
      <c r="G3132" s="6"/>
      <c r="H3132" s="6"/>
      <c r="I3132" s="6"/>
    </row>
    <row r="3133" spans="2:9" x14ac:dyDescent="0.5">
      <c r="B3133" s="7"/>
      <c r="C3133" s="6"/>
      <c r="D3133" s="6"/>
      <c r="E3133" s="6" t="s">
        <v>331</v>
      </c>
      <c r="F3133" s="6" t="s">
        <v>406</v>
      </c>
      <c r="G3133" s="6"/>
      <c r="H3133" s="6"/>
      <c r="I3133" s="6"/>
    </row>
    <row r="3134" spans="2:9" x14ac:dyDescent="0.5">
      <c r="B3134" s="7"/>
      <c r="C3134" s="6"/>
      <c r="D3134" s="6"/>
      <c r="E3134" s="6" t="s">
        <v>433</v>
      </c>
      <c r="F3134" s="6" t="s">
        <v>407</v>
      </c>
      <c r="G3134" s="6"/>
      <c r="H3134" s="6"/>
      <c r="I3134" s="6"/>
    </row>
    <row r="3135" spans="2:9" x14ac:dyDescent="0.5">
      <c r="B3135" s="7"/>
      <c r="C3135" s="6"/>
      <c r="D3135" s="6"/>
      <c r="E3135" s="6" t="s">
        <v>439</v>
      </c>
      <c r="F3135" s="6" t="s">
        <v>415</v>
      </c>
      <c r="G3135" s="6"/>
      <c r="H3135" s="6"/>
      <c r="I3135" s="6"/>
    </row>
    <row r="3136" spans="2:9" x14ac:dyDescent="0.5">
      <c r="B3136" s="7"/>
      <c r="C3136" s="6"/>
      <c r="D3136" s="6"/>
      <c r="E3136" s="6" t="s">
        <v>448</v>
      </c>
      <c r="F3136" s="6" t="s">
        <v>297</v>
      </c>
      <c r="G3136" s="6"/>
      <c r="H3136" s="6"/>
      <c r="I3136" s="6"/>
    </row>
    <row r="3137" spans="2:9" x14ac:dyDescent="0.5">
      <c r="B3137" s="7"/>
      <c r="C3137" s="6"/>
      <c r="D3137" s="6"/>
      <c r="E3137" s="6"/>
      <c r="F3137" s="6" t="s">
        <v>303</v>
      </c>
      <c r="G3137" s="6"/>
      <c r="H3137" s="6"/>
      <c r="I3137" s="6"/>
    </row>
    <row r="3138" spans="2:9" x14ac:dyDescent="0.5">
      <c r="B3138" s="7"/>
      <c r="C3138" s="6"/>
      <c r="D3138" s="6"/>
      <c r="E3138" s="6"/>
      <c r="F3138" s="6" t="s">
        <v>423</v>
      </c>
      <c r="G3138" s="6"/>
      <c r="H3138" s="6"/>
      <c r="I3138" s="6"/>
    </row>
    <row r="3139" spans="2:9" x14ac:dyDescent="0.5">
      <c r="B3139" s="7"/>
      <c r="C3139" s="6"/>
      <c r="D3139" s="6"/>
      <c r="E3139" s="6"/>
      <c r="F3139" s="6" t="s">
        <v>426</v>
      </c>
      <c r="G3139" s="6"/>
      <c r="H3139" s="6"/>
      <c r="I3139" s="6"/>
    </row>
    <row r="3140" spans="2:9" x14ac:dyDescent="0.5">
      <c r="B3140" s="7"/>
      <c r="C3140" s="6"/>
      <c r="D3140" s="6"/>
      <c r="E3140" s="6"/>
      <c r="F3140" s="6" t="s">
        <v>427</v>
      </c>
      <c r="G3140" s="6"/>
      <c r="H3140" s="6"/>
      <c r="I3140" s="6"/>
    </row>
    <row r="3141" spans="2:9" x14ac:dyDescent="0.5">
      <c r="B3141" s="7"/>
      <c r="C3141" s="6"/>
      <c r="D3141" s="6"/>
      <c r="E3141" s="6"/>
      <c r="F3141" s="6" t="s">
        <v>323</v>
      </c>
      <c r="G3141" s="6"/>
      <c r="H3141" s="6"/>
      <c r="I3141" s="6"/>
    </row>
    <row r="3142" spans="2:9" x14ac:dyDescent="0.5">
      <c r="B3142" s="7"/>
      <c r="C3142" s="6"/>
      <c r="D3142" s="6"/>
      <c r="E3142" s="6"/>
      <c r="F3142" s="6" t="s">
        <v>337</v>
      </c>
      <c r="G3142" s="6"/>
      <c r="H3142" s="6"/>
      <c r="I3142" s="6"/>
    </row>
    <row r="3143" spans="2:9" x14ac:dyDescent="0.5">
      <c r="B3143" s="7"/>
      <c r="C3143" s="6"/>
      <c r="D3143" s="6"/>
      <c r="E3143" s="6"/>
      <c r="F3143" s="6" t="s">
        <v>339</v>
      </c>
      <c r="G3143" s="6"/>
      <c r="H3143" s="6"/>
      <c r="I3143" s="6"/>
    </row>
    <row r="3144" spans="2:9" x14ac:dyDescent="0.5">
      <c r="B3144" s="7"/>
      <c r="C3144" s="6"/>
      <c r="D3144" s="6"/>
      <c r="E3144" s="6"/>
      <c r="F3144" s="6" t="s">
        <v>436</v>
      </c>
      <c r="G3144" s="6"/>
      <c r="H3144" s="6"/>
      <c r="I3144" s="6"/>
    </row>
    <row r="3145" spans="2:9" x14ac:dyDescent="0.5">
      <c r="B3145" s="7"/>
      <c r="C3145" s="6"/>
      <c r="D3145" s="6"/>
      <c r="E3145" s="6"/>
      <c r="F3145" s="6" t="s">
        <v>438</v>
      </c>
      <c r="G3145" s="6"/>
      <c r="H3145" s="6"/>
      <c r="I3145" s="6"/>
    </row>
    <row r="3146" spans="2:9" x14ac:dyDescent="0.5">
      <c r="B3146" s="7"/>
      <c r="C3146" s="6"/>
      <c r="D3146" s="6"/>
      <c r="E3146" s="6"/>
      <c r="F3146" s="6" t="s">
        <v>443</v>
      </c>
      <c r="G3146" s="6"/>
      <c r="H3146" s="6"/>
      <c r="I3146" s="6"/>
    </row>
    <row r="3147" spans="2:9" x14ac:dyDescent="0.5">
      <c r="B3147" s="7"/>
      <c r="C3147" s="6"/>
      <c r="D3147" s="6"/>
      <c r="E3147" s="6"/>
      <c r="F3147" s="6" t="s">
        <v>349</v>
      </c>
      <c r="G3147" s="6"/>
      <c r="H3147" s="6"/>
      <c r="I3147" s="6"/>
    </row>
    <row r="3148" spans="2:9" x14ac:dyDescent="0.5">
      <c r="B3148" s="7"/>
      <c r="C3148" s="6"/>
      <c r="D3148" s="6"/>
      <c r="E3148" s="6"/>
      <c r="F3148" s="6" t="s">
        <v>446</v>
      </c>
      <c r="G3148" s="6"/>
      <c r="H3148" s="6"/>
      <c r="I3148" s="6"/>
    </row>
    <row r="3149" spans="2:9" x14ac:dyDescent="0.5">
      <c r="B3149" s="7"/>
      <c r="C3149" s="6"/>
      <c r="D3149" s="6"/>
      <c r="E3149" s="6"/>
      <c r="F3149" s="6" t="s">
        <v>357</v>
      </c>
      <c r="G3149" s="6"/>
      <c r="H3149" s="6"/>
      <c r="I3149" s="6"/>
    </row>
    <row r="3150" spans="2:9" x14ac:dyDescent="0.5">
      <c r="B3150" s="7"/>
      <c r="C3150" s="6"/>
      <c r="D3150" s="6"/>
      <c r="E3150" s="6"/>
      <c r="F3150" s="6" t="s">
        <v>450</v>
      </c>
      <c r="G3150" s="6"/>
      <c r="H3150" s="6"/>
      <c r="I3150" s="6"/>
    </row>
    <row r="3151" spans="2:9" ht="16.149999999999999" thickBot="1" x14ac:dyDescent="0.55000000000000004">
      <c r="B3151" s="11"/>
      <c r="C3151" s="35"/>
      <c r="D3151" s="35"/>
      <c r="E3151" s="35"/>
      <c r="F3151" s="35" t="s">
        <v>361</v>
      </c>
      <c r="G3151" s="35"/>
      <c r="H3151" s="35"/>
      <c r="I3151" s="35"/>
    </row>
    <row r="3154" spans="2:4" x14ac:dyDescent="0.5">
      <c r="B3154" t="s">
        <v>454</v>
      </c>
    </row>
    <row r="3155" spans="2:4" ht="16.149999999999999" thickBot="1" x14ac:dyDescent="0.55000000000000004"/>
    <row r="3156" spans="2:4" x14ac:dyDescent="0.5">
      <c r="B3156" s="8" t="s">
        <v>455</v>
      </c>
      <c r="C3156" s="9" t="s">
        <v>55</v>
      </c>
      <c r="D3156" s="9" t="s">
        <v>458</v>
      </c>
    </row>
    <row r="3157" spans="2:4" x14ac:dyDescent="0.5">
      <c r="B3157" s="10" t="s">
        <v>61</v>
      </c>
      <c r="C3157" s="2">
        <v>1</v>
      </c>
      <c r="D3157" s="15">
        <v>1.1073035823540387</v>
      </c>
    </row>
    <row r="3158" spans="2:4" x14ac:dyDescent="0.5">
      <c r="B3158" s="7" t="s">
        <v>62</v>
      </c>
      <c r="C3158" s="3">
        <v>2</v>
      </c>
      <c r="D3158" s="16">
        <v>1.2042405542498564</v>
      </c>
    </row>
    <row r="3159" spans="2:4" x14ac:dyDescent="0.5">
      <c r="B3159" s="7" t="s">
        <v>64</v>
      </c>
      <c r="C3159" s="3">
        <v>3</v>
      </c>
      <c r="D3159" s="16">
        <v>1.2118276029650552</v>
      </c>
    </row>
    <row r="3160" spans="2:4" x14ac:dyDescent="0.5">
      <c r="B3160" s="7" t="s">
        <v>66</v>
      </c>
      <c r="C3160" s="3">
        <v>4</v>
      </c>
      <c r="D3160" s="16">
        <v>1.120409228932794</v>
      </c>
    </row>
    <row r="3161" spans="2:4" x14ac:dyDescent="0.5">
      <c r="B3161" s="7" t="s">
        <v>68</v>
      </c>
      <c r="C3161" s="3">
        <v>3</v>
      </c>
      <c r="D3161" s="16">
        <v>0.97468334385559041</v>
      </c>
    </row>
    <row r="3162" spans="2:4" x14ac:dyDescent="0.5">
      <c r="B3162" s="7" t="s">
        <v>70</v>
      </c>
      <c r="C3162" s="3">
        <v>4</v>
      </c>
      <c r="D3162" s="16">
        <v>0.80693876695267963</v>
      </c>
    </row>
    <row r="3163" spans="2:4" x14ac:dyDescent="0.5">
      <c r="B3163" s="7" t="s">
        <v>63</v>
      </c>
      <c r="C3163" s="3">
        <v>1</v>
      </c>
      <c r="D3163" s="16">
        <v>1.0436162714926493</v>
      </c>
    </row>
    <row r="3164" spans="2:4" x14ac:dyDescent="0.5">
      <c r="B3164" s="7" t="s">
        <v>65</v>
      </c>
      <c r="C3164" s="3">
        <v>5</v>
      </c>
      <c r="D3164" s="16">
        <v>0.66331461809527148</v>
      </c>
    </row>
    <row r="3165" spans="2:4" x14ac:dyDescent="0.5">
      <c r="B3165" s="7" t="s">
        <v>72</v>
      </c>
      <c r="C3165" s="3">
        <v>3</v>
      </c>
      <c r="D3165" s="16">
        <v>0.97468334385559041</v>
      </c>
    </row>
    <row r="3166" spans="2:4" x14ac:dyDescent="0.5">
      <c r="B3166" s="7" t="s">
        <v>74</v>
      </c>
      <c r="C3166" s="3">
        <v>4</v>
      </c>
      <c r="D3166" s="16">
        <v>1.2930520124668012</v>
      </c>
    </row>
    <row r="3167" spans="2:4" x14ac:dyDescent="0.5">
      <c r="B3167" s="7" t="s">
        <v>76</v>
      </c>
      <c r="C3167" s="3">
        <v>4</v>
      </c>
      <c r="D3167" s="16">
        <v>0.72536209827307041</v>
      </c>
    </row>
    <row r="3168" spans="2:4" x14ac:dyDescent="0.5">
      <c r="B3168" s="7" t="s">
        <v>78</v>
      </c>
      <c r="C3168" s="3">
        <v>3</v>
      </c>
      <c r="D3168" s="16">
        <v>0.97468334385559041</v>
      </c>
    </row>
    <row r="3169" spans="2:4" x14ac:dyDescent="0.5">
      <c r="B3169" s="7" t="s">
        <v>80</v>
      </c>
      <c r="C3169" s="3">
        <v>4</v>
      </c>
      <c r="D3169" s="16">
        <v>0.72536209827307008</v>
      </c>
    </row>
    <row r="3170" spans="2:4" x14ac:dyDescent="0.5">
      <c r="B3170" s="7" t="s">
        <v>82</v>
      </c>
      <c r="C3170" s="3">
        <v>3</v>
      </c>
      <c r="D3170" s="16">
        <v>0.61814754405531003</v>
      </c>
    </row>
    <row r="3171" spans="2:4" x14ac:dyDescent="0.5">
      <c r="B3171" s="7" t="s">
        <v>84</v>
      </c>
      <c r="C3171" s="3">
        <v>2</v>
      </c>
      <c r="D3171" s="16">
        <v>0.4474319082273866</v>
      </c>
    </row>
    <row r="3172" spans="2:4" x14ac:dyDescent="0.5">
      <c r="B3172" s="7" t="s">
        <v>86</v>
      </c>
      <c r="C3172" s="3">
        <v>4</v>
      </c>
      <c r="D3172" s="16">
        <v>0.80693876695267963</v>
      </c>
    </row>
    <row r="3173" spans="2:4" x14ac:dyDescent="0.5">
      <c r="B3173" s="7" t="s">
        <v>67</v>
      </c>
      <c r="C3173" s="3">
        <v>5</v>
      </c>
      <c r="D3173" s="16">
        <v>0.94044177226626802</v>
      </c>
    </row>
    <row r="3174" spans="2:4" x14ac:dyDescent="0.5">
      <c r="B3174" s="7" t="s">
        <v>88</v>
      </c>
      <c r="C3174" s="3">
        <v>4</v>
      </c>
      <c r="D3174" s="16">
        <v>0.72536209827307041</v>
      </c>
    </row>
    <row r="3175" spans="2:4" x14ac:dyDescent="0.5">
      <c r="B3175" s="7" t="s">
        <v>90</v>
      </c>
      <c r="C3175" s="3">
        <v>2</v>
      </c>
      <c r="D3175" s="16">
        <v>1.2042405542498564</v>
      </c>
    </row>
    <row r="3176" spans="2:4" x14ac:dyDescent="0.5">
      <c r="B3176" s="7" t="s">
        <v>69</v>
      </c>
      <c r="C3176" s="3">
        <v>5</v>
      </c>
      <c r="D3176" s="16">
        <v>0.94044177226626802</v>
      </c>
    </row>
    <row r="3177" spans="2:4" x14ac:dyDescent="0.5">
      <c r="B3177" s="7" t="s">
        <v>92</v>
      </c>
      <c r="C3177" s="3">
        <v>4</v>
      </c>
      <c r="D3177" s="16">
        <v>0.63336417139834433</v>
      </c>
    </row>
    <row r="3178" spans="2:4" x14ac:dyDescent="0.5">
      <c r="B3178" s="7" t="s">
        <v>94</v>
      </c>
      <c r="C3178" s="3">
        <v>3</v>
      </c>
      <c r="D3178" s="16">
        <v>1.1597712486454279</v>
      </c>
    </row>
    <row r="3179" spans="2:4" x14ac:dyDescent="0.5">
      <c r="B3179" s="7" t="s">
        <v>96</v>
      </c>
      <c r="C3179" s="3">
        <v>6</v>
      </c>
      <c r="D3179" s="16">
        <v>0.84273816364084631</v>
      </c>
    </row>
    <row r="3180" spans="2:4" x14ac:dyDescent="0.5">
      <c r="B3180" s="7" t="s">
        <v>98</v>
      </c>
      <c r="C3180" s="3">
        <v>4</v>
      </c>
      <c r="D3180" s="16">
        <v>0.72536209827307008</v>
      </c>
    </row>
    <row r="3181" spans="2:4" x14ac:dyDescent="0.5">
      <c r="B3181" s="7" t="s">
        <v>100</v>
      </c>
      <c r="C3181" s="3">
        <v>2</v>
      </c>
      <c r="D3181" s="16">
        <v>0.4474319082273866</v>
      </c>
    </row>
    <row r="3182" spans="2:4" x14ac:dyDescent="0.5">
      <c r="B3182" s="7" t="s">
        <v>102</v>
      </c>
      <c r="C3182" s="3">
        <v>3</v>
      </c>
      <c r="D3182" s="16">
        <v>1.7425347554284065</v>
      </c>
    </row>
    <row r="3183" spans="2:4" x14ac:dyDescent="0.5">
      <c r="B3183" s="7" t="s">
        <v>104</v>
      </c>
      <c r="C3183" s="3">
        <v>3</v>
      </c>
      <c r="D3183" s="16">
        <v>0.61814754405531003</v>
      </c>
    </row>
    <row r="3184" spans="2:4" x14ac:dyDescent="0.5">
      <c r="B3184" s="7" t="s">
        <v>71</v>
      </c>
      <c r="C3184" s="3">
        <v>5</v>
      </c>
      <c r="D3184" s="16">
        <v>0.94044177226626802</v>
      </c>
    </row>
    <row r="3185" spans="2:4" x14ac:dyDescent="0.5">
      <c r="B3185" s="7" t="s">
        <v>106</v>
      </c>
      <c r="C3185" s="3">
        <v>7</v>
      </c>
      <c r="D3185" s="16">
        <v>1.4634811025832035</v>
      </c>
    </row>
    <row r="3186" spans="2:4" x14ac:dyDescent="0.5">
      <c r="B3186" s="7" t="s">
        <v>73</v>
      </c>
      <c r="C3186" s="3">
        <v>5</v>
      </c>
      <c r="D3186" s="16">
        <v>0.90019811872123223</v>
      </c>
    </row>
    <row r="3187" spans="2:4" x14ac:dyDescent="0.5">
      <c r="B3187" s="7" t="s">
        <v>108</v>
      </c>
      <c r="C3187" s="3">
        <v>3</v>
      </c>
      <c r="D3187" s="16">
        <v>0.61814754405531003</v>
      </c>
    </row>
    <row r="3188" spans="2:4" x14ac:dyDescent="0.5">
      <c r="B3188" s="7" t="s">
        <v>110</v>
      </c>
      <c r="C3188" s="3">
        <v>4</v>
      </c>
      <c r="D3188" s="16">
        <v>1.120409228932794</v>
      </c>
    </row>
    <row r="3189" spans="2:4" x14ac:dyDescent="0.5">
      <c r="B3189" s="7" t="s">
        <v>112</v>
      </c>
      <c r="C3189" s="3">
        <v>4</v>
      </c>
      <c r="D3189" s="16">
        <v>0.63336417139834433</v>
      </c>
    </row>
    <row r="3190" spans="2:4" x14ac:dyDescent="0.5">
      <c r="B3190" s="7" t="s">
        <v>114</v>
      </c>
      <c r="C3190" s="3">
        <v>3</v>
      </c>
      <c r="D3190" s="16">
        <v>0.68448969262366055</v>
      </c>
    </row>
    <row r="3191" spans="2:4" x14ac:dyDescent="0.5">
      <c r="B3191" s="7" t="s">
        <v>75</v>
      </c>
      <c r="C3191" s="3">
        <v>1</v>
      </c>
      <c r="D3191" s="16">
        <v>0.91041800812675433</v>
      </c>
    </row>
    <row r="3192" spans="2:4" x14ac:dyDescent="0.5">
      <c r="B3192" s="7" t="s">
        <v>116</v>
      </c>
      <c r="C3192" s="3">
        <v>3</v>
      </c>
      <c r="D3192" s="16">
        <v>1.5313619262553764</v>
      </c>
    </row>
    <row r="3193" spans="2:4" x14ac:dyDescent="0.5">
      <c r="B3193" s="7" t="s">
        <v>118</v>
      </c>
      <c r="C3193" s="3">
        <v>4</v>
      </c>
      <c r="D3193" s="16">
        <v>0.63336417139834433</v>
      </c>
    </row>
    <row r="3194" spans="2:4" x14ac:dyDescent="0.5">
      <c r="B3194" s="7" t="s">
        <v>120</v>
      </c>
      <c r="C3194" s="3">
        <v>3</v>
      </c>
      <c r="D3194" s="16">
        <v>1.7425347554284065</v>
      </c>
    </row>
    <row r="3195" spans="2:4" x14ac:dyDescent="0.5">
      <c r="B3195" s="7" t="s">
        <v>122</v>
      </c>
      <c r="C3195" s="3">
        <v>4</v>
      </c>
      <c r="D3195" s="16">
        <v>0.80693876695267963</v>
      </c>
    </row>
    <row r="3196" spans="2:4" x14ac:dyDescent="0.5">
      <c r="B3196" s="7" t="s">
        <v>124</v>
      </c>
      <c r="C3196" s="3">
        <v>4</v>
      </c>
      <c r="D3196" s="16">
        <v>0.72536209827307041</v>
      </c>
    </row>
    <row r="3197" spans="2:4" x14ac:dyDescent="0.5">
      <c r="B3197" s="7" t="s">
        <v>126</v>
      </c>
      <c r="C3197" s="3">
        <v>3</v>
      </c>
      <c r="D3197" s="16">
        <v>0.61814754405531003</v>
      </c>
    </row>
    <row r="3198" spans="2:4" x14ac:dyDescent="0.5">
      <c r="B3198" s="7" t="s">
        <v>128</v>
      </c>
      <c r="C3198" s="3">
        <v>4</v>
      </c>
      <c r="D3198" s="16">
        <v>1.120409228932794</v>
      </c>
    </row>
    <row r="3199" spans="2:4" x14ac:dyDescent="0.5">
      <c r="B3199" s="7" t="s">
        <v>77</v>
      </c>
      <c r="C3199" s="3">
        <v>1</v>
      </c>
      <c r="D3199" s="16">
        <v>1.8818049092944684</v>
      </c>
    </row>
    <row r="3200" spans="2:4" x14ac:dyDescent="0.5">
      <c r="B3200" s="7" t="s">
        <v>79</v>
      </c>
      <c r="C3200" s="3">
        <v>1</v>
      </c>
      <c r="D3200" s="16">
        <v>0.48971405292382197</v>
      </c>
    </row>
    <row r="3201" spans="2:4" x14ac:dyDescent="0.5">
      <c r="B3201" s="7" t="s">
        <v>130</v>
      </c>
      <c r="C3201" s="3">
        <v>3</v>
      </c>
      <c r="D3201" s="16">
        <v>1.4096257155098126</v>
      </c>
    </row>
    <row r="3202" spans="2:4" x14ac:dyDescent="0.5">
      <c r="B3202" s="7" t="s">
        <v>81</v>
      </c>
      <c r="C3202" s="3">
        <v>1</v>
      </c>
      <c r="D3202" s="16">
        <v>1.0436162714926493</v>
      </c>
    </row>
    <row r="3203" spans="2:4" x14ac:dyDescent="0.5">
      <c r="B3203" s="7" t="s">
        <v>83</v>
      </c>
      <c r="C3203" s="3">
        <v>7</v>
      </c>
      <c r="D3203" s="16">
        <v>0.37653278425410303</v>
      </c>
    </row>
    <row r="3204" spans="2:4" x14ac:dyDescent="0.5">
      <c r="B3204" s="7" t="s">
        <v>132</v>
      </c>
      <c r="C3204" s="3">
        <v>2</v>
      </c>
      <c r="D3204" s="16">
        <v>0.57025898721545776</v>
      </c>
    </row>
    <row r="3205" spans="2:4" x14ac:dyDescent="0.5">
      <c r="B3205" s="7" t="s">
        <v>85</v>
      </c>
      <c r="C3205" s="3">
        <v>1</v>
      </c>
      <c r="D3205" s="16">
        <v>0.48971405292382197</v>
      </c>
    </row>
    <row r="3206" spans="2:4" x14ac:dyDescent="0.5">
      <c r="B3206" s="7" t="s">
        <v>134</v>
      </c>
      <c r="C3206" s="3">
        <v>3</v>
      </c>
      <c r="D3206" s="16">
        <v>0.97468334385559041</v>
      </c>
    </row>
    <row r="3207" spans="2:4" x14ac:dyDescent="0.5">
      <c r="B3207" s="7" t="s">
        <v>136</v>
      </c>
      <c r="C3207" s="3">
        <v>3</v>
      </c>
      <c r="D3207" s="16">
        <v>1.0360812762100142</v>
      </c>
    </row>
    <row r="3208" spans="2:4" x14ac:dyDescent="0.5">
      <c r="B3208" s="7" t="s">
        <v>138</v>
      </c>
      <c r="C3208" s="3">
        <v>4</v>
      </c>
      <c r="D3208" s="16">
        <v>0.72536209827307041</v>
      </c>
    </row>
    <row r="3209" spans="2:4" x14ac:dyDescent="0.5">
      <c r="B3209" s="7" t="s">
        <v>87</v>
      </c>
      <c r="C3209" s="3">
        <v>5</v>
      </c>
      <c r="D3209" s="16">
        <v>0.97903258428787443</v>
      </c>
    </row>
    <row r="3210" spans="2:4" x14ac:dyDescent="0.5">
      <c r="B3210" s="7" t="s">
        <v>89</v>
      </c>
      <c r="C3210" s="3">
        <v>7</v>
      </c>
      <c r="D3210" s="16">
        <v>0.37653278425410303</v>
      </c>
    </row>
    <row r="3211" spans="2:4" x14ac:dyDescent="0.5">
      <c r="B3211" s="7" t="s">
        <v>140</v>
      </c>
      <c r="C3211" s="3">
        <v>3</v>
      </c>
      <c r="D3211" s="16">
        <v>1.8952527349753352</v>
      </c>
    </row>
    <row r="3212" spans="2:4" x14ac:dyDescent="0.5">
      <c r="B3212" s="7" t="s">
        <v>91</v>
      </c>
      <c r="C3212" s="3">
        <v>1</v>
      </c>
      <c r="D3212" s="16">
        <v>0.9400295048930325</v>
      </c>
    </row>
    <row r="3213" spans="2:4" x14ac:dyDescent="0.5">
      <c r="B3213" s="7" t="s">
        <v>93</v>
      </c>
      <c r="C3213" s="3">
        <v>7</v>
      </c>
      <c r="D3213" s="16">
        <v>0.37653278425410303</v>
      </c>
    </row>
    <row r="3214" spans="2:4" x14ac:dyDescent="0.5">
      <c r="B3214" s="7" t="s">
        <v>142</v>
      </c>
      <c r="C3214" s="3">
        <v>6</v>
      </c>
      <c r="D3214" s="16">
        <v>0.68913967728588132</v>
      </c>
    </row>
    <row r="3215" spans="2:4" x14ac:dyDescent="0.5">
      <c r="B3215" s="7" t="s">
        <v>95</v>
      </c>
      <c r="C3215" s="3">
        <v>1</v>
      </c>
      <c r="D3215" s="16">
        <v>0.79817299353190108</v>
      </c>
    </row>
    <row r="3216" spans="2:4" x14ac:dyDescent="0.5">
      <c r="B3216" s="7" t="s">
        <v>144</v>
      </c>
      <c r="C3216" s="3">
        <v>4</v>
      </c>
      <c r="D3216" s="16">
        <v>0.72536209827307041</v>
      </c>
    </row>
    <row r="3217" spans="2:4" x14ac:dyDescent="0.5">
      <c r="B3217" s="7" t="s">
        <v>97</v>
      </c>
      <c r="C3217" s="3">
        <v>2</v>
      </c>
      <c r="D3217" s="16">
        <v>1.4833055357882281</v>
      </c>
    </row>
    <row r="3218" spans="2:4" x14ac:dyDescent="0.5">
      <c r="B3218" s="7" t="s">
        <v>99</v>
      </c>
      <c r="C3218" s="3">
        <v>5</v>
      </c>
      <c r="D3218" s="16">
        <v>0.94044177226626868</v>
      </c>
    </row>
    <row r="3219" spans="2:4" x14ac:dyDescent="0.5">
      <c r="B3219" s="7" t="s">
        <v>101</v>
      </c>
      <c r="C3219" s="3">
        <v>1</v>
      </c>
      <c r="D3219" s="16">
        <v>0.48971405292382197</v>
      </c>
    </row>
    <row r="3220" spans="2:4" x14ac:dyDescent="0.5">
      <c r="B3220" s="7" t="s">
        <v>103</v>
      </c>
      <c r="C3220" s="3">
        <v>1</v>
      </c>
      <c r="D3220" s="16">
        <v>1.0436162714926493</v>
      </c>
    </row>
    <row r="3221" spans="2:4" x14ac:dyDescent="0.5">
      <c r="B3221" s="7" t="s">
        <v>146</v>
      </c>
      <c r="C3221" s="3">
        <v>3</v>
      </c>
      <c r="D3221" s="16">
        <v>0.61814754405531003</v>
      </c>
    </row>
    <row r="3222" spans="2:4" x14ac:dyDescent="0.5">
      <c r="B3222" s="7" t="s">
        <v>105</v>
      </c>
      <c r="C3222" s="3">
        <v>7</v>
      </c>
      <c r="D3222" s="16">
        <v>1.0270445053058888</v>
      </c>
    </row>
    <row r="3223" spans="2:4" x14ac:dyDescent="0.5">
      <c r="B3223" s="7" t="s">
        <v>148</v>
      </c>
      <c r="C3223" s="3">
        <v>6</v>
      </c>
      <c r="D3223" s="16">
        <v>1.6816226304615058</v>
      </c>
    </row>
    <row r="3224" spans="2:4" x14ac:dyDescent="0.5">
      <c r="B3224" s="7" t="s">
        <v>107</v>
      </c>
      <c r="C3224" s="3">
        <v>7</v>
      </c>
      <c r="D3224" s="16">
        <v>1.1658337111123414</v>
      </c>
    </row>
    <row r="3225" spans="2:4" x14ac:dyDescent="0.5">
      <c r="B3225" s="7" t="s">
        <v>109</v>
      </c>
      <c r="C3225" s="3">
        <v>1</v>
      </c>
      <c r="D3225" s="16">
        <v>2.0322969302085716</v>
      </c>
    </row>
    <row r="3226" spans="2:4" x14ac:dyDescent="0.5">
      <c r="B3226" s="7" t="s">
        <v>111</v>
      </c>
      <c r="C3226" s="3">
        <v>5</v>
      </c>
      <c r="D3226" s="16">
        <v>0.94044177226626868</v>
      </c>
    </row>
    <row r="3227" spans="2:4" x14ac:dyDescent="0.5">
      <c r="B3227" s="7" t="s">
        <v>150</v>
      </c>
      <c r="C3227" s="3">
        <v>6</v>
      </c>
      <c r="D3227" s="16">
        <v>0.73057307931613058</v>
      </c>
    </row>
    <row r="3228" spans="2:4" x14ac:dyDescent="0.5">
      <c r="B3228" s="7" t="s">
        <v>152</v>
      </c>
      <c r="C3228" s="3">
        <v>3</v>
      </c>
      <c r="D3228" s="16">
        <v>1.8952527349753352</v>
      </c>
    </row>
    <row r="3229" spans="2:4" x14ac:dyDescent="0.5">
      <c r="B3229" s="7" t="s">
        <v>154</v>
      </c>
      <c r="C3229" s="3">
        <v>3</v>
      </c>
      <c r="D3229" s="16">
        <v>1.3964267330545892</v>
      </c>
    </row>
    <row r="3230" spans="2:4" x14ac:dyDescent="0.5">
      <c r="B3230" s="7" t="s">
        <v>156</v>
      </c>
      <c r="C3230" s="3">
        <v>6</v>
      </c>
      <c r="D3230" s="16">
        <v>0.73057307931613058</v>
      </c>
    </row>
    <row r="3231" spans="2:4" x14ac:dyDescent="0.5">
      <c r="B3231" s="7" t="s">
        <v>158</v>
      </c>
      <c r="C3231" s="3">
        <v>4</v>
      </c>
      <c r="D3231" s="16">
        <v>1.2930520124668012</v>
      </c>
    </row>
    <row r="3232" spans="2:4" x14ac:dyDescent="0.5">
      <c r="B3232" s="7" t="s">
        <v>113</v>
      </c>
      <c r="C3232" s="3">
        <v>2</v>
      </c>
      <c r="D3232" s="16">
        <v>1.4833055357882281</v>
      </c>
    </row>
    <row r="3233" spans="2:4" x14ac:dyDescent="0.5">
      <c r="B3233" s="7" t="s">
        <v>115</v>
      </c>
      <c r="C3233" s="3">
        <v>5</v>
      </c>
      <c r="D3233" s="16">
        <v>0.94044177226626802</v>
      </c>
    </row>
    <row r="3234" spans="2:4" x14ac:dyDescent="0.5">
      <c r="B3234" s="7" t="s">
        <v>160</v>
      </c>
      <c r="C3234" s="3">
        <v>4</v>
      </c>
      <c r="D3234" s="16">
        <v>0.72536209827307008</v>
      </c>
    </row>
    <row r="3235" spans="2:4" x14ac:dyDescent="0.5">
      <c r="B3235" s="7" t="s">
        <v>162</v>
      </c>
      <c r="C3235" s="3">
        <v>3</v>
      </c>
      <c r="D3235" s="16">
        <v>0.97468334385559041</v>
      </c>
    </row>
    <row r="3236" spans="2:4" x14ac:dyDescent="0.5">
      <c r="B3236" s="7" t="s">
        <v>117</v>
      </c>
      <c r="C3236" s="3">
        <v>1</v>
      </c>
      <c r="D3236" s="16">
        <v>1.213547100841105</v>
      </c>
    </row>
    <row r="3237" spans="2:4" x14ac:dyDescent="0.5">
      <c r="B3237" s="7" t="s">
        <v>164</v>
      </c>
      <c r="C3237" s="3">
        <v>4</v>
      </c>
      <c r="D3237" s="16">
        <v>0.63336417139834433</v>
      </c>
    </row>
    <row r="3238" spans="2:4" x14ac:dyDescent="0.5">
      <c r="B3238" s="7" t="s">
        <v>119</v>
      </c>
      <c r="C3238" s="3">
        <v>1</v>
      </c>
      <c r="D3238" s="16">
        <v>1.9320896818115285</v>
      </c>
    </row>
    <row r="3239" spans="2:4" x14ac:dyDescent="0.5">
      <c r="B3239" s="7" t="s">
        <v>166</v>
      </c>
      <c r="C3239" s="3">
        <v>2</v>
      </c>
      <c r="D3239" s="16">
        <v>0.57025898721545776</v>
      </c>
    </row>
    <row r="3240" spans="2:4" x14ac:dyDescent="0.5">
      <c r="B3240" s="7" t="s">
        <v>121</v>
      </c>
      <c r="C3240" s="3">
        <v>5</v>
      </c>
      <c r="D3240" s="16">
        <v>0.90019811872123223</v>
      </c>
    </row>
    <row r="3241" spans="2:4" x14ac:dyDescent="0.5">
      <c r="B3241" s="7" t="s">
        <v>123</v>
      </c>
      <c r="C3241" s="3">
        <v>1</v>
      </c>
      <c r="D3241" s="16">
        <v>0.48971405292382197</v>
      </c>
    </row>
    <row r="3242" spans="2:4" x14ac:dyDescent="0.5">
      <c r="B3242" s="7" t="s">
        <v>125</v>
      </c>
      <c r="C3242" s="3">
        <v>1</v>
      </c>
      <c r="D3242" s="16">
        <v>0.48971405292382197</v>
      </c>
    </row>
    <row r="3243" spans="2:4" x14ac:dyDescent="0.5">
      <c r="B3243" s="7" t="s">
        <v>127</v>
      </c>
      <c r="C3243" s="3">
        <v>5</v>
      </c>
      <c r="D3243" s="16">
        <v>1.168722468554789</v>
      </c>
    </row>
    <row r="3244" spans="2:4" x14ac:dyDescent="0.5">
      <c r="B3244" s="7" t="s">
        <v>168</v>
      </c>
      <c r="C3244" s="3">
        <v>3</v>
      </c>
      <c r="D3244" s="16">
        <v>0.61814754405531003</v>
      </c>
    </row>
    <row r="3245" spans="2:4" x14ac:dyDescent="0.5">
      <c r="B3245" s="7" t="s">
        <v>170</v>
      </c>
      <c r="C3245" s="3">
        <v>6</v>
      </c>
      <c r="D3245" s="16">
        <v>0.73057307931613058</v>
      </c>
    </row>
    <row r="3246" spans="2:4" x14ac:dyDescent="0.5">
      <c r="B3246" s="7" t="s">
        <v>172</v>
      </c>
      <c r="C3246" s="3">
        <v>3</v>
      </c>
      <c r="D3246" s="16">
        <v>0.68448969262366055</v>
      </c>
    </row>
    <row r="3247" spans="2:4" x14ac:dyDescent="0.5">
      <c r="B3247" s="7" t="s">
        <v>174</v>
      </c>
      <c r="C3247" s="3">
        <v>3</v>
      </c>
      <c r="D3247" s="16">
        <v>0.61814754405531003</v>
      </c>
    </row>
    <row r="3248" spans="2:4" x14ac:dyDescent="0.5">
      <c r="B3248" s="7" t="s">
        <v>176</v>
      </c>
      <c r="C3248" s="3">
        <v>2</v>
      </c>
      <c r="D3248" s="16">
        <v>0.4474319082273866</v>
      </c>
    </row>
    <row r="3249" spans="2:4" x14ac:dyDescent="0.5">
      <c r="B3249" s="7" t="s">
        <v>129</v>
      </c>
      <c r="C3249" s="3">
        <v>5</v>
      </c>
      <c r="D3249" s="16">
        <v>0.94044177226626868</v>
      </c>
    </row>
    <row r="3250" spans="2:4" x14ac:dyDescent="0.5">
      <c r="B3250" s="7" t="s">
        <v>131</v>
      </c>
      <c r="C3250" s="3">
        <v>5</v>
      </c>
      <c r="D3250" s="16">
        <v>0.94044177226626868</v>
      </c>
    </row>
    <row r="3251" spans="2:4" x14ac:dyDescent="0.5">
      <c r="B3251" s="7" t="s">
        <v>133</v>
      </c>
      <c r="C3251" s="3">
        <v>1</v>
      </c>
      <c r="D3251" s="16">
        <v>1.1317754830539624</v>
      </c>
    </row>
    <row r="3252" spans="2:4" x14ac:dyDescent="0.5">
      <c r="B3252" s="7" t="s">
        <v>135</v>
      </c>
      <c r="C3252" s="3">
        <v>1</v>
      </c>
      <c r="D3252" s="16">
        <v>0.48971405292382197</v>
      </c>
    </row>
    <row r="3253" spans="2:4" x14ac:dyDescent="0.5">
      <c r="B3253" s="7" t="s">
        <v>137</v>
      </c>
      <c r="C3253" s="3">
        <v>1</v>
      </c>
      <c r="D3253" s="16">
        <v>1.1317754830539624</v>
      </c>
    </row>
    <row r="3254" spans="2:4" x14ac:dyDescent="0.5">
      <c r="B3254" s="7" t="s">
        <v>178</v>
      </c>
      <c r="C3254" s="3">
        <v>4</v>
      </c>
      <c r="D3254" s="16">
        <v>1.1204092289327938</v>
      </c>
    </row>
    <row r="3255" spans="2:4" x14ac:dyDescent="0.5">
      <c r="B3255" s="7" t="s">
        <v>180</v>
      </c>
      <c r="C3255" s="3">
        <v>3</v>
      </c>
      <c r="D3255" s="16">
        <v>0.61814754405531003</v>
      </c>
    </row>
    <row r="3256" spans="2:4" x14ac:dyDescent="0.5">
      <c r="B3256" s="7" t="s">
        <v>139</v>
      </c>
      <c r="C3256" s="3">
        <v>7</v>
      </c>
      <c r="D3256" s="16">
        <v>0.37653278425410303</v>
      </c>
    </row>
    <row r="3257" spans="2:4" x14ac:dyDescent="0.5">
      <c r="B3257" s="7" t="s">
        <v>141</v>
      </c>
      <c r="C3257" s="3">
        <v>5</v>
      </c>
      <c r="D3257" s="16">
        <v>0.94044177226626868</v>
      </c>
    </row>
    <row r="3258" spans="2:4" x14ac:dyDescent="0.5">
      <c r="B3258" s="7" t="s">
        <v>143</v>
      </c>
      <c r="C3258" s="3">
        <v>1</v>
      </c>
      <c r="D3258" s="16">
        <v>0.48971405292382197</v>
      </c>
    </row>
    <row r="3259" spans="2:4" x14ac:dyDescent="0.5">
      <c r="B3259" s="7" t="s">
        <v>182</v>
      </c>
      <c r="C3259" s="3">
        <v>3</v>
      </c>
      <c r="D3259" s="16">
        <v>1.4096257155098126</v>
      </c>
    </row>
    <row r="3260" spans="2:4" x14ac:dyDescent="0.5">
      <c r="B3260" s="7" t="s">
        <v>145</v>
      </c>
      <c r="C3260" s="3">
        <v>1</v>
      </c>
      <c r="D3260" s="16">
        <v>1.6406933437274709</v>
      </c>
    </row>
    <row r="3261" spans="2:4" x14ac:dyDescent="0.5">
      <c r="B3261" s="7" t="s">
        <v>147</v>
      </c>
      <c r="C3261" s="3">
        <v>1</v>
      </c>
      <c r="D3261" s="16">
        <v>0.9400295048930325</v>
      </c>
    </row>
    <row r="3262" spans="2:4" x14ac:dyDescent="0.5">
      <c r="B3262" s="7" t="s">
        <v>184</v>
      </c>
      <c r="C3262" s="3">
        <v>4</v>
      </c>
      <c r="D3262" s="16">
        <v>1.3405161345334282</v>
      </c>
    </row>
    <row r="3263" spans="2:4" x14ac:dyDescent="0.5">
      <c r="B3263" s="7" t="s">
        <v>149</v>
      </c>
      <c r="C3263" s="3">
        <v>1</v>
      </c>
      <c r="D3263" s="16">
        <v>1.316423388793508</v>
      </c>
    </row>
    <row r="3264" spans="2:4" x14ac:dyDescent="0.5">
      <c r="B3264" s="7" t="s">
        <v>186</v>
      </c>
      <c r="C3264" s="3">
        <v>4</v>
      </c>
      <c r="D3264" s="16">
        <v>0.63336417139834433</v>
      </c>
    </row>
    <row r="3265" spans="2:4" x14ac:dyDescent="0.5">
      <c r="B3265" s="7" t="s">
        <v>188</v>
      </c>
      <c r="C3265" s="3">
        <v>3</v>
      </c>
      <c r="D3265" s="16">
        <v>0.61814754405531003</v>
      </c>
    </row>
    <row r="3266" spans="2:4" x14ac:dyDescent="0.5">
      <c r="B3266" s="7" t="s">
        <v>151</v>
      </c>
      <c r="C3266" s="3">
        <v>5</v>
      </c>
      <c r="D3266" s="16">
        <v>0.94044177226626802</v>
      </c>
    </row>
    <row r="3267" spans="2:4" x14ac:dyDescent="0.5">
      <c r="B3267" s="7" t="s">
        <v>153</v>
      </c>
      <c r="C3267" s="3">
        <v>5</v>
      </c>
      <c r="D3267" s="16">
        <v>0.99776842911290298</v>
      </c>
    </row>
    <row r="3268" spans="2:4" x14ac:dyDescent="0.5">
      <c r="B3268" s="7" t="s">
        <v>155</v>
      </c>
      <c r="C3268" s="3">
        <v>1</v>
      </c>
      <c r="D3268" s="16">
        <v>1.5811685002661191</v>
      </c>
    </row>
    <row r="3269" spans="2:4" x14ac:dyDescent="0.5">
      <c r="B3269" s="7" t="s">
        <v>190</v>
      </c>
      <c r="C3269" s="3">
        <v>3</v>
      </c>
      <c r="D3269" s="16">
        <v>0.61814754405531003</v>
      </c>
    </row>
    <row r="3270" spans="2:4" x14ac:dyDescent="0.5">
      <c r="B3270" s="7" t="s">
        <v>157</v>
      </c>
      <c r="C3270" s="3">
        <v>5</v>
      </c>
      <c r="D3270" s="16">
        <v>0.97903258428787443</v>
      </c>
    </row>
    <row r="3271" spans="2:4" x14ac:dyDescent="0.5">
      <c r="B3271" s="7" t="s">
        <v>192</v>
      </c>
      <c r="C3271" s="3">
        <v>6</v>
      </c>
      <c r="D3271" s="16">
        <v>0.73057307931613058</v>
      </c>
    </row>
    <row r="3272" spans="2:4" x14ac:dyDescent="0.5">
      <c r="B3272" s="7" t="s">
        <v>159</v>
      </c>
      <c r="C3272" s="3">
        <v>1</v>
      </c>
      <c r="D3272" s="16">
        <v>0.79817299353190108</v>
      </c>
    </row>
    <row r="3273" spans="2:4" x14ac:dyDescent="0.5">
      <c r="B3273" s="7" t="s">
        <v>194</v>
      </c>
      <c r="C3273" s="3">
        <v>4</v>
      </c>
      <c r="D3273" s="16">
        <v>0.63336417139834433</v>
      </c>
    </row>
    <row r="3274" spans="2:4" x14ac:dyDescent="0.5">
      <c r="B3274" s="7" t="s">
        <v>196</v>
      </c>
      <c r="C3274" s="3">
        <v>3</v>
      </c>
      <c r="D3274" s="16">
        <v>0.68448969262366055</v>
      </c>
    </row>
    <row r="3275" spans="2:4" x14ac:dyDescent="0.5">
      <c r="B3275" s="7" t="s">
        <v>161</v>
      </c>
      <c r="C3275" s="3">
        <v>1</v>
      </c>
      <c r="D3275" s="16">
        <v>1.5811685002661191</v>
      </c>
    </row>
    <row r="3276" spans="2:4" x14ac:dyDescent="0.5">
      <c r="B3276" s="7" t="s">
        <v>198</v>
      </c>
      <c r="C3276" s="3">
        <v>4</v>
      </c>
      <c r="D3276" s="16">
        <v>0.72536209827307008</v>
      </c>
    </row>
    <row r="3277" spans="2:4" x14ac:dyDescent="0.5">
      <c r="B3277" s="7" t="s">
        <v>200</v>
      </c>
      <c r="C3277" s="3">
        <v>3</v>
      </c>
      <c r="D3277" s="16">
        <v>0.68448969262366055</v>
      </c>
    </row>
    <row r="3278" spans="2:4" x14ac:dyDescent="0.5">
      <c r="B3278" s="7" t="s">
        <v>202</v>
      </c>
      <c r="C3278" s="3">
        <v>3</v>
      </c>
      <c r="D3278" s="16">
        <v>0.99350121178917028</v>
      </c>
    </row>
    <row r="3279" spans="2:4" x14ac:dyDescent="0.5">
      <c r="B3279" s="7" t="s">
        <v>204</v>
      </c>
      <c r="C3279" s="3">
        <v>3</v>
      </c>
      <c r="D3279" s="16">
        <v>0.61814754405531003</v>
      </c>
    </row>
    <row r="3280" spans="2:4" x14ac:dyDescent="0.5">
      <c r="B3280" s="7" t="s">
        <v>163</v>
      </c>
      <c r="C3280" s="3">
        <v>1</v>
      </c>
      <c r="D3280" s="16">
        <v>1.213547100841105</v>
      </c>
    </row>
    <row r="3281" spans="2:4" x14ac:dyDescent="0.5">
      <c r="B3281" s="7" t="s">
        <v>206</v>
      </c>
      <c r="C3281" s="3">
        <v>4</v>
      </c>
      <c r="D3281" s="16">
        <v>2.2232446649610518</v>
      </c>
    </row>
    <row r="3282" spans="2:4" x14ac:dyDescent="0.5">
      <c r="B3282" s="7" t="s">
        <v>208</v>
      </c>
      <c r="C3282" s="3">
        <v>6</v>
      </c>
      <c r="D3282" s="16">
        <v>0.73057307931613058</v>
      </c>
    </row>
    <row r="3283" spans="2:4" x14ac:dyDescent="0.5">
      <c r="B3283" s="7" t="s">
        <v>165</v>
      </c>
      <c r="C3283" s="3">
        <v>1</v>
      </c>
      <c r="D3283" s="16">
        <v>0.91041800812675433</v>
      </c>
    </row>
    <row r="3284" spans="2:4" x14ac:dyDescent="0.5">
      <c r="B3284" s="7" t="s">
        <v>167</v>
      </c>
      <c r="C3284" s="3">
        <v>1</v>
      </c>
      <c r="D3284" s="16">
        <v>0.48971405292382197</v>
      </c>
    </row>
    <row r="3285" spans="2:4" x14ac:dyDescent="0.5">
      <c r="B3285" s="7" t="s">
        <v>169</v>
      </c>
      <c r="C3285" s="3">
        <v>1</v>
      </c>
      <c r="D3285" s="16">
        <v>0.48971405292382197</v>
      </c>
    </row>
    <row r="3286" spans="2:4" x14ac:dyDescent="0.5">
      <c r="B3286" s="7" t="s">
        <v>210</v>
      </c>
      <c r="C3286" s="3">
        <v>2</v>
      </c>
      <c r="D3286" s="16">
        <v>0.57025898721545776</v>
      </c>
    </row>
    <row r="3287" spans="2:4" x14ac:dyDescent="0.5">
      <c r="B3287" s="7" t="s">
        <v>171</v>
      </c>
      <c r="C3287" s="3">
        <v>1</v>
      </c>
      <c r="D3287" s="16">
        <v>1.213547100841105</v>
      </c>
    </row>
    <row r="3288" spans="2:4" x14ac:dyDescent="0.5">
      <c r="B3288" s="7" t="s">
        <v>212</v>
      </c>
      <c r="C3288" s="3">
        <v>2</v>
      </c>
      <c r="D3288" s="16">
        <v>0.4474319082273866</v>
      </c>
    </row>
    <row r="3289" spans="2:4" x14ac:dyDescent="0.5">
      <c r="B3289" s="7" t="s">
        <v>214</v>
      </c>
      <c r="C3289" s="3">
        <v>3</v>
      </c>
      <c r="D3289" s="16">
        <v>0.92929428476833598</v>
      </c>
    </row>
    <row r="3290" spans="2:4" x14ac:dyDescent="0.5">
      <c r="B3290" s="7" t="s">
        <v>216</v>
      </c>
      <c r="C3290" s="3">
        <v>4</v>
      </c>
      <c r="D3290" s="16">
        <v>0.72536209827307041</v>
      </c>
    </row>
    <row r="3291" spans="2:4" x14ac:dyDescent="0.5">
      <c r="B3291" s="7" t="s">
        <v>218</v>
      </c>
      <c r="C3291" s="3">
        <v>4</v>
      </c>
      <c r="D3291" s="16">
        <v>1.1204092289327938</v>
      </c>
    </row>
    <row r="3292" spans="2:4" x14ac:dyDescent="0.5">
      <c r="B3292" s="7" t="s">
        <v>220</v>
      </c>
      <c r="C3292" s="3">
        <v>4</v>
      </c>
      <c r="D3292" s="16">
        <v>0.72536209827307041</v>
      </c>
    </row>
    <row r="3293" spans="2:4" x14ac:dyDescent="0.5">
      <c r="B3293" s="7" t="s">
        <v>222</v>
      </c>
      <c r="C3293" s="3">
        <v>3</v>
      </c>
      <c r="D3293" s="16">
        <v>0.68448969262366055</v>
      </c>
    </row>
    <row r="3294" spans="2:4" x14ac:dyDescent="0.5">
      <c r="B3294" s="7" t="s">
        <v>456</v>
      </c>
      <c r="C3294" s="3"/>
      <c r="D3294" s="16"/>
    </row>
    <row r="3295" spans="2:4" x14ac:dyDescent="0.5">
      <c r="B3295" s="7" t="s">
        <v>224</v>
      </c>
      <c r="C3295" s="3">
        <v>2</v>
      </c>
      <c r="D3295" s="16">
        <v>0.57025898721545776</v>
      </c>
    </row>
    <row r="3296" spans="2:4" x14ac:dyDescent="0.5">
      <c r="B3296" s="7" t="s">
        <v>226</v>
      </c>
      <c r="C3296" s="3">
        <v>4</v>
      </c>
      <c r="D3296" s="16">
        <v>0.80693876695267963</v>
      </c>
    </row>
    <row r="3297" spans="2:4" x14ac:dyDescent="0.5">
      <c r="B3297" s="7" t="s">
        <v>173</v>
      </c>
      <c r="C3297" s="3">
        <v>5</v>
      </c>
      <c r="D3297" s="16">
        <v>0.71698002528170146</v>
      </c>
    </row>
    <row r="3298" spans="2:4" x14ac:dyDescent="0.5">
      <c r="B3298" s="7" t="s">
        <v>175</v>
      </c>
      <c r="C3298" s="3">
        <v>1</v>
      </c>
      <c r="D3298" s="16">
        <v>1.0436162714926493</v>
      </c>
    </row>
    <row r="3299" spans="2:4" x14ac:dyDescent="0.5">
      <c r="B3299" s="7" t="s">
        <v>228</v>
      </c>
      <c r="C3299" s="3">
        <v>3</v>
      </c>
      <c r="D3299" s="16">
        <v>0.61814754405531003</v>
      </c>
    </row>
    <row r="3300" spans="2:4" x14ac:dyDescent="0.5">
      <c r="B3300" s="7" t="s">
        <v>230</v>
      </c>
      <c r="C3300" s="3">
        <v>3</v>
      </c>
      <c r="D3300" s="16">
        <v>0.61814754405531003</v>
      </c>
    </row>
    <row r="3301" spans="2:4" x14ac:dyDescent="0.5">
      <c r="B3301" s="7" t="s">
        <v>232</v>
      </c>
      <c r="C3301" s="3">
        <v>4</v>
      </c>
      <c r="D3301" s="16">
        <v>0.72536209827307041</v>
      </c>
    </row>
    <row r="3302" spans="2:4" x14ac:dyDescent="0.5">
      <c r="B3302" s="7" t="s">
        <v>234</v>
      </c>
      <c r="C3302" s="3">
        <v>4</v>
      </c>
      <c r="D3302" s="16">
        <v>0.63336417139834433</v>
      </c>
    </row>
    <row r="3303" spans="2:4" x14ac:dyDescent="0.5">
      <c r="B3303" s="7" t="s">
        <v>177</v>
      </c>
      <c r="C3303" s="3">
        <v>5</v>
      </c>
      <c r="D3303" s="16">
        <v>1.168722468554789</v>
      </c>
    </row>
    <row r="3304" spans="2:4" x14ac:dyDescent="0.5">
      <c r="B3304" s="7" t="s">
        <v>236</v>
      </c>
      <c r="C3304" s="3">
        <v>3</v>
      </c>
      <c r="D3304" s="16">
        <v>0.61814754405531003</v>
      </c>
    </row>
    <row r="3305" spans="2:4" x14ac:dyDescent="0.5">
      <c r="B3305" s="7" t="s">
        <v>238</v>
      </c>
      <c r="C3305" s="3">
        <v>3</v>
      </c>
      <c r="D3305" s="16">
        <v>0.61814754405531003</v>
      </c>
    </row>
    <row r="3306" spans="2:4" x14ac:dyDescent="0.5">
      <c r="B3306" s="7" t="s">
        <v>240</v>
      </c>
      <c r="C3306" s="3">
        <v>3</v>
      </c>
      <c r="D3306" s="16">
        <v>1.2118276029650552</v>
      </c>
    </row>
    <row r="3307" spans="2:4" x14ac:dyDescent="0.5">
      <c r="B3307" s="7" t="s">
        <v>242</v>
      </c>
      <c r="C3307" s="3">
        <v>2</v>
      </c>
      <c r="D3307" s="16">
        <v>1.0955342589348804</v>
      </c>
    </row>
    <row r="3308" spans="2:4" x14ac:dyDescent="0.5">
      <c r="B3308" s="7" t="s">
        <v>179</v>
      </c>
      <c r="C3308" s="3">
        <v>1</v>
      </c>
      <c r="D3308" s="16">
        <v>0.48971405292382197</v>
      </c>
    </row>
    <row r="3309" spans="2:4" x14ac:dyDescent="0.5">
      <c r="B3309" s="7" t="s">
        <v>244</v>
      </c>
      <c r="C3309" s="3">
        <v>6</v>
      </c>
      <c r="D3309" s="16">
        <v>1.1133819547498653</v>
      </c>
    </row>
    <row r="3310" spans="2:4" x14ac:dyDescent="0.5">
      <c r="B3310" s="7" t="s">
        <v>246</v>
      </c>
      <c r="C3310" s="3">
        <v>4</v>
      </c>
      <c r="D3310" s="16">
        <v>0.72536209827307041</v>
      </c>
    </row>
    <row r="3311" spans="2:4" x14ac:dyDescent="0.5">
      <c r="B3311" s="7" t="s">
        <v>181</v>
      </c>
      <c r="C3311" s="3">
        <v>1</v>
      </c>
      <c r="D3311" s="16">
        <v>0.79817299353190108</v>
      </c>
    </row>
    <row r="3312" spans="2:4" x14ac:dyDescent="0.5">
      <c r="B3312" s="7" t="s">
        <v>183</v>
      </c>
      <c r="C3312" s="3">
        <v>1</v>
      </c>
      <c r="D3312" s="16">
        <v>0.83179002648001188</v>
      </c>
    </row>
    <row r="3313" spans="2:4" x14ac:dyDescent="0.5">
      <c r="B3313" s="7" t="s">
        <v>248</v>
      </c>
      <c r="C3313" s="3">
        <v>4</v>
      </c>
      <c r="D3313" s="16">
        <v>0.72536209827307041</v>
      </c>
    </row>
    <row r="3314" spans="2:4" x14ac:dyDescent="0.5">
      <c r="B3314" s="7" t="s">
        <v>250</v>
      </c>
      <c r="C3314" s="3">
        <v>3</v>
      </c>
      <c r="D3314" s="16">
        <v>0.92929428476833598</v>
      </c>
    </row>
    <row r="3315" spans="2:4" x14ac:dyDescent="0.5">
      <c r="B3315" s="7" t="s">
        <v>252</v>
      </c>
      <c r="C3315" s="3">
        <v>4</v>
      </c>
      <c r="D3315" s="16">
        <v>1.7335849677122197</v>
      </c>
    </row>
    <row r="3316" spans="2:4" x14ac:dyDescent="0.5">
      <c r="B3316" s="7" t="s">
        <v>185</v>
      </c>
      <c r="C3316" s="3">
        <v>1</v>
      </c>
      <c r="D3316" s="16">
        <v>0.48971405292382197</v>
      </c>
    </row>
    <row r="3317" spans="2:4" x14ac:dyDescent="0.5">
      <c r="B3317" s="7" t="s">
        <v>254</v>
      </c>
      <c r="C3317" s="3">
        <v>3</v>
      </c>
      <c r="D3317" s="16">
        <v>0.61814754405531003</v>
      </c>
    </row>
    <row r="3318" spans="2:4" x14ac:dyDescent="0.5">
      <c r="B3318" s="7" t="s">
        <v>187</v>
      </c>
      <c r="C3318" s="3">
        <v>1</v>
      </c>
      <c r="D3318" s="16">
        <v>0.48971405292382197</v>
      </c>
    </row>
    <row r="3319" spans="2:4" x14ac:dyDescent="0.5">
      <c r="B3319" s="7" t="s">
        <v>256</v>
      </c>
      <c r="C3319" s="3">
        <v>4</v>
      </c>
      <c r="D3319" s="16">
        <v>1.120409228932794</v>
      </c>
    </row>
    <row r="3320" spans="2:4" x14ac:dyDescent="0.5">
      <c r="B3320" s="7" t="s">
        <v>258</v>
      </c>
      <c r="C3320" s="3">
        <v>4</v>
      </c>
      <c r="D3320" s="16">
        <v>0.80693876695267963</v>
      </c>
    </row>
    <row r="3321" spans="2:4" x14ac:dyDescent="0.5">
      <c r="B3321" s="7" t="s">
        <v>260</v>
      </c>
      <c r="C3321" s="3">
        <v>3</v>
      </c>
      <c r="D3321" s="16">
        <v>0.68448969262366055</v>
      </c>
    </row>
    <row r="3322" spans="2:4" x14ac:dyDescent="0.5">
      <c r="B3322" s="7" t="s">
        <v>262</v>
      </c>
      <c r="C3322" s="3">
        <v>6</v>
      </c>
      <c r="D3322" s="16">
        <v>0.73057307931613058</v>
      </c>
    </row>
    <row r="3323" spans="2:4" x14ac:dyDescent="0.5">
      <c r="B3323" s="7" t="s">
        <v>189</v>
      </c>
      <c r="C3323" s="3">
        <v>1</v>
      </c>
      <c r="D3323" s="16">
        <v>2.2253423603469087</v>
      </c>
    </row>
    <row r="3324" spans="2:4" x14ac:dyDescent="0.5">
      <c r="B3324" s="7" t="s">
        <v>264</v>
      </c>
      <c r="C3324" s="3">
        <v>3</v>
      </c>
      <c r="D3324" s="16">
        <v>2.2165221821025116</v>
      </c>
    </row>
    <row r="3325" spans="2:4" x14ac:dyDescent="0.5">
      <c r="B3325" s="7" t="s">
        <v>191</v>
      </c>
      <c r="C3325" s="3">
        <v>5</v>
      </c>
      <c r="D3325" s="16">
        <v>0.99776842911290298</v>
      </c>
    </row>
    <row r="3326" spans="2:4" x14ac:dyDescent="0.5">
      <c r="B3326" s="7" t="s">
        <v>193</v>
      </c>
      <c r="C3326" s="3">
        <v>1</v>
      </c>
      <c r="D3326" s="16">
        <v>1.3674636521430656</v>
      </c>
    </row>
    <row r="3327" spans="2:4" x14ac:dyDescent="0.5">
      <c r="B3327" s="7" t="s">
        <v>195</v>
      </c>
      <c r="C3327" s="3">
        <v>5</v>
      </c>
      <c r="D3327" s="16">
        <v>0.99776842911290298</v>
      </c>
    </row>
    <row r="3328" spans="2:4" x14ac:dyDescent="0.5">
      <c r="B3328" s="7" t="s">
        <v>266</v>
      </c>
      <c r="C3328" s="3">
        <v>3</v>
      </c>
      <c r="D3328" s="16">
        <v>1.4270344683559453</v>
      </c>
    </row>
    <row r="3329" spans="2:4" x14ac:dyDescent="0.5">
      <c r="B3329" s="7" t="s">
        <v>268</v>
      </c>
      <c r="C3329" s="3">
        <v>4</v>
      </c>
      <c r="D3329" s="16">
        <v>0.80693876695267963</v>
      </c>
    </row>
    <row r="3330" spans="2:4" x14ac:dyDescent="0.5">
      <c r="B3330" s="7" t="s">
        <v>197</v>
      </c>
      <c r="C3330" s="3">
        <v>1</v>
      </c>
      <c r="D3330" s="16">
        <v>0.48971405292382197</v>
      </c>
    </row>
    <row r="3331" spans="2:4" x14ac:dyDescent="0.5">
      <c r="B3331" s="7" t="s">
        <v>199</v>
      </c>
      <c r="C3331" s="3">
        <v>1</v>
      </c>
      <c r="D3331" s="16">
        <v>1.213547100841105</v>
      </c>
    </row>
    <row r="3332" spans="2:4" x14ac:dyDescent="0.5">
      <c r="B3332" s="7" t="s">
        <v>270</v>
      </c>
      <c r="C3332" s="3">
        <v>4</v>
      </c>
      <c r="D3332" s="16">
        <v>0.63336417139834433</v>
      </c>
    </row>
    <row r="3333" spans="2:4" x14ac:dyDescent="0.5">
      <c r="B3333" s="7" t="s">
        <v>272</v>
      </c>
      <c r="C3333" s="3">
        <v>4</v>
      </c>
      <c r="D3333" s="16">
        <v>0.72536209827307041</v>
      </c>
    </row>
    <row r="3334" spans="2:4" x14ac:dyDescent="0.5">
      <c r="B3334" s="7" t="s">
        <v>274</v>
      </c>
      <c r="C3334" s="3">
        <v>4</v>
      </c>
      <c r="D3334" s="16">
        <v>0.63336417139834433</v>
      </c>
    </row>
    <row r="3335" spans="2:4" x14ac:dyDescent="0.5">
      <c r="B3335" s="7" t="s">
        <v>276</v>
      </c>
      <c r="C3335" s="3">
        <v>3</v>
      </c>
      <c r="D3335" s="16">
        <v>1.5984198110616794</v>
      </c>
    </row>
    <row r="3336" spans="2:4" x14ac:dyDescent="0.5">
      <c r="B3336" s="7" t="s">
        <v>201</v>
      </c>
      <c r="C3336" s="3">
        <v>1</v>
      </c>
      <c r="D3336" s="16">
        <v>0.91041800812675433</v>
      </c>
    </row>
    <row r="3337" spans="2:4" x14ac:dyDescent="0.5">
      <c r="B3337" s="7" t="s">
        <v>203</v>
      </c>
      <c r="C3337" s="3">
        <v>7</v>
      </c>
      <c r="D3337" s="16">
        <v>0.37653278425410303</v>
      </c>
    </row>
    <row r="3338" spans="2:4" x14ac:dyDescent="0.5">
      <c r="B3338" s="7" t="s">
        <v>278</v>
      </c>
      <c r="C3338" s="3">
        <v>6</v>
      </c>
      <c r="D3338" s="16">
        <v>0.84273816364084631</v>
      </c>
    </row>
    <row r="3339" spans="2:4" x14ac:dyDescent="0.5">
      <c r="B3339" s="7" t="s">
        <v>280</v>
      </c>
      <c r="C3339" s="3">
        <v>3</v>
      </c>
      <c r="D3339" s="16">
        <v>0.61814754405531003</v>
      </c>
    </row>
    <row r="3340" spans="2:4" x14ac:dyDescent="0.5">
      <c r="B3340" s="7" t="s">
        <v>282</v>
      </c>
      <c r="C3340" s="3">
        <v>3</v>
      </c>
      <c r="D3340" s="16">
        <v>1.2469746959719965</v>
      </c>
    </row>
    <row r="3341" spans="2:4" x14ac:dyDescent="0.5">
      <c r="B3341" s="7" t="s">
        <v>284</v>
      </c>
      <c r="C3341" s="3">
        <v>4</v>
      </c>
      <c r="D3341" s="16">
        <v>0.72536209827307041</v>
      </c>
    </row>
    <row r="3342" spans="2:4" x14ac:dyDescent="0.5">
      <c r="B3342" s="7" t="s">
        <v>286</v>
      </c>
      <c r="C3342" s="3">
        <v>3</v>
      </c>
      <c r="D3342" s="16">
        <v>1.0360812762100142</v>
      </c>
    </row>
    <row r="3343" spans="2:4" x14ac:dyDescent="0.5">
      <c r="B3343" s="7" t="s">
        <v>288</v>
      </c>
      <c r="C3343" s="3">
        <v>4</v>
      </c>
      <c r="D3343" s="16">
        <v>0.72536209827307041</v>
      </c>
    </row>
    <row r="3344" spans="2:4" x14ac:dyDescent="0.5">
      <c r="B3344" s="7" t="s">
        <v>205</v>
      </c>
      <c r="C3344" s="3">
        <v>5</v>
      </c>
      <c r="D3344" s="16">
        <v>0.66331461809527148</v>
      </c>
    </row>
    <row r="3345" spans="2:4" x14ac:dyDescent="0.5">
      <c r="B3345" s="7" t="s">
        <v>290</v>
      </c>
      <c r="C3345" s="3">
        <v>3</v>
      </c>
      <c r="D3345" s="16">
        <v>0.99350121178917028</v>
      </c>
    </row>
    <row r="3346" spans="2:4" x14ac:dyDescent="0.5">
      <c r="B3346" s="7" t="s">
        <v>292</v>
      </c>
      <c r="C3346" s="3">
        <v>4</v>
      </c>
      <c r="D3346" s="16">
        <v>1.1204092289327938</v>
      </c>
    </row>
    <row r="3347" spans="2:4" x14ac:dyDescent="0.5">
      <c r="B3347" s="7" t="s">
        <v>207</v>
      </c>
      <c r="C3347" s="3">
        <v>5</v>
      </c>
      <c r="D3347" s="16">
        <v>0.66331461809527148</v>
      </c>
    </row>
    <row r="3348" spans="2:4" x14ac:dyDescent="0.5">
      <c r="B3348" s="7" t="s">
        <v>294</v>
      </c>
      <c r="C3348" s="3">
        <v>3</v>
      </c>
      <c r="D3348" s="16">
        <v>0.61814754405531003</v>
      </c>
    </row>
    <row r="3349" spans="2:4" x14ac:dyDescent="0.5">
      <c r="B3349" s="7" t="s">
        <v>209</v>
      </c>
      <c r="C3349" s="3">
        <v>1</v>
      </c>
      <c r="D3349" s="16">
        <v>0.48971405292382197</v>
      </c>
    </row>
    <row r="3350" spans="2:4" x14ac:dyDescent="0.5">
      <c r="B3350" s="7" t="s">
        <v>296</v>
      </c>
      <c r="C3350" s="3">
        <v>6</v>
      </c>
      <c r="D3350" s="16">
        <v>0.84273816364084631</v>
      </c>
    </row>
    <row r="3351" spans="2:4" x14ac:dyDescent="0.5">
      <c r="B3351" s="7" t="s">
        <v>298</v>
      </c>
      <c r="C3351" s="3">
        <v>6</v>
      </c>
      <c r="D3351" s="16">
        <v>0.68913967728588132</v>
      </c>
    </row>
    <row r="3352" spans="2:4" x14ac:dyDescent="0.5">
      <c r="B3352" s="7" t="s">
        <v>300</v>
      </c>
      <c r="C3352" s="3">
        <v>2</v>
      </c>
      <c r="D3352" s="16">
        <v>0.4474319082273866</v>
      </c>
    </row>
    <row r="3353" spans="2:4" x14ac:dyDescent="0.5">
      <c r="B3353" s="7" t="s">
        <v>302</v>
      </c>
      <c r="C3353" s="3">
        <v>3</v>
      </c>
      <c r="D3353" s="16">
        <v>0.97468334385559041</v>
      </c>
    </row>
    <row r="3354" spans="2:4" x14ac:dyDescent="0.5">
      <c r="B3354" s="7" t="s">
        <v>304</v>
      </c>
      <c r="C3354" s="3">
        <v>4</v>
      </c>
      <c r="D3354" s="16">
        <v>1.1204092289327938</v>
      </c>
    </row>
    <row r="3355" spans="2:4" x14ac:dyDescent="0.5">
      <c r="B3355" s="7" t="s">
        <v>306</v>
      </c>
      <c r="C3355" s="3">
        <v>6</v>
      </c>
      <c r="D3355" s="16">
        <v>0.68913967728588132</v>
      </c>
    </row>
    <row r="3356" spans="2:4" x14ac:dyDescent="0.5">
      <c r="B3356" s="7" t="s">
        <v>308</v>
      </c>
      <c r="C3356" s="3">
        <v>6</v>
      </c>
      <c r="D3356" s="16">
        <v>0.73057307931613058</v>
      </c>
    </row>
    <row r="3357" spans="2:4" x14ac:dyDescent="0.5">
      <c r="B3357" s="7" t="s">
        <v>211</v>
      </c>
      <c r="C3357" s="3">
        <v>5</v>
      </c>
      <c r="D3357" s="16">
        <v>0.97903258428787443</v>
      </c>
    </row>
    <row r="3358" spans="2:4" x14ac:dyDescent="0.5">
      <c r="B3358" s="7" t="s">
        <v>310</v>
      </c>
      <c r="C3358" s="3">
        <v>3</v>
      </c>
      <c r="D3358" s="16">
        <v>0.61814754405531003</v>
      </c>
    </row>
    <row r="3359" spans="2:4" x14ac:dyDescent="0.5">
      <c r="B3359" s="7" t="s">
        <v>312</v>
      </c>
      <c r="C3359" s="3">
        <v>3</v>
      </c>
      <c r="D3359" s="16">
        <v>1.1597712486454279</v>
      </c>
    </row>
    <row r="3360" spans="2:4" x14ac:dyDescent="0.5">
      <c r="B3360" s="7" t="s">
        <v>314</v>
      </c>
      <c r="C3360" s="3">
        <v>2</v>
      </c>
      <c r="D3360" s="16">
        <v>1.0369162514398156</v>
      </c>
    </row>
    <row r="3361" spans="2:4" x14ac:dyDescent="0.5">
      <c r="B3361" s="7" t="s">
        <v>213</v>
      </c>
      <c r="C3361" s="3">
        <v>5</v>
      </c>
      <c r="D3361" s="16">
        <v>0.94044177226626802</v>
      </c>
    </row>
    <row r="3362" spans="2:4" x14ac:dyDescent="0.5">
      <c r="B3362" s="7" t="s">
        <v>316</v>
      </c>
      <c r="C3362" s="3">
        <v>4</v>
      </c>
      <c r="D3362" s="16">
        <v>0.72536209827307041</v>
      </c>
    </row>
    <row r="3363" spans="2:4" x14ac:dyDescent="0.5">
      <c r="B3363" s="7" t="s">
        <v>318</v>
      </c>
      <c r="C3363" s="3">
        <v>2</v>
      </c>
      <c r="D3363" s="16">
        <v>0.4474319082273866</v>
      </c>
    </row>
    <row r="3364" spans="2:4" x14ac:dyDescent="0.5">
      <c r="B3364" s="7" t="s">
        <v>320</v>
      </c>
      <c r="C3364" s="3">
        <v>2</v>
      </c>
      <c r="D3364" s="16">
        <v>0.4474319082273866</v>
      </c>
    </row>
    <row r="3365" spans="2:4" x14ac:dyDescent="0.5">
      <c r="B3365" s="7" t="s">
        <v>215</v>
      </c>
      <c r="C3365" s="3">
        <v>5</v>
      </c>
      <c r="D3365" s="16">
        <v>1.03422237077357</v>
      </c>
    </row>
    <row r="3366" spans="2:4" x14ac:dyDescent="0.5">
      <c r="B3366" s="7" t="s">
        <v>217</v>
      </c>
      <c r="C3366" s="3">
        <v>7</v>
      </c>
      <c r="D3366" s="16">
        <v>0.37653278425410303</v>
      </c>
    </row>
    <row r="3367" spans="2:4" x14ac:dyDescent="0.5">
      <c r="B3367" s="7" t="s">
        <v>322</v>
      </c>
      <c r="C3367" s="3">
        <v>4</v>
      </c>
      <c r="D3367" s="16">
        <v>0.72536209827307008</v>
      </c>
    </row>
    <row r="3368" spans="2:4" x14ac:dyDescent="0.5">
      <c r="B3368" s="7" t="s">
        <v>324</v>
      </c>
      <c r="C3368" s="3">
        <v>6</v>
      </c>
      <c r="D3368" s="16">
        <v>0.84273816364084631</v>
      </c>
    </row>
    <row r="3369" spans="2:4" x14ac:dyDescent="0.5">
      <c r="B3369" s="7" t="s">
        <v>326</v>
      </c>
      <c r="C3369" s="3">
        <v>4</v>
      </c>
      <c r="D3369" s="16">
        <v>1.1204092289327938</v>
      </c>
    </row>
    <row r="3370" spans="2:4" x14ac:dyDescent="0.5">
      <c r="B3370" s="7" t="s">
        <v>328</v>
      </c>
      <c r="C3370" s="3">
        <v>3</v>
      </c>
      <c r="D3370" s="16">
        <v>1.7531298899148835</v>
      </c>
    </row>
    <row r="3371" spans="2:4" x14ac:dyDescent="0.5">
      <c r="B3371" s="7" t="s">
        <v>219</v>
      </c>
      <c r="C3371" s="3">
        <v>5</v>
      </c>
      <c r="D3371" s="16">
        <v>0.90019811872123223</v>
      </c>
    </row>
    <row r="3372" spans="2:4" x14ac:dyDescent="0.5">
      <c r="B3372" s="7" t="s">
        <v>221</v>
      </c>
      <c r="C3372" s="3">
        <v>5</v>
      </c>
      <c r="D3372" s="16">
        <v>0.94044177226626868</v>
      </c>
    </row>
    <row r="3373" spans="2:4" x14ac:dyDescent="0.5">
      <c r="B3373" s="7" t="s">
        <v>223</v>
      </c>
      <c r="C3373" s="3">
        <v>5</v>
      </c>
      <c r="D3373" s="16">
        <v>0.97903258428787443</v>
      </c>
    </row>
    <row r="3374" spans="2:4" x14ac:dyDescent="0.5">
      <c r="B3374" s="7" t="s">
        <v>225</v>
      </c>
      <c r="C3374" s="3">
        <v>7</v>
      </c>
      <c r="D3374" s="16">
        <v>0.6679257172059655</v>
      </c>
    </row>
    <row r="3375" spans="2:4" x14ac:dyDescent="0.5">
      <c r="B3375" s="7" t="s">
        <v>227</v>
      </c>
      <c r="C3375" s="3">
        <v>1</v>
      </c>
      <c r="D3375" s="16">
        <v>1.478183118927805</v>
      </c>
    </row>
    <row r="3376" spans="2:4" x14ac:dyDescent="0.5">
      <c r="B3376" s="7" t="s">
        <v>330</v>
      </c>
      <c r="C3376" s="3">
        <v>4</v>
      </c>
      <c r="D3376" s="16">
        <v>0.63336417139834433</v>
      </c>
    </row>
    <row r="3377" spans="2:4" x14ac:dyDescent="0.5">
      <c r="B3377" s="7" t="s">
        <v>332</v>
      </c>
      <c r="C3377" s="3">
        <v>2</v>
      </c>
      <c r="D3377" s="16">
        <v>0.4474319082273866</v>
      </c>
    </row>
    <row r="3378" spans="2:4" x14ac:dyDescent="0.5">
      <c r="B3378" s="7" t="s">
        <v>334</v>
      </c>
      <c r="C3378" s="3">
        <v>2</v>
      </c>
      <c r="D3378" s="16">
        <v>1.0369162514398156</v>
      </c>
    </row>
    <row r="3379" spans="2:4" x14ac:dyDescent="0.5">
      <c r="B3379" s="7" t="s">
        <v>229</v>
      </c>
      <c r="C3379" s="3">
        <v>1</v>
      </c>
      <c r="D3379" s="16">
        <v>0.91041800812675433</v>
      </c>
    </row>
    <row r="3380" spans="2:4" x14ac:dyDescent="0.5">
      <c r="B3380" s="7" t="s">
        <v>231</v>
      </c>
      <c r="C3380" s="3">
        <v>7</v>
      </c>
      <c r="D3380" s="16">
        <v>0.37653278425410303</v>
      </c>
    </row>
    <row r="3381" spans="2:4" x14ac:dyDescent="0.5">
      <c r="B3381" s="7" t="s">
        <v>457</v>
      </c>
      <c r="C3381" s="3"/>
      <c r="D3381" s="16"/>
    </row>
    <row r="3382" spans="2:4" x14ac:dyDescent="0.5">
      <c r="B3382" s="7" t="s">
        <v>336</v>
      </c>
      <c r="C3382" s="3">
        <v>4</v>
      </c>
      <c r="D3382" s="16">
        <v>0.80693876695267963</v>
      </c>
    </row>
    <row r="3383" spans="2:4" x14ac:dyDescent="0.5">
      <c r="B3383" s="7" t="s">
        <v>338</v>
      </c>
      <c r="C3383" s="3">
        <v>2</v>
      </c>
      <c r="D3383" s="16">
        <v>1.5042258183198434</v>
      </c>
    </row>
    <row r="3384" spans="2:4" x14ac:dyDescent="0.5">
      <c r="B3384" s="7" t="s">
        <v>233</v>
      </c>
      <c r="C3384" s="3">
        <v>1</v>
      </c>
      <c r="D3384" s="16">
        <v>0.48971405292382197</v>
      </c>
    </row>
    <row r="3385" spans="2:4" x14ac:dyDescent="0.5">
      <c r="B3385" s="7" t="s">
        <v>340</v>
      </c>
      <c r="C3385" s="3">
        <v>6</v>
      </c>
      <c r="D3385" s="16">
        <v>0.80708369023601345</v>
      </c>
    </row>
    <row r="3386" spans="2:4" x14ac:dyDescent="0.5">
      <c r="B3386" s="7" t="s">
        <v>342</v>
      </c>
      <c r="C3386" s="3">
        <v>6</v>
      </c>
      <c r="D3386" s="16">
        <v>0.73057307931613058</v>
      </c>
    </row>
    <row r="3387" spans="2:4" x14ac:dyDescent="0.5">
      <c r="B3387" s="7" t="s">
        <v>344</v>
      </c>
      <c r="C3387" s="3">
        <v>3</v>
      </c>
      <c r="D3387" s="16">
        <v>0.61814754405531003</v>
      </c>
    </row>
    <row r="3388" spans="2:4" x14ac:dyDescent="0.5">
      <c r="B3388" s="7" t="s">
        <v>346</v>
      </c>
      <c r="C3388" s="3">
        <v>3</v>
      </c>
      <c r="D3388" s="16">
        <v>0.61814754405531003</v>
      </c>
    </row>
    <row r="3389" spans="2:4" x14ac:dyDescent="0.5">
      <c r="B3389" s="7" t="s">
        <v>235</v>
      </c>
      <c r="C3389" s="3">
        <v>1</v>
      </c>
      <c r="D3389" s="16">
        <v>0.48971405292382197</v>
      </c>
    </row>
    <row r="3390" spans="2:4" x14ac:dyDescent="0.5">
      <c r="B3390" s="7" t="s">
        <v>237</v>
      </c>
      <c r="C3390" s="3">
        <v>5</v>
      </c>
      <c r="D3390" s="16">
        <v>1.03422237077357</v>
      </c>
    </row>
    <row r="3391" spans="2:4" x14ac:dyDescent="0.5">
      <c r="B3391" s="7" t="s">
        <v>348</v>
      </c>
      <c r="C3391" s="3">
        <v>3</v>
      </c>
      <c r="D3391" s="16">
        <v>1.1964485372430345</v>
      </c>
    </row>
    <row r="3392" spans="2:4" x14ac:dyDescent="0.5">
      <c r="B3392" s="7" t="s">
        <v>350</v>
      </c>
      <c r="C3392" s="3">
        <v>2</v>
      </c>
      <c r="D3392" s="16">
        <v>1.0955342589348804</v>
      </c>
    </row>
    <row r="3393" spans="2:4" x14ac:dyDescent="0.5">
      <c r="B3393" s="7" t="s">
        <v>239</v>
      </c>
      <c r="C3393" s="3">
        <v>1</v>
      </c>
      <c r="D3393" s="16">
        <v>0.9400295048930325</v>
      </c>
    </row>
    <row r="3394" spans="2:4" x14ac:dyDescent="0.5">
      <c r="B3394" s="7" t="s">
        <v>352</v>
      </c>
      <c r="C3394" s="3">
        <v>4</v>
      </c>
      <c r="D3394" s="16">
        <v>0.72536209827307008</v>
      </c>
    </row>
    <row r="3395" spans="2:4" x14ac:dyDescent="0.5">
      <c r="B3395" s="7" t="s">
        <v>354</v>
      </c>
      <c r="C3395" s="3">
        <v>6</v>
      </c>
      <c r="D3395" s="16">
        <v>0.73057307931613058</v>
      </c>
    </row>
    <row r="3396" spans="2:4" x14ac:dyDescent="0.5">
      <c r="B3396" s="7" t="s">
        <v>356</v>
      </c>
      <c r="C3396" s="3">
        <v>3</v>
      </c>
      <c r="D3396" s="16">
        <v>1.7425347554284065</v>
      </c>
    </row>
    <row r="3397" spans="2:4" x14ac:dyDescent="0.5">
      <c r="B3397" s="7" t="s">
        <v>358</v>
      </c>
      <c r="C3397" s="3">
        <v>2</v>
      </c>
      <c r="D3397" s="16">
        <v>0.4474319082273866</v>
      </c>
    </row>
    <row r="3398" spans="2:4" x14ac:dyDescent="0.5">
      <c r="B3398" s="7" t="s">
        <v>241</v>
      </c>
      <c r="C3398" s="3">
        <v>1</v>
      </c>
      <c r="D3398" s="16">
        <v>1.213547100841105</v>
      </c>
    </row>
    <row r="3399" spans="2:4" x14ac:dyDescent="0.5">
      <c r="B3399" s="7" t="s">
        <v>360</v>
      </c>
      <c r="C3399" s="3">
        <v>4</v>
      </c>
      <c r="D3399" s="16">
        <v>0.72536209827307041</v>
      </c>
    </row>
    <row r="3400" spans="2:4" x14ac:dyDescent="0.5">
      <c r="B3400" s="7" t="s">
        <v>362</v>
      </c>
      <c r="C3400" s="3">
        <v>4</v>
      </c>
      <c r="D3400" s="16">
        <v>0.63336417139834433</v>
      </c>
    </row>
    <row r="3401" spans="2:4" x14ac:dyDescent="0.5">
      <c r="B3401" s="7" t="s">
        <v>363</v>
      </c>
      <c r="C3401" s="3">
        <v>3</v>
      </c>
      <c r="D3401" s="16">
        <v>1.1597712486454279</v>
      </c>
    </row>
    <row r="3402" spans="2:4" x14ac:dyDescent="0.5">
      <c r="B3402" s="7" t="s">
        <v>243</v>
      </c>
      <c r="C3402" s="3">
        <v>1</v>
      </c>
      <c r="D3402" s="16">
        <v>0.91041800812675433</v>
      </c>
    </row>
    <row r="3403" spans="2:4" x14ac:dyDescent="0.5">
      <c r="B3403" s="7" t="s">
        <v>364</v>
      </c>
      <c r="C3403" s="3">
        <v>4</v>
      </c>
      <c r="D3403" s="16">
        <v>0.63336417139834433</v>
      </c>
    </row>
    <row r="3404" spans="2:4" x14ac:dyDescent="0.5">
      <c r="B3404" s="7" t="s">
        <v>365</v>
      </c>
      <c r="C3404" s="3">
        <v>4</v>
      </c>
      <c r="D3404" s="16">
        <v>0.72536209827307008</v>
      </c>
    </row>
    <row r="3405" spans="2:4" x14ac:dyDescent="0.5">
      <c r="B3405" s="7" t="s">
        <v>245</v>
      </c>
      <c r="C3405" s="3">
        <v>1</v>
      </c>
      <c r="D3405" s="16">
        <v>0.91041800812675433</v>
      </c>
    </row>
    <row r="3406" spans="2:4" x14ac:dyDescent="0.5">
      <c r="B3406" s="7" t="s">
        <v>366</v>
      </c>
      <c r="C3406" s="3">
        <v>4</v>
      </c>
      <c r="D3406" s="16">
        <v>0.72536209827307041</v>
      </c>
    </row>
    <row r="3407" spans="2:4" x14ac:dyDescent="0.5">
      <c r="B3407" s="7" t="s">
        <v>367</v>
      </c>
      <c r="C3407" s="3">
        <v>3</v>
      </c>
      <c r="D3407" s="16">
        <v>0.61814754405531003</v>
      </c>
    </row>
    <row r="3408" spans="2:4" x14ac:dyDescent="0.5">
      <c r="B3408" s="7" t="s">
        <v>368</v>
      </c>
      <c r="C3408" s="3">
        <v>4</v>
      </c>
      <c r="D3408" s="16">
        <v>0.63336417139834433</v>
      </c>
    </row>
    <row r="3409" spans="2:4" x14ac:dyDescent="0.5">
      <c r="B3409" s="7" t="s">
        <v>247</v>
      </c>
      <c r="C3409" s="3">
        <v>1</v>
      </c>
      <c r="D3409" s="16">
        <v>0.79817299353190108</v>
      </c>
    </row>
    <row r="3410" spans="2:4" x14ac:dyDescent="0.5">
      <c r="B3410" s="7" t="s">
        <v>369</v>
      </c>
      <c r="C3410" s="3">
        <v>2</v>
      </c>
      <c r="D3410" s="16">
        <v>0.57025898721545776</v>
      </c>
    </row>
    <row r="3411" spans="2:4" x14ac:dyDescent="0.5">
      <c r="B3411" s="7" t="s">
        <v>370</v>
      </c>
      <c r="C3411" s="3">
        <v>6</v>
      </c>
      <c r="D3411" s="16">
        <v>0.73057307931613058</v>
      </c>
    </row>
    <row r="3412" spans="2:4" x14ac:dyDescent="0.5">
      <c r="B3412" s="7" t="s">
        <v>371</v>
      </c>
      <c r="C3412" s="3">
        <v>6</v>
      </c>
      <c r="D3412" s="16">
        <v>0.97236913263626801</v>
      </c>
    </row>
    <row r="3413" spans="2:4" x14ac:dyDescent="0.5">
      <c r="B3413" s="7" t="s">
        <v>372</v>
      </c>
      <c r="C3413" s="3">
        <v>4</v>
      </c>
      <c r="D3413" s="16">
        <v>1.0631635999589988</v>
      </c>
    </row>
    <row r="3414" spans="2:4" x14ac:dyDescent="0.5">
      <c r="B3414" s="7" t="s">
        <v>373</v>
      </c>
      <c r="C3414" s="3">
        <v>3</v>
      </c>
      <c r="D3414" s="16">
        <v>1.1597712486454279</v>
      </c>
    </row>
    <row r="3415" spans="2:4" x14ac:dyDescent="0.5">
      <c r="B3415" s="7" t="s">
        <v>249</v>
      </c>
      <c r="C3415" s="3">
        <v>5</v>
      </c>
      <c r="D3415" s="16">
        <v>0.94044177226626802</v>
      </c>
    </row>
    <row r="3416" spans="2:4" x14ac:dyDescent="0.5">
      <c r="B3416" s="7" t="s">
        <v>374</v>
      </c>
      <c r="C3416" s="3">
        <v>3</v>
      </c>
      <c r="D3416" s="16">
        <v>1.1597712486454279</v>
      </c>
    </row>
    <row r="3417" spans="2:4" x14ac:dyDescent="0.5">
      <c r="B3417" s="7" t="s">
        <v>375</v>
      </c>
      <c r="C3417" s="3">
        <v>4</v>
      </c>
      <c r="D3417" s="16">
        <v>0.72536209827307008</v>
      </c>
    </row>
    <row r="3418" spans="2:4" x14ac:dyDescent="0.5">
      <c r="B3418" s="7" t="s">
        <v>376</v>
      </c>
      <c r="C3418" s="3">
        <v>4</v>
      </c>
      <c r="D3418" s="16">
        <v>1.1204092289327938</v>
      </c>
    </row>
    <row r="3419" spans="2:4" x14ac:dyDescent="0.5">
      <c r="B3419" s="7" t="s">
        <v>377</v>
      </c>
      <c r="C3419" s="3">
        <v>2</v>
      </c>
      <c r="D3419" s="16">
        <v>0.4474319082273866</v>
      </c>
    </row>
    <row r="3420" spans="2:4" x14ac:dyDescent="0.5">
      <c r="B3420" s="7" t="s">
        <v>378</v>
      </c>
      <c r="C3420" s="3">
        <v>4</v>
      </c>
      <c r="D3420" s="16">
        <v>0.63336417139834433</v>
      </c>
    </row>
    <row r="3421" spans="2:4" x14ac:dyDescent="0.5">
      <c r="B3421" s="7" t="s">
        <v>379</v>
      </c>
      <c r="C3421" s="3">
        <v>4</v>
      </c>
      <c r="D3421" s="16">
        <v>0.63336417139834433</v>
      </c>
    </row>
    <row r="3422" spans="2:4" x14ac:dyDescent="0.5">
      <c r="B3422" s="7" t="s">
        <v>380</v>
      </c>
      <c r="C3422" s="3">
        <v>4</v>
      </c>
      <c r="D3422" s="16">
        <v>0.72536209827307041</v>
      </c>
    </row>
    <row r="3423" spans="2:4" x14ac:dyDescent="0.5">
      <c r="B3423" s="7" t="s">
        <v>381</v>
      </c>
      <c r="C3423" s="3">
        <v>3</v>
      </c>
      <c r="D3423" s="16">
        <v>0.68448969262366055</v>
      </c>
    </row>
    <row r="3424" spans="2:4" x14ac:dyDescent="0.5">
      <c r="B3424" s="7" t="s">
        <v>382</v>
      </c>
      <c r="C3424" s="3">
        <v>4</v>
      </c>
      <c r="D3424" s="16">
        <v>2.2511812100046011</v>
      </c>
    </row>
    <row r="3425" spans="2:4" x14ac:dyDescent="0.5">
      <c r="B3425" s="7" t="s">
        <v>383</v>
      </c>
      <c r="C3425" s="3">
        <v>4</v>
      </c>
      <c r="D3425" s="16">
        <v>0.80693876695267963</v>
      </c>
    </row>
    <row r="3426" spans="2:4" x14ac:dyDescent="0.5">
      <c r="B3426" s="7" t="s">
        <v>384</v>
      </c>
      <c r="C3426" s="3">
        <v>4</v>
      </c>
      <c r="D3426" s="16">
        <v>0.72536209827307041</v>
      </c>
    </row>
    <row r="3427" spans="2:4" x14ac:dyDescent="0.5">
      <c r="B3427" s="7" t="s">
        <v>251</v>
      </c>
      <c r="C3427" s="3">
        <v>5</v>
      </c>
      <c r="D3427" s="16">
        <v>0.99776842911290298</v>
      </c>
    </row>
    <row r="3428" spans="2:4" x14ac:dyDescent="0.5">
      <c r="B3428" s="7" t="s">
        <v>253</v>
      </c>
      <c r="C3428" s="3">
        <v>5</v>
      </c>
      <c r="D3428" s="16">
        <v>0.97903258428787443</v>
      </c>
    </row>
    <row r="3429" spans="2:4" x14ac:dyDescent="0.5">
      <c r="B3429" s="7" t="s">
        <v>255</v>
      </c>
      <c r="C3429" s="3">
        <v>5</v>
      </c>
      <c r="D3429" s="16">
        <v>0.90019811872123223</v>
      </c>
    </row>
    <row r="3430" spans="2:4" x14ac:dyDescent="0.5">
      <c r="B3430" s="7" t="s">
        <v>257</v>
      </c>
      <c r="C3430" s="3">
        <v>1</v>
      </c>
      <c r="D3430" s="16">
        <v>0.48971405292382197</v>
      </c>
    </row>
    <row r="3431" spans="2:4" x14ac:dyDescent="0.5">
      <c r="B3431" s="7" t="s">
        <v>385</v>
      </c>
      <c r="C3431" s="3">
        <v>4</v>
      </c>
      <c r="D3431" s="16">
        <v>0.72536209827307008</v>
      </c>
    </row>
    <row r="3432" spans="2:4" x14ac:dyDescent="0.5">
      <c r="B3432" s="7" t="s">
        <v>386</v>
      </c>
      <c r="C3432" s="3">
        <v>4</v>
      </c>
      <c r="D3432" s="16">
        <v>0.72536209827307008</v>
      </c>
    </row>
    <row r="3433" spans="2:4" x14ac:dyDescent="0.5">
      <c r="B3433" s="7" t="s">
        <v>387</v>
      </c>
      <c r="C3433" s="3">
        <v>6</v>
      </c>
      <c r="D3433" s="16">
        <v>1.0866443059947746</v>
      </c>
    </row>
    <row r="3434" spans="2:4" x14ac:dyDescent="0.5">
      <c r="B3434" s="7" t="s">
        <v>388</v>
      </c>
      <c r="C3434" s="3">
        <v>3</v>
      </c>
      <c r="D3434" s="16">
        <v>0.99350121178917028</v>
      </c>
    </row>
    <row r="3435" spans="2:4" x14ac:dyDescent="0.5">
      <c r="B3435" s="7" t="s">
        <v>389</v>
      </c>
      <c r="C3435" s="3">
        <v>4</v>
      </c>
      <c r="D3435" s="16">
        <v>1.1204092289327938</v>
      </c>
    </row>
    <row r="3436" spans="2:4" x14ac:dyDescent="0.5">
      <c r="B3436" s="7" t="s">
        <v>259</v>
      </c>
      <c r="C3436" s="3">
        <v>5</v>
      </c>
      <c r="D3436" s="16">
        <v>0.71698002528170146</v>
      </c>
    </row>
    <row r="3437" spans="2:4" x14ac:dyDescent="0.5">
      <c r="B3437" s="7" t="s">
        <v>390</v>
      </c>
      <c r="C3437" s="3">
        <v>6</v>
      </c>
      <c r="D3437" s="16">
        <v>0.97236913263626801</v>
      </c>
    </row>
    <row r="3438" spans="2:4" x14ac:dyDescent="0.5">
      <c r="B3438" s="7" t="s">
        <v>261</v>
      </c>
      <c r="C3438" s="3">
        <v>7</v>
      </c>
      <c r="D3438" s="16">
        <v>0.6679257172059655</v>
      </c>
    </row>
    <row r="3439" spans="2:4" x14ac:dyDescent="0.5">
      <c r="B3439" s="7" t="s">
        <v>263</v>
      </c>
      <c r="C3439" s="3">
        <v>1</v>
      </c>
      <c r="D3439" s="16">
        <v>0.48971405292382197</v>
      </c>
    </row>
    <row r="3440" spans="2:4" x14ac:dyDescent="0.5">
      <c r="B3440" s="7" t="s">
        <v>265</v>
      </c>
      <c r="C3440" s="3">
        <v>5</v>
      </c>
      <c r="D3440" s="16">
        <v>0.66331461809527148</v>
      </c>
    </row>
    <row r="3441" spans="2:4" x14ac:dyDescent="0.5">
      <c r="B3441" s="7" t="s">
        <v>267</v>
      </c>
      <c r="C3441" s="3">
        <v>5</v>
      </c>
      <c r="D3441" s="16">
        <v>0.99776842911290298</v>
      </c>
    </row>
    <row r="3442" spans="2:4" x14ac:dyDescent="0.5">
      <c r="B3442" s="7" t="s">
        <v>391</v>
      </c>
      <c r="C3442" s="3">
        <v>3</v>
      </c>
      <c r="D3442" s="16">
        <v>0.68448969262366055</v>
      </c>
    </row>
    <row r="3443" spans="2:4" x14ac:dyDescent="0.5">
      <c r="B3443" s="7" t="s">
        <v>269</v>
      </c>
      <c r="C3443" s="3">
        <v>1</v>
      </c>
      <c r="D3443" s="16">
        <v>0.48971405292382197</v>
      </c>
    </row>
    <row r="3444" spans="2:4" x14ac:dyDescent="0.5">
      <c r="B3444" s="7" t="s">
        <v>392</v>
      </c>
      <c r="C3444" s="3">
        <v>4</v>
      </c>
      <c r="D3444" s="16">
        <v>0.80693876695267963</v>
      </c>
    </row>
    <row r="3445" spans="2:4" x14ac:dyDescent="0.5">
      <c r="B3445" s="7" t="s">
        <v>393</v>
      </c>
      <c r="C3445" s="3">
        <v>3</v>
      </c>
      <c r="D3445" s="16">
        <v>1.0360812762100142</v>
      </c>
    </row>
    <row r="3446" spans="2:4" x14ac:dyDescent="0.5">
      <c r="B3446" s="7" t="s">
        <v>271</v>
      </c>
      <c r="C3446" s="3">
        <v>7</v>
      </c>
      <c r="D3446" s="16">
        <v>0.37653278425410303</v>
      </c>
    </row>
    <row r="3447" spans="2:4" x14ac:dyDescent="0.5">
      <c r="B3447" s="7" t="s">
        <v>394</v>
      </c>
      <c r="C3447" s="3">
        <v>3</v>
      </c>
      <c r="D3447" s="16">
        <v>0.61814754405531003</v>
      </c>
    </row>
    <row r="3448" spans="2:4" x14ac:dyDescent="0.5">
      <c r="B3448" s="7" t="s">
        <v>395</v>
      </c>
      <c r="C3448" s="3">
        <v>4</v>
      </c>
      <c r="D3448" s="16">
        <v>0.63336417139834433</v>
      </c>
    </row>
    <row r="3449" spans="2:4" x14ac:dyDescent="0.5">
      <c r="B3449" s="7" t="s">
        <v>396</v>
      </c>
      <c r="C3449" s="3">
        <v>4</v>
      </c>
      <c r="D3449" s="16">
        <v>1.1204092289327938</v>
      </c>
    </row>
    <row r="3450" spans="2:4" x14ac:dyDescent="0.5">
      <c r="B3450" s="7" t="s">
        <v>273</v>
      </c>
      <c r="C3450" s="3">
        <v>1</v>
      </c>
      <c r="D3450" s="16">
        <v>0.48971405292382197</v>
      </c>
    </row>
    <row r="3451" spans="2:4" x14ac:dyDescent="0.5">
      <c r="B3451" s="7" t="s">
        <v>397</v>
      </c>
      <c r="C3451" s="3">
        <v>3</v>
      </c>
      <c r="D3451" s="16">
        <v>0.61814754405531003</v>
      </c>
    </row>
    <row r="3452" spans="2:4" x14ac:dyDescent="0.5">
      <c r="B3452" s="7" t="s">
        <v>398</v>
      </c>
      <c r="C3452" s="3">
        <v>4</v>
      </c>
      <c r="D3452" s="16">
        <v>1.1204092289327938</v>
      </c>
    </row>
    <row r="3453" spans="2:4" x14ac:dyDescent="0.5">
      <c r="B3453" s="7" t="s">
        <v>275</v>
      </c>
      <c r="C3453" s="3">
        <v>5</v>
      </c>
      <c r="D3453" s="16">
        <v>0.66331461809527148</v>
      </c>
    </row>
    <row r="3454" spans="2:4" x14ac:dyDescent="0.5">
      <c r="B3454" s="7" t="s">
        <v>277</v>
      </c>
      <c r="C3454" s="3">
        <v>5</v>
      </c>
      <c r="D3454" s="16">
        <v>0.71698002528170146</v>
      </c>
    </row>
    <row r="3455" spans="2:4" x14ac:dyDescent="0.5">
      <c r="B3455" s="7" t="s">
        <v>399</v>
      </c>
      <c r="C3455" s="3">
        <v>3</v>
      </c>
      <c r="D3455" s="16">
        <v>0.61814754405531003</v>
      </c>
    </row>
    <row r="3456" spans="2:4" x14ac:dyDescent="0.5">
      <c r="B3456" s="7" t="s">
        <v>400</v>
      </c>
      <c r="C3456" s="3">
        <v>4</v>
      </c>
      <c r="D3456" s="16">
        <v>1.1204092289327938</v>
      </c>
    </row>
    <row r="3457" spans="2:4" x14ac:dyDescent="0.5">
      <c r="B3457" s="7" t="s">
        <v>279</v>
      </c>
      <c r="C3457" s="3">
        <v>1</v>
      </c>
      <c r="D3457" s="16">
        <v>2.212996633573221</v>
      </c>
    </row>
    <row r="3458" spans="2:4" x14ac:dyDescent="0.5">
      <c r="B3458" s="7" t="s">
        <v>401</v>
      </c>
      <c r="C3458" s="3">
        <v>2</v>
      </c>
      <c r="D3458" s="16">
        <v>0.4474319082273866</v>
      </c>
    </row>
    <row r="3459" spans="2:4" x14ac:dyDescent="0.5">
      <c r="B3459" s="7" t="s">
        <v>402</v>
      </c>
      <c r="C3459" s="3">
        <v>3</v>
      </c>
      <c r="D3459" s="16">
        <v>0.61814754405531003</v>
      </c>
    </row>
    <row r="3460" spans="2:4" x14ac:dyDescent="0.5">
      <c r="B3460" s="7" t="s">
        <v>403</v>
      </c>
      <c r="C3460" s="3">
        <v>3</v>
      </c>
      <c r="D3460" s="16">
        <v>0.61814754405531003</v>
      </c>
    </row>
    <row r="3461" spans="2:4" x14ac:dyDescent="0.5">
      <c r="B3461" s="7" t="s">
        <v>281</v>
      </c>
      <c r="C3461" s="3">
        <v>7</v>
      </c>
      <c r="D3461" s="16">
        <v>0.93856665847490983</v>
      </c>
    </row>
    <row r="3462" spans="2:4" x14ac:dyDescent="0.5">
      <c r="B3462" s="7" t="s">
        <v>404</v>
      </c>
      <c r="C3462" s="3">
        <v>4</v>
      </c>
      <c r="D3462" s="16">
        <v>0.72536209827307008</v>
      </c>
    </row>
    <row r="3463" spans="2:4" x14ac:dyDescent="0.5">
      <c r="B3463" s="7" t="s">
        <v>405</v>
      </c>
      <c r="C3463" s="3">
        <v>3</v>
      </c>
      <c r="D3463" s="16">
        <v>0.61814754405531003</v>
      </c>
    </row>
    <row r="3464" spans="2:4" x14ac:dyDescent="0.5">
      <c r="B3464" s="7" t="s">
        <v>283</v>
      </c>
      <c r="C3464" s="3">
        <v>7</v>
      </c>
      <c r="D3464" s="16">
        <v>0.37653278425410303</v>
      </c>
    </row>
    <row r="3465" spans="2:4" x14ac:dyDescent="0.5">
      <c r="B3465" s="7" t="s">
        <v>285</v>
      </c>
      <c r="C3465" s="3">
        <v>5</v>
      </c>
      <c r="D3465" s="16">
        <v>0.97903258428787443</v>
      </c>
    </row>
    <row r="3466" spans="2:4" x14ac:dyDescent="0.5">
      <c r="B3466" s="7" t="s">
        <v>406</v>
      </c>
      <c r="C3466" s="3">
        <v>4</v>
      </c>
      <c r="D3466" s="16">
        <v>0.72536209827307008</v>
      </c>
    </row>
    <row r="3467" spans="2:4" x14ac:dyDescent="0.5">
      <c r="B3467" s="7" t="s">
        <v>407</v>
      </c>
      <c r="C3467" s="3">
        <v>4</v>
      </c>
      <c r="D3467" s="16">
        <v>1.120409228932794</v>
      </c>
    </row>
    <row r="3468" spans="2:4" x14ac:dyDescent="0.5">
      <c r="B3468" s="7" t="s">
        <v>408</v>
      </c>
      <c r="C3468" s="3">
        <v>4</v>
      </c>
      <c r="D3468" s="16">
        <v>0.72536209827307008</v>
      </c>
    </row>
    <row r="3469" spans="2:4" x14ac:dyDescent="0.5">
      <c r="B3469" s="7" t="s">
        <v>409</v>
      </c>
      <c r="C3469" s="3">
        <v>4</v>
      </c>
      <c r="D3469" s="16">
        <v>0.80693876695267963</v>
      </c>
    </row>
    <row r="3470" spans="2:4" x14ac:dyDescent="0.5">
      <c r="B3470" s="7" t="s">
        <v>287</v>
      </c>
      <c r="C3470" s="3">
        <v>1</v>
      </c>
      <c r="D3470" s="16">
        <v>0.91041800812675433</v>
      </c>
    </row>
    <row r="3471" spans="2:4" x14ac:dyDescent="0.5">
      <c r="B3471" s="7" t="s">
        <v>289</v>
      </c>
      <c r="C3471" s="3">
        <v>7</v>
      </c>
      <c r="D3471" s="16">
        <v>0.6679257172059655</v>
      </c>
    </row>
    <row r="3472" spans="2:4" x14ac:dyDescent="0.5">
      <c r="B3472" s="7" t="s">
        <v>410</v>
      </c>
      <c r="C3472" s="3">
        <v>3</v>
      </c>
      <c r="D3472" s="16">
        <v>0.68448969262366055</v>
      </c>
    </row>
    <row r="3473" spans="2:4" x14ac:dyDescent="0.5">
      <c r="B3473" s="7" t="s">
        <v>411</v>
      </c>
      <c r="C3473" s="3">
        <v>6</v>
      </c>
      <c r="D3473" s="16">
        <v>0.68913967728588132</v>
      </c>
    </row>
    <row r="3474" spans="2:4" x14ac:dyDescent="0.5">
      <c r="B3474" s="7" t="s">
        <v>412</v>
      </c>
      <c r="C3474" s="3">
        <v>6</v>
      </c>
      <c r="D3474" s="16">
        <v>1.1133819547498653</v>
      </c>
    </row>
    <row r="3475" spans="2:4" x14ac:dyDescent="0.5">
      <c r="B3475" s="7" t="s">
        <v>413</v>
      </c>
      <c r="C3475" s="3">
        <v>2</v>
      </c>
      <c r="D3475" s="16">
        <v>1.0955342589348804</v>
      </c>
    </row>
    <row r="3476" spans="2:4" x14ac:dyDescent="0.5">
      <c r="B3476" s="7" t="s">
        <v>414</v>
      </c>
      <c r="C3476" s="3">
        <v>2</v>
      </c>
      <c r="D3476" s="16">
        <v>0.57025898721545776</v>
      </c>
    </row>
    <row r="3477" spans="2:4" x14ac:dyDescent="0.5">
      <c r="B3477" s="7" t="s">
        <v>291</v>
      </c>
      <c r="C3477" s="3">
        <v>5</v>
      </c>
      <c r="D3477" s="16">
        <v>0.97903258428787443</v>
      </c>
    </row>
    <row r="3478" spans="2:4" x14ac:dyDescent="0.5">
      <c r="B3478" s="7" t="s">
        <v>415</v>
      </c>
      <c r="C3478" s="3">
        <v>2</v>
      </c>
      <c r="D3478" s="16">
        <v>1.0369162514398156</v>
      </c>
    </row>
    <row r="3479" spans="2:4" x14ac:dyDescent="0.5">
      <c r="B3479" s="7" t="s">
        <v>416</v>
      </c>
      <c r="C3479" s="3">
        <v>6</v>
      </c>
      <c r="D3479" s="16">
        <v>1.1133819547498653</v>
      </c>
    </row>
    <row r="3480" spans="2:4" x14ac:dyDescent="0.5">
      <c r="B3480" s="7" t="s">
        <v>417</v>
      </c>
      <c r="C3480" s="3">
        <v>4</v>
      </c>
      <c r="D3480" s="16">
        <v>1.1204092289327938</v>
      </c>
    </row>
    <row r="3481" spans="2:4" x14ac:dyDescent="0.5">
      <c r="B3481" s="7" t="s">
        <v>418</v>
      </c>
      <c r="C3481" s="3">
        <v>3</v>
      </c>
      <c r="D3481" s="16">
        <v>1.9561571589895472</v>
      </c>
    </row>
    <row r="3482" spans="2:4" x14ac:dyDescent="0.5">
      <c r="B3482" s="7" t="s">
        <v>293</v>
      </c>
      <c r="C3482" s="3">
        <v>1</v>
      </c>
      <c r="D3482" s="16">
        <v>0.48971405292382197</v>
      </c>
    </row>
    <row r="3483" spans="2:4" x14ac:dyDescent="0.5">
      <c r="B3483" s="7" t="s">
        <v>419</v>
      </c>
      <c r="C3483" s="3">
        <v>3</v>
      </c>
      <c r="D3483" s="16">
        <v>0.92929428476833598</v>
      </c>
    </row>
    <row r="3484" spans="2:4" x14ac:dyDescent="0.5">
      <c r="B3484" s="7" t="s">
        <v>295</v>
      </c>
      <c r="C3484" s="3">
        <v>1</v>
      </c>
      <c r="D3484" s="16">
        <v>0.91041800812675433</v>
      </c>
    </row>
    <row r="3485" spans="2:4" x14ac:dyDescent="0.5">
      <c r="B3485" s="7" t="s">
        <v>297</v>
      </c>
      <c r="C3485" s="3">
        <v>5</v>
      </c>
      <c r="D3485" s="16">
        <v>0.94044177226626802</v>
      </c>
    </row>
    <row r="3486" spans="2:4" x14ac:dyDescent="0.5">
      <c r="B3486" s="7" t="s">
        <v>420</v>
      </c>
      <c r="C3486" s="3">
        <v>6</v>
      </c>
      <c r="D3486" s="16">
        <v>1.3735640504512496</v>
      </c>
    </row>
    <row r="3487" spans="2:4" x14ac:dyDescent="0.5">
      <c r="B3487" s="7" t="s">
        <v>421</v>
      </c>
      <c r="C3487" s="3">
        <v>4</v>
      </c>
      <c r="D3487" s="16">
        <v>0.72536209827307008</v>
      </c>
    </row>
    <row r="3488" spans="2:4" x14ac:dyDescent="0.5">
      <c r="B3488" s="7" t="s">
        <v>299</v>
      </c>
      <c r="C3488" s="3">
        <v>7</v>
      </c>
      <c r="D3488" s="16">
        <v>0.93856665847490983</v>
      </c>
    </row>
    <row r="3489" spans="2:4" x14ac:dyDescent="0.5">
      <c r="B3489" s="7" t="s">
        <v>301</v>
      </c>
      <c r="C3489" s="3">
        <v>5</v>
      </c>
      <c r="D3489" s="16">
        <v>0.94044177226626802</v>
      </c>
    </row>
    <row r="3490" spans="2:4" x14ac:dyDescent="0.5">
      <c r="B3490" s="7" t="s">
        <v>303</v>
      </c>
      <c r="C3490" s="3">
        <v>1</v>
      </c>
      <c r="D3490" s="16">
        <v>0.83179002648001188</v>
      </c>
    </row>
    <row r="3491" spans="2:4" x14ac:dyDescent="0.5">
      <c r="B3491" s="7" t="s">
        <v>305</v>
      </c>
      <c r="C3491" s="3">
        <v>5</v>
      </c>
      <c r="D3491" s="16">
        <v>0.66331461809527148</v>
      </c>
    </row>
    <row r="3492" spans="2:4" x14ac:dyDescent="0.5">
      <c r="B3492" s="7" t="s">
        <v>422</v>
      </c>
      <c r="C3492" s="3">
        <v>4</v>
      </c>
      <c r="D3492" s="16">
        <v>0.80693876695267963</v>
      </c>
    </row>
    <row r="3493" spans="2:4" x14ac:dyDescent="0.5">
      <c r="B3493" s="7" t="s">
        <v>307</v>
      </c>
      <c r="C3493" s="3">
        <v>1</v>
      </c>
      <c r="D3493" s="16">
        <v>0.48971405292382197</v>
      </c>
    </row>
    <row r="3494" spans="2:4" x14ac:dyDescent="0.5">
      <c r="B3494" s="7" t="s">
        <v>423</v>
      </c>
      <c r="C3494" s="3">
        <v>3</v>
      </c>
      <c r="D3494" s="16">
        <v>1.0360812762100142</v>
      </c>
    </row>
    <row r="3495" spans="2:4" x14ac:dyDescent="0.5">
      <c r="B3495" s="7" t="s">
        <v>424</v>
      </c>
      <c r="C3495" s="3">
        <v>2</v>
      </c>
      <c r="D3495" s="16">
        <v>1.0369162514398156</v>
      </c>
    </row>
    <row r="3496" spans="2:4" x14ac:dyDescent="0.5">
      <c r="B3496" s="7" t="s">
        <v>425</v>
      </c>
      <c r="C3496" s="3">
        <v>4</v>
      </c>
      <c r="D3496" s="16">
        <v>0.63336417139834433</v>
      </c>
    </row>
    <row r="3497" spans="2:4" x14ac:dyDescent="0.5">
      <c r="B3497" s="7" t="s">
        <v>309</v>
      </c>
      <c r="C3497" s="3">
        <v>5</v>
      </c>
      <c r="D3497" s="16">
        <v>0.94044177226626802</v>
      </c>
    </row>
    <row r="3498" spans="2:4" x14ac:dyDescent="0.5">
      <c r="B3498" s="7" t="s">
        <v>311</v>
      </c>
      <c r="C3498" s="3">
        <v>5</v>
      </c>
      <c r="D3498" s="16">
        <v>0.71698002528170146</v>
      </c>
    </row>
    <row r="3499" spans="2:4" x14ac:dyDescent="0.5">
      <c r="B3499" s="7" t="s">
        <v>313</v>
      </c>
      <c r="C3499" s="3">
        <v>7</v>
      </c>
      <c r="D3499" s="16">
        <v>0.37653278425410303</v>
      </c>
    </row>
    <row r="3500" spans="2:4" x14ac:dyDescent="0.5">
      <c r="B3500" s="7" t="s">
        <v>315</v>
      </c>
      <c r="C3500" s="3">
        <v>1</v>
      </c>
      <c r="D3500" s="16">
        <v>0.48971405292382197</v>
      </c>
    </row>
    <row r="3501" spans="2:4" x14ac:dyDescent="0.5">
      <c r="B3501" s="7" t="s">
        <v>317</v>
      </c>
      <c r="C3501" s="3">
        <v>5</v>
      </c>
      <c r="D3501" s="16">
        <v>0.71698002528170146</v>
      </c>
    </row>
    <row r="3502" spans="2:4" x14ac:dyDescent="0.5">
      <c r="B3502" s="7" t="s">
        <v>426</v>
      </c>
      <c r="C3502" s="3">
        <v>3</v>
      </c>
      <c r="D3502" s="16">
        <v>1.1597712486454279</v>
      </c>
    </row>
    <row r="3503" spans="2:4" x14ac:dyDescent="0.5">
      <c r="B3503" s="7" t="s">
        <v>319</v>
      </c>
      <c r="C3503" s="3">
        <v>1</v>
      </c>
      <c r="D3503" s="16">
        <v>0.79817299353190108</v>
      </c>
    </row>
    <row r="3504" spans="2:4" x14ac:dyDescent="0.5">
      <c r="B3504" s="7" t="s">
        <v>427</v>
      </c>
      <c r="C3504" s="3">
        <v>4</v>
      </c>
      <c r="D3504" s="16">
        <v>0.72536209827307041</v>
      </c>
    </row>
    <row r="3505" spans="2:4" x14ac:dyDescent="0.5">
      <c r="B3505" s="7" t="s">
        <v>321</v>
      </c>
      <c r="C3505" s="3">
        <v>5</v>
      </c>
      <c r="D3505" s="16">
        <v>0.66331461809527148</v>
      </c>
    </row>
    <row r="3506" spans="2:4" x14ac:dyDescent="0.5">
      <c r="B3506" s="7" t="s">
        <v>428</v>
      </c>
      <c r="C3506" s="3">
        <v>4</v>
      </c>
      <c r="D3506" s="16">
        <v>0.72536209827307041</v>
      </c>
    </row>
    <row r="3507" spans="2:4" x14ac:dyDescent="0.5">
      <c r="B3507" s="7" t="s">
        <v>323</v>
      </c>
      <c r="C3507" s="3">
        <v>7</v>
      </c>
      <c r="D3507" s="16">
        <v>1.1843337801631497</v>
      </c>
    </row>
    <row r="3508" spans="2:4" x14ac:dyDescent="0.5">
      <c r="B3508" s="7" t="s">
        <v>325</v>
      </c>
      <c r="C3508" s="3">
        <v>5</v>
      </c>
      <c r="D3508" s="16">
        <v>1.2304715992874229</v>
      </c>
    </row>
    <row r="3509" spans="2:4" x14ac:dyDescent="0.5">
      <c r="B3509" s="7" t="s">
        <v>429</v>
      </c>
      <c r="C3509" s="3">
        <v>4</v>
      </c>
      <c r="D3509" s="16">
        <v>0.63336417139834433</v>
      </c>
    </row>
    <row r="3510" spans="2:4" x14ac:dyDescent="0.5">
      <c r="B3510" s="7" t="s">
        <v>327</v>
      </c>
      <c r="C3510" s="3">
        <v>7</v>
      </c>
      <c r="D3510" s="16">
        <v>1.0886942630912109</v>
      </c>
    </row>
    <row r="3511" spans="2:4" x14ac:dyDescent="0.5">
      <c r="B3511" s="7" t="s">
        <v>329</v>
      </c>
      <c r="C3511" s="3">
        <v>5</v>
      </c>
      <c r="D3511" s="16">
        <v>0.90019811872123223</v>
      </c>
    </row>
    <row r="3512" spans="2:4" x14ac:dyDescent="0.5">
      <c r="B3512" s="7" t="s">
        <v>331</v>
      </c>
      <c r="C3512" s="3">
        <v>1</v>
      </c>
      <c r="D3512" s="16">
        <v>0.48971405292382197</v>
      </c>
    </row>
    <row r="3513" spans="2:4" x14ac:dyDescent="0.5">
      <c r="B3513" s="7" t="s">
        <v>333</v>
      </c>
      <c r="C3513" s="3">
        <v>7</v>
      </c>
      <c r="D3513" s="16">
        <v>0.6679257172059655</v>
      </c>
    </row>
    <row r="3514" spans="2:4" x14ac:dyDescent="0.5">
      <c r="B3514" s="7" t="s">
        <v>430</v>
      </c>
      <c r="C3514" s="3">
        <v>3</v>
      </c>
      <c r="D3514" s="16">
        <v>1.4270344683559453</v>
      </c>
    </row>
    <row r="3515" spans="2:4" x14ac:dyDescent="0.5">
      <c r="B3515" s="7" t="s">
        <v>431</v>
      </c>
      <c r="C3515" s="3">
        <v>6</v>
      </c>
      <c r="D3515" s="16">
        <v>1.0592319473746534</v>
      </c>
    </row>
    <row r="3516" spans="2:4" x14ac:dyDescent="0.5">
      <c r="B3516" s="7" t="s">
        <v>432</v>
      </c>
      <c r="C3516" s="3">
        <v>6</v>
      </c>
      <c r="D3516" s="16">
        <v>1.0592319473746534</v>
      </c>
    </row>
    <row r="3517" spans="2:4" x14ac:dyDescent="0.5">
      <c r="B3517" s="7" t="s">
        <v>433</v>
      </c>
      <c r="C3517" s="3">
        <v>6</v>
      </c>
      <c r="D3517" s="16">
        <v>1.0592319473746534</v>
      </c>
    </row>
    <row r="3518" spans="2:4" x14ac:dyDescent="0.5">
      <c r="B3518" s="7" t="s">
        <v>335</v>
      </c>
      <c r="C3518" s="3">
        <v>1</v>
      </c>
      <c r="D3518" s="16">
        <v>0.91041800812675433</v>
      </c>
    </row>
    <row r="3519" spans="2:4" x14ac:dyDescent="0.5">
      <c r="B3519" s="7" t="s">
        <v>434</v>
      </c>
      <c r="C3519" s="3">
        <v>3</v>
      </c>
      <c r="D3519" s="16">
        <v>0.61814754405531003</v>
      </c>
    </row>
    <row r="3520" spans="2:4" x14ac:dyDescent="0.5">
      <c r="B3520" s="7" t="s">
        <v>337</v>
      </c>
      <c r="C3520" s="3">
        <v>7</v>
      </c>
      <c r="D3520" s="16">
        <v>1.0886942630912109</v>
      </c>
    </row>
    <row r="3521" spans="2:4" x14ac:dyDescent="0.5">
      <c r="B3521" s="7" t="s">
        <v>339</v>
      </c>
      <c r="C3521" s="3">
        <v>1</v>
      </c>
      <c r="D3521" s="16">
        <v>0.91041800812675433</v>
      </c>
    </row>
    <row r="3522" spans="2:4" x14ac:dyDescent="0.5">
      <c r="B3522" s="7" t="s">
        <v>435</v>
      </c>
      <c r="C3522" s="3">
        <v>4</v>
      </c>
      <c r="D3522" s="16">
        <v>0.72536209827307041</v>
      </c>
    </row>
    <row r="3523" spans="2:4" x14ac:dyDescent="0.5">
      <c r="B3523" s="7" t="s">
        <v>436</v>
      </c>
      <c r="C3523" s="3">
        <v>4</v>
      </c>
      <c r="D3523" s="16">
        <v>0.80693876695267963</v>
      </c>
    </row>
    <row r="3524" spans="2:4" x14ac:dyDescent="0.5">
      <c r="B3524" s="7" t="s">
        <v>437</v>
      </c>
      <c r="C3524" s="3">
        <v>6</v>
      </c>
      <c r="D3524" s="16">
        <v>0.97236913263626801</v>
      </c>
    </row>
    <row r="3525" spans="2:4" x14ac:dyDescent="0.5">
      <c r="B3525" s="7" t="s">
        <v>438</v>
      </c>
      <c r="C3525" s="3">
        <v>4</v>
      </c>
      <c r="D3525" s="16">
        <v>0.72536209827307041</v>
      </c>
    </row>
    <row r="3526" spans="2:4" x14ac:dyDescent="0.5">
      <c r="B3526" s="7" t="s">
        <v>439</v>
      </c>
      <c r="C3526" s="3">
        <v>2</v>
      </c>
      <c r="D3526" s="16">
        <v>0.57025898721545776</v>
      </c>
    </row>
    <row r="3527" spans="2:4" x14ac:dyDescent="0.5">
      <c r="B3527" s="7" t="s">
        <v>440</v>
      </c>
      <c r="C3527" s="3">
        <v>4</v>
      </c>
      <c r="D3527" s="16">
        <v>0.72536209827307008</v>
      </c>
    </row>
    <row r="3528" spans="2:4" x14ac:dyDescent="0.5">
      <c r="B3528" s="7" t="s">
        <v>441</v>
      </c>
      <c r="C3528" s="3">
        <v>3</v>
      </c>
      <c r="D3528" s="16">
        <v>1.1597712486454279</v>
      </c>
    </row>
    <row r="3529" spans="2:4" x14ac:dyDescent="0.5">
      <c r="B3529" s="7" t="s">
        <v>341</v>
      </c>
      <c r="C3529" s="3">
        <v>7</v>
      </c>
      <c r="D3529" s="16">
        <v>0.6679257172059655</v>
      </c>
    </row>
    <row r="3530" spans="2:4" x14ac:dyDescent="0.5">
      <c r="B3530" s="7" t="s">
        <v>442</v>
      </c>
      <c r="C3530" s="3">
        <v>2</v>
      </c>
      <c r="D3530" s="16">
        <v>0.57025898721545776</v>
      </c>
    </row>
    <row r="3531" spans="2:4" x14ac:dyDescent="0.5">
      <c r="B3531" s="7" t="s">
        <v>343</v>
      </c>
      <c r="C3531" s="3">
        <v>5</v>
      </c>
      <c r="D3531" s="16">
        <v>0.66331461809527148</v>
      </c>
    </row>
    <row r="3532" spans="2:4" x14ac:dyDescent="0.5">
      <c r="B3532" s="7" t="s">
        <v>345</v>
      </c>
      <c r="C3532" s="3">
        <v>5</v>
      </c>
      <c r="D3532" s="16">
        <v>0.99776842911290298</v>
      </c>
    </row>
    <row r="3533" spans="2:4" x14ac:dyDescent="0.5">
      <c r="B3533" s="7" t="s">
        <v>443</v>
      </c>
      <c r="C3533" s="3">
        <v>6</v>
      </c>
      <c r="D3533" s="16">
        <v>0.68913967728588132</v>
      </c>
    </row>
    <row r="3534" spans="2:4" x14ac:dyDescent="0.5">
      <c r="B3534" s="7" t="s">
        <v>444</v>
      </c>
      <c r="C3534" s="3">
        <v>6</v>
      </c>
      <c r="D3534" s="16">
        <v>0.80708369023601345</v>
      </c>
    </row>
    <row r="3535" spans="2:4" x14ac:dyDescent="0.5">
      <c r="B3535" s="7" t="s">
        <v>445</v>
      </c>
      <c r="C3535" s="3">
        <v>4</v>
      </c>
      <c r="D3535" s="16">
        <v>0.72536209827307008</v>
      </c>
    </row>
    <row r="3536" spans="2:4" x14ac:dyDescent="0.5">
      <c r="B3536" s="7" t="s">
        <v>347</v>
      </c>
      <c r="C3536" s="3">
        <v>1</v>
      </c>
      <c r="D3536" s="16">
        <v>0.83179002648001188</v>
      </c>
    </row>
    <row r="3537" spans="2:4" x14ac:dyDescent="0.5">
      <c r="B3537" s="7" t="s">
        <v>349</v>
      </c>
      <c r="C3537" s="3">
        <v>5</v>
      </c>
      <c r="D3537" s="16">
        <v>0.99776842911290298</v>
      </c>
    </row>
    <row r="3538" spans="2:4" x14ac:dyDescent="0.5">
      <c r="B3538" s="7" t="s">
        <v>351</v>
      </c>
      <c r="C3538" s="3">
        <v>1</v>
      </c>
      <c r="D3538" s="16">
        <v>1.1557293215065467</v>
      </c>
    </row>
    <row r="3539" spans="2:4" x14ac:dyDescent="0.5">
      <c r="B3539" s="7" t="s">
        <v>446</v>
      </c>
      <c r="C3539" s="3">
        <v>4</v>
      </c>
      <c r="D3539" s="16">
        <v>0.72536209827307041</v>
      </c>
    </row>
    <row r="3540" spans="2:4" x14ac:dyDescent="0.5">
      <c r="B3540" s="7" t="s">
        <v>353</v>
      </c>
      <c r="C3540" s="3">
        <v>1</v>
      </c>
      <c r="D3540" s="16">
        <v>0.48971405292382197</v>
      </c>
    </row>
    <row r="3541" spans="2:4" x14ac:dyDescent="0.5">
      <c r="B3541" s="7" t="s">
        <v>447</v>
      </c>
      <c r="C3541" s="3">
        <v>4</v>
      </c>
      <c r="D3541" s="16">
        <v>0.72536209827307041</v>
      </c>
    </row>
    <row r="3542" spans="2:4" x14ac:dyDescent="0.5">
      <c r="B3542" s="7" t="s">
        <v>355</v>
      </c>
      <c r="C3542" s="3">
        <v>1</v>
      </c>
      <c r="D3542" s="16">
        <v>0.48971405292382197</v>
      </c>
    </row>
    <row r="3543" spans="2:4" x14ac:dyDescent="0.5">
      <c r="B3543" s="7" t="s">
        <v>357</v>
      </c>
      <c r="C3543" s="3">
        <v>5</v>
      </c>
      <c r="D3543" s="16">
        <v>0.94044177226626868</v>
      </c>
    </row>
    <row r="3544" spans="2:4" x14ac:dyDescent="0.5">
      <c r="B3544" s="7" t="s">
        <v>359</v>
      </c>
      <c r="C3544" s="3">
        <v>1</v>
      </c>
      <c r="D3544" s="16">
        <v>0.48971405292382197</v>
      </c>
    </row>
    <row r="3545" spans="2:4" x14ac:dyDescent="0.5">
      <c r="B3545" s="7" t="s">
        <v>448</v>
      </c>
      <c r="C3545" s="3">
        <v>4</v>
      </c>
      <c r="D3545" s="16">
        <v>0.80693876695267963</v>
      </c>
    </row>
    <row r="3546" spans="2:4" x14ac:dyDescent="0.5">
      <c r="B3546" s="7" t="s">
        <v>449</v>
      </c>
      <c r="C3546" s="3">
        <v>6</v>
      </c>
      <c r="D3546" s="16">
        <v>1.0866443059947746</v>
      </c>
    </row>
    <row r="3547" spans="2:4" x14ac:dyDescent="0.5">
      <c r="B3547" s="7" t="s">
        <v>450</v>
      </c>
      <c r="C3547" s="3">
        <v>3</v>
      </c>
      <c r="D3547" s="16">
        <v>0.92929428476833598</v>
      </c>
    </row>
    <row r="3548" spans="2:4" x14ac:dyDescent="0.5">
      <c r="B3548" s="7" t="s">
        <v>361</v>
      </c>
      <c r="C3548" s="3">
        <v>1</v>
      </c>
      <c r="D3548" s="16">
        <v>0.48971405292382197</v>
      </c>
    </row>
    <row r="3549" spans="2:4" x14ac:dyDescent="0.5">
      <c r="B3549" s="7" t="s">
        <v>451</v>
      </c>
      <c r="C3549" s="3">
        <v>4</v>
      </c>
      <c r="D3549" s="16">
        <v>1.0631635999589988</v>
      </c>
    </row>
    <row r="3550" spans="2:4" x14ac:dyDescent="0.5">
      <c r="B3550" s="7" t="s">
        <v>452</v>
      </c>
      <c r="C3550" s="3">
        <v>4</v>
      </c>
      <c r="D3550" s="16">
        <v>1.1204092289327938</v>
      </c>
    </row>
    <row r="3551" spans="2:4" ht="16.149999999999999" thickBot="1" x14ac:dyDescent="0.55000000000000004">
      <c r="B3551" s="11" t="s">
        <v>453</v>
      </c>
      <c r="C3551" s="4">
        <v>2</v>
      </c>
      <c r="D3551" s="17">
        <v>0.57025898721545776</v>
      </c>
    </row>
    <row r="3554" spans="2:6" x14ac:dyDescent="0.5">
      <c r="B3554" s="18" t="s">
        <v>464</v>
      </c>
    </row>
    <row r="3556" spans="2:6" x14ac:dyDescent="0.5">
      <c r="B3556" t="s">
        <v>41</v>
      </c>
    </row>
    <row r="3557" spans="2:6" ht="16.149999999999999" thickBot="1" x14ac:dyDescent="0.55000000000000004"/>
    <row r="3558" spans="2:6" x14ac:dyDescent="0.5">
      <c r="B3558" s="9" t="s">
        <v>42</v>
      </c>
      <c r="C3558" s="9" t="s">
        <v>43</v>
      </c>
      <c r="D3558" s="9" t="s">
        <v>44</v>
      </c>
      <c r="E3558" s="9" t="s">
        <v>45</v>
      </c>
      <c r="F3558" s="9" t="s">
        <v>46</v>
      </c>
    </row>
    <row r="3559" spans="2:6" x14ac:dyDescent="0.5">
      <c r="B3559" s="19">
        <v>1</v>
      </c>
      <c r="C3559" s="19">
        <v>4</v>
      </c>
      <c r="D3559" s="20">
        <v>2.2847429813456834</v>
      </c>
      <c r="E3559" s="20">
        <v>0.84310012715474936</v>
      </c>
      <c r="F3559" s="20">
        <v>17.450950253010202</v>
      </c>
    </row>
    <row r="3560" spans="2:6" x14ac:dyDescent="0.5">
      <c r="B3560" s="21">
        <v>2</v>
      </c>
      <c r="C3560" s="21">
        <v>4</v>
      </c>
      <c r="D3560" s="22">
        <v>2.2884985122849413</v>
      </c>
      <c r="E3560" s="22">
        <v>0.88141538573002243</v>
      </c>
      <c r="F3560" s="22">
        <v>17.654288668153022</v>
      </c>
    </row>
    <row r="3561" spans="2:6" x14ac:dyDescent="0.5">
      <c r="B3561" s="21">
        <v>3</v>
      </c>
      <c r="C3561" s="21">
        <v>4</v>
      </c>
      <c r="D3561" s="22">
        <v>2.2893425411307593</v>
      </c>
      <c r="E3561" s="22">
        <v>0.85725981228934478</v>
      </c>
      <c r="F3561" s="22">
        <v>17.580513115281626</v>
      </c>
    </row>
    <row r="3562" spans="2:6" x14ac:dyDescent="0.5">
      <c r="B3562" s="27">
        <v>4</v>
      </c>
      <c r="C3562" s="27">
        <v>4</v>
      </c>
      <c r="D3562" s="28">
        <v>2.2989159751654387</v>
      </c>
      <c r="E3562" s="28">
        <v>0.83343915437320448</v>
      </c>
      <c r="F3562" s="28">
        <v>17.366067682960523</v>
      </c>
    </row>
    <row r="3563" spans="2:6" x14ac:dyDescent="0.5">
      <c r="B3563" s="21">
        <v>5</v>
      </c>
      <c r="C3563" s="21">
        <v>4</v>
      </c>
      <c r="D3563" s="22">
        <v>2.273650516002268</v>
      </c>
      <c r="E3563" s="22">
        <v>0.8863324660350439</v>
      </c>
      <c r="F3563" s="22">
        <v>17.691913678798272</v>
      </c>
    </row>
    <row r="3564" spans="2:6" x14ac:dyDescent="0.5">
      <c r="B3564" s="21">
        <v>6</v>
      </c>
      <c r="C3564" s="21">
        <v>4</v>
      </c>
      <c r="D3564" s="22">
        <v>2.2817639736150368</v>
      </c>
      <c r="E3564" s="22">
        <v>0.83674999003751682</v>
      </c>
      <c r="F3564" s="22">
        <v>17.423377577667456</v>
      </c>
    </row>
    <row r="3565" spans="2:6" x14ac:dyDescent="0.5">
      <c r="B3565" s="21">
        <v>7</v>
      </c>
      <c r="C3565" s="21">
        <v>4</v>
      </c>
      <c r="D3565" s="22">
        <v>2.2778912740834776</v>
      </c>
      <c r="E3565" s="22">
        <v>0.88390012611700408</v>
      </c>
      <c r="F3565" s="22">
        <v>17.718396744222833</v>
      </c>
    </row>
    <row r="3566" spans="2:6" x14ac:dyDescent="0.5">
      <c r="B3566" s="21">
        <v>8</v>
      </c>
      <c r="C3566" s="21">
        <v>4</v>
      </c>
      <c r="D3566" s="22">
        <v>2.3014011440080671</v>
      </c>
      <c r="E3566" s="22">
        <v>0.83821089892834066</v>
      </c>
      <c r="F3566" s="22">
        <v>17.388135637612915</v>
      </c>
    </row>
    <row r="3567" spans="2:6" x14ac:dyDescent="0.5">
      <c r="B3567" s="21">
        <v>9</v>
      </c>
      <c r="C3567" s="21">
        <v>4</v>
      </c>
      <c r="D3567" s="22">
        <v>2.2985117626362759</v>
      </c>
      <c r="E3567" s="22">
        <v>0.90489225674373952</v>
      </c>
      <c r="F3567" s="22">
        <v>17.776355630446872</v>
      </c>
    </row>
    <row r="3568" spans="2:6" ht="16.149999999999999" thickBot="1" x14ac:dyDescent="0.55000000000000004">
      <c r="B3568" s="23">
        <v>10</v>
      </c>
      <c r="C3568" s="23">
        <v>3</v>
      </c>
      <c r="D3568" s="24">
        <v>2.2629805856893053</v>
      </c>
      <c r="E3568" s="24">
        <v>0.94234321855696823</v>
      </c>
      <c r="F3568" s="24">
        <v>17.963497993504621</v>
      </c>
    </row>
    <row r="3571" spans="2:6" x14ac:dyDescent="0.5">
      <c r="B3571" t="s">
        <v>47</v>
      </c>
    </row>
    <row r="3572" spans="2:6" ht="16.149999999999999" thickBot="1" x14ac:dyDescent="0.55000000000000004"/>
    <row r="3573" spans="2:6" x14ac:dyDescent="0.5">
      <c r="B3573" s="8" t="s">
        <v>43</v>
      </c>
      <c r="C3573" s="9" t="s">
        <v>48</v>
      </c>
      <c r="D3573" s="9" t="s">
        <v>49</v>
      </c>
      <c r="E3573" s="9" t="s">
        <v>46</v>
      </c>
      <c r="F3573" s="9" t="s">
        <v>50</v>
      </c>
    </row>
    <row r="3574" spans="2:6" x14ac:dyDescent="0.5">
      <c r="B3574" s="10">
        <v>0</v>
      </c>
      <c r="C3574" s="20">
        <v>2.2989159751654387</v>
      </c>
      <c r="D3574" s="20">
        <v>885.08265043869415</v>
      </c>
      <c r="E3574" s="20">
        <v>21.216949947978627</v>
      </c>
      <c r="F3574" s="20">
        <v>0.95209071684373359</v>
      </c>
    </row>
    <row r="3575" spans="2:6" x14ac:dyDescent="0.5">
      <c r="B3575" s="7">
        <v>1</v>
      </c>
      <c r="C3575" s="22">
        <v>1.0669734713694747</v>
      </c>
      <c r="D3575" s="22">
        <v>410.78478647724836</v>
      </c>
      <c r="E3575" s="22">
        <v>18.242782999835104</v>
      </c>
      <c r="F3575" s="22">
        <v>4.8642292712704843E-2</v>
      </c>
    </row>
    <row r="3576" spans="2:6" x14ac:dyDescent="0.5">
      <c r="B3576" s="7">
        <v>2</v>
      </c>
      <c r="C3576" s="22">
        <v>0.85705396208070017</v>
      </c>
      <c r="D3576" s="22">
        <v>329.96577540106955</v>
      </c>
      <c r="E3576" s="22">
        <v>17.491285777698931</v>
      </c>
      <c r="F3576" s="22">
        <v>2.2942616205502149E-2</v>
      </c>
    </row>
    <row r="3577" spans="2:6" ht="16.149999999999999" thickBot="1" x14ac:dyDescent="0.55000000000000004">
      <c r="B3577" s="11">
        <v>3</v>
      </c>
      <c r="C3577" s="24">
        <v>0.83545977547173789</v>
      </c>
      <c r="D3577" s="24">
        <v>321.65201355661924</v>
      </c>
      <c r="E3577" s="24">
        <v>17.372939392325378</v>
      </c>
      <c r="F3577" s="24">
        <v>2.0381951225809575E-2</v>
      </c>
    </row>
    <row r="3580" spans="2:6" x14ac:dyDescent="0.5">
      <c r="B3580" t="s">
        <v>51</v>
      </c>
    </row>
    <row r="3581" spans="2:6" ht="16.149999999999999" thickBot="1" x14ac:dyDescent="0.55000000000000004"/>
    <row r="3582" spans="2:6" x14ac:dyDescent="0.5">
      <c r="B3582" s="8"/>
      <c r="C3582" s="9" t="s">
        <v>52</v>
      </c>
      <c r="D3582" s="9" t="s">
        <v>53</v>
      </c>
    </row>
    <row r="3583" spans="2:6" x14ac:dyDescent="0.5">
      <c r="B3583" s="10" t="s">
        <v>36</v>
      </c>
      <c r="C3583" s="15">
        <v>0.83343915437320448</v>
      </c>
      <c r="D3583" s="29">
        <v>0.36397842817489123</v>
      </c>
    </row>
    <row r="3584" spans="2:6" x14ac:dyDescent="0.5">
      <c r="B3584" s="7" t="s">
        <v>37</v>
      </c>
      <c r="C3584" s="16">
        <v>1.4563645533694365</v>
      </c>
      <c r="D3584" s="30">
        <v>0.63602157182510877</v>
      </c>
    </row>
    <row r="3585" spans="2:10" ht="16.149999999999999" thickBot="1" x14ac:dyDescent="0.55000000000000004">
      <c r="B3585" s="11" t="s">
        <v>38</v>
      </c>
      <c r="C3585" s="17">
        <v>2.289803707742641</v>
      </c>
      <c r="D3585" s="31">
        <v>1</v>
      </c>
    </row>
    <row r="3588" spans="2:10" x14ac:dyDescent="0.5">
      <c r="B3588" t="s">
        <v>54</v>
      </c>
    </row>
    <row r="3589" spans="2:10" ht="16.149999999999999" thickBot="1" x14ac:dyDescent="0.55000000000000004"/>
    <row r="3590" spans="2:10" x14ac:dyDescent="0.5">
      <c r="B3590" s="8" t="s">
        <v>55</v>
      </c>
      <c r="C3590" s="9">
        <v>1</v>
      </c>
      <c r="D3590" s="9">
        <v>2</v>
      </c>
      <c r="E3590" s="9">
        <v>3</v>
      </c>
      <c r="F3590" s="9">
        <v>4</v>
      </c>
      <c r="G3590" s="9">
        <v>5</v>
      </c>
      <c r="H3590" s="9">
        <v>6</v>
      </c>
      <c r="I3590" s="9">
        <v>7</v>
      </c>
      <c r="J3590" s="9">
        <v>8</v>
      </c>
    </row>
    <row r="3591" spans="2:10" x14ac:dyDescent="0.5">
      <c r="B3591" s="10" t="s">
        <v>56</v>
      </c>
      <c r="C3591" s="12">
        <v>20</v>
      </c>
      <c r="D3591" s="12">
        <v>57</v>
      </c>
      <c r="E3591" s="12">
        <v>67</v>
      </c>
      <c r="F3591" s="12">
        <v>50</v>
      </c>
      <c r="G3591" s="12">
        <v>65</v>
      </c>
      <c r="H3591" s="12">
        <v>48</v>
      </c>
      <c r="I3591" s="12">
        <v>44</v>
      </c>
      <c r="J3591" s="12">
        <v>42</v>
      </c>
    </row>
    <row r="3592" spans="2:10" x14ac:dyDescent="0.5">
      <c r="B3592" s="7" t="s">
        <v>57</v>
      </c>
      <c r="C3592" s="13">
        <v>20</v>
      </c>
      <c r="D3592" s="13">
        <v>57</v>
      </c>
      <c r="E3592" s="13">
        <v>67</v>
      </c>
      <c r="F3592" s="13">
        <v>50</v>
      </c>
      <c r="G3592" s="13">
        <v>65</v>
      </c>
      <c r="H3592" s="13">
        <v>48</v>
      </c>
      <c r="I3592" s="13">
        <v>44</v>
      </c>
      <c r="J3592" s="13">
        <v>42</v>
      </c>
    </row>
    <row r="3593" spans="2:10" x14ac:dyDescent="0.5">
      <c r="B3593" s="7" t="s">
        <v>48</v>
      </c>
      <c r="C3593" s="16">
        <v>0.81052631578947398</v>
      </c>
      <c r="D3593" s="16">
        <v>0.68045112781954831</v>
      </c>
      <c r="E3593" s="16">
        <v>0.96155585707824742</v>
      </c>
      <c r="F3593" s="16">
        <v>1.0114285714285711</v>
      </c>
      <c r="G3593" s="16">
        <v>0.87451923076923066</v>
      </c>
      <c r="H3593" s="16">
        <v>0.87455673758865382</v>
      </c>
      <c r="I3593" s="16">
        <v>0.50634249471458737</v>
      </c>
      <c r="J3593" s="16">
        <v>0.86585365853658525</v>
      </c>
    </row>
    <row r="3594" spans="2:10" x14ac:dyDescent="0.5">
      <c r="B3594" s="7" t="s">
        <v>58</v>
      </c>
      <c r="C3594" s="16">
        <v>0.36055512754640157</v>
      </c>
      <c r="D3594" s="16">
        <v>0.45681461636110665</v>
      </c>
      <c r="E3594" s="16">
        <v>0.57998087246941654</v>
      </c>
      <c r="F3594" s="16">
        <v>0.66992536897776933</v>
      </c>
      <c r="G3594" s="16">
        <v>0.49661576589443041</v>
      </c>
      <c r="H3594" s="16">
        <v>0.70557059257817001</v>
      </c>
      <c r="I3594" s="16">
        <v>0.4821182598999193</v>
      </c>
      <c r="J3594" s="16">
        <v>0.56694670951384141</v>
      </c>
    </row>
    <row r="3595" spans="2:10" x14ac:dyDescent="0.5">
      <c r="B3595" s="7" t="s">
        <v>59</v>
      </c>
      <c r="C3595" s="16">
        <v>0.76681221306450753</v>
      </c>
      <c r="D3595" s="16">
        <v>0.70907031204938598</v>
      </c>
      <c r="E3595" s="16">
        <v>0.88062076355496788</v>
      </c>
      <c r="F3595" s="16">
        <v>0.95365084091166319</v>
      </c>
      <c r="G3595" s="16">
        <v>0.83616649338054172</v>
      </c>
      <c r="H3595" s="16">
        <v>0.9003039385786723</v>
      </c>
      <c r="I3595" s="16">
        <v>0.67937966333790667</v>
      </c>
      <c r="J3595" s="16">
        <v>0.89063920655563744</v>
      </c>
    </row>
    <row r="3596" spans="2:10" x14ac:dyDescent="0.5">
      <c r="B3596" s="32" t="s">
        <v>60</v>
      </c>
      <c r="C3596" s="33">
        <v>1.8788294228055915</v>
      </c>
      <c r="D3596" s="33">
        <v>2.2937548196501982</v>
      </c>
      <c r="E3596" s="33">
        <v>2.2345232669052328</v>
      </c>
      <c r="F3596" s="33">
        <v>1.8244999314880781</v>
      </c>
      <c r="G3596" s="33">
        <v>2.0607346308864996</v>
      </c>
      <c r="H3596" s="33">
        <v>1.6323285599957436</v>
      </c>
      <c r="I3596" s="33">
        <v>1.383566477747675</v>
      </c>
      <c r="J3596" s="33">
        <v>1.475998451412273</v>
      </c>
    </row>
    <row r="3597" spans="2:10" x14ac:dyDescent="0.5">
      <c r="B3597" s="10"/>
      <c r="C3597" s="34" t="s">
        <v>61</v>
      </c>
      <c r="D3597" s="34" t="s">
        <v>64</v>
      </c>
      <c r="E3597" s="34" t="s">
        <v>68</v>
      </c>
      <c r="F3597" s="34" t="s">
        <v>70</v>
      </c>
      <c r="G3597" s="34" t="s">
        <v>63</v>
      </c>
      <c r="H3597" s="34" t="s">
        <v>65</v>
      </c>
      <c r="I3597" s="34" t="s">
        <v>80</v>
      </c>
      <c r="J3597" s="34" t="s">
        <v>67</v>
      </c>
    </row>
    <row r="3598" spans="2:10" x14ac:dyDescent="0.5">
      <c r="B3598" s="7"/>
      <c r="C3598" s="6" t="s">
        <v>62</v>
      </c>
      <c r="D3598" s="6" t="s">
        <v>66</v>
      </c>
      <c r="E3598" s="6" t="s">
        <v>72</v>
      </c>
      <c r="F3598" s="6" t="s">
        <v>86</v>
      </c>
      <c r="G3598" s="6" t="s">
        <v>77</v>
      </c>
      <c r="H3598" s="6" t="s">
        <v>73</v>
      </c>
      <c r="I3598" s="6" t="s">
        <v>84</v>
      </c>
      <c r="J3598" s="6" t="s">
        <v>69</v>
      </c>
    </row>
    <row r="3599" spans="2:10" x14ac:dyDescent="0.5">
      <c r="B3599" s="7"/>
      <c r="C3599" s="6" t="s">
        <v>90</v>
      </c>
      <c r="D3599" s="6" t="s">
        <v>74</v>
      </c>
      <c r="E3599" s="6" t="s">
        <v>78</v>
      </c>
      <c r="F3599" s="6" t="s">
        <v>94</v>
      </c>
      <c r="G3599" s="6" t="s">
        <v>79</v>
      </c>
      <c r="H3599" s="6" t="s">
        <v>75</v>
      </c>
      <c r="I3599" s="6" t="s">
        <v>98</v>
      </c>
      <c r="J3599" s="6" t="s">
        <v>71</v>
      </c>
    </row>
    <row r="3600" spans="2:10" x14ac:dyDescent="0.5">
      <c r="B3600" s="7"/>
      <c r="C3600" s="6" t="s">
        <v>130</v>
      </c>
      <c r="D3600" s="6" t="s">
        <v>76</v>
      </c>
      <c r="E3600" s="6" t="s">
        <v>82</v>
      </c>
      <c r="F3600" s="6" t="s">
        <v>96</v>
      </c>
      <c r="G3600" s="6" t="s">
        <v>81</v>
      </c>
      <c r="H3600" s="6" t="s">
        <v>97</v>
      </c>
      <c r="I3600" s="6" t="s">
        <v>100</v>
      </c>
      <c r="J3600" s="6" t="s">
        <v>87</v>
      </c>
    </row>
    <row r="3601" spans="2:10" x14ac:dyDescent="0.5">
      <c r="B3601" s="7"/>
      <c r="C3601" s="6" t="s">
        <v>132</v>
      </c>
      <c r="D3601" s="6" t="s">
        <v>88</v>
      </c>
      <c r="E3601" s="6" t="s">
        <v>102</v>
      </c>
      <c r="F3601" s="6" t="s">
        <v>106</v>
      </c>
      <c r="G3601" s="6" t="s">
        <v>83</v>
      </c>
      <c r="H3601" s="6" t="s">
        <v>99</v>
      </c>
      <c r="I3601" s="6" t="s">
        <v>160</v>
      </c>
      <c r="J3601" s="6" t="s">
        <v>142</v>
      </c>
    </row>
    <row r="3602" spans="2:10" x14ac:dyDescent="0.5">
      <c r="B3602" s="7"/>
      <c r="C3602" s="6" t="s">
        <v>119</v>
      </c>
      <c r="D3602" s="6" t="s">
        <v>92</v>
      </c>
      <c r="E3602" s="6" t="s">
        <v>104</v>
      </c>
      <c r="F3602" s="6" t="s">
        <v>122</v>
      </c>
      <c r="G3602" s="6" t="s">
        <v>85</v>
      </c>
      <c r="H3602" s="6" t="s">
        <v>111</v>
      </c>
      <c r="I3602" s="6" t="s">
        <v>176</v>
      </c>
      <c r="J3602" s="6" t="s">
        <v>107</v>
      </c>
    </row>
    <row r="3603" spans="2:10" x14ac:dyDescent="0.5">
      <c r="B3603" s="7"/>
      <c r="C3603" s="6" t="s">
        <v>166</v>
      </c>
      <c r="D3603" s="6" t="s">
        <v>110</v>
      </c>
      <c r="E3603" s="6" t="s">
        <v>108</v>
      </c>
      <c r="F3603" s="6" t="s">
        <v>148</v>
      </c>
      <c r="G3603" s="6" t="s">
        <v>89</v>
      </c>
      <c r="H3603" s="6" t="s">
        <v>113</v>
      </c>
      <c r="I3603" s="6" t="s">
        <v>178</v>
      </c>
      <c r="J3603" s="6" t="s">
        <v>115</v>
      </c>
    </row>
    <row r="3604" spans="2:10" x14ac:dyDescent="0.5">
      <c r="B3604" s="7"/>
      <c r="C3604" s="6" t="s">
        <v>133</v>
      </c>
      <c r="D3604" s="6" t="s">
        <v>112</v>
      </c>
      <c r="E3604" s="6" t="s">
        <v>114</v>
      </c>
      <c r="F3604" s="6" t="s">
        <v>150</v>
      </c>
      <c r="G3604" s="6" t="s">
        <v>91</v>
      </c>
      <c r="H3604" s="6" t="s">
        <v>117</v>
      </c>
      <c r="I3604" s="6" t="s">
        <v>184</v>
      </c>
      <c r="J3604" s="6" t="s">
        <v>151</v>
      </c>
    </row>
    <row r="3605" spans="2:10" x14ac:dyDescent="0.5">
      <c r="B3605" s="7"/>
      <c r="C3605" s="6" t="s">
        <v>137</v>
      </c>
      <c r="D3605" s="6" t="s">
        <v>118</v>
      </c>
      <c r="E3605" s="6" t="s">
        <v>116</v>
      </c>
      <c r="F3605" s="6" t="s">
        <v>154</v>
      </c>
      <c r="G3605" s="6" t="s">
        <v>93</v>
      </c>
      <c r="H3605" s="6" t="s">
        <v>121</v>
      </c>
      <c r="I3605" s="6" t="s">
        <v>198</v>
      </c>
      <c r="J3605" s="6" t="s">
        <v>157</v>
      </c>
    </row>
    <row r="3606" spans="2:10" x14ac:dyDescent="0.5">
      <c r="B3606" s="7"/>
      <c r="C3606" s="6" t="s">
        <v>182</v>
      </c>
      <c r="D3606" s="6" t="s">
        <v>124</v>
      </c>
      <c r="E3606" s="6" t="s">
        <v>120</v>
      </c>
      <c r="F3606" s="6" t="s">
        <v>156</v>
      </c>
      <c r="G3606" s="6" t="s">
        <v>95</v>
      </c>
      <c r="H3606" s="6" t="s">
        <v>127</v>
      </c>
      <c r="I3606" s="6" t="s">
        <v>212</v>
      </c>
      <c r="J3606" s="6" t="s">
        <v>226</v>
      </c>
    </row>
    <row r="3607" spans="2:10" x14ac:dyDescent="0.5">
      <c r="B3607" s="7"/>
      <c r="C3607" s="6" t="s">
        <v>210</v>
      </c>
      <c r="D3607" s="6" t="s">
        <v>128</v>
      </c>
      <c r="E3607" s="6" t="s">
        <v>126</v>
      </c>
      <c r="F3607" s="6" t="s">
        <v>170</v>
      </c>
      <c r="G3607" s="6" t="s">
        <v>101</v>
      </c>
      <c r="H3607" s="6" t="s">
        <v>129</v>
      </c>
      <c r="I3607" s="6" t="s">
        <v>218</v>
      </c>
      <c r="J3607" s="6" t="s">
        <v>179</v>
      </c>
    </row>
    <row r="3608" spans="2:10" x14ac:dyDescent="0.5">
      <c r="B3608" s="7"/>
      <c r="C3608" s="6" t="s">
        <v>456</v>
      </c>
      <c r="D3608" s="6" t="s">
        <v>138</v>
      </c>
      <c r="E3608" s="6" t="s">
        <v>134</v>
      </c>
      <c r="F3608" s="6" t="s">
        <v>192</v>
      </c>
      <c r="G3608" s="6" t="s">
        <v>103</v>
      </c>
      <c r="H3608" s="6" t="s">
        <v>131</v>
      </c>
      <c r="I3608" s="6" t="s">
        <v>290</v>
      </c>
      <c r="J3608" s="6" t="s">
        <v>296</v>
      </c>
    </row>
    <row r="3609" spans="2:10" x14ac:dyDescent="0.5">
      <c r="B3609" s="7"/>
      <c r="C3609" s="6" t="s">
        <v>240</v>
      </c>
      <c r="D3609" s="6" t="s">
        <v>144</v>
      </c>
      <c r="E3609" s="6" t="s">
        <v>136</v>
      </c>
      <c r="F3609" s="6" t="s">
        <v>208</v>
      </c>
      <c r="G3609" s="6" t="s">
        <v>105</v>
      </c>
      <c r="H3609" s="6" t="s">
        <v>141</v>
      </c>
      <c r="I3609" s="6" t="s">
        <v>298</v>
      </c>
      <c r="J3609" s="6" t="s">
        <v>304</v>
      </c>
    </row>
    <row r="3610" spans="2:10" x14ac:dyDescent="0.5">
      <c r="B3610" s="7"/>
      <c r="C3610" s="6" t="s">
        <v>237</v>
      </c>
      <c r="D3610" s="6" t="s">
        <v>158</v>
      </c>
      <c r="E3610" s="6" t="s">
        <v>140</v>
      </c>
      <c r="F3610" s="6" t="s">
        <v>224</v>
      </c>
      <c r="G3610" s="6" t="s">
        <v>109</v>
      </c>
      <c r="H3610" s="6" t="s">
        <v>153</v>
      </c>
      <c r="I3610" s="6" t="s">
        <v>302</v>
      </c>
      <c r="J3610" s="6" t="s">
        <v>308</v>
      </c>
    </row>
    <row r="3611" spans="2:10" x14ac:dyDescent="0.5">
      <c r="B3611" s="7"/>
      <c r="C3611" s="6" t="s">
        <v>368</v>
      </c>
      <c r="D3611" s="6" t="s">
        <v>164</v>
      </c>
      <c r="E3611" s="6" t="s">
        <v>146</v>
      </c>
      <c r="F3611" s="6" t="s">
        <v>256</v>
      </c>
      <c r="G3611" s="6" t="s">
        <v>123</v>
      </c>
      <c r="H3611" s="6" t="s">
        <v>163</v>
      </c>
      <c r="I3611" s="6" t="s">
        <v>312</v>
      </c>
      <c r="J3611" s="6" t="s">
        <v>314</v>
      </c>
    </row>
    <row r="3612" spans="2:10" x14ac:dyDescent="0.5">
      <c r="B3612" s="7"/>
      <c r="C3612" s="6" t="s">
        <v>411</v>
      </c>
      <c r="D3612" s="6" t="s">
        <v>186</v>
      </c>
      <c r="E3612" s="6" t="s">
        <v>152</v>
      </c>
      <c r="F3612" s="6" t="s">
        <v>260</v>
      </c>
      <c r="G3612" s="6" t="s">
        <v>125</v>
      </c>
      <c r="H3612" s="6" t="s">
        <v>165</v>
      </c>
      <c r="I3612" s="6" t="s">
        <v>316</v>
      </c>
      <c r="J3612" s="6" t="s">
        <v>320</v>
      </c>
    </row>
    <row r="3613" spans="2:10" x14ac:dyDescent="0.5">
      <c r="B3613" s="7"/>
      <c r="C3613" s="6" t="s">
        <v>412</v>
      </c>
      <c r="D3613" s="6" t="s">
        <v>194</v>
      </c>
      <c r="E3613" s="6" t="s">
        <v>162</v>
      </c>
      <c r="F3613" s="6" t="s">
        <v>266</v>
      </c>
      <c r="G3613" s="6" t="s">
        <v>135</v>
      </c>
      <c r="H3613" s="6" t="s">
        <v>171</v>
      </c>
      <c r="I3613" s="6" t="s">
        <v>318</v>
      </c>
      <c r="J3613" s="6" t="s">
        <v>221</v>
      </c>
    </row>
    <row r="3614" spans="2:10" x14ac:dyDescent="0.5">
      <c r="B3614" s="7"/>
      <c r="C3614" s="6" t="s">
        <v>437</v>
      </c>
      <c r="D3614" s="6" t="s">
        <v>206</v>
      </c>
      <c r="E3614" s="6" t="s">
        <v>168</v>
      </c>
      <c r="F3614" s="6" t="s">
        <v>203</v>
      </c>
      <c r="G3614" s="6" t="s">
        <v>139</v>
      </c>
      <c r="H3614" s="6" t="s">
        <v>234</v>
      </c>
      <c r="I3614" s="6" t="s">
        <v>217</v>
      </c>
      <c r="J3614" s="6" t="s">
        <v>223</v>
      </c>
    </row>
    <row r="3615" spans="2:10" x14ac:dyDescent="0.5">
      <c r="B3615" s="7"/>
      <c r="C3615" s="6" t="s">
        <v>441</v>
      </c>
      <c r="D3615" s="6" t="s">
        <v>216</v>
      </c>
      <c r="E3615" s="6" t="s">
        <v>172</v>
      </c>
      <c r="F3615" s="6" t="s">
        <v>209</v>
      </c>
      <c r="G3615" s="6" t="s">
        <v>143</v>
      </c>
      <c r="H3615" s="6" t="s">
        <v>264</v>
      </c>
      <c r="I3615" s="6" t="s">
        <v>324</v>
      </c>
      <c r="J3615" s="6" t="s">
        <v>346</v>
      </c>
    </row>
    <row r="3616" spans="2:10" x14ac:dyDescent="0.5">
      <c r="B3616" s="7"/>
      <c r="C3616" s="6" t="s">
        <v>451</v>
      </c>
      <c r="D3616" s="6" t="s">
        <v>220</v>
      </c>
      <c r="E3616" s="6" t="s">
        <v>174</v>
      </c>
      <c r="F3616" s="6" t="s">
        <v>306</v>
      </c>
      <c r="G3616" s="6" t="s">
        <v>145</v>
      </c>
      <c r="H3616" s="6" t="s">
        <v>191</v>
      </c>
      <c r="I3616" s="6" t="s">
        <v>330</v>
      </c>
      <c r="J3616" s="6" t="s">
        <v>372</v>
      </c>
    </row>
    <row r="3617" spans="2:10" x14ac:dyDescent="0.5">
      <c r="B3617" s="7"/>
      <c r="C3617" s="6"/>
      <c r="D3617" s="6" t="s">
        <v>230</v>
      </c>
      <c r="E3617" s="6" t="s">
        <v>180</v>
      </c>
      <c r="F3617" s="6" t="s">
        <v>310</v>
      </c>
      <c r="G3617" s="6" t="s">
        <v>147</v>
      </c>
      <c r="H3617" s="6" t="s">
        <v>193</v>
      </c>
      <c r="I3617" s="6" t="s">
        <v>332</v>
      </c>
      <c r="J3617" s="6" t="s">
        <v>384</v>
      </c>
    </row>
    <row r="3618" spans="2:10" x14ac:dyDescent="0.5">
      <c r="B3618" s="7"/>
      <c r="C3618" s="6"/>
      <c r="D3618" s="6" t="s">
        <v>232</v>
      </c>
      <c r="E3618" s="6" t="s">
        <v>188</v>
      </c>
      <c r="F3618" s="6" t="s">
        <v>322</v>
      </c>
      <c r="G3618" s="6" t="s">
        <v>149</v>
      </c>
      <c r="H3618" s="6" t="s">
        <v>197</v>
      </c>
      <c r="I3618" s="6" t="s">
        <v>350</v>
      </c>
      <c r="J3618" s="6" t="s">
        <v>388</v>
      </c>
    </row>
    <row r="3619" spans="2:10" x14ac:dyDescent="0.5">
      <c r="B3619" s="7"/>
      <c r="C3619" s="6"/>
      <c r="D3619" s="6" t="s">
        <v>238</v>
      </c>
      <c r="E3619" s="6" t="s">
        <v>190</v>
      </c>
      <c r="F3619" s="6" t="s">
        <v>231</v>
      </c>
      <c r="G3619" s="6" t="s">
        <v>155</v>
      </c>
      <c r="H3619" s="6" t="s">
        <v>276</v>
      </c>
      <c r="I3619" s="6" t="s">
        <v>354</v>
      </c>
      <c r="J3619" s="6" t="s">
        <v>259</v>
      </c>
    </row>
    <row r="3620" spans="2:10" x14ac:dyDescent="0.5">
      <c r="B3620" s="7"/>
      <c r="C3620" s="6"/>
      <c r="D3620" s="6" t="s">
        <v>244</v>
      </c>
      <c r="E3620" s="6" t="s">
        <v>196</v>
      </c>
      <c r="F3620" s="6" t="s">
        <v>457</v>
      </c>
      <c r="G3620" s="6" t="s">
        <v>159</v>
      </c>
      <c r="H3620" s="6" t="s">
        <v>288</v>
      </c>
      <c r="I3620" s="6" t="s">
        <v>243</v>
      </c>
      <c r="J3620" s="6" t="s">
        <v>398</v>
      </c>
    </row>
    <row r="3621" spans="2:10" x14ac:dyDescent="0.5">
      <c r="B3621" s="7"/>
      <c r="C3621" s="6"/>
      <c r="D3621" s="6" t="s">
        <v>183</v>
      </c>
      <c r="E3621" s="6" t="s">
        <v>200</v>
      </c>
      <c r="F3621" s="6" t="s">
        <v>338</v>
      </c>
      <c r="G3621" s="6" t="s">
        <v>161</v>
      </c>
      <c r="H3621" s="6" t="s">
        <v>292</v>
      </c>
      <c r="I3621" s="6" t="s">
        <v>249</v>
      </c>
      <c r="J3621" s="6" t="s">
        <v>402</v>
      </c>
    </row>
    <row r="3622" spans="2:10" x14ac:dyDescent="0.5">
      <c r="B3622" s="7"/>
      <c r="C3622" s="6"/>
      <c r="D3622" s="6" t="s">
        <v>250</v>
      </c>
      <c r="E3622" s="6" t="s">
        <v>202</v>
      </c>
      <c r="F3622" s="6" t="s">
        <v>233</v>
      </c>
      <c r="G3622" s="6" t="s">
        <v>167</v>
      </c>
      <c r="H3622" s="6" t="s">
        <v>328</v>
      </c>
      <c r="I3622" s="6" t="s">
        <v>374</v>
      </c>
      <c r="J3622" s="6" t="s">
        <v>405</v>
      </c>
    </row>
    <row r="3623" spans="2:10" x14ac:dyDescent="0.5">
      <c r="B3623" s="7"/>
      <c r="C3623" s="6"/>
      <c r="D3623" s="6" t="s">
        <v>187</v>
      </c>
      <c r="E3623" s="6" t="s">
        <v>204</v>
      </c>
      <c r="F3623" s="6" t="s">
        <v>239</v>
      </c>
      <c r="G3623" s="6" t="s">
        <v>169</v>
      </c>
      <c r="H3623" s="6" t="s">
        <v>219</v>
      </c>
      <c r="I3623" s="6" t="s">
        <v>375</v>
      </c>
      <c r="J3623" s="6" t="s">
        <v>409</v>
      </c>
    </row>
    <row r="3624" spans="2:10" x14ac:dyDescent="0.5">
      <c r="B3624" s="7"/>
      <c r="C3624" s="6"/>
      <c r="D3624" s="6" t="s">
        <v>199</v>
      </c>
      <c r="E3624" s="6" t="s">
        <v>214</v>
      </c>
      <c r="F3624" s="6" t="s">
        <v>360</v>
      </c>
      <c r="G3624" s="6" t="s">
        <v>173</v>
      </c>
      <c r="H3624" s="6" t="s">
        <v>334</v>
      </c>
      <c r="I3624" s="6" t="s">
        <v>255</v>
      </c>
      <c r="J3624" s="6" t="s">
        <v>289</v>
      </c>
    </row>
    <row r="3625" spans="2:10" x14ac:dyDescent="0.5">
      <c r="B3625" s="7"/>
      <c r="C3625" s="6"/>
      <c r="D3625" s="6" t="s">
        <v>270</v>
      </c>
      <c r="E3625" s="6" t="s">
        <v>222</v>
      </c>
      <c r="F3625" s="6" t="s">
        <v>247</v>
      </c>
      <c r="G3625" s="6" t="s">
        <v>242</v>
      </c>
      <c r="H3625" s="6" t="s">
        <v>356</v>
      </c>
      <c r="I3625" s="6" t="s">
        <v>257</v>
      </c>
      <c r="J3625" s="6" t="s">
        <v>410</v>
      </c>
    </row>
    <row r="3626" spans="2:10" x14ac:dyDescent="0.5">
      <c r="B3626" s="7"/>
      <c r="C3626" s="6"/>
      <c r="D3626" s="6" t="s">
        <v>272</v>
      </c>
      <c r="E3626" s="6" t="s">
        <v>175</v>
      </c>
      <c r="F3626" s="6" t="s">
        <v>369</v>
      </c>
      <c r="G3626" s="6" t="s">
        <v>246</v>
      </c>
      <c r="H3626" s="6" t="s">
        <v>362</v>
      </c>
      <c r="I3626" s="6" t="s">
        <v>387</v>
      </c>
      <c r="J3626" s="6" t="s">
        <v>413</v>
      </c>
    </row>
    <row r="3627" spans="2:10" x14ac:dyDescent="0.5">
      <c r="B3627" s="7"/>
      <c r="C3627" s="6"/>
      <c r="D3627" s="6" t="s">
        <v>282</v>
      </c>
      <c r="E3627" s="6" t="s">
        <v>228</v>
      </c>
      <c r="F3627" s="6" t="s">
        <v>371</v>
      </c>
      <c r="G3627" s="6" t="s">
        <v>181</v>
      </c>
      <c r="H3627" s="6" t="s">
        <v>364</v>
      </c>
      <c r="I3627" s="6" t="s">
        <v>394</v>
      </c>
      <c r="J3627" s="6" t="s">
        <v>291</v>
      </c>
    </row>
    <row r="3628" spans="2:10" x14ac:dyDescent="0.5">
      <c r="B3628" s="7"/>
      <c r="C3628" s="6"/>
      <c r="D3628" s="6" t="s">
        <v>286</v>
      </c>
      <c r="E3628" s="6" t="s">
        <v>177</v>
      </c>
      <c r="F3628" s="6" t="s">
        <v>373</v>
      </c>
      <c r="G3628" s="6" t="s">
        <v>252</v>
      </c>
      <c r="H3628" s="6" t="s">
        <v>383</v>
      </c>
      <c r="I3628" s="6" t="s">
        <v>273</v>
      </c>
      <c r="J3628" s="6" t="s">
        <v>419</v>
      </c>
    </row>
    <row r="3629" spans="2:10" x14ac:dyDescent="0.5">
      <c r="B3629" s="7"/>
      <c r="C3629" s="6"/>
      <c r="D3629" s="6" t="s">
        <v>213</v>
      </c>
      <c r="E3629" s="6" t="s">
        <v>236</v>
      </c>
      <c r="F3629" s="6" t="s">
        <v>381</v>
      </c>
      <c r="G3629" s="6" t="s">
        <v>254</v>
      </c>
      <c r="H3629" s="6" t="s">
        <v>251</v>
      </c>
      <c r="I3629" s="6" t="s">
        <v>277</v>
      </c>
      <c r="J3629" s="6" t="s">
        <v>420</v>
      </c>
    </row>
    <row r="3630" spans="2:10" x14ac:dyDescent="0.5">
      <c r="B3630" s="7"/>
      <c r="C3630" s="6"/>
      <c r="D3630" s="6" t="s">
        <v>326</v>
      </c>
      <c r="E3630" s="6" t="s">
        <v>248</v>
      </c>
      <c r="F3630" s="6" t="s">
        <v>385</v>
      </c>
      <c r="G3630" s="6" t="s">
        <v>262</v>
      </c>
      <c r="H3630" s="6" t="s">
        <v>261</v>
      </c>
      <c r="I3630" s="6" t="s">
        <v>400</v>
      </c>
      <c r="J3630" s="6" t="s">
        <v>421</v>
      </c>
    </row>
    <row r="3631" spans="2:10" x14ac:dyDescent="0.5">
      <c r="B3631" s="7"/>
      <c r="C3631" s="6"/>
      <c r="D3631" s="6" t="s">
        <v>227</v>
      </c>
      <c r="E3631" s="6" t="s">
        <v>185</v>
      </c>
      <c r="F3631" s="6" t="s">
        <v>389</v>
      </c>
      <c r="G3631" s="6" t="s">
        <v>268</v>
      </c>
      <c r="H3631" s="6" t="s">
        <v>263</v>
      </c>
      <c r="I3631" s="6" t="s">
        <v>403</v>
      </c>
      <c r="J3631" s="6" t="s">
        <v>424</v>
      </c>
    </row>
    <row r="3632" spans="2:10" x14ac:dyDescent="0.5">
      <c r="B3632" s="7"/>
      <c r="C3632" s="6"/>
      <c r="D3632" s="6" t="s">
        <v>358</v>
      </c>
      <c r="E3632" s="6" t="s">
        <v>258</v>
      </c>
      <c r="F3632" s="6" t="s">
        <v>391</v>
      </c>
      <c r="G3632" s="6" t="s">
        <v>201</v>
      </c>
      <c r="H3632" s="6" t="s">
        <v>397</v>
      </c>
      <c r="I3632" s="6" t="s">
        <v>283</v>
      </c>
      <c r="J3632" s="6" t="s">
        <v>425</v>
      </c>
    </row>
    <row r="3633" spans="2:10" x14ac:dyDescent="0.5">
      <c r="B3633" s="7"/>
      <c r="C3633" s="6"/>
      <c r="D3633" s="6" t="s">
        <v>241</v>
      </c>
      <c r="E3633" s="6" t="s">
        <v>189</v>
      </c>
      <c r="F3633" s="6" t="s">
        <v>407</v>
      </c>
      <c r="G3633" s="6" t="s">
        <v>294</v>
      </c>
      <c r="H3633" s="6" t="s">
        <v>408</v>
      </c>
      <c r="I3633" s="6" t="s">
        <v>406</v>
      </c>
      <c r="J3633" s="6" t="s">
        <v>313</v>
      </c>
    </row>
    <row r="3634" spans="2:10" x14ac:dyDescent="0.5">
      <c r="B3634" s="7"/>
      <c r="C3634" s="6"/>
      <c r="D3634" s="6" t="s">
        <v>363</v>
      </c>
      <c r="E3634" s="6" t="s">
        <v>195</v>
      </c>
      <c r="F3634" s="6" t="s">
        <v>416</v>
      </c>
      <c r="G3634" s="6" t="s">
        <v>215</v>
      </c>
      <c r="H3634" s="6" t="s">
        <v>293</v>
      </c>
      <c r="I3634" s="6" t="s">
        <v>414</v>
      </c>
      <c r="J3634" s="6" t="s">
        <v>325</v>
      </c>
    </row>
    <row r="3635" spans="2:10" x14ac:dyDescent="0.5">
      <c r="B3635" s="7"/>
      <c r="C3635" s="6"/>
      <c r="D3635" s="6" t="s">
        <v>365</v>
      </c>
      <c r="E3635" s="6" t="s">
        <v>274</v>
      </c>
      <c r="F3635" s="6" t="s">
        <v>295</v>
      </c>
      <c r="G3635" s="6" t="s">
        <v>225</v>
      </c>
      <c r="H3635" s="6" t="s">
        <v>301</v>
      </c>
      <c r="I3635" s="6" t="s">
        <v>415</v>
      </c>
      <c r="J3635" s="6" t="s">
        <v>329</v>
      </c>
    </row>
    <row r="3636" spans="2:10" x14ac:dyDescent="0.5">
      <c r="B3636" s="7"/>
      <c r="C3636" s="6"/>
      <c r="D3636" s="6" t="s">
        <v>366</v>
      </c>
      <c r="E3636" s="6" t="s">
        <v>278</v>
      </c>
      <c r="F3636" s="6" t="s">
        <v>303</v>
      </c>
      <c r="G3636" s="6" t="s">
        <v>229</v>
      </c>
      <c r="H3636" s="6" t="s">
        <v>319</v>
      </c>
      <c r="I3636" s="6" t="s">
        <v>297</v>
      </c>
      <c r="J3636" s="6" t="s">
        <v>335</v>
      </c>
    </row>
    <row r="3637" spans="2:10" x14ac:dyDescent="0.5">
      <c r="B3637" s="7"/>
      <c r="C3637" s="6"/>
      <c r="D3637" s="6" t="s">
        <v>370</v>
      </c>
      <c r="E3637" s="6" t="s">
        <v>280</v>
      </c>
      <c r="F3637" s="6" t="s">
        <v>315</v>
      </c>
      <c r="G3637" s="6" t="s">
        <v>336</v>
      </c>
      <c r="H3637" s="6" t="s">
        <v>428</v>
      </c>
      <c r="I3637" s="6" t="s">
        <v>307</v>
      </c>
      <c r="J3637" s="6" t="s">
        <v>440</v>
      </c>
    </row>
    <row r="3638" spans="2:10" x14ac:dyDescent="0.5">
      <c r="B3638" s="7"/>
      <c r="C3638" s="6"/>
      <c r="D3638" s="6" t="s">
        <v>376</v>
      </c>
      <c r="E3638" s="6" t="s">
        <v>284</v>
      </c>
      <c r="F3638" s="6" t="s">
        <v>333</v>
      </c>
      <c r="G3638" s="6" t="s">
        <v>344</v>
      </c>
      <c r="H3638" s="6" t="s">
        <v>429</v>
      </c>
      <c r="I3638" s="6" t="s">
        <v>438</v>
      </c>
      <c r="J3638" s="6" t="s">
        <v>343</v>
      </c>
    </row>
    <row r="3639" spans="2:10" x14ac:dyDescent="0.5">
      <c r="B3639" s="7"/>
      <c r="C3639" s="6"/>
      <c r="D3639" s="6" t="s">
        <v>377</v>
      </c>
      <c r="E3639" s="6" t="s">
        <v>205</v>
      </c>
      <c r="F3639" s="6" t="s">
        <v>430</v>
      </c>
      <c r="G3639" s="6" t="s">
        <v>348</v>
      </c>
      <c r="H3639" s="6" t="s">
        <v>432</v>
      </c>
      <c r="I3639" s="6" t="s">
        <v>443</v>
      </c>
      <c r="J3639" s="6"/>
    </row>
    <row r="3640" spans="2:10" x14ac:dyDescent="0.5">
      <c r="B3640" s="7"/>
      <c r="C3640" s="6"/>
      <c r="D3640" s="6" t="s">
        <v>378</v>
      </c>
      <c r="E3640" s="6" t="s">
        <v>207</v>
      </c>
      <c r="F3640" s="6" t="s">
        <v>431</v>
      </c>
      <c r="G3640" s="6" t="s">
        <v>367</v>
      </c>
      <c r="H3640" s="6" t="s">
        <v>434</v>
      </c>
      <c r="I3640" s="6" t="s">
        <v>361</v>
      </c>
      <c r="J3640" s="6"/>
    </row>
    <row r="3641" spans="2:10" x14ac:dyDescent="0.5">
      <c r="B3641" s="7"/>
      <c r="C3641" s="6"/>
      <c r="D3641" s="6" t="s">
        <v>380</v>
      </c>
      <c r="E3641" s="6" t="s">
        <v>300</v>
      </c>
      <c r="F3641" s="6" t="s">
        <v>339</v>
      </c>
      <c r="G3641" s="6" t="s">
        <v>253</v>
      </c>
      <c r="H3641" s="6" t="s">
        <v>341</v>
      </c>
      <c r="I3641" s="6"/>
      <c r="J3641" s="6"/>
    </row>
    <row r="3642" spans="2:10" x14ac:dyDescent="0.5">
      <c r="B3642" s="7"/>
      <c r="C3642" s="6"/>
      <c r="D3642" s="6" t="s">
        <v>382</v>
      </c>
      <c r="E3642" s="6" t="s">
        <v>211</v>
      </c>
      <c r="F3642" s="6" t="s">
        <v>435</v>
      </c>
      <c r="G3642" s="6" t="s">
        <v>390</v>
      </c>
      <c r="H3642" s="6" t="s">
        <v>442</v>
      </c>
      <c r="I3642" s="6"/>
      <c r="J3642" s="6"/>
    </row>
    <row r="3643" spans="2:10" x14ac:dyDescent="0.5">
      <c r="B3643" s="7"/>
      <c r="C3643" s="6"/>
      <c r="D3643" s="6" t="s">
        <v>271</v>
      </c>
      <c r="E3643" s="6" t="s">
        <v>340</v>
      </c>
      <c r="F3643" s="6" t="s">
        <v>439</v>
      </c>
      <c r="G3643" s="6" t="s">
        <v>267</v>
      </c>
      <c r="H3643" s="6" t="s">
        <v>445</v>
      </c>
      <c r="I3643" s="6"/>
      <c r="J3643" s="6"/>
    </row>
    <row r="3644" spans="2:10" x14ac:dyDescent="0.5">
      <c r="B3644" s="7"/>
      <c r="C3644" s="6"/>
      <c r="D3644" s="6" t="s">
        <v>285</v>
      </c>
      <c r="E3644" s="6" t="s">
        <v>342</v>
      </c>
      <c r="F3644" s="6" t="s">
        <v>345</v>
      </c>
      <c r="G3644" s="6" t="s">
        <v>392</v>
      </c>
      <c r="H3644" s="6" t="s">
        <v>447</v>
      </c>
      <c r="I3644" s="6"/>
      <c r="J3644" s="6"/>
    </row>
    <row r="3645" spans="2:10" x14ac:dyDescent="0.5">
      <c r="B3645" s="7"/>
      <c r="C3645" s="6"/>
      <c r="D3645" s="6" t="s">
        <v>423</v>
      </c>
      <c r="E3645" s="6" t="s">
        <v>235</v>
      </c>
      <c r="F3645" s="6" t="s">
        <v>357</v>
      </c>
      <c r="G3645" s="6" t="s">
        <v>395</v>
      </c>
      <c r="H3645" s="6"/>
      <c r="I3645" s="6"/>
      <c r="J3645" s="6"/>
    </row>
    <row r="3646" spans="2:10" x14ac:dyDescent="0.5">
      <c r="B3646" s="7"/>
      <c r="C3646" s="6"/>
      <c r="D3646" s="6" t="s">
        <v>426</v>
      </c>
      <c r="E3646" s="6" t="s">
        <v>352</v>
      </c>
      <c r="F3646" s="6" t="s">
        <v>359</v>
      </c>
      <c r="G3646" s="6" t="s">
        <v>399</v>
      </c>
      <c r="H3646" s="6"/>
      <c r="I3646" s="6"/>
      <c r="J3646" s="6"/>
    </row>
    <row r="3647" spans="2:10" x14ac:dyDescent="0.5">
      <c r="B3647" s="7"/>
      <c r="C3647" s="6"/>
      <c r="D3647" s="6" t="s">
        <v>427</v>
      </c>
      <c r="E3647" s="6" t="s">
        <v>245</v>
      </c>
      <c r="F3647" s="6"/>
      <c r="G3647" s="6" t="s">
        <v>404</v>
      </c>
      <c r="H3647" s="6"/>
      <c r="I3647" s="6"/>
      <c r="J3647" s="6"/>
    </row>
    <row r="3648" spans="2:10" x14ac:dyDescent="0.5">
      <c r="B3648" s="7"/>
      <c r="C3648" s="6"/>
      <c r="D3648" s="6" t="s">
        <v>323</v>
      </c>
      <c r="E3648" s="6" t="s">
        <v>379</v>
      </c>
      <c r="F3648" s="6"/>
      <c r="G3648" s="6" t="s">
        <v>417</v>
      </c>
      <c r="H3648" s="6"/>
      <c r="I3648" s="6"/>
      <c r="J3648" s="6"/>
    </row>
    <row r="3649" spans="2:10" x14ac:dyDescent="0.5">
      <c r="B3649" s="7"/>
      <c r="C3649" s="6"/>
      <c r="D3649" s="6" t="s">
        <v>337</v>
      </c>
      <c r="E3649" s="6" t="s">
        <v>386</v>
      </c>
      <c r="F3649" s="6"/>
      <c r="G3649" s="6" t="s">
        <v>299</v>
      </c>
      <c r="H3649" s="6"/>
      <c r="I3649" s="6"/>
      <c r="J3649" s="6"/>
    </row>
    <row r="3650" spans="2:10" x14ac:dyDescent="0.5">
      <c r="B3650" s="7"/>
      <c r="C3650" s="6"/>
      <c r="D3650" s="6" t="s">
        <v>436</v>
      </c>
      <c r="E3650" s="6" t="s">
        <v>265</v>
      </c>
      <c r="F3650" s="6"/>
      <c r="G3650" s="6" t="s">
        <v>305</v>
      </c>
      <c r="H3650" s="6"/>
      <c r="I3650" s="6"/>
      <c r="J3650" s="6"/>
    </row>
    <row r="3651" spans="2:10" x14ac:dyDescent="0.5">
      <c r="B3651" s="7"/>
      <c r="C3651" s="6"/>
      <c r="D3651" s="6" t="s">
        <v>349</v>
      </c>
      <c r="E3651" s="6" t="s">
        <v>269</v>
      </c>
      <c r="F3651" s="6"/>
      <c r="G3651" s="6" t="s">
        <v>309</v>
      </c>
      <c r="H3651" s="6"/>
      <c r="I3651" s="6"/>
      <c r="J3651" s="6"/>
    </row>
    <row r="3652" spans="2:10" x14ac:dyDescent="0.5">
      <c r="B3652" s="7"/>
      <c r="C3652" s="6"/>
      <c r="D3652" s="6" t="s">
        <v>446</v>
      </c>
      <c r="E3652" s="6" t="s">
        <v>393</v>
      </c>
      <c r="F3652" s="6"/>
      <c r="G3652" s="6" t="s">
        <v>311</v>
      </c>
      <c r="H3652" s="6"/>
      <c r="I3652" s="6"/>
      <c r="J3652" s="6"/>
    </row>
    <row r="3653" spans="2:10" x14ac:dyDescent="0.5">
      <c r="B3653" s="7"/>
      <c r="C3653" s="6"/>
      <c r="D3653" s="6" t="s">
        <v>450</v>
      </c>
      <c r="E3653" s="6" t="s">
        <v>396</v>
      </c>
      <c r="F3653" s="6"/>
      <c r="G3653" s="6" t="s">
        <v>317</v>
      </c>
      <c r="H3653" s="6"/>
      <c r="I3653" s="6"/>
      <c r="J3653" s="6"/>
    </row>
    <row r="3654" spans="2:10" x14ac:dyDescent="0.5">
      <c r="B3654" s="7"/>
      <c r="C3654" s="6"/>
      <c r="D3654" s="6"/>
      <c r="E3654" s="6" t="s">
        <v>275</v>
      </c>
      <c r="F3654" s="6"/>
      <c r="G3654" s="6" t="s">
        <v>321</v>
      </c>
      <c r="H3654" s="6"/>
      <c r="I3654" s="6"/>
      <c r="J3654" s="6"/>
    </row>
    <row r="3655" spans="2:10" x14ac:dyDescent="0.5">
      <c r="B3655" s="7"/>
      <c r="C3655" s="6"/>
      <c r="D3655" s="6"/>
      <c r="E3655" s="6" t="s">
        <v>279</v>
      </c>
      <c r="F3655" s="6"/>
      <c r="G3655" s="6" t="s">
        <v>327</v>
      </c>
      <c r="H3655" s="6"/>
      <c r="I3655" s="6"/>
      <c r="J3655" s="6"/>
    </row>
    <row r="3656" spans="2:10" x14ac:dyDescent="0.5">
      <c r="B3656" s="7"/>
      <c r="C3656" s="6"/>
      <c r="D3656" s="6"/>
      <c r="E3656" s="6" t="s">
        <v>401</v>
      </c>
      <c r="F3656" s="6"/>
      <c r="G3656" s="6" t="s">
        <v>444</v>
      </c>
      <c r="H3656" s="6"/>
      <c r="I3656" s="6"/>
      <c r="J3656" s="6"/>
    </row>
    <row r="3657" spans="2:10" x14ac:dyDescent="0.5">
      <c r="B3657" s="7"/>
      <c r="C3657" s="6"/>
      <c r="D3657" s="6"/>
      <c r="E3657" s="6" t="s">
        <v>281</v>
      </c>
      <c r="F3657" s="6"/>
      <c r="G3657" s="6" t="s">
        <v>347</v>
      </c>
      <c r="H3657" s="6"/>
      <c r="I3657" s="6"/>
      <c r="J3657" s="6"/>
    </row>
    <row r="3658" spans="2:10" x14ac:dyDescent="0.5">
      <c r="B3658" s="7"/>
      <c r="C3658" s="6"/>
      <c r="D3658" s="6"/>
      <c r="E3658" s="6" t="s">
        <v>287</v>
      </c>
      <c r="F3658" s="6"/>
      <c r="G3658" s="6" t="s">
        <v>351</v>
      </c>
      <c r="H3658" s="6"/>
      <c r="I3658" s="6"/>
      <c r="J3658" s="6"/>
    </row>
    <row r="3659" spans="2:10" x14ac:dyDescent="0.5">
      <c r="B3659" s="7"/>
      <c r="C3659" s="6"/>
      <c r="D3659" s="6"/>
      <c r="E3659" s="6" t="s">
        <v>418</v>
      </c>
      <c r="F3659" s="6"/>
      <c r="G3659" s="6" t="s">
        <v>353</v>
      </c>
      <c r="H3659" s="6"/>
      <c r="I3659" s="6"/>
      <c r="J3659" s="6"/>
    </row>
    <row r="3660" spans="2:10" x14ac:dyDescent="0.5">
      <c r="B3660" s="7"/>
      <c r="C3660" s="6"/>
      <c r="D3660" s="6"/>
      <c r="E3660" s="6" t="s">
        <v>422</v>
      </c>
      <c r="F3660" s="6"/>
      <c r="G3660" s="6" t="s">
        <v>355</v>
      </c>
      <c r="H3660" s="6"/>
      <c r="I3660" s="6"/>
      <c r="J3660" s="6"/>
    </row>
    <row r="3661" spans="2:10" x14ac:dyDescent="0.5">
      <c r="B3661" s="7"/>
      <c r="C3661" s="6"/>
      <c r="D3661" s="6"/>
      <c r="E3661" s="6" t="s">
        <v>331</v>
      </c>
      <c r="F3661" s="6"/>
      <c r="G3661" s="6" t="s">
        <v>449</v>
      </c>
      <c r="H3661" s="6"/>
      <c r="I3661" s="6"/>
      <c r="J3661" s="6"/>
    </row>
    <row r="3662" spans="2:10" x14ac:dyDescent="0.5">
      <c r="B3662" s="7"/>
      <c r="C3662" s="6"/>
      <c r="D3662" s="6"/>
      <c r="E3662" s="6" t="s">
        <v>433</v>
      </c>
      <c r="F3662" s="6"/>
      <c r="G3662" s="6"/>
      <c r="H3662" s="6"/>
      <c r="I3662" s="6"/>
      <c r="J3662" s="6"/>
    </row>
    <row r="3663" spans="2:10" ht="16.149999999999999" thickBot="1" x14ac:dyDescent="0.55000000000000004">
      <c r="B3663" s="11"/>
      <c r="C3663" s="35"/>
      <c r="D3663" s="35"/>
      <c r="E3663" s="35" t="s">
        <v>448</v>
      </c>
      <c r="F3663" s="35"/>
      <c r="G3663" s="35"/>
      <c r="H3663" s="35"/>
      <c r="I3663" s="35"/>
      <c r="J3663" s="35"/>
    </row>
    <row r="3666" spans="2:4" x14ac:dyDescent="0.5">
      <c r="B3666" t="s">
        <v>454</v>
      </c>
    </row>
    <row r="3667" spans="2:4" ht="16.149999999999999" thickBot="1" x14ac:dyDescent="0.55000000000000004"/>
    <row r="3668" spans="2:4" x14ac:dyDescent="0.5">
      <c r="B3668" s="8" t="s">
        <v>455</v>
      </c>
      <c r="C3668" s="9" t="s">
        <v>55</v>
      </c>
      <c r="D3668" s="9" t="s">
        <v>458</v>
      </c>
    </row>
    <row r="3669" spans="2:4" x14ac:dyDescent="0.5">
      <c r="B3669" s="10" t="s">
        <v>61</v>
      </c>
      <c r="C3669" s="2">
        <v>1</v>
      </c>
      <c r="D3669" s="15">
        <v>1.3152946437965853</v>
      </c>
    </row>
    <row r="3670" spans="2:4" x14ac:dyDescent="0.5">
      <c r="B3670" s="7" t="s">
        <v>62</v>
      </c>
      <c r="C3670" s="3">
        <v>1</v>
      </c>
      <c r="D3670" s="16">
        <v>1.0630145812734633</v>
      </c>
    </row>
    <row r="3671" spans="2:4" x14ac:dyDescent="0.5">
      <c r="B3671" s="7" t="s">
        <v>64</v>
      </c>
      <c r="C3671" s="3">
        <v>2</v>
      </c>
      <c r="D3671" s="16">
        <v>1.0833244548254688</v>
      </c>
    </row>
    <row r="3672" spans="2:4" x14ac:dyDescent="0.5">
      <c r="B3672" s="7" t="s">
        <v>66</v>
      </c>
      <c r="C3672" s="3">
        <v>2</v>
      </c>
      <c r="D3672" s="16">
        <v>1.115243163179847</v>
      </c>
    </row>
    <row r="3673" spans="2:4" x14ac:dyDescent="0.5">
      <c r="B3673" s="7" t="s">
        <v>68</v>
      </c>
      <c r="C3673" s="3">
        <v>3</v>
      </c>
      <c r="D3673" s="16">
        <v>1.0333059063087149</v>
      </c>
    </row>
    <row r="3674" spans="2:4" x14ac:dyDescent="0.5">
      <c r="B3674" s="7" t="s">
        <v>70</v>
      </c>
      <c r="C3674" s="3">
        <v>4</v>
      </c>
      <c r="D3674" s="16">
        <v>0.69914233171794093</v>
      </c>
    </row>
    <row r="3675" spans="2:4" x14ac:dyDescent="0.5">
      <c r="B3675" s="7" t="s">
        <v>63</v>
      </c>
      <c r="C3675" s="3">
        <v>5</v>
      </c>
      <c r="D3675" s="16">
        <v>1.052694485818833</v>
      </c>
    </row>
    <row r="3676" spans="2:4" x14ac:dyDescent="0.5">
      <c r="B3676" s="7" t="s">
        <v>65</v>
      </c>
      <c r="C3676" s="3">
        <v>6</v>
      </c>
      <c r="D3676" s="16">
        <v>0.84033516792077934</v>
      </c>
    </row>
    <row r="3677" spans="2:4" x14ac:dyDescent="0.5">
      <c r="B3677" s="7" t="s">
        <v>72</v>
      </c>
      <c r="C3677" s="3">
        <v>3</v>
      </c>
      <c r="D3677" s="16">
        <v>0.95836703024947234</v>
      </c>
    </row>
    <row r="3678" spans="2:4" x14ac:dyDescent="0.5">
      <c r="B3678" s="7" t="s">
        <v>74</v>
      </c>
      <c r="C3678" s="3">
        <v>2</v>
      </c>
      <c r="D3678" s="16">
        <v>1.1230811068967874</v>
      </c>
    </row>
    <row r="3679" spans="2:4" x14ac:dyDescent="0.5">
      <c r="B3679" s="7" t="s">
        <v>76</v>
      </c>
      <c r="C3679" s="3">
        <v>2</v>
      </c>
      <c r="D3679" s="16">
        <v>0.45681461636110665</v>
      </c>
    </row>
    <row r="3680" spans="2:4" x14ac:dyDescent="0.5">
      <c r="B3680" s="7" t="s">
        <v>78</v>
      </c>
      <c r="C3680" s="3">
        <v>3</v>
      </c>
      <c r="D3680" s="16">
        <v>1.0333059063087149</v>
      </c>
    </row>
    <row r="3681" spans="2:4" x14ac:dyDescent="0.5">
      <c r="B3681" s="7" t="s">
        <v>80</v>
      </c>
      <c r="C3681" s="3">
        <v>7</v>
      </c>
      <c r="D3681" s="16">
        <v>0.4821182598999193</v>
      </c>
    </row>
    <row r="3682" spans="2:4" x14ac:dyDescent="0.5">
      <c r="B3682" s="7" t="s">
        <v>82</v>
      </c>
      <c r="C3682" s="3">
        <v>3</v>
      </c>
      <c r="D3682" s="16">
        <v>0.59270834781088788</v>
      </c>
    </row>
    <row r="3683" spans="2:4" x14ac:dyDescent="0.5">
      <c r="B3683" s="7" t="s">
        <v>84</v>
      </c>
      <c r="C3683" s="3">
        <v>7</v>
      </c>
      <c r="D3683" s="16">
        <v>0.74203762351429503</v>
      </c>
    </row>
    <row r="3684" spans="2:4" x14ac:dyDescent="0.5">
      <c r="B3684" s="7" t="s">
        <v>86</v>
      </c>
      <c r="C3684" s="3">
        <v>4</v>
      </c>
      <c r="D3684" s="16">
        <v>0.69914233171794093</v>
      </c>
    </row>
    <row r="3685" spans="2:4" x14ac:dyDescent="0.5">
      <c r="B3685" s="7" t="s">
        <v>67</v>
      </c>
      <c r="C3685" s="3">
        <v>8</v>
      </c>
      <c r="D3685" s="16">
        <v>0.64549722436790269</v>
      </c>
    </row>
    <row r="3686" spans="2:4" x14ac:dyDescent="0.5">
      <c r="B3686" s="7" t="s">
        <v>88</v>
      </c>
      <c r="C3686" s="3">
        <v>2</v>
      </c>
      <c r="D3686" s="16">
        <v>0.45681461636110665</v>
      </c>
    </row>
    <row r="3687" spans="2:4" x14ac:dyDescent="0.5">
      <c r="B3687" s="7" t="s">
        <v>90</v>
      </c>
      <c r="C3687" s="3">
        <v>1</v>
      </c>
      <c r="D3687" s="16">
        <v>1.0630145812734633</v>
      </c>
    </row>
    <row r="3688" spans="2:4" x14ac:dyDescent="0.5">
      <c r="B3688" s="7" t="s">
        <v>69</v>
      </c>
      <c r="C3688" s="3">
        <v>8</v>
      </c>
      <c r="D3688" s="16">
        <v>0.64549722436790269</v>
      </c>
    </row>
    <row r="3689" spans="2:4" x14ac:dyDescent="0.5">
      <c r="B3689" s="7" t="s">
        <v>92</v>
      </c>
      <c r="C3689" s="3">
        <v>2</v>
      </c>
      <c r="D3689" s="16">
        <v>0.54442528593624206</v>
      </c>
    </row>
    <row r="3690" spans="2:4" x14ac:dyDescent="0.5">
      <c r="B3690" s="7" t="s">
        <v>94</v>
      </c>
      <c r="C3690" s="3">
        <v>4</v>
      </c>
      <c r="D3690" s="16">
        <v>1.0043903623591777</v>
      </c>
    </row>
    <row r="3691" spans="2:4" x14ac:dyDescent="0.5">
      <c r="B3691" s="7" t="s">
        <v>96</v>
      </c>
      <c r="C3691" s="3">
        <v>4</v>
      </c>
      <c r="D3691" s="16">
        <v>0.82993975684985744</v>
      </c>
    </row>
    <row r="3692" spans="2:4" x14ac:dyDescent="0.5">
      <c r="B3692" s="7" t="s">
        <v>98</v>
      </c>
      <c r="C3692" s="3">
        <v>7</v>
      </c>
      <c r="D3692" s="16">
        <v>0.4821182598999193</v>
      </c>
    </row>
    <row r="3693" spans="2:4" x14ac:dyDescent="0.5">
      <c r="B3693" s="7" t="s">
        <v>100</v>
      </c>
      <c r="C3693" s="3">
        <v>7</v>
      </c>
      <c r="D3693" s="16">
        <v>0.74203762351429503</v>
      </c>
    </row>
    <row r="3694" spans="2:4" x14ac:dyDescent="0.5">
      <c r="B3694" s="7" t="s">
        <v>102</v>
      </c>
      <c r="C3694" s="3">
        <v>3</v>
      </c>
      <c r="D3694" s="16">
        <v>1.7472251494521673</v>
      </c>
    </row>
    <row r="3695" spans="2:4" x14ac:dyDescent="0.5">
      <c r="B3695" s="7" t="s">
        <v>104</v>
      </c>
      <c r="C3695" s="3">
        <v>3</v>
      </c>
      <c r="D3695" s="16">
        <v>0.59270834781088788</v>
      </c>
    </row>
    <row r="3696" spans="2:4" x14ac:dyDescent="0.5">
      <c r="B3696" s="7" t="s">
        <v>71</v>
      </c>
      <c r="C3696" s="3">
        <v>8</v>
      </c>
      <c r="D3696" s="16">
        <v>0.64549722436790269</v>
      </c>
    </row>
    <row r="3697" spans="2:4" x14ac:dyDescent="0.5">
      <c r="B3697" s="7" t="s">
        <v>106</v>
      </c>
      <c r="C3697" s="3">
        <v>4</v>
      </c>
      <c r="D3697" s="16">
        <v>1.7913123680698466</v>
      </c>
    </row>
    <row r="3698" spans="2:4" x14ac:dyDescent="0.5">
      <c r="B3698" s="7" t="s">
        <v>73</v>
      </c>
      <c r="C3698" s="3">
        <v>6</v>
      </c>
      <c r="D3698" s="16">
        <v>0.86477156585488624</v>
      </c>
    </row>
    <row r="3699" spans="2:4" x14ac:dyDescent="0.5">
      <c r="B3699" s="7" t="s">
        <v>108</v>
      </c>
      <c r="C3699" s="3">
        <v>3</v>
      </c>
      <c r="D3699" s="16">
        <v>0.59270834781088788</v>
      </c>
    </row>
    <row r="3700" spans="2:4" x14ac:dyDescent="0.5">
      <c r="B3700" s="7" t="s">
        <v>110</v>
      </c>
      <c r="C3700" s="3">
        <v>2</v>
      </c>
      <c r="D3700" s="16">
        <v>1.115243163179847</v>
      </c>
    </row>
    <row r="3701" spans="2:4" x14ac:dyDescent="0.5">
      <c r="B3701" s="7" t="s">
        <v>112</v>
      </c>
      <c r="C3701" s="3">
        <v>2</v>
      </c>
      <c r="D3701" s="16">
        <v>0.54442528593624206</v>
      </c>
    </row>
    <row r="3702" spans="2:4" x14ac:dyDescent="0.5">
      <c r="B3702" s="7" t="s">
        <v>114</v>
      </c>
      <c r="C3702" s="3">
        <v>3</v>
      </c>
      <c r="D3702" s="16">
        <v>0.57998087246941654</v>
      </c>
    </row>
    <row r="3703" spans="2:4" x14ac:dyDescent="0.5">
      <c r="B3703" s="7" t="s">
        <v>75</v>
      </c>
      <c r="C3703" s="3">
        <v>6</v>
      </c>
      <c r="D3703" s="16">
        <v>0.73450427349184122</v>
      </c>
    </row>
    <row r="3704" spans="2:4" x14ac:dyDescent="0.5">
      <c r="B3704" s="7" t="s">
        <v>116</v>
      </c>
      <c r="C3704" s="3">
        <v>3</v>
      </c>
      <c r="D3704" s="16">
        <v>1.5088659052059836</v>
      </c>
    </row>
    <row r="3705" spans="2:4" x14ac:dyDescent="0.5">
      <c r="B3705" s="7" t="s">
        <v>118</v>
      </c>
      <c r="C3705" s="3">
        <v>2</v>
      </c>
      <c r="D3705" s="16">
        <v>0.54442528593624206</v>
      </c>
    </row>
    <row r="3706" spans="2:4" x14ac:dyDescent="0.5">
      <c r="B3706" s="7" t="s">
        <v>120</v>
      </c>
      <c r="C3706" s="3">
        <v>3</v>
      </c>
      <c r="D3706" s="16">
        <v>1.7472251494521673</v>
      </c>
    </row>
    <row r="3707" spans="2:4" x14ac:dyDescent="0.5">
      <c r="B3707" s="7" t="s">
        <v>122</v>
      </c>
      <c r="C3707" s="3">
        <v>4</v>
      </c>
      <c r="D3707" s="16">
        <v>0.69914233171794093</v>
      </c>
    </row>
    <row r="3708" spans="2:4" x14ac:dyDescent="0.5">
      <c r="B3708" s="7" t="s">
        <v>124</v>
      </c>
      <c r="C3708" s="3">
        <v>2</v>
      </c>
      <c r="D3708" s="16">
        <v>0.45681461636110665</v>
      </c>
    </row>
    <row r="3709" spans="2:4" x14ac:dyDescent="0.5">
      <c r="B3709" s="7" t="s">
        <v>126</v>
      </c>
      <c r="C3709" s="3">
        <v>3</v>
      </c>
      <c r="D3709" s="16">
        <v>0.59270834781088788</v>
      </c>
    </row>
    <row r="3710" spans="2:4" x14ac:dyDescent="0.5">
      <c r="B3710" s="7" t="s">
        <v>128</v>
      </c>
      <c r="C3710" s="3">
        <v>2</v>
      </c>
      <c r="D3710" s="16">
        <v>1.115243163179847</v>
      </c>
    </row>
    <row r="3711" spans="2:4" x14ac:dyDescent="0.5">
      <c r="B3711" s="7" t="s">
        <v>77</v>
      </c>
      <c r="C3711" s="3">
        <v>5</v>
      </c>
      <c r="D3711" s="16">
        <v>1.8934330612399415</v>
      </c>
    </row>
    <row r="3712" spans="2:4" x14ac:dyDescent="0.5">
      <c r="B3712" s="7" t="s">
        <v>79</v>
      </c>
      <c r="C3712" s="3">
        <v>5</v>
      </c>
      <c r="D3712" s="16">
        <v>0.49661576589443041</v>
      </c>
    </row>
    <row r="3713" spans="2:4" x14ac:dyDescent="0.5">
      <c r="B3713" s="7" t="s">
        <v>130</v>
      </c>
      <c r="C3713" s="3">
        <v>1</v>
      </c>
      <c r="D3713" s="16">
        <v>0.72801098892805338</v>
      </c>
    </row>
    <row r="3714" spans="2:4" x14ac:dyDescent="0.5">
      <c r="B3714" s="7" t="s">
        <v>81</v>
      </c>
      <c r="C3714" s="3">
        <v>5</v>
      </c>
      <c r="D3714" s="16">
        <v>1.052694485818833</v>
      </c>
    </row>
    <row r="3715" spans="2:4" x14ac:dyDescent="0.5">
      <c r="B3715" s="7" t="s">
        <v>83</v>
      </c>
      <c r="C3715" s="3">
        <v>5</v>
      </c>
      <c r="D3715" s="16">
        <v>0.85061759672486348</v>
      </c>
    </row>
    <row r="3716" spans="2:4" x14ac:dyDescent="0.5">
      <c r="B3716" s="7" t="s">
        <v>132</v>
      </c>
      <c r="C3716" s="3">
        <v>1</v>
      </c>
      <c r="D3716" s="16">
        <v>0.36055512754640157</v>
      </c>
    </row>
    <row r="3717" spans="2:4" x14ac:dyDescent="0.5">
      <c r="B3717" s="7" t="s">
        <v>85</v>
      </c>
      <c r="C3717" s="3">
        <v>5</v>
      </c>
      <c r="D3717" s="16">
        <v>0.49661576589443041</v>
      </c>
    </row>
    <row r="3718" spans="2:4" x14ac:dyDescent="0.5">
      <c r="B3718" s="7" t="s">
        <v>134</v>
      </c>
      <c r="C3718" s="3">
        <v>3</v>
      </c>
      <c r="D3718" s="16">
        <v>0.95836703024947234</v>
      </c>
    </row>
    <row r="3719" spans="2:4" x14ac:dyDescent="0.5">
      <c r="B3719" s="7" t="s">
        <v>136</v>
      </c>
      <c r="C3719" s="3">
        <v>3</v>
      </c>
      <c r="D3719" s="16">
        <v>0.98902419444951228</v>
      </c>
    </row>
    <row r="3720" spans="2:4" x14ac:dyDescent="0.5">
      <c r="B3720" s="7" t="s">
        <v>138</v>
      </c>
      <c r="C3720" s="3">
        <v>2</v>
      </c>
      <c r="D3720" s="16">
        <v>0.45681461636110665</v>
      </c>
    </row>
    <row r="3721" spans="2:4" x14ac:dyDescent="0.5">
      <c r="B3721" s="7" t="s">
        <v>87</v>
      </c>
      <c r="C3721" s="3">
        <v>8</v>
      </c>
      <c r="D3721" s="16">
        <v>0.94491118252306849</v>
      </c>
    </row>
    <row r="3722" spans="2:4" x14ac:dyDescent="0.5">
      <c r="B3722" s="7" t="s">
        <v>89</v>
      </c>
      <c r="C3722" s="3">
        <v>5</v>
      </c>
      <c r="D3722" s="16">
        <v>0.85061759672486348</v>
      </c>
    </row>
    <row r="3723" spans="2:4" x14ac:dyDescent="0.5">
      <c r="B3723" s="7" t="s">
        <v>140</v>
      </c>
      <c r="C3723" s="3">
        <v>3</v>
      </c>
      <c r="D3723" s="16">
        <v>1.9065375094964574</v>
      </c>
    </row>
    <row r="3724" spans="2:4" x14ac:dyDescent="0.5">
      <c r="B3724" s="7" t="s">
        <v>91</v>
      </c>
      <c r="C3724" s="3">
        <v>5</v>
      </c>
      <c r="D3724" s="16">
        <v>1.0002366583869367</v>
      </c>
    </row>
    <row r="3725" spans="2:4" x14ac:dyDescent="0.5">
      <c r="B3725" s="7" t="s">
        <v>93</v>
      </c>
      <c r="C3725" s="3">
        <v>5</v>
      </c>
      <c r="D3725" s="16">
        <v>0.85061759672486348</v>
      </c>
    </row>
    <row r="3726" spans="2:4" x14ac:dyDescent="0.5">
      <c r="B3726" s="7" t="s">
        <v>142</v>
      </c>
      <c r="C3726" s="3">
        <v>8</v>
      </c>
      <c r="D3726" s="16">
        <v>1.0408329997330663</v>
      </c>
    </row>
    <row r="3727" spans="2:4" x14ac:dyDescent="0.5">
      <c r="B3727" s="7" t="s">
        <v>95</v>
      </c>
      <c r="C3727" s="3">
        <v>5</v>
      </c>
      <c r="D3727" s="16">
        <v>0.79450777438002362</v>
      </c>
    </row>
    <row r="3728" spans="2:4" x14ac:dyDescent="0.5">
      <c r="B3728" s="7" t="s">
        <v>144</v>
      </c>
      <c r="C3728" s="3">
        <v>2</v>
      </c>
      <c r="D3728" s="16">
        <v>0.45681461636110665</v>
      </c>
    </row>
    <row r="3729" spans="2:4" x14ac:dyDescent="0.5">
      <c r="B3729" s="7" t="s">
        <v>97</v>
      </c>
      <c r="C3729" s="3">
        <v>6</v>
      </c>
      <c r="D3729" s="16">
        <v>1.5131082339931192</v>
      </c>
    </row>
    <row r="3730" spans="2:4" x14ac:dyDescent="0.5">
      <c r="B3730" s="7" t="s">
        <v>99</v>
      </c>
      <c r="C3730" s="3">
        <v>6</v>
      </c>
      <c r="D3730" s="16">
        <v>0.70557059257817001</v>
      </c>
    </row>
    <row r="3731" spans="2:4" x14ac:dyDescent="0.5">
      <c r="B3731" s="7" t="s">
        <v>101</v>
      </c>
      <c r="C3731" s="3">
        <v>5</v>
      </c>
      <c r="D3731" s="16">
        <v>0.49661576589443041</v>
      </c>
    </row>
    <row r="3732" spans="2:4" x14ac:dyDescent="0.5">
      <c r="B3732" s="7" t="s">
        <v>103</v>
      </c>
      <c r="C3732" s="3">
        <v>5</v>
      </c>
      <c r="D3732" s="16">
        <v>1.052694485818833</v>
      </c>
    </row>
    <row r="3733" spans="2:4" x14ac:dyDescent="0.5">
      <c r="B3733" s="7" t="s">
        <v>146</v>
      </c>
      <c r="C3733" s="3">
        <v>3</v>
      </c>
      <c r="D3733" s="16">
        <v>0.59270834781088788</v>
      </c>
    </row>
    <row r="3734" spans="2:4" x14ac:dyDescent="0.5">
      <c r="B3734" s="7" t="s">
        <v>105</v>
      </c>
      <c r="C3734" s="3">
        <v>5</v>
      </c>
      <c r="D3734" s="16">
        <v>1.2154819824679164</v>
      </c>
    </row>
    <row r="3735" spans="2:4" x14ac:dyDescent="0.5">
      <c r="B3735" s="7" t="s">
        <v>148</v>
      </c>
      <c r="C3735" s="3">
        <v>4</v>
      </c>
      <c r="D3735" s="16">
        <v>1.8244999314880781</v>
      </c>
    </row>
    <row r="3736" spans="2:4" x14ac:dyDescent="0.5">
      <c r="B3736" s="7" t="s">
        <v>107</v>
      </c>
      <c r="C3736" s="3">
        <v>8</v>
      </c>
      <c r="D3736" s="16">
        <v>1.475998451412273</v>
      </c>
    </row>
    <row r="3737" spans="2:4" x14ac:dyDescent="0.5">
      <c r="B3737" s="7" t="s">
        <v>109</v>
      </c>
      <c r="C3737" s="3">
        <v>5</v>
      </c>
      <c r="D3737" s="16">
        <v>2.0607346308864996</v>
      </c>
    </row>
    <row r="3738" spans="2:4" x14ac:dyDescent="0.5">
      <c r="B3738" s="7" t="s">
        <v>111</v>
      </c>
      <c r="C3738" s="3">
        <v>6</v>
      </c>
      <c r="D3738" s="16">
        <v>0.70557059257817001</v>
      </c>
    </row>
    <row r="3739" spans="2:4" x14ac:dyDescent="0.5">
      <c r="B3739" s="7" t="s">
        <v>150</v>
      </c>
      <c r="C3739" s="3">
        <v>4</v>
      </c>
      <c r="D3739" s="16">
        <v>0.8536978388165215</v>
      </c>
    </row>
    <row r="3740" spans="2:4" x14ac:dyDescent="0.5">
      <c r="B3740" s="7" t="s">
        <v>152</v>
      </c>
      <c r="C3740" s="3">
        <v>3</v>
      </c>
      <c r="D3740" s="16">
        <v>1.9065375094964574</v>
      </c>
    </row>
    <row r="3741" spans="2:4" x14ac:dyDescent="0.5">
      <c r="B3741" s="7" t="s">
        <v>154</v>
      </c>
      <c r="C3741" s="3">
        <v>4</v>
      </c>
      <c r="D3741" s="16">
        <v>1.5260406285548234</v>
      </c>
    </row>
    <row r="3742" spans="2:4" x14ac:dyDescent="0.5">
      <c r="B3742" s="7" t="s">
        <v>156</v>
      </c>
      <c r="C3742" s="3">
        <v>4</v>
      </c>
      <c r="D3742" s="16">
        <v>0.8536978388165215</v>
      </c>
    </row>
    <row r="3743" spans="2:4" x14ac:dyDescent="0.5">
      <c r="B3743" s="7" t="s">
        <v>158</v>
      </c>
      <c r="C3743" s="3">
        <v>2</v>
      </c>
      <c r="D3743" s="16">
        <v>1.1230811068967874</v>
      </c>
    </row>
    <row r="3744" spans="2:4" x14ac:dyDescent="0.5">
      <c r="B3744" s="7" t="s">
        <v>113</v>
      </c>
      <c r="C3744" s="3">
        <v>6</v>
      </c>
      <c r="D3744" s="16">
        <v>1.5131082339931192</v>
      </c>
    </row>
    <row r="3745" spans="2:4" x14ac:dyDescent="0.5">
      <c r="B3745" s="7" t="s">
        <v>115</v>
      </c>
      <c r="C3745" s="3">
        <v>8</v>
      </c>
      <c r="D3745" s="16">
        <v>0.64549722436790269</v>
      </c>
    </row>
    <row r="3746" spans="2:4" x14ac:dyDescent="0.5">
      <c r="B3746" s="7" t="s">
        <v>160</v>
      </c>
      <c r="C3746" s="3">
        <v>7</v>
      </c>
      <c r="D3746" s="16">
        <v>0.4821182598999193</v>
      </c>
    </row>
    <row r="3747" spans="2:4" x14ac:dyDescent="0.5">
      <c r="B3747" s="7" t="s">
        <v>162</v>
      </c>
      <c r="C3747" s="3">
        <v>3</v>
      </c>
      <c r="D3747" s="16">
        <v>0.95836703024947234</v>
      </c>
    </row>
    <row r="3748" spans="2:4" x14ac:dyDescent="0.5">
      <c r="B3748" s="7" t="s">
        <v>117</v>
      </c>
      <c r="C3748" s="3">
        <v>6</v>
      </c>
      <c r="D3748" s="16">
        <v>0.9342536385324447</v>
      </c>
    </row>
    <row r="3749" spans="2:4" x14ac:dyDescent="0.5">
      <c r="B3749" s="7" t="s">
        <v>164</v>
      </c>
      <c r="C3749" s="3">
        <v>2</v>
      </c>
      <c r="D3749" s="16">
        <v>0.54442528593624206</v>
      </c>
    </row>
    <row r="3750" spans="2:4" x14ac:dyDescent="0.5">
      <c r="B3750" s="7" t="s">
        <v>119</v>
      </c>
      <c r="C3750" s="3">
        <v>1</v>
      </c>
      <c r="D3750" s="16">
        <v>1.8788294228055915</v>
      </c>
    </row>
    <row r="3751" spans="2:4" x14ac:dyDescent="0.5">
      <c r="B3751" s="7" t="s">
        <v>166</v>
      </c>
      <c r="C3751" s="3">
        <v>1</v>
      </c>
      <c r="D3751" s="16">
        <v>0.36055512754640157</v>
      </c>
    </row>
    <row r="3752" spans="2:4" x14ac:dyDescent="0.5">
      <c r="B3752" s="7" t="s">
        <v>121</v>
      </c>
      <c r="C3752" s="3">
        <v>6</v>
      </c>
      <c r="D3752" s="16">
        <v>0.86477156585488624</v>
      </c>
    </row>
    <row r="3753" spans="2:4" x14ac:dyDescent="0.5">
      <c r="B3753" s="7" t="s">
        <v>123</v>
      </c>
      <c r="C3753" s="3">
        <v>5</v>
      </c>
      <c r="D3753" s="16">
        <v>0.49661576589443041</v>
      </c>
    </row>
    <row r="3754" spans="2:4" x14ac:dyDescent="0.5">
      <c r="B3754" s="7" t="s">
        <v>125</v>
      </c>
      <c r="C3754" s="3">
        <v>5</v>
      </c>
      <c r="D3754" s="16">
        <v>0.49661576589443041</v>
      </c>
    </row>
    <row r="3755" spans="2:4" x14ac:dyDescent="0.5">
      <c r="B3755" s="7" t="s">
        <v>127</v>
      </c>
      <c r="C3755" s="3">
        <v>6</v>
      </c>
      <c r="D3755" s="16">
        <v>1.0397899761223157</v>
      </c>
    </row>
    <row r="3756" spans="2:4" x14ac:dyDescent="0.5">
      <c r="B3756" s="7" t="s">
        <v>168</v>
      </c>
      <c r="C3756" s="3">
        <v>3</v>
      </c>
      <c r="D3756" s="16">
        <v>0.59270834781088788</v>
      </c>
    </row>
    <row r="3757" spans="2:4" x14ac:dyDescent="0.5">
      <c r="B3757" s="7" t="s">
        <v>170</v>
      </c>
      <c r="C3757" s="3">
        <v>4</v>
      </c>
      <c r="D3757" s="16">
        <v>0.8536978388165215</v>
      </c>
    </row>
    <row r="3758" spans="2:4" x14ac:dyDescent="0.5">
      <c r="B3758" s="7" t="s">
        <v>172</v>
      </c>
      <c r="C3758" s="3">
        <v>3</v>
      </c>
      <c r="D3758" s="16">
        <v>0.57998087246941654</v>
      </c>
    </row>
    <row r="3759" spans="2:4" x14ac:dyDescent="0.5">
      <c r="B3759" s="7" t="s">
        <v>174</v>
      </c>
      <c r="C3759" s="3">
        <v>3</v>
      </c>
      <c r="D3759" s="16">
        <v>0.59270834781088788</v>
      </c>
    </row>
    <row r="3760" spans="2:4" x14ac:dyDescent="0.5">
      <c r="B3760" s="7" t="s">
        <v>176</v>
      </c>
      <c r="C3760" s="3">
        <v>7</v>
      </c>
      <c r="D3760" s="16">
        <v>0.74203762351429503</v>
      </c>
    </row>
    <row r="3761" spans="2:4" x14ac:dyDescent="0.5">
      <c r="B3761" s="7" t="s">
        <v>129</v>
      </c>
      <c r="C3761" s="3">
        <v>6</v>
      </c>
      <c r="D3761" s="16">
        <v>0.70557059257817001</v>
      </c>
    </row>
    <row r="3762" spans="2:4" x14ac:dyDescent="0.5">
      <c r="B3762" s="7" t="s">
        <v>131</v>
      </c>
      <c r="C3762" s="3">
        <v>6</v>
      </c>
      <c r="D3762" s="16">
        <v>0.70557059257817001</v>
      </c>
    </row>
    <row r="3763" spans="2:4" x14ac:dyDescent="0.5">
      <c r="B3763" s="7" t="s">
        <v>133</v>
      </c>
      <c r="C3763" s="3">
        <v>1</v>
      </c>
      <c r="D3763" s="16">
        <v>1.0630145812734613</v>
      </c>
    </row>
    <row r="3764" spans="2:4" x14ac:dyDescent="0.5">
      <c r="B3764" s="7" t="s">
        <v>135</v>
      </c>
      <c r="C3764" s="3">
        <v>5</v>
      </c>
      <c r="D3764" s="16">
        <v>0.49661576589443041</v>
      </c>
    </row>
    <row r="3765" spans="2:4" x14ac:dyDescent="0.5">
      <c r="B3765" s="7" t="s">
        <v>137</v>
      </c>
      <c r="C3765" s="3">
        <v>1</v>
      </c>
      <c r="D3765" s="16">
        <v>1.0630145812734613</v>
      </c>
    </row>
    <row r="3766" spans="2:4" x14ac:dyDescent="0.5">
      <c r="B3766" s="7" t="s">
        <v>178</v>
      </c>
      <c r="C3766" s="3">
        <v>7</v>
      </c>
      <c r="D3766" s="16">
        <v>0.74203762351429625</v>
      </c>
    </row>
    <row r="3767" spans="2:4" x14ac:dyDescent="0.5">
      <c r="B3767" s="7" t="s">
        <v>180</v>
      </c>
      <c r="C3767" s="3">
        <v>3</v>
      </c>
      <c r="D3767" s="16">
        <v>0.59270834781088788</v>
      </c>
    </row>
    <row r="3768" spans="2:4" x14ac:dyDescent="0.5">
      <c r="B3768" s="7" t="s">
        <v>139</v>
      </c>
      <c r="C3768" s="3">
        <v>5</v>
      </c>
      <c r="D3768" s="16">
        <v>0.85061759672486348</v>
      </c>
    </row>
    <row r="3769" spans="2:4" x14ac:dyDescent="0.5">
      <c r="B3769" s="7" t="s">
        <v>141</v>
      </c>
      <c r="C3769" s="3">
        <v>6</v>
      </c>
      <c r="D3769" s="16">
        <v>0.70557059257817001</v>
      </c>
    </row>
    <row r="3770" spans="2:4" x14ac:dyDescent="0.5">
      <c r="B3770" s="7" t="s">
        <v>143</v>
      </c>
      <c r="C3770" s="3">
        <v>5</v>
      </c>
      <c r="D3770" s="16">
        <v>0.49661576589443041</v>
      </c>
    </row>
    <row r="3771" spans="2:4" x14ac:dyDescent="0.5">
      <c r="B3771" s="7" t="s">
        <v>182</v>
      </c>
      <c r="C3771" s="3">
        <v>1</v>
      </c>
      <c r="D3771" s="16">
        <v>0.72801098892805338</v>
      </c>
    </row>
    <row r="3772" spans="2:4" x14ac:dyDescent="0.5">
      <c r="B3772" s="7" t="s">
        <v>145</v>
      </c>
      <c r="C3772" s="3">
        <v>5</v>
      </c>
      <c r="D3772" s="16">
        <v>1.3645555446076656</v>
      </c>
    </row>
    <row r="3773" spans="2:4" x14ac:dyDescent="0.5">
      <c r="B3773" s="7" t="s">
        <v>147</v>
      </c>
      <c r="C3773" s="3">
        <v>5</v>
      </c>
      <c r="D3773" s="16">
        <v>1.0002366583869367</v>
      </c>
    </row>
    <row r="3774" spans="2:4" x14ac:dyDescent="0.5">
      <c r="B3774" s="7" t="s">
        <v>184</v>
      </c>
      <c r="C3774" s="3">
        <v>7</v>
      </c>
      <c r="D3774" s="16">
        <v>1.383566477747675</v>
      </c>
    </row>
    <row r="3775" spans="2:4" x14ac:dyDescent="0.5">
      <c r="B3775" s="7" t="s">
        <v>149</v>
      </c>
      <c r="C3775" s="3">
        <v>5</v>
      </c>
      <c r="D3775" s="16">
        <v>1.3645555446076687</v>
      </c>
    </row>
    <row r="3776" spans="2:4" x14ac:dyDescent="0.5">
      <c r="B3776" s="7" t="s">
        <v>186</v>
      </c>
      <c r="C3776" s="3">
        <v>2</v>
      </c>
      <c r="D3776" s="16">
        <v>0.54442528593624206</v>
      </c>
    </row>
    <row r="3777" spans="2:4" x14ac:dyDescent="0.5">
      <c r="B3777" s="7" t="s">
        <v>188</v>
      </c>
      <c r="C3777" s="3">
        <v>3</v>
      </c>
      <c r="D3777" s="16">
        <v>0.59270834781088788</v>
      </c>
    </row>
    <row r="3778" spans="2:4" x14ac:dyDescent="0.5">
      <c r="B3778" s="7" t="s">
        <v>151</v>
      </c>
      <c r="C3778" s="3">
        <v>8</v>
      </c>
      <c r="D3778" s="16">
        <v>0.64549722436790269</v>
      </c>
    </row>
    <row r="3779" spans="2:4" x14ac:dyDescent="0.5">
      <c r="B3779" s="7" t="s">
        <v>153</v>
      </c>
      <c r="C3779" s="3">
        <v>6</v>
      </c>
      <c r="D3779" s="16">
        <v>1.01955702527018</v>
      </c>
    </row>
    <row r="3780" spans="2:4" x14ac:dyDescent="0.5">
      <c r="B3780" s="7" t="s">
        <v>155</v>
      </c>
      <c r="C3780" s="3">
        <v>5</v>
      </c>
      <c r="D3780" s="16">
        <v>1.2590030807732155</v>
      </c>
    </row>
    <row r="3781" spans="2:4" x14ac:dyDescent="0.5">
      <c r="B3781" s="7" t="s">
        <v>190</v>
      </c>
      <c r="C3781" s="3">
        <v>3</v>
      </c>
      <c r="D3781" s="16">
        <v>0.59270834781088788</v>
      </c>
    </row>
    <row r="3782" spans="2:4" x14ac:dyDescent="0.5">
      <c r="B3782" s="7" t="s">
        <v>157</v>
      </c>
      <c r="C3782" s="3">
        <v>8</v>
      </c>
      <c r="D3782" s="16">
        <v>0.94491118252306849</v>
      </c>
    </row>
    <row r="3783" spans="2:4" x14ac:dyDescent="0.5">
      <c r="B3783" s="7" t="s">
        <v>192</v>
      </c>
      <c r="C3783" s="3">
        <v>4</v>
      </c>
      <c r="D3783" s="16">
        <v>0.8536978388165215</v>
      </c>
    </row>
    <row r="3784" spans="2:4" x14ac:dyDescent="0.5">
      <c r="B3784" s="7" t="s">
        <v>159</v>
      </c>
      <c r="C3784" s="3">
        <v>5</v>
      </c>
      <c r="D3784" s="16">
        <v>0.79450777438002362</v>
      </c>
    </row>
    <row r="3785" spans="2:4" x14ac:dyDescent="0.5">
      <c r="B3785" s="7" t="s">
        <v>194</v>
      </c>
      <c r="C3785" s="3">
        <v>2</v>
      </c>
      <c r="D3785" s="16">
        <v>0.54442528593624206</v>
      </c>
    </row>
    <row r="3786" spans="2:4" x14ac:dyDescent="0.5">
      <c r="B3786" s="7" t="s">
        <v>196</v>
      </c>
      <c r="C3786" s="3">
        <v>3</v>
      </c>
      <c r="D3786" s="16">
        <v>0.57998087246941654</v>
      </c>
    </row>
    <row r="3787" spans="2:4" x14ac:dyDescent="0.5">
      <c r="B3787" s="7" t="s">
        <v>161</v>
      </c>
      <c r="C3787" s="3">
        <v>5</v>
      </c>
      <c r="D3787" s="16">
        <v>1.2590030807732155</v>
      </c>
    </row>
    <row r="3788" spans="2:4" x14ac:dyDescent="0.5">
      <c r="B3788" s="7" t="s">
        <v>198</v>
      </c>
      <c r="C3788" s="3">
        <v>7</v>
      </c>
      <c r="D3788" s="16">
        <v>0.4821182598999193</v>
      </c>
    </row>
    <row r="3789" spans="2:4" x14ac:dyDescent="0.5">
      <c r="B3789" s="7" t="s">
        <v>200</v>
      </c>
      <c r="C3789" s="3">
        <v>3</v>
      </c>
      <c r="D3789" s="16">
        <v>0.57998087246941654</v>
      </c>
    </row>
    <row r="3790" spans="2:4" x14ac:dyDescent="0.5">
      <c r="B3790" s="7" t="s">
        <v>202</v>
      </c>
      <c r="C3790" s="3">
        <v>3</v>
      </c>
      <c r="D3790" s="16">
        <v>0.99654113329096128</v>
      </c>
    </row>
    <row r="3791" spans="2:4" x14ac:dyDescent="0.5">
      <c r="B3791" s="7" t="s">
        <v>204</v>
      </c>
      <c r="C3791" s="3">
        <v>3</v>
      </c>
      <c r="D3791" s="16">
        <v>0.59270834781088788</v>
      </c>
    </row>
    <row r="3792" spans="2:4" x14ac:dyDescent="0.5">
      <c r="B3792" s="7" t="s">
        <v>163</v>
      </c>
      <c r="C3792" s="3">
        <v>6</v>
      </c>
      <c r="D3792" s="16">
        <v>0.9342536385324447</v>
      </c>
    </row>
    <row r="3793" spans="2:4" x14ac:dyDescent="0.5">
      <c r="B3793" s="7" t="s">
        <v>206</v>
      </c>
      <c r="C3793" s="3">
        <v>2</v>
      </c>
      <c r="D3793" s="16">
        <v>2.0557780652031163</v>
      </c>
    </row>
    <row r="3794" spans="2:4" x14ac:dyDescent="0.5">
      <c r="B3794" s="7" t="s">
        <v>208</v>
      </c>
      <c r="C3794" s="3">
        <v>4</v>
      </c>
      <c r="D3794" s="16">
        <v>0.8536978388165215</v>
      </c>
    </row>
    <row r="3795" spans="2:4" x14ac:dyDescent="0.5">
      <c r="B3795" s="7" t="s">
        <v>165</v>
      </c>
      <c r="C3795" s="3">
        <v>6</v>
      </c>
      <c r="D3795" s="16">
        <v>0.73450427349184122</v>
      </c>
    </row>
    <row r="3796" spans="2:4" x14ac:dyDescent="0.5">
      <c r="B3796" s="7" t="s">
        <v>167</v>
      </c>
      <c r="C3796" s="3">
        <v>5</v>
      </c>
      <c r="D3796" s="16">
        <v>0.49661576589443041</v>
      </c>
    </row>
    <row r="3797" spans="2:4" x14ac:dyDescent="0.5">
      <c r="B3797" s="7" t="s">
        <v>169</v>
      </c>
      <c r="C3797" s="3">
        <v>5</v>
      </c>
      <c r="D3797" s="16">
        <v>0.49661576589443041</v>
      </c>
    </row>
    <row r="3798" spans="2:4" x14ac:dyDescent="0.5">
      <c r="B3798" s="7" t="s">
        <v>210</v>
      </c>
      <c r="C3798" s="3">
        <v>1</v>
      </c>
      <c r="D3798" s="16">
        <v>0.36055512754640157</v>
      </c>
    </row>
    <row r="3799" spans="2:4" x14ac:dyDescent="0.5">
      <c r="B3799" s="7" t="s">
        <v>171</v>
      </c>
      <c r="C3799" s="3">
        <v>6</v>
      </c>
      <c r="D3799" s="16">
        <v>0.9342536385324447</v>
      </c>
    </row>
    <row r="3800" spans="2:4" x14ac:dyDescent="0.5">
      <c r="B3800" s="7" t="s">
        <v>212</v>
      </c>
      <c r="C3800" s="3">
        <v>7</v>
      </c>
      <c r="D3800" s="16">
        <v>0.74203762351429503</v>
      </c>
    </row>
    <row r="3801" spans="2:4" x14ac:dyDescent="0.5">
      <c r="B3801" s="7" t="s">
        <v>214</v>
      </c>
      <c r="C3801" s="3">
        <v>3</v>
      </c>
      <c r="D3801" s="16">
        <v>0.96612252732431403</v>
      </c>
    </row>
    <row r="3802" spans="2:4" x14ac:dyDescent="0.5">
      <c r="B3802" s="7" t="s">
        <v>216</v>
      </c>
      <c r="C3802" s="3">
        <v>2</v>
      </c>
      <c r="D3802" s="16">
        <v>0.45681461636110665</v>
      </c>
    </row>
    <row r="3803" spans="2:4" x14ac:dyDescent="0.5">
      <c r="B3803" s="7" t="s">
        <v>218</v>
      </c>
      <c r="C3803" s="3">
        <v>7</v>
      </c>
      <c r="D3803" s="16">
        <v>0.74203762351429625</v>
      </c>
    </row>
    <row r="3804" spans="2:4" x14ac:dyDescent="0.5">
      <c r="B3804" s="7" t="s">
        <v>220</v>
      </c>
      <c r="C3804" s="3">
        <v>2</v>
      </c>
      <c r="D3804" s="16">
        <v>0.45681461636110665</v>
      </c>
    </row>
    <row r="3805" spans="2:4" x14ac:dyDescent="0.5">
      <c r="B3805" s="7" t="s">
        <v>222</v>
      </c>
      <c r="C3805" s="3">
        <v>3</v>
      </c>
      <c r="D3805" s="16">
        <v>0.57998087246941654</v>
      </c>
    </row>
    <row r="3806" spans="2:4" x14ac:dyDescent="0.5">
      <c r="B3806" s="7" t="s">
        <v>456</v>
      </c>
      <c r="C3806" s="3"/>
      <c r="D3806" s="16"/>
    </row>
    <row r="3807" spans="2:4" x14ac:dyDescent="0.5">
      <c r="B3807" s="7" t="s">
        <v>224</v>
      </c>
      <c r="C3807" s="3">
        <v>1</v>
      </c>
      <c r="D3807" s="16">
        <v>0.36055512754640157</v>
      </c>
    </row>
    <row r="3808" spans="2:4" x14ac:dyDescent="0.5">
      <c r="B3808" s="7" t="s">
        <v>226</v>
      </c>
      <c r="C3808" s="3">
        <v>4</v>
      </c>
      <c r="D3808" s="16">
        <v>0.69914233171794093</v>
      </c>
    </row>
    <row r="3809" spans="2:4" x14ac:dyDescent="0.5">
      <c r="B3809" s="7" t="s">
        <v>173</v>
      </c>
      <c r="C3809" s="3">
        <v>8</v>
      </c>
      <c r="D3809" s="16">
        <v>0.56694670951384141</v>
      </c>
    </row>
    <row r="3810" spans="2:4" x14ac:dyDescent="0.5">
      <c r="B3810" s="7" t="s">
        <v>175</v>
      </c>
      <c r="C3810" s="3">
        <v>5</v>
      </c>
      <c r="D3810" s="16">
        <v>1.052694485818833</v>
      </c>
    </row>
    <row r="3811" spans="2:4" x14ac:dyDescent="0.5">
      <c r="B3811" s="7" t="s">
        <v>228</v>
      </c>
      <c r="C3811" s="3">
        <v>3</v>
      </c>
      <c r="D3811" s="16">
        <v>0.59270834781088788</v>
      </c>
    </row>
    <row r="3812" spans="2:4" x14ac:dyDescent="0.5">
      <c r="B3812" s="7" t="s">
        <v>230</v>
      </c>
      <c r="C3812" s="3">
        <v>3</v>
      </c>
      <c r="D3812" s="16">
        <v>0.59270834781088788</v>
      </c>
    </row>
    <row r="3813" spans="2:4" x14ac:dyDescent="0.5">
      <c r="B3813" s="7" t="s">
        <v>232</v>
      </c>
      <c r="C3813" s="3">
        <v>2</v>
      </c>
      <c r="D3813" s="16">
        <v>0.45681461636110665</v>
      </c>
    </row>
    <row r="3814" spans="2:4" x14ac:dyDescent="0.5">
      <c r="B3814" s="7" t="s">
        <v>234</v>
      </c>
      <c r="C3814" s="3">
        <v>2</v>
      </c>
      <c r="D3814" s="16">
        <v>0.54442528593624206</v>
      </c>
    </row>
    <row r="3815" spans="2:4" x14ac:dyDescent="0.5">
      <c r="B3815" s="7" t="s">
        <v>177</v>
      </c>
      <c r="C3815" s="3">
        <v>6</v>
      </c>
      <c r="D3815" s="16">
        <v>1.0397899761223157</v>
      </c>
    </row>
    <row r="3816" spans="2:4" x14ac:dyDescent="0.5">
      <c r="B3816" s="7" t="s">
        <v>236</v>
      </c>
      <c r="C3816" s="3">
        <v>3</v>
      </c>
      <c r="D3816" s="16">
        <v>0.59270834781088788</v>
      </c>
    </row>
    <row r="3817" spans="2:4" x14ac:dyDescent="0.5">
      <c r="B3817" s="7" t="s">
        <v>238</v>
      </c>
      <c r="C3817" s="3">
        <v>3</v>
      </c>
      <c r="D3817" s="16">
        <v>0.59270834781088788</v>
      </c>
    </row>
    <row r="3818" spans="2:4" x14ac:dyDescent="0.5">
      <c r="B3818" s="7" t="s">
        <v>240</v>
      </c>
      <c r="C3818" s="3">
        <v>2</v>
      </c>
      <c r="D3818" s="16">
        <v>1.0833244548254688</v>
      </c>
    </row>
    <row r="3819" spans="2:4" x14ac:dyDescent="0.5">
      <c r="B3819" s="7" t="s">
        <v>242</v>
      </c>
      <c r="C3819" s="3">
        <v>1</v>
      </c>
      <c r="D3819" s="16">
        <v>1.0630145812734684</v>
      </c>
    </row>
    <row r="3820" spans="2:4" x14ac:dyDescent="0.5">
      <c r="B3820" s="7" t="s">
        <v>179</v>
      </c>
      <c r="C3820" s="3">
        <v>5</v>
      </c>
      <c r="D3820" s="16">
        <v>0.49661576589443041</v>
      </c>
    </row>
    <row r="3821" spans="2:4" x14ac:dyDescent="0.5">
      <c r="B3821" s="7" t="s">
        <v>244</v>
      </c>
      <c r="C3821" s="3">
        <v>8</v>
      </c>
      <c r="D3821" s="16">
        <v>1.0856202966836184</v>
      </c>
    </row>
    <row r="3822" spans="2:4" x14ac:dyDescent="0.5">
      <c r="B3822" s="7" t="s">
        <v>246</v>
      </c>
      <c r="C3822" s="3">
        <v>2</v>
      </c>
      <c r="D3822" s="16">
        <v>0.45681461636110665</v>
      </c>
    </row>
    <row r="3823" spans="2:4" x14ac:dyDescent="0.5">
      <c r="B3823" s="7" t="s">
        <v>181</v>
      </c>
      <c r="C3823" s="3">
        <v>5</v>
      </c>
      <c r="D3823" s="16">
        <v>0.79450777438002362</v>
      </c>
    </row>
    <row r="3824" spans="2:4" x14ac:dyDescent="0.5">
      <c r="B3824" s="7" t="s">
        <v>183</v>
      </c>
      <c r="C3824" s="3">
        <v>5</v>
      </c>
      <c r="D3824" s="16">
        <v>0.85061759672486814</v>
      </c>
    </row>
    <row r="3825" spans="2:4" x14ac:dyDescent="0.5">
      <c r="B3825" s="7" t="s">
        <v>248</v>
      </c>
      <c r="C3825" s="3">
        <v>2</v>
      </c>
      <c r="D3825" s="16">
        <v>0.45681461636110665</v>
      </c>
    </row>
    <row r="3826" spans="2:4" x14ac:dyDescent="0.5">
      <c r="B3826" s="7" t="s">
        <v>250</v>
      </c>
      <c r="C3826" s="3">
        <v>3</v>
      </c>
      <c r="D3826" s="16">
        <v>0.96612252732431403</v>
      </c>
    </row>
    <row r="3827" spans="2:4" x14ac:dyDescent="0.5">
      <c r="B3827" s="7" t="s">
        <v>252</v>
      </c>
      <c r="C3827" s="3">
        <v>2</v>
      </c>
      <c r="D3827" s="16">
        <v>1.515387373567155</v>
      </c>
    </row>
    <row r="3828" spans="2:4" x14ac:dyDescent="0.5">
      <c r="B3828" s="7" t="s">
        <v>185</v>
      </c>
      <c r="C3828" s="3">
        <v>5</v>
      </c>
      <c r="D3828" s="16">
        <v>0.49661576589443041</v>
      </c>
    </row>
    <row r="3829" spans="2:4" x14ac:dyDescent="0.5">
      <c r="B3829" s="7" t="s">
        <v>254</v>
      </c>
      <c r="C3829" s="3">
        <v>3</v>
      </c>
      <c r="D3829" s="16">
        <v>0.59270834781088788</v>
      </c>
    </row>
    <row r="3830" spans="2:4" x14ac:dyDescent="0.5">
      <c r="B3830" s="7" t="s">
        <v>187</v>
      </c>
      <c r="C3830" s="3">
        <v>5</v>
      </c>
      <c r="D3830" s="16">
        <v>0.49661576589443041</v>
      </c>
    </row>
    <row r="3831" spans="2:4" x14ac:dyDescent="0.5">
      <c r="B3831" s="7" t="s">
        <v>256</v>
      </c>
      <c r="C3831" s="3">
        <v>2</v>
      </c>
      <c r="D3831" s="16">
        <v>1.115243163179847</v>
      </c>
    </row>
    <row r="3832" spans="2:4" x14ac:dyDescent="0.5">
      <c r="B3832" s="7" t="s">
        <v>258</v>
      </c>
      <c r="C3832" s="3">
        <v>4</v>
      </c>
      <c r="D3832" s="16">
        <v>0.69914233171794093</v>
      </c>
    </row>
    <row r="3833" spans="2:4" x14ac:dyDescent="0.5">
      <c r="B3833" s="7" t="s">
        <v>260</v>
      </c>
      <c r="C3833" s="3">
        <v>3</v>
      </c>
      <c r="D3833" s="16">
        <v>0.57998087246941654</v>
      </c>
    </row>
    <row r="3834" spans="2:4" x14ac:dyDescent="0.5">
      <c r="B3834" s="7" t="s">
        <v>262</v>
      </c>
      <c r="C3834" s="3">
        <v>4</v>
      </c>
      <c r="D3834" s="16">
        <v>0.8536978388165215</v>
      </c>
    </row>
    <row r="3835" spans="2:4" x14ac:dyDescent="0.5">
      <c r="B3835" s="7" t="s">
        <v>189</v>
      </c>
      <c r="C3835" s="3">
        <v>5</v>
      </c>
      <c r="D3835" s="16">
        <v>2.015443334435262</v>
      </c>
    </row>
    <row r="3836" spans="2:4" x14ac:dyDescent="0.5">
      <c r="B3836" s="7" t="s">
        <v>264</v>
      </c>
      <c r="C3836" s="3">
        <v>3</v>
      </c>
      <c r="D3836" s="16">
        <v>2.2345232669052328</v>
      </c>
    </row>
    <row r="3837" spans="2:4" x14ac:dyDescent="0.5">
      <c r="B3837" s="7" t="s">
        <v>191</v>
      </c>
      <c r="C3837" s="3">
        <v>6</v>
      </c>
      <c r="D3837" s="16">
        <v>1.01955702527018</v>
      </c>
    </row>
    <row r="3838" spans="2:4" x14ac:dyDescent="0.5">
      <c r="B3838" s="7" t="s">
        <v>193</v>
      </c>
      <c r="C3838" s="3">
        <v>6</v>
      </c>
      <c r="D3838" s="16">
        <v>1.6323285599957436</v>
      </c>
    </row>
    <row r="3839" spans="2:4" x14ac:dyDescent="0.5">
      <c r="B3839" s="7" t="s">
        <v>195</v>
      </c>
      <c r="C3839" s="3">
        <v>6</v>
      </c>
      <c r="D3839" s="16">
        <v>1.01955702527018</v>
      </c>
    </row>
    <row r="3840" spans="2:4" x14ac:dyDescent="0.5">
      <c r="B3840" s="7" t="s">
        <v>266</v>
      </c>
      <c r="C3840" s="3">
        <v>3</v>
      </c>
      <c r="D3840" s="16">
        <v>1.5138037168098788</v>
      </c>
    </row>
    <row r="3841" spans="2:4" x14ac:dyDescent="0.5">
      <c r="B3841" s="7" t="s">
        <v>268</v>
      </c>
      <c r="C3841" s="3">
        <v>4</v>
      </c>
      <c r="D3841" s="16">
        <v>0.69914233171794093</v>
      </c>
    </row>
    <row r="3842" spans="2:4" x14ac:dyDescent="0.5">
      <c r="B3842" s="7" t="s">
        <v>197</v>
      </c>
      <c r="C3842" s="3">
        <v>5</v>
      </c>
      <c r="D3842" s="16">
        <v>0.49661576589443041</v>
      </c>
    </row>
    <row r="3843" spans="2:4" x14ac:dyDescent="0.5">
      <c r="B3843" s="7" t="s">
        <v>199</v>
      </c>
      <c r="C3843" s="3">
        <v>6</v>
      </c>
      <c r="D3843" s="16">
        <v>0.9342536385324447</v>
      </c>
    </row>
    <row r="3844" spans="2:4" x14ac:dyDescent="0.5">
      <c r="B3844" s="7" t="s">
        <v>270</v>
      </c>
      <c r="C3844" s="3">
        <v>2</v>
      </c>
      <c r="D3844" s="16">
        <v>0.54442528593624206</v>
      </c>
    </row>
    <row r="3845" spans="2:4" x14ac:dyDescent="0.5">
      <c r="B3845" s="7" t="s">
        <v>272</v>
      </c>
      <c r="C3845" s="3">
        <v>2</v>
      </c>
      <c r="D3845" s="16">
        <v>0.45681461636110665</v>
      </c>
    </row>
    <row r="3846" spans="2:4" x14ac:dyDescent="0.5">
      <c r="B3846" s="7" t="s">
        <v>274</v>
      </c>
      <c r="C3846" s="3">
        <v>2</v>
      </c>
      <c r="D3846" s="16">
        <v>0.54442528593624206</v>
      </c>
    </row>
    <row r="3847" spans="2:4" x14ac:dyDescent="0.5">
      <c r="B3847" s="7" t="s">
        <v>276</v>
      </c>
      <c r="C3847" s="3">
        <v>3</v>
      </c>
      <c r="D3847" s="16">
        <v>1.5236313331301832</v>
      </c>
    </row>
    <row r="3848" spans="2:4" x14ac:dyDescent="0.5">
      <c r="B3848" s="7" t="s">
        <v>201</v>
      </c>
      <c r="C3848" s="3">
        <v>6</v>
      </c>
      <c r="D3848" s="16">
        <v>0.73450427349184122</v>
      </c>
    </row>
    <row r="3849" spans="2:4" x14ac:dyDescent="0.5">
      <c r="B3849" s="7" t="s">
        <v>203</v>
      </c>
      <c r="C3849" s="3">
        <v>5</v>
      </c>
      <c r="D3849" s="16">
        <v>0.85061759672486348</v>
      </c>
    </row>
    <row r="3850" spans="2:4" x14ac:dyDescent="0.5">
      <c r="B3850" s="7" t="s">
        <v>278</v>
      </c>
      <c r="C3850" s="3">
        <v>4</v>
      </c>
      <c r="D3850" s="16">
        <v>0.82993975684985744</v>
      </c>
    </row>
    <row r="3851" spans="2:4" x14ac:dyDescent="0.5">
      <c r="B3851" s="7" t="s">
        <v>280</v>
      </c>
      <c r="C3851" s="3">
        <v>3</v>
      </c>
      <c r="D3851" s="16">
        <v>0.59270834781088788</v>
      </c>
    </row>
    <row r="3852" spans="2:4" x14ac:dyDescent="0.5">
      <c r="B3852" s="7" t="s">
        <v>282</v>
      </c>
      <c r="C3852" s="3">
        <v>3</v>
      </c>
      <c r="D3852" s="16">
        <v>1.2491030419646387</v>
      </c>
    </row>
    <row r="3853" spans="2:4" x14ac:dyDescent="0.5">
      <c r="B3853" s="7" t="s">
        <v>284</v>
      </c>
      <c r="C3853" s="3">
        <v>2</v>
      </c>
      <c r="D3853" s="16">
        <v>0.45681461636110665</v>
      </c>
    </row>
    <row r="3854" spans="2:4" x14ac:dyDescent="0.5">
      <c r="B3854" s="7" t="s">
        <v>286</v>
      </c>
      <c r="C3854" s="3">
        <v>3</v>
      </c>
      <c r="D3854" s="16">
        <v>0.98902419444951228</v>
      </c>
    </row>
    <row r="3855" spans="2:4" x14ac:dyDescent="0.5">
      <c r="B3855" s="7" t="s">
        <v>288</v>
      </c>
      <c r="C3855" s="3">
        <v>2</v>
      </c>
      <c r="D3855" s="16">
        <v>0.45681461636110665</v>
      </c>
    </row>
    <row r="3856" spans="2:4" x14ac:dyDescent="0.5">
      <c r="B3856" s="7" t="s">
        <v>205</v>
      </c>
      <c r="C3856" s="3">
        <v>6</v>
      </c>
      <c r="D3856" s="16">
        <v>0.84033516792077934</v>
      </c>
    </row>
    <row r="3857" spans="2:4" x14ac:dyDescent="0.5">
      <c r="B3857" s="7" t="s">
        <v>290</v>
      </c>
      <c r="C3857" s="3">
        <v>3</v>
      </c>
      <c r="D3857" s="16">
        <v>0.99654113329096128</v>
      </c>
    </row>
    <row r="3858" spans="2:4" x14ac:dyDescent="0.5">
      <c r="B3858" s="7" t="s">
        <v>292</v>
      </c>
      <c r="C3858" s="3">
        <v>7</v>
      </c>
      <c r="D3858" s="16">
        <v>0.74203762351429625</v>
      </c>
    </row>
    <row r="3859" spans="2:4" x14ac:dyDescent="0.5">
      <c r="B3859" s="7" t="s">
        <v>207</v>
      </c>
      <c r="C3859" s="3">
        <v>6</v>
      </c>
      <c r="D3859" s="16">
        <v>0.84033516792077934</v>
      </c>
    </row>
    <row r="3860" spans="2:4" x14ac:dyDescent="0.5">
      <c r="B3860" s="7" t="s">
        <v>294</v>
      </c>
      <c r="C3860" s="3">
        <v>3</v>
      </c>
      <c r="D3860" s="16">
        <v>0.59270834781088788</v>
      </c>
    </row>
    <row r="3861" spans="2:4" x14ac:dyDescent="0.5">
      <c r="B3861" s="7" t="s">
        <v>209</v>
      </c>
      <c r="C3861" s="3">
        <v>5</v>
      </c>
      <c r="D3861" s="16">
        <v>0.49661576589443041</v>
      </c>
    </row>
    <row r="3862" spans="2:4" x14ac:dyDescent="0.5">
      <c r="B3862" s="7" t="s">
        <v>296</v>
      </c>
      <c r="C3862" s="3">
        <v>4</v>
      </c>
      <c r="D3862" s="16">
        <v>0.82993975684985744</v>
      </c>
    </row>
    <row r="3863" spans="2:4" x14ac:dyDescent="0.5">
      <c r="B3863" s="7" t="s">
        <v>298</v>
      </c>
      <c r="C3863" s="3">
        <v>8</v>
      </c>
      <c r="D3863" s="16">
        <v>1.0408329997330663</v>
      </c>
    </row>
    <row r="3864" spans="2:4" x14ac:dyDescent="0.5">
      <c r="B3864" s="7" t="s">
        <v>300</v>
      </c>
      <c r="C3864" s="3">
        <v>7</v>
      </c>
      <c r="D3864" s="16">
        <v>0.74203762351429503</v>
      </c>
    </row>
    <row r="3865" spans="2:4" x14ac:dyDescent="0.5">
      <c r="B3865" s="7" t="s">
        <v>302</v>
      </c>
      <c r="C3865" s="3">
        <v>3</v>
      </c>
      <c r="D3865" s="16">
        <v>0.95836703024947234</v>
      </c>
    </row>
    <row r="3866" spans="2:4" x14ac:dyDescent="0.5">
      <c r="B3866" s="7" t="s">
        <v>304</v>
      </c>
      <c r="C3866" s="3">
        <v>7</v>
      </c>
      <c r="D3866" s="16">
        <v>0.74203762351429625</v>
      </c>
    </row>
    <row r="3867" spans="2:4" x14ac:dyDescent="0.5">
      <c r="B3867" s="7" t="s">
        <v>306</v>
      </c>
      <c r="C3867" s="3">
        <v>8</v>
      </c>
      <c r="D3867" s="16">
        <v>1.0408329997330663</v>
      </c>
    </row>
    <row r="3868" spans="2:4" x14ac:dyDescent="0.5">
      <c r="B3868" s="7" t="s">
        <v>308</v>
      </c>
      <c r="C3868" s="3">
        <v>4</v>
      </c>
      <c r="D3868" s="16">
        <v>0.8536978388165215</v>
      </c>
    </row>
    <row r="3869" spans="2:4" x14ac:dyDescent="0.5">
      <c r="B3869" s="7" t="s">
        <v>211</v>
      </c>
      <c r="C3869" s="3">
        <v>8</v>
      </c>
      <c r="D3869" s="16">
        <v>0.94491118252306849</v>
      </c>
    </row>
    <row r="3870" spans="2:4" x14ac:dyDescent="0.5">
      <c r="B3870" s="7" t="s">
        <v>310</v>
      </c>
      <c r="C3870" s="3">
        <v>3</v>
      </c>
      <c r="D3870" s="16">
        <v>0.59270834781088788</v>
      </c>
    </row>
    <row r="3871" spans="2:4" x14ac:dyDescent="0.5">
      <c r="B3871" s="7" t="s">
        <v>312</v>
      </c>
      <c r="C3871" s="3">
        <v>4</v>
      </c>
      <c r="D3871" s="16">
        <v>1.0043903623591777</v>
      </c>
    </row>
    <row r="3872" spans="2:4" x14ac:dyDescent="0.5">
      <c r="B3872" s="7" t="s">
        <v>314</v>
      </c>
      <c r="C3872" s="3">
        <v>7</v>
      </c>
      <c r="D3872" s="16">
        <v>0.93209530247317574</v>
      </c>
    </row>
    <row r="3873" spans="2:4" x14ac:dyDescent="0.5">
      <c r="B3873" s="7" t="s">
        <v>213</v>
      </c>
      <c r="C3873" s="3">
        <v>8</v>
      </c>
      <c r="D3873" s="16">
        <v>0.64549722436790269</v>
      </c>
    </row>
    <row r="3874" spans="2:4" x14ac:dyDescent="0.5">
      <c r="B3874" s="7" t="s">
        <v>316</v>
      </c>
      <c r="C3874" s="3">
        <v>2</v>
      </c>
      <c r="D3874" s="16">
        <v>0.45681461636110665</v>
      </c>
    </row>
    <row r="3875" spans="2:4" x14ac:dyDescent="0.5">
      <c r="B3875" s="7" t="s">
        <v>318</v>
      </c>
      <c r="C3875" s="3">
        <v>7</v>
      </c>
      <c r="D3875" s="16">
        <v>0.74203762351429503</v>
      </c>
    </row>
    <row r="3876" spans="2:4" x14ac:dyDescent="0.5">
      <c r="B3876" s="7" t="s">
        <v>320</v>
      </c>
      <c r="C3876" s="3">
        <v>7</v>
      </c>
      <c r="D3876" s="16">
        <v>0.74203762351429503</v>
      </c>
    </row>
    <row r="3877" spans="2:4" x14ac:dyDescent="0.5">
      <c r="B3877" s="7" t="s">
        <v>215</v>
      </c>
      <c r="C3877" s="3">
        <v>8</v>
      </c>
      <c r="D3877" s="16">
        <v>1.2488089563755582</v>
      </c>
    </row>
    <row r="3878" spans="2:4" x14ac:dyDescent="0.5">
      <c r="B3878" s="7" t="s">
        <v>217</v>
      </c>
      <c r="C3878" s="3">
        <v>5</v>
      </c>
      <c r="D3878" s="16">
        <v>0.85061759672486348</v>
      </c>
    </row>
    <row r="3879" spans="2:4" x14ac:dyDescent="0.5">
      <c r="B3879" s="7" t="s">
        <v>322</v>
      </c>
      <c r="C3879" s="3">
        <v>7</v>
      </c>
      <c r="D3879" s="16">
        <v>0.4821182598999193</v>
      </c>
    </row>
    <row r="3880" spans="2:4" x14ac:dyDescent="0.5">
      <c r="B3880" s="7" t="s">
        <v>324</v>
      </c>
      <c r="C3880" s="3">
        <v>4</v>
      </c>
      <c r="D3880" s="16">
        <v>0.82993975684985744</v>
      </c>
    </row>
    <row r="3881" spans="2:4" x14ac:dyDescent="0.5">
      <c r="B3881" s="7" t="s">
        <v>326</v>
      </c>
      <c r="C3881" s="3">
        <v>7</v>
      </c>
      <c r="D3881" s="16">
        <v>0.74203762351429625</v>
      </c>
    </row>
    <row r="3882" spans="2:4" x14ac:dyDescent="0.5">
      <c r="B3882" s="7" t="s">
        <v>328</v>
      </c>
      <c r="C3882" s="3">
        <v>2</v>
      </c>
      <c r="D3882" s="16">
        <v>1.4920534351591663</v>
      </c>
    </row>
    <row r="3883" spans="2:4" x14ac:dyDescent="0.5">
      <c r="B3883" s="7" t="s">
        <v>219</v>
      </c>
      <c r="C3883" s="3">
        <v>6</v>
      </c>
      <c r="D3883" s="16">
        <v>0.86477156585488624</v>
      </c>
    </row>
    <row r="3884" spans="2:4" x14ac:dyDescent="0.5">
      <c r="B3884" s="7" t="s">
        <v>221</v>
      </c>
      <c r="C3884" s="3">
        <v>6</v>
      </c>
      <c r="D3884" s="16">
        <v>0.70557059257817001</v>
      </c>
    </row>
    <row r="3885" spans="2:4" x14ac:dyDescent="0.5">
      <c r="B3885" s="7" t="s">
        <v>223</v>
      </c>
      <c r="C3885" s="3">
        <v>8</v>
      </c>
      <c r="D3885" s="16">
        <v>0.94491118252306849</v>
      </c>
    </row>
    <row r="3886" spans="2:4" x14ac:dyDescent="0.5">
      <c r="B3886" s="7" t="s">
        <v>225</v>
      </c>
      <c r="C3886" s="3">
        <v>8</v>
      </c>
      <c r="D3886" s="16">
        <v>0.96978151687696612</v>
      </c>
    </row>
    <row r="3887" spans="2:4" x14ac:dyDescent="0.5">
      <c r="B3887" s="7" t="s">
        <v>227</v>
      </c>
      <c r="C3887" s="3">
        <v>5</v>
      </c>
      <c r="D3887" s="16">
        <v>1.4677600371406831</v>
      </c>
    </row>
    <row r="3888" spans="2:4" x14ac:dyDescent="0.5">
      <c r="B3888" s="7" t="s">
        <v>330</v>
      </c>
      <c r="C3888" s="3">
        <v>2</v>
      </c>
      <c r="D3888" s="16">
        <v>0.54442528593624206</v>
      </c>
    </row>
    <row r="3889" spans="2:4" x14ac:dyDescent="0.5">
      <c r="B3889" s="7" t="s">
        <v>332</v>
      </c>
      <c r="C3889" s="3">
        <v>7</v>
      </c>
      <c r="D3889" s="16">
        <v>0.74203762351429503</v>
      </c>
    </row>
    <row r="3890" spans="2:4" x14ac:dyDescent="0.5">
      <c r="B3890" s="7" t="s">
        <v>334</v>
      </c>
      <c r="C3890" s="3">
        <v>7</v>
      </c>
      <c r="D3890" s="16">
        <v>0.93209530247317574</v>
      </c>
    </row>
    <row r="3891" spans="2:4" x14ac:dyDescent="0.5">
      <c r="B3891" s="7" t="s">
        <v>229</v>
      </c>
      <c r="C3891" s="3">
        <v>6</v>
      </c>
      <c r="D3891" s="16">
        <v>0.73450427349184122</v>
      </c>
    </row>
    <row r="3892" spans="2:4" x14ac:dyDescent="0.5">
      <c r="B3892" s="7" t="s">
        <v>231</v>
      </c>
      <c r="C3892" s="3">
        <v>5</v>
      </c>
      <c r="D3892" s="16">
        <v>0.85061759672486348</v>
      </c>
    </row>
    <row r="3893" spans="2:4" x14ac:dyDescent="0.5">
      <c r="B3893" s="7" t="s">
        <v>457</v>
      </c>
      <c r="C3893" s="3"/>
      <c r="D3893" s="16"/>
    </row>
    <row r="3894" spans="2:4" x14ac:dyDescent="0.5">
      <c r="B3894" s="7" t="s">
        <v>336</v>
      </c>
      <c r="C3894" s="3">
        <v>4</v>
      </c>
      <c r="D3894" s="16">
        <v>0.69914233171794093</v>
      </c>
    </row>
    <row r="3895" spans="2:4" x14ac:dyDescent="0.5">
      <c r="B3895" s="7" t="s">
        <v>338</v>
      </c>
      <c r="C3895" s="3">
        <v>4</v>
      </c>
      <c r="D3895" s="16">
        <v>1.4313629868066309</v>
      </c>
    </row>
    <row r="3896" spans="2:4" x14ac:dyDescent="0.5">
      <c r="B3896" s="7" t="s">
        <v>233</v>
      </c>
      <c r="C3896" s="3">
        <v>5</v>
      </c>
      <c r="D3896" s="16">
        <v>0.49661576589443041</v>
      </c>
    </row>
    <row r="3897" spans="2:4" x14ac:dyDescent="0.5">
      <c r="B3897" s="7" t="s">
        <v>340</v>
      </c>
      <c r="C3897" s="3">
        <v>4</v>
      </c>
      <c r="D3897" s="16">
        <v>1.1699572641767735</v>
      </c>
    </row>
    <row r="3898" spans="2:4" x14ac:dyDescent="0.5">
      <c r="B3898" s="7" t="s">
        <v>342</v>
      </c>
      <c r="C3898" s="3">
        <v>4</v>
      </c>
      <c r="D3898" s="16">
        <v>0.8536978388165215</v>
      </c>
    </row>
    <row r="3899" spans="2:4" x14ac:dyDescent="0.5">
      <c r="B3899" s="7" t="s">
        <v>344</v>
      </c>
      <c r="C3899" s="3">
        <v>3</v>
      </c>
      <c r="D3899" s="16">
        <v>0.59270834781088788</v>
      </c>
    </row>
    <row r="3900" spans="2:4" x14ac:dyDescent="0.5">
      <c r="B3900" s="7" t="s">
        <v>346</v>
      </c>
      <c r="C3900" s="3">
        <v>3</v>
      </c>
      <c r="D3900" s="16">
        <v>0.59270834781088788</v>
      </c>
    </row>
    <row r="3901" spans="2:4" x14ac:dyDescent="0.5">
      <c r="B3901" s="7" t="s">
        <v>235</v>
      </c>
      <c r="C3901" s="3">
        <v>5</v>
      </c>
      <c r="D3901" s="16">
        <v>0.49661576589443041</v>
      </c>
    </row>
    <row r="3902" spans="2:4" x14ac:dyDescent="0.5">
      <c r="B3902" s="7" t="s">
        <v>237</v>
      </c>
      <c r="C3902" s="3">
        <v>8</v>
      </c>
      <c r="D3902" s="16">
        <v>1.2488089563755582</v>
      </c>
    </row>
    <row r="3903" spans="2:4" x14ac:dyDescent="0.5">
      <c r="B3903" s="7" t="s">
        <v>348</v>
      </c>
      <c r="C3903" s="3">
        <v>3</v>
      </c>
      <c r="D3903" s="16">
        <v>1.2844495506835925</v>
      </c>
    </row>
    <row r="3904" spans="2:4" x14ac:dyDescent="0.5">
      <c r="B3904" s="7" t="s">
        <v>350</v>
      </c>
      <c r="C3904" s="3">
        <v>1</v>
      </c>
      <c r="D3904" s="16">
        <v>1.0630145812734684</v>
      </c>
    </row>
    <row r="3905" spans="2:4" x14ac:dyDescent="0.5">
      <c r="B3905" s="7" t="s">
        <v>239</v>
      </c>
      <c r="C3905" s="3">
        <v>5</v>
      </c>
      <c r="D3905" s="16">
        <v>1.0002366583869367</v>
      </c>
    </row>
    <row r="3906" spans="2:4" x14ac:dyDescent="0.5">
      <c r="B3906" s="7" t="s">
        <v>352</v>
      </c>
      <c r="C3906" s="3">
        <v>7</v>
      </c>
      <c r="D3906" s="16">
        <v>0.4821182598999193</v>
      </c>
    </row>
    <row r="3907" spans="2:4" x14ac:dyDescent="0.5">
      <c r="B3907" s="7" t="s">
        <v>354</v>
      </c>
      <c r="C3907" s="3">
        <v>4</v>
      </c>
      <c r="D3907" s="16">
        <v>0.8536978388165215</v>
      </c>
    </row>
    <row r="3908" spans="2:4" x14ac:dyDescent="0.5">
      <c r="B3908" s="7" t="s">
        <v>356</v>
      </c>
      <c r="C3908" s="3">
        <v>3</v>
      </c>
      <c r="D3908" s="16">
        <v>1.7472251494521673</v>
      </c>
    </row>
    <row r="3909" spans="2:4" x14ac:dyDescent="0.5">
      <c r="B3909" s="7" t="s">
        <v>358</v>
      </c>
      <c r="C3909" s="3">
        <v>7</v>
      </c>
      <c r="D3909" s="16">
        <v>0.74203762351429503</v>
      </c>
    </row>
    <row r="3910" spans="2:4" x14ac:dyDescent="0.5">
      <c r="B3910" s="7" t="s">
        <v>241</v>
      </c>
      <c r="C3910" s="3">
        <v>6</v>
      </c>
      <c r="D3910" s="16">
        <v>0.9342536385324447</v>
      </c>
    </row>
    <row r="3911" spans="2:4" x14ac:dyDescent="0.5">
      <c r="B3911" s="7" t="s">
        <v>360</v>
      </c>
      <c r="C3911" s="3">
        <v>2</v>
      </c>
      <c r="D3911" s="16">
        <v>0.45681461636110665</v>
      </c>
    </row>
    <row r="3912" spans="2:4" x14ac:dyDescent="0.5">
      <c r="B3912" s="7" t="s">
        <v>362</v>
      </c>
      <c r="C3912" s="3">
        <v>2</v>
      </c>
      <c r="D3912" s="16">
        <v>0.54442528593624206</v>
      </c>
    </row>
    <row r="3913" spans="2:4" x14ac:dyDescent="0.5">
      <c r="B3913" s="7" t="s">
        <v>363</v>
      </c>
      <c r="C3913" s="3">
        <v>4</v>
      </c>
      <c r="D3913" s="16">
        <v>1.0043903623591777</v>
      </c>
    </row>
    <row r="3914" spans="2:4" x14ac:dyDescent="0.5">
      <c r="B3914" s="7" t="s">
        <v>243</v>
      </c>
      <c r="C3914" s="3">
        <v>6</v>
      </c>
      <c r="D3914" s="16">
        <v>0.73450427349184122</v>
      </c>
    </row>
    <row r="3915" spans="2:4" x14ac:dyDescent="0.5">
      <c r="B3915" s="7" t="s">
        <v>364</v>
      </c>
      <c r="C3915" s="3">
        <v>2</v>
      </c>
      <c r="D3915" s="16">
        <v>0.54442528593624206</v>
      </c>
    </row>
    <row r="3916" spans="2:4" x14ac:dyDescent="0.5">
      <c r="B3916" s="7" t="s">
        <v>365</v>
      </c>
      <c r="C3916" s="3">
        <v>7</v>
      </c>
      <c r="D3916" s="16">
        <v>0.4821182598999193</v>
      </c>
    </row>
    <row r="3917" spans="2:4" x14ac:dyDescent="0.5">
      <c r="B3917" s="7" t="s">
        <v>245</v>
      </c>
      <c r="C3917" s="3">
        <v>6</v>
      </c>
      <c r="D3917" s="16">
        <v>0.73450427349184122</v>
      </c>
    </row>
    <row r="3918" spans="2:4" x14ac:dyDescent="0.5">
      <c r="B3918" s="7" t="s">
        <v>366</v>
      </c>
      <c r="C3918" s="3">
        <v>2</v>
      </c>
      <c r="D3918" s="16">
        <v>0.45681461636110665</v>
      </c>
    </row>
    <row r="3919" spans="2:4" x14ac:dyDescent="0.5">
      <c r="B3919" s="7" t="s">
        <v>367</v>
      </c>
      <c r="C3919" s="3">
        <v>3</v>
      </c>
      <c r="D3919" s="16">
        <v>0.59270834781088788</v>
      </c>
    </row>
    <row r="3920" spans="2:4" x14ac:dyDescent="0.5">
      <c r="B3920" s="7" t="s">
        <v>368</v>
      </c>
      <c r="C3920" s="3">
        <v>2</v>
      </c>
      <c r="D3920" s="16">
        <v>0.54442528593624206</v>
      </c>
    </row>
    <row r="3921" spans="2:4" x14ac:dyDescent="0.5">
      <c r="B3921" s="7" t="s">
        <v>247</v>
      </c>
      <c r="C3921" s="3">
        <v>5</v>
      </c>
      <c r="D3921" s="16">
        <v>0.79450777438002362</v>
      </c>
    </row>
    <row r="3922" spans="2:4" x14ac:dyDescent="0.5">
      <c r="B3922" s="7" t="s">
        <v>369</v>
      </c>
      <c r="C3922" s="3">
        <v>1</v>
      </c>
      <c r="D3922" s="16">
        <v>0.36055512754640157</v>
      </c>
    </row>
    <row r="3923" spans="2:4" x14ac:dyDescent="0.5">
      <c r="B3923" s="7" t="s">
        <v>370</v>
      </c>
      <c r="C3923" s="3">
        <v>4</v>
      </c>
      <c r="D3923" s="16">
        <v>0.8536978388165215</v>
      </c>
    </row>
    <row r="3924" spans="2:4" x14ac:dyDescent="0.5">
      <c r="B3924" s="7" t="s">
        <v>371</v>
      </c>
      <c r="C3924" s="3">
        <v>4</v>
      </c>
      <c r="D3924" s="16">
        <v>1.0811105401391661</v>
      </c>
    </row>
    <row r="3925" spans="2:4" x14ac:dyDescent="0.5">
      <c r="B3925" s="7" t="s">
        <v>372</v>
      </c>
      <c r="C3925" s="3">
        <v>2</v>
      </c>
      <c r="D3925" s="16">
        <v>1.1539006071863402</v>
      </c>
    </row>
    <row r="3926" spans="2:4" x14ac:dyDescent="0.5">
      <c r="B3926" s="7" t="s">
        <v>373</v>
      </c>
      <c r="C3926" s="3">
        <v>4</v>
      </c>
      <c r="D3926" s="16">
        <v>1.0043903623591777</v>
      </c>
    </row>
    <row r="3927" spans="2:4" x14ac:dyDescent="0.5">
      <c r="B3927" s="7" t="s">
        <v>249</v>
      </c>
      <c r="C3927" s="3">
        <v>8</v>
      </c>
      <c r="D3927" s="16">
        <v>0.64549722436790269</v>
      </c>
    </row>
    <row r="3928" spans="2:4" x14ac:dyDescent="0.5">
      <c r="B3928" s="7" t="s">
        <v>374</v>
      </c>
      <c r="C3928" s="3">
        <v>4</v>
      </c>
      <c r="D3928" s="16">
        <v>1.0043903623591777</v>
      </c>
    </row>
    <row r="3929" spans="2:4" x14ac:dyDescent="0.5">
      <c r="B3929" s="7" t="s">
        <v>375</v>
      </c>
      <c r="C3929" s="3">
        <v>7</v>
      </c>
      <c r="D3929" s="16">
        <v>0.4821182598999193</v>
      </c>
    </row>
    <row r="3930" spans="2:4" x14ac:dyDescent="0.5">
      <c r="B3930" s="7" t="s">
        <v>376</v>
      </c>
      <c r="C3930" s="3">
        <v>7</v>
      </c>
      <c r="D3930" s="16">
        <v>0.74203762351429625</v>
      </c>
    </row>
    <row r="3931" spans="2:4" x14ac:dyDescent="0.5">
      <c r="B3931" s="7" t="s">
        <v>377</v>
      </c>
      <c r="C3931" s="3">
        <v>7</v>
      </c>
      <c r="D3931" s="16">
        <v>0.74203762351429503</v>
      </c>
    </row>
    <row r="3932" spans="2:4" x14ac:dyDescent="0.5">
      <c r="B3932" s="7" t="s">
        <v>378</v>
      </c>
      <c r="C3932" s="3">
        <v>2</v>
      </c>
      <c r="D3932" s="16">
        <v>0.54442528593624206</v>
      </c>
    </row>
    <row r="3933" spans="2:4" x14ac:dyDescent="0.5">
      <c r="B3933" s="7" t="s">
        <v>379</v>
      </c>
      <c r="C3933" s="3">
        <v>2</v>
      </c>
      <c r="D3933" s="16">
        <v>0.54442528593624206</v>
      </c>
    </row>
    <row r="3934" spans="2:4" x14ac:dyDescent="0.5">
      <c r="B3934" s="7" t="s">
        <v>380</v>
      </c>
      <c r="C3934" s="3">
        <v>2</v>
      </c>
      <c r="D3934" s="16">
        <v>0.45681461636110665</v>
      </c>
    </row>
    <row r="3935" spans="2:4" x14ac:dyDescent="0.5">
      <c r="B3935" s="7" t="s">
        <v>381</v>
      </c>
      <c r="C3935" s="3">
        <v>3</v>
      </c>
      <c r="D3935" s="16">
        <v>0.57998087246941654</v>
      </c>
    </row>
    <row r="3936" spans="2:4" x14ac:dyDescent="0.5">
      <c r="B3936" s="7" t="s">
        <v>382</v>
      </c>
      <c r="C3936" s="3">
        <v>2</v>
      </c>
      <c r="D3936" s="16">
        <v>2.2937548196501982</v>
      </c>
    </row>
    <row r="3937" spans="2:4" x14ac:dyDescent="0.5">
      <c r="B3937" s="7" t="s">
        <v>383</v>
      </c>
      <c r="C3937" s="3">
        <v>4</v>
      </c>
      <c r="D3937" s="16">
        <v>0.69914233171794093</v>
      </c>
    </row>
    <row r="3938" spans="2:4" x14ac:dyDescent="0.5">
      <c r="B3938" s="7" t="s">
        <v>384</v>
      </c>
      <c r="C3938" s="3">
        <v>2</v>
      </c>
      <c r="D3938" s="16">
        <v>0.45681461636110665</v>
      </c>
    </row>
    <row r="3939" spans="2:4" x14ac:dyDescent="0.5">
      <c r="B3939" s="7" t="s">
        <v>251</v>
      </c>
      <c r="C3939" s="3">
        <v>6</v>
      </c>
      <c r="D3939" s="16">
        <v>1.01955702527018</v>
      </c>
    </row>
    <row r="3940" spans="2:4" x14ac:dyDescent="0.5">
      <c r="B3940" s="7" t="s">
        <v>253</v>
      </c>
      <c r="C3940" s="3">
        <v>8</v>
      </c>
      <c r="D3940" s="16">
        <v>0.94491118252306849</v>
      </c>
    </row>
    <row r="3941" spans="2:4" x14ac:dyDescent="0.5">
      <c r="B3941" s="7" t="s">
        <v>255</v>
      </c>
      <c r="C3941" s="3">
        <v>6</v>
      </c>
      <c r="D3941" s="16">
        <v>0.86477156585488624</v>
      </c>
    </row>
    <row r="3942" spans="2:4" x14ac:dyDescent="0.5">
      <c r="B3942" s="7" t="s">
        <v>257</v>
      </c>
      <c r="C3942" s="3">
        <v>5</v>
      </c>
      <c r="D3942" s="16">
        <v>0.49661576589443041</v>
      </c>
    </row>
    <row r="3943" spans="2:4" x14ac:dyDescent="0.5">
      <c r="B3943" s="7" t="s">
        <v>385</v>
      </c>
      <c r="C3943" s="3">
        <v>7</v>
      </c>
      <c r="D3943" s="16">
        <v>0.4821182598999193</v>
      </c>
    </row>
    <row r="3944" spans="2:4" x14ac:dyDescent="0.5">
      <c r="B3944" s="7" t="s">
        <v>386</v>
      </c>
      <c r="C3944" s="3">
        <v>7</v>
      </c>
      <c r="D3944" s="16">
        <v>0.4821182598999193</v>
      </c>
    </row>
    <row r="3945" spans="2:4" x14ac:dyDescent="0.5">
      <c r="B3945" s="7" t="s">
        <v>387</v>
      </c>
      <c r="C3945" s="3">
        <v>4</v>
      </c>
      <c r="D3945" s="16">
        <v>0.66992536897776933</v>
      </c>
    </row>
    <row r="3946" spans="2:4" x14ac:dyDescent="0.5">
      <c r="B3946" s="7" t="s">
        <v>388</v>
      </c>
      <c r="C3946" s="3">
        <v>3</v>
      </c>
      <c r="D3946" s="16">
        <v>0.99654113329096128</v>
      </c>
    </row>
    <row r="3947" spans="2:4" x14ac:dyDescent="0.5">
      <c r="B3947" s="7" t="s">
        <v>389</v>
      </c>
      <c r="C3947" s="3">
        <v>7</v>
      </c>
      <c r="D3947" s="16">
        <v>0.74203762351429625</v>
      </c>
    </row>
    <row r="3948" spans="2:4" x14ac:dyDescent="0.5">
      <c r="B3948" s="7" t="s">
        <v>259</v>
      </c>
      <c r="C3948" s="3">
        <v>8</v>
      </c>
      <c r="D3948" s="16">
        <v>0.56694670951384141</v>
      </c>
    </row>
    <row r="3949" spans="2:4" x14ac:dyDescent="0.5">
      <c r="B3949" s="7" t="s">
        <v>390</v>
      </c>
      <c r="C3949" s="3">
        <v>4</v>
      </c>
      <c r="D3949" s="16">
        <v>1.0811105401391661</v>
      </c>
    </row>
    <row r="3950" spans="2:4" x14ac:dyDescent="0.5">
      <c r="B3950" s="7" t="s">
        <v>261</v>
      </c>
      <c r="C3950" s="3">
        <v>8</v>
      </c>
      <c r="D3950" s="16">
        <v>0.96978151687696612</v>
      </c>
    </row>
    <row r="3951" spans="2:4" x14ac:dyDescent="0.5">
      <c r="B3951" s="7" t="s">
        <v>263</v>
      </c>
      <c r="C3951" s="3">
        <v>5</v>
      </c>
      <c r="D3951" s="16">
        <v>0.49661576589443041</v>
      </c>
    </row>
    <row r="3952" spans="2:4" x14ac:dyDescent="0.5">
      <c r="B3952" s="7" t="s">
        <v>265</v>
      </c>
      <c r="C3952" s="3">
        <v>6</v>
      </c>
      <c r="D3952" s="16">
        <v>0.84033516792077934</v>
      </c>
    </row>
    <row r="3953" spans="2:4" x14ac:dyDescent="0.5">
      <c r="B3953" s="7" t="s">
        <v>267</v>
      </c>
      <c r="C3953" s="3">
        <v>6</v>
      </c>
      <c r="D3953" s="16">
        <v>1.01955702527018</v>
      </c>
    </row>
    <row r="3954" spans="2:4" x14ac:dyDescent="0.5">
      <c r="B3954" s="7" t="s">
        <v>391</v>
      </c>
      <c r="C3954" s="3">
        <v>3</v>
      </c>
      <c r="D3954" s="16">
        <v>0.57998087246941654</v>
      </c>
    </row>
    <row r="3955" spans="2:4" x14ac:dyDescent="0.5">
      <c r="B3955" s="7" t="s">
        <v>269</v>
      </c>
      <c r="C3955" s="3">
        <v>5</v>
      </c>
      <c r="D3955" s="16">
        <v>0.49661576589443041</v>
      </c>
    </row>
    <row r="3956" spans="2:4" x14ac:dyDescent="0.5">
      <c r="B3956" s="7" t="s">
        <v>392</v>
      </c>
      <c r="C3956" s="3">
        <v>4</v>
      </c>
      <c r="D3956" s="16">
        <v>0.69914233171794093</v>
      </c>
    </row>
    <row r="3957" spans="2:4" x14ac:dyDescent="0.5">
      <c r="B3957" s="7" t="s">
        <v>393</v>
      </c>
      <c r="C3957" s="3">
        <v>3</v>
      </c>
      <c r="D3957" s="16">
        <v>0.98902419444951228</v>
      </c>
    </row>
    <row r="3958" spans="2:4" x14ac:dyDescent="0.5">
      <c r="B3958" s="7" t="s">
        <v>271</v>
      </c>
      <c r="C3958" s="3">
        <v>5</v>
      </c>
      <c r="D3958" s="16">
        <v>0.85061759672486348</v>
      </c>
    </row>
    <row r="3959" spans="2:4" x14ac:dyDescent="0.5">
      <c r="B3959" s="7" t="s">
        <v>394</v>
      </c>
      <c r="C3959" s="3">
        <v>3</v>
      </c>
      <c r="D3959" s="16">
        <v>0.59270834781088788</v>
      </c>
    </row>
    <row r="3960" spans="2:4" x14ac:dyDescent="0.5">
      <c r="B3960" s="7" t="s">
        <v>395</v>
      </c>
      <c r="C3960" s="3">
        <v>2</v>
      </c>
      <c r="D3960" s="16">
        <v>0.54442528593624206</v>
      </c>
    </row>
    <row r="3961" spans="2:4" x14ac:dyDescent="0.5">
      <c r="B3961" s="7" t="s">
        <v>396</v>
      </c>
      <c r="C3961" s="3">
        <v>7</v>
      </c>
      <c r="D3961" s="16">
        <v>0.74203762351429625</v>
      </c>
    </row>
    <row r="3962" spans="2:4" x14ac:dyDescent="0.5">
      <c r="B3962" s="7" t="s">
        <v>273</v>
      </c>
      <c r="C3962" s="3">
        <v>5</v>
      </c>
      <c r="D3962" s="16">
        <v>0.49661576589443041</v>
      </c>
    </row>
    <row r="3963" spans="2:4" x14ac:dyDescent="0.5">
      <c r="B3963" s="7" t="s">
        <v>397</v>
      </c>
      <c r="C3963" s="3">
        <v>3</v>
      </c>
      <c r="D3963" s="16">
        <v>0.59270834781088788</v>
      </c>
    </row>
    <row r="3964" spans="2:4" x14ac:dyDescent="0.5">
      <c r="B3964" s="7" t="s">
        <v>398</v>
      </c>
      <c r="C3964" s="3">
        <v>7</v>
      </c>
      <c r="D3964" s="16">
        <v>0.74203762351429625</v>
      </c>
    </row>
    <row r="3965" spans="2:4" x14ac:dyDescent="0.5">
      <c r="B3965" s="7" t="s">
        <v>275</v>
      </c>
      <c r="C3965" s="3">
        <v>6</v>
      </c>
      <c r="D3965" s="16">
        <v>0.84033516792077934</v>
      </c>
    </row>
    <row r="3966" spans="2:4" x14ac:dyDescent="0.5">
      <c r="B3966" s="7" t="s">
        <v>277</v>
      </c>
      <c r="C3966" s="3">
        <v>8</v>
      </c>
      <c r="D3966" s="16">
        <v>0.56694670951384141</v>
      </c>
    </row>
    <row r="3967" spans="2:4" x14ac:dyDescent="0.5">
      <c r="B3967" s="7" t="s">
        <v>399</v>
      </c>
      <c r="C3967" s="3">
        <v>3</v>
      </c>
      <c r="D3967" s="16">
        <v>0.59270834781088788</v>
      </c>
    </row>
    <row r="3968" spans="2:4" x14ac:dyDescent="0.5">
      <c r="B3968" s="7" t="s">
        <v>400</v>
      </c>
      <c r="C3968" s="3">
        <v>7</v>
      </c>
      <c r="D3968" s="16">
        <v>0.74203762351429625</v>
      </c>
    </row>
    <row r="3969" spans="2:4" x14ac:dyDescent="0.5">
      <c r="B3969" s="7" t="s">
        <v>279</v>
      </c>
      <c r="C3969" s="3">
        <v>5</v>
      </c>
      <c r="D3969" s="16">
        <v>1.9924116396999478</v>
      </c>
    </row>
    <row r="3970" spans="2:4" x14ac:dyDescent="0.5">
      <c r="B3970" s="7" t="s">
        <v>401</v>
      </c>
      <c r="C3970" s="3">
        <v>7</v>
      </c>
      <c r="D3970" s="16">
        <v>0.74203762351429503</v>
      </c>
    </row>
    <row r="3971" spans="2:4" x14ac:dyDescent="0.5">
      <c r="B3971" s="7" t="s">
        <v>402</v>
      </c>
      <c r="C3971" s="3">
        <v>3</v>
      </c>
      <c r="D3971" s="16">
        <v>0.59270834781088788</v>
      </c>
    </row>
    <row r="3972" spans="2:4" x14ac:dyDescent="0.5">
      <c r="B3972" s="7" t="s">
        <v>403</v>
      </c>
      <c r="C3972" s="3">
        <v>3</v>
      </c>
      <c r="D3972" s="16">
        <v>0.59270834781088788</v>
      </c>
    </row>
    <row r="3973" spans="2:4" x14ac:dyDescent="0.5">
      <c r="B3973" s="7" t="s">
        <v>281</v>
      </c>
      <c r="C3973" s="3">
        <v>8</v>
      </c>
      <c r="D3973" s="16">
        <v>1.1902380714238083</v>
      </c>
    </row>
    <row r="3974" spans="2:4" x14ac:dyDescent="0.5">
      <c r="B3974" s="7" t="s">
        <v>404</v>
      </c>
      <c r="C3974" s="3">
        <v>7</v>
      </c>
      <c r="D3974" s="16">
        <v>0.4821182598999193</v>
      </c>
    </row>
    <row r="3975" spans="2:4" x14ac:dyDescent="0.5">
      <c r="B3975" s="7" t="s">
        <v>405</v>
      </c>
      <c r="C3975" s="3">
        <v>3</v>
      </c>
      <c r="D3975" s="16">
        <v>0.59270834781088788</v>
      </c>
    </row>
    <row r="3976" spans="2:4" x14ac:dyDescent="0.5">
      <c r="B3976" s="7" t="s">
        <v>283</v>
      </c>
      <c r="C3976" s="3">
        <v>5</v>
      </c>
      <c r="D3976" s="16">
        <v>0.85061759672486348</v>
      </c>
    </row>
    <row r="3977" spans="2:4" x14ac:dyDescent="0.5">
      <c r="B3977" s="7" t="s">
        <v>285</v>
      </c>
      <c r="C3977" s="3">
        <v>8</v>
      </c>
      <c r="D3977" s="16">
        <v>0.94491118252306849</v>
      </c>
    </row>
    <row r="3978" spans="2:4" x14ac:dyDescent="0.5">
      <c r="B3978" s="7" t="s">
        <v>406</v>
      </c>
      <c r="C3978" s="3">
        <v>7</v>
      </c>
      <c r="D3978" s="16">
        <v>0.4821182598999193</v>
      </c>
    </row>
    <row r="3979" spans="2:4" x14ac:dyDescent="0.5">
      <c r="B3979" s="7" t="s">
        <v>407</v>
      </c>
      <c r="C3979" s="3">
        <v>2</v>
      </c>
      <c r="D3979" s="16">
        <v>1.115243163179847</v>
      </c>
    </row>
    <row r="3980" spans="2:4" x14ac:dyDescent="0.5">
      <c r="B3980" s="7" t="s">
        <v>408</v>
      </c>
      <c r="C3980" s="3">
        <v>7</v>
      </c>
      <c r="D3980" s="16">
        <v>0.4821182598999193</v>
      </c>
    </row>
    <row r="3981" spans="2:4" x14ac:dyDescent="0.5">
      <c r="B3981" s="7" t="s">
        <v>409</v>
      </c>
      <c r="C3981" s="3">
        <v>4</v>
      </c>
      <c r="D3981" s="16">
        <v>0.69914233171794093</v>
      </c>
    </row>
    <row r="3982" spans="2:4" x14ac:dyDescent="0.5">
      <c r="B3982" s="7" t="s">
        <v>287</v>
      </c>
      <c r="C3982" s="3">
        <v>6</v>
      </c>
      <c r="D3982" s="16">
        <v>0.73450427349184122</v>
      </c>
    </row>
    <row r="3983" spans="2:4" x14ac:dyDescent="0.5">
      <c r="B3983" s="7" t="s">
        <v>289</v>
      </c>
      <c r="C3983" s="3">
        <v>8</v>
      </c>
      <c r="D3983" s="16">
        <v>0.96978151687696612</v>
      </c>
    </row>
    <row r="3984" spans="2:4" x14ac:dyDescent="0.5">
      <c r="B3984" s="7" t="s">
        <v>410</v>
      </c>
      <c r="C3984" s="3">
        <v>3</v>
      </c>
      <c r="D3984" s="16">
        <v>0.57998087246941654</v>
      </c>
    </row>
    <row r="3985" spans="2:4" x14ac:dyDescent="0.5">
      <c r="B3985" s="7" t="s">
        <v>411</v>
      </c>
      <c r="C3985" s="3">
        <v>8</v>
      </c>
      <c r="D3985" s="16">
        <v>1.0408329997330663</v>
      </c>
    </row>
    <row r="3986" spans="2:4" x14ac:dyDescent="0.5">
      <c r="B3986" s="7" t="s">
        <v>412</v>
      </c>
      <c r="C3986" s="3">
        <v>8</v>
      </c>
      <c r="D3986" s="16">
        <v>1.0856202966836184</v>
      </c>
    </row>
    <row r="3987" spans="2:4" x14ac:dyDescent="0.5">
      <c r="B3987" s="7" t="s">
        <v>413</v>
      </c>
      <c r="C3987" s="3">
        <v>1</v>
      </c>
      <c r="D3987" s="16">
        <v>1.0630145812734684</v>
      </c>
    </row>
    <row r="3988" spans="2:4" x14ac:dyDescent="0.5">
      <c r="B3988" s="7" t="s">
        <v>414</v>
      </c>
      <c r="C3988" s="3">
        <v>1</v>
      </c>
      <c r="D3988" s="16">
        <v>0.36055512754640157</v>
      </c>
    </row>
    <row r="3989" spans="2:4" x14ac:dyDescent="0.5">
      <c r="B3989" s="7" t="s">
        <v>291</v>
      </c>
      <c r="C3989" s="3">
        <v>8</v>
      </c>
      <c r="D3989" s="16">
        <v>0.94491118252306849</v>
      </c>
    </row>
    <row r="3990" spans="2:4" x14ac:dyDescent="0.5">
      <c r="B3990" s="7" t="s">
        <v>415</v>
      </c>
      <c r="C3990" s="3">
        <v>7</v>
      </c>
      <c r="D3990" s="16">
        <v>0.93209530247317574</v>
      </c>
    </row>
    <row r="3991" spans="2:4" x14ac:dyDescent="0.5">
      <c r="B3991" s="7" t="s">
        <v>416</v>
      </c>
      <c r="C3991" s="3">
        <v>8</v>
      </c>
      <c r="D3991" s="16">
        <v>1.0856202966836184</v>
      </c>
    </row>
    <row r="3992" spans="2:4" x14ac:dyDescent="0.5">
      <c r="B3992" s="7" t="s">
        <v>417</v>
      </c>
      <c r="C3992" s="3">
        <v>7</v>
      </c>
      <c r="D3992" s="16">
        <v>0.74203762351429625</v>
      </c>
    </row>
    <row r="3993" spans="2:4" x14ac:dyDescent="0.5">
      <c r="B3993" s="7" t="s">
        <v>418</v>
      </c>
      <c r="C3993" s="3">
        <v>4</v>
      </c>
      <c r="D3993" s="16">
        <v>1.723020603475188</v>
      </c>
    </row>
    <row r="3994" spans="2:4" x14ac:dyDescent="0.5">
      <c r="B3994" s="7" t="s">
        <v>293</v>
      </c>
      <c r="C3994" s="3">
        <v>5</v>
      </c>
      <c r="D3994" s="16">
        <v>0.49661576589443041</v>
      </c>
    </row>
    <row r="3995" spans="2:4" x14ac:dyDescent="0.5">
      <c r="B3995" s="7" t="s">
        <v>419</v>
      </c>
      <c r="C3995" s="3">
        <v>3</v>
      </c>
      <c r="D3995" s="16">
        <v>0.96612252732431403</v>
      </c>
    </row>
    <row r="3996" spans="2:4" x14ac:dyDescent="0.5">
      <c r="B3996" s="7" t="s">
        <v>295</v>
      </c>
      <c r="C3996" s="3">
        <v>6</v>
      </c>
      <c r="D3996" s="16">
        <v>0.73450427349184122</v>
      </c>
    </row>
    <row r="3997" spans="2:4" x14ac:dyDescent="0.5">
      <c r="B3997" s="7" t="s">
        <v>297</v>
      </c>
      <c r="C3997" s="3">
        <v>8</v>
      </c>
      <c r="D3997" s="16">
        <v>0.64549722436790269</v>
      </c>
    </row>
    <row r="3998" spans="2:4" x14ac:dyDescent="0.5">
      <c r="B3998" s="7" t="s">
        <v>420</v>
      </c>
      <c r="C3998" s="3">
        <v>4</v>
      </c>
      <c r="D3998" s="16">
        <v>1.2995383795794568</v>
      </c>
    </row>
    <row r="3999" spans="2:4" x14ac:dyDescent="0.5">
      <c r="B3999" s="7" t="s">
        <v>421</v>
      </c>
      <c r="C3999" s="3">
        <v>7</v>
      </c>
      <c r="D3999" s="16">
        <v>0.4821182598999193</v>
      </c>
    </row>
    <row r="4000" spans="2:4" x14ac:dyDescent="0.5">
      <c r="B4000" s="7" t="s">
        <v>299</v>
      </c>
      <c r="C4000" s="3">
        <v>8</v>
      </c>
      <c r="D4000" s="16">
        <v>1.1902380714238083</v>
      </c>
    </row>
    <row r="4001" spans="2:4" x14ac:dyDescent="0.5">
      <c r="B4001" s="7" t="s">
        <v>301</v>
      </c>
      <c r="C4001" s="3">
        <v>8</v>
      </c>
      <c r="D4001" s="16">
        <v>0.64549722436790269</v>
      </c>
    </row>
    <row r="4002" spans="2:4" x14ac:dyDescent="0.5">
      <c r="B4002" s="7" t="s">
        <v>303</v>
      </c>
      <c r="C4002" s="3">
        <v>5</v>
      </c>
      <c r="D4002" s="16">
        <v>0.85061759672486814</v>
      </c>
    </row>
    <row r="4003" spans="2:4" x14ac:dyDescent="0.5">
      <c r="B4003" s="7" t="s">
        <v>305</v>
      </c>
      <c r="C4003" s="3">
        <v>6</v>
      </c>
      <c r="D4003" s="16">
        <v>0.84033516792077934</v>
      </c>
    </row>
    <row r="4004" spans="2:4" x14ac:dyDescent="0.5">
      <c r="B4004" s="7" t="s">
        <v>422</v>
      </c>
      <c r="C4004" s="3">
        <v>4</v>
      </c>
      <c r="D4004" s="16">
        <v>0.69914233171794093</v>
      </c>
    </row>
    <row r="4005" spans="2:4" x14ac:dyDescent="0.5">
      <c r="B4005" s="7" t="s">
        <v>307</v>
      </c>
      <c r="C4005" s="3">
        <v>5</v>
      </c>
      <c r="D4005" s="16">
        <v>0.49661576589443041</v>
      </c>
    </row>
    <row r="4006" spans="2:4" x14ac:dyDescent="0.5">
      <c r="B4006" s="7" t="s">
        <v>423</v>
      </c>
      <c r="C4006" s="3">
        <v>3</v>
      </c>
      <c r="D4006" s="16">
        <v>0.98902419444951228</v>
      </c>
    </row>
    <row r="4007" spans="2:4" x14ac:dyDescent="0.5">
      <c r="B4007" s="7" t="s">
        <v>424</v>
      </c>
      <c r="C4007" s="3">
        <v>7</v>
      </c>
      <c r="D4007" s="16">
        <v>0.93209530247317574</v>
      </c>
    </row>
    <row r="4008" spans="2:4" x14ac:dyDescent="0.5">
      <c r="B4008" s="7" t="s">
        <v>425</v>
      </c>
      <c r="C4008" s="3">
        <v>2</v>
      </c>
      <c r="D4008" s="16">
        <v>0.54442528593624206</v>
      </c>
    </row>
    <row r="4009" spans="2:4" x14ac:dyDescent="0.5">
      <c r="B4009" s="7" t="s">
        <v>309</v>
      </c>
      <c r="C4009" s="3">
        <v>8</v>
      </c>
      <c r="D4009" s="16">
        <v>0.64549722436790269</v>
      </c>
    </row>
    <row r="4010" spans="2:4" x14ac:dyDescent="0.5">
      <c r="B4010" s="7" t="s">
        <v>311</v>
      </c>
      <c r="C4010" s="3">
        <v>8</v>
      </c>
      <c r="D4010" s="16">
        <v>0.56694670951384141</v>
      </c>
    </row>
    <row r="4011" spans="2:4" x14ac:dyDescent="0.5">
      <c r="B4011" s="7" t="s">
        <v>313</v>
      </c>
      <c r="C4011" s="3">
        <v>5</v>
      </c>
      <c r="D4011" s="16">
        <v>0.85061759672486348</v>
      </c>
    </row>
    <row r="4012" spans="2:4" x14ac:dyDescent="0.5">
      <c r="B4012" s="7" t="s">
        <v>315</v>
      </c>
      <c r="C4012" s="3">
        <v>5</v>
      </c>
      <c r="D4012" s="16">
        <v>0.49661576589443041</v>
      </c>
    </row>
    <row r="4013" spans="2:4" x14ac:dyDescent="0.5">
      <c r="B4013" s="7" t="s">
        <v>317</v>
      </c>
      <c r="C4013" s="3">
        <v>8</v>
      </c>
      <c r="D4013" s="16">
        <v>0.56694670951384141</v>
      </c>
    </row>
    <row r="4014" spans="2:4" x14ac:dyDescent="0.5">
      <c r="B4014" s="7" t="s">
        <v>426</v>
      </c>
      <c r="C4014" s="3">
        <v>4</v>
      </c>
      <c r="D4014" s="16">
        <v>1.0043903623591777</v>
      </c>
    </row>
    <row r="4015" spans="2:4" x14ac:dyDescent="0.5">
      <c r="B4015" s="7" t="s">
        <v>319</v>
      </c>
      <c r="C4015" s="3">
        <v>5</v>
      </c>
      <c r="D4015" s="16">
        <v>0.79450777438002362</v>
      </c>
    </row>
    <row r="4016" spans="2:4" x14ac:dyDescent="0.5">
      <c r="B4016" s="7" t="s">
        <v>427</v>
      </c>
      <c r="C4016" s="3">
        <v>2</v>
      </c>
      <c r="D4016" s="16">
        <v>0.45681461636110665</v>
      </c>
    </row>
    <row r="4017" spans="2:4" x14ac:dyDescent="0.5">
      <c r="B4017" s="7" t="s">
        <v>321</v>
      </c>
      <c r="C4017" s="3">
        <v>6</v>
      </c>
      <c r="D4017" s="16">
        <v>0.84033516792077934</v>
      </c>
    </row>
    <row r="4018" spans="2:4" x14ac:dyDescent="0.5">
      <c r="B4018" s="7" t="s">
        <v>428</v>
      </c>
      <c r="C4018" s="3">
        <v>2</v>
      </c>
      <c r="D4018" s="16">
        <v>0.45681461636110665</v>
      </c>
    </row>
    <row r="4019" spans="2:4" x14ac:dyDescent="0.5">
      <c r="B4019" s="7" t="s">
        <v>323</v>
      </c>
      <c r="C4019" s="3">
        <v>5</v>
      </c>
      <c r="D4019" s="16">
        <v>1.0956611578316817</v>
      </c>
    </row>
    <row r="4020" spans="2:4" x14ac:dyDescent="0.5">
      <c r="B4020" s="7" t="s">
        <v>325</v>
      </c>
      <c r="C4020" s="3">
        <v>6</v>
      </c>
      <c r="D4020" s="16">
        <v>1.3377206463898874</v>
      </c>
    </row>
    <row r="4021" spans="2:4" x14ac:dyDescent="0.5">
      <c r="B4021" s="7" t="s">
        <v>429</v>
      </c>
      <c r="C4021" s="3">
        <v>2</v>
      </c>
      <c r="D4021" s="16">
        <v>0.54442528593624206</v>
      </c>
    </row>
    <row r="4022" spans="2:4" x14ac:dyDescent="0.5">
      <c r="B4022" s="7" t="s">
        <v>327</v>
      </c>
      <c r="C4022" s="3">
        <v>8</v>
      </c>
      <c r="D4022" s="16">
        <v>0.91936831315751522</v>
      </c>
    </row>
    <row r="4023" spans="2:4" x14ac:dyDescent="0.5">
      <c r="B4023" s="7" t="s">
        <v>329</v>
      </c>
      <c r="C4023" s="3">
        <v>6</v>
      </c>
      <c r="D4023" s="16">
        <v>0.86477156585488624</v>
      </c>
    </row>
    <row r="4024" spans="2:4" x14ac:dyDescent="0.5">
      <c r="B4024" s="7" t="s">
        <v>331</v>
      </c>
      <c r="C4024" s="3">
        <v>5</v>
      </c>
      <c r="D4024" s="16">
        <v>0.49661576589443041</v>
      </c>
    </row>
    <row r="4025" spans="2:4" x14ac:dyDescent="0.5">
      <c r="B4025" s="7" t="s">
        <v>333</v>
      </c>
      <c r="C4025" s="3">
        <v>8</v>
      </c>
      <c r="D4025" s="16">
        <v>0.96978151687696612</v>
      </c>
    </row>
    <row r="4026" spans="2:4" x14ac:dyDescent="0.5">
      <c r="B4026" s="7" t="s">
        <v>430</v>
      </c>
      <c r="C4026" s="3">
        <v>3</v>
      </c>
      <c r="D4026" s="16">
        <v>1.5138037168098788</v>
      </c>
    </row>
    <row r="4027" spans="2:4" x14ac:dyDescent="0.5">
      <c r="B4027" s="7" t="s">
        <v>431</v>
      </c>
      <c r="C4027" s="3">
        <v>4</v>
      </c>
      <c r="D4027" s="16">
        <v>1.0624499988234744</v>
      </c>
    </row>
    <row r="4028" spans="2:4" x14ac:dyDescent="0.5">
      <c r="B4028" s="7" t="s">
        <v>432</v>
      </c>
      <c r="C4028" s="3">
        <v>4</v>
      </c>
      <c r="D4028" s="16">
        <v>1.0624499988234744</v>
      </c>
    </row>
    <row r="4029" spans="2:4" x14ac:dyDescent="0.5">
      <c r="B4029" s="7" t="s">
        <v>433</v>
      </c>
      <c r="C4029" s="3">
        <v>4</v>
      </c>
      <c r="D4029" s="16">
        <v>1.0624499988234744</v>
      </c>
    </row>
    <row r="4030" spans="2:4" x14ac:dyDescent="0.5">
      <c r="B4030" s="7" t="s">
        <v>335</v>
      </c>
      <c r="C4030" s="3">
        <v>6</v>
      </c>
      <c r="D4030" s="16">
        <v>0.73450427349184122</v>
      </c>
    </row>
    <row r="4031" spans="2:4" x14ac:dyDescent="0.5">
      <c r="B4031" s="7" t="s">
        <v>434</v>
      </c>
      <c r="C4031" s="3">
        <v>3</v>
      </c>
      <c r="D4031" s="16">
        <v>0.59270834781088788</v>
      </c>
    </row>
    <row r="4032" spans="2:4" x14ac:dyDescent="0.5">
      <c r="B4032" s="7" t="s">
        <v>337</v>
      </c>
      <c r="C4032" s="3">
        <v>8</v>
      </c>
      <c r="D4032" s="16">
        <v>0.91936831315751522</v>
      </c>
    </row>
    <row r="4033" spans="2:4" x14ac:dyDescent="0.5">
      <c r="B4033" s="7" t="s">
        <v>339</v>
      </c>
      <c r="C4033" s="3">
        <v>6</v>
      </c>
      <c r="D4033" s="16">
        <v>0.73450427349184122</v>
      </c>
    </row>
    <row r="4034" spans="2:4" x14ac:dyDescent="0.5">
      <c r="B4034" s="7" t="s">
        <v>435</v>
      </c>
      <c r="C4034" s="3">
        <v>2</v>
      </c>
      <c r="D4034" s="16">
        <v>0.45681461636110665</v>
      </c>
    </row>
    <row r="4035" spans="2:4" x14ac:dyDescent="0.5">
      <c r="B4035" s="7" t="s">
        <v>436</v>
      </c>
      <c r="C4035" s="3">
        <v>4</v>
      </c>
      <c r="D4035" s="16">
        <v>0.69914233171794093</v>
      </c>
    </row>
    <row r="4036" spans="2:4" x14ac:dyDescent="0.5">
      <c r="B4036" s="7" t="s">
        <v>437</v>
      </c>
      <c r="C4036" s="3">
        <v>4</v>
      </c>
      <c r="D4036" s="16">
        <v>1.0811105401391661</v>
      </c>
    </row>
    <row r="4037" spans="2:4" x14ac:dyDescent="0.5">
      <c r="B4037" s="7" t="s">
        <v>438</v>
      </c>
      <c r="C4037" s="3">
        <v>2</v>
      </c>
      <c r="D4037" s="16">
        <v>0.45681461636110665</v>
      </c>
    </row>
    <row r="4038" spans="2:4" x14ac:dyDescent="0.5">
      <c r="B4038" s="7" t="s">
        <v>439</v>
      </c>
      <c r="C4038" s="3">
        <v>1</v>
      </c>
      <c r="D4038" s="16">
        <v>0.36055512754640157</v>
      </c>
    </row>
    <row r="4039" spans="2:4" x14ac:dyDescent="0.5">
      <c r="B4039" s="7" t="s">
        <v>440</v>
      </c>
      <c r="C4039" s="3">
        <v>7</v>
      </c>
      <c r="D4039" s="16">
        <v>0.4821182598999193</v>
      </c>
    </row>
    <row r="4040" spans="2:4" x14ac:dyDescent="0.5">
      <c r="B4040" s="7" t="s">
        <v>441</v>
      </c>
      <c r="C4040" s="3">
        <v>4</v>
      </c>
      <c r="D4040" s="16">
        <v>1.0043903623591777</v>
      </c>
    </row>
    <row r="4041" spans="2:4" x14ac:dyDescent="0.5">
      <c r="B4041" s="7" t="s">
        <v>341</v>
      </c>
      <c r="C4041" s="3">
        <v>8</v>
      </c>
      <c r="D4041" s="16">
        <v>0.96978151687696612</v>
      </c>
    </row>
    <row r="4042" spans="2:4" x14ac:dyDescent="0.5">
      <c r="B4042" s="7" t="s">
        <v>442</v>
      </c>
      <c r="C4042" s="3">
        <v>1</v>
      </c>
      <c r="D4042" s="16">
        <v>0.36055512754640157</v>
      </c>
    </row>
    <row r="4043" spans="2:4" x14ac:dyDescent="0.5">
      <c r="B4043" s="7" t="s">
        <v>343</v>
      </c>
      <c r="C4043" s="3">
        <v>6</v>
      </c>
      <c r="D4043" s="16">
        <v>0.84033516792077934</v>
      </c>
    </row>
    <row r="4044" spans="2:4" x14ac:dyDescent="0.5">
      <c r="B4044" s="7" t="s">
        <v>345</v>
      </c>
      <c r="C4044" s="3">
        <v>6</v>
      </c>
      <c r="D4044" s="16">
        <v>1.01955702527018</v>
      </c>
    </row>
    <row r="4045" spans="2:4" x14ac:dyDescent="0.5">
      <c r="B4045" s="7" t="s">
        <v>443</v>
      </c>
      <c r="C4045" s="3">
        <v>8</v>
      </c>
      <c r="D4045" s="16">
        <v>1.0408329997330663</v>
      </c>
    </row>
    <row r="4046" spans="2:4" x14ac:dyDescent="0.5">
      <c r="B4046" s="7" t="s">
        <v>444</v>
      </c>
      <c r="C4046" s="3">
        <v>4</v>
      </c>
      <c r="D4046" s="16">
        <v>1.1699572641767735</v>
      </c>
    </row>
    <row r="4047" spans="2:4" x14ac:dyDescent="0.5">
      <c r="B4047" s="7" t="s">
        <v>445</v>
      </c>
      <c r="C4047" s="3">
        <v>7</v>
      </c>
      <c r="D4047" s="16">
        <v>0.4821182598999193</v>
      </c>
    </row>
    <row r="4048" spans="2:4" x14ac:dyDescent="0.5">
      <c r="B4048" s="7" t="s">
        <v>347</v>
      </c>
      <c r="C4048" s="3">
        <v>5</v>
      </c>
      <c r="D4048" s="16">
        <v>0.85061759672486814</v>
      </c>
    </row>
    <row r="4049" spans="2:4" x14ac:dyDescent="0.5">
      <c r="B4049" s="7" t="s">
        <v>349</v>
      </c>
      <c r="C4049" s="3">
        <v>6</v>
      </c>
      <c r="D4049" s="16">
        <v>1.01955702527018</v>
      </c>
    </row>
    <row r="4050" spans="2:4" x14ac:dyDescent="0.5">
      <c r="B4050" s="7" t="s">
        <v>351</v>
      </c>
      <c r="C4050" s="3">
        <v>5</v>
      </c>
      <c r="D4050" s="16">
        <v>1.2154819824679197</v>
      </c>
    </row>
    <row r="4051" spans="2:4" x14ac:dyDescent="0.5">
      <c r="B4051" s="7" t="s">
        <v>446</v>
      </c>
      <c r="C4051" s="3">
        <v>2</v>
      </c>
      <c r="D4051" s="16">
        <v>0.45681461636110665</v>
      </c>
    </row>
    <row r="4052" spans="2:4" x14ac:dyDescent="0.5">
      <c r="B4052" s="7" t="s">
        <v>353</v>
      </c>
      <c r="C4052" s="3">
        <v>5</v>
      </c>
      <c r="D4052" s="16">
        <v>0.49661576589443041</v>
      </c>
    </row>
    <row r="4053" spans="2:4" x14ac:dyDescent="0.5">
      <c r="B4053" s="7" t="s">
        <v>447</v>
      </c>
      <c r="C4053" s="3">
        <v>2</v>
      </c>
      <c r="D4053" s="16">
        <v>0.45681461636110665</v>
      </c>
    </row>
    <row r="4054" spans="2:4" x14ac:dyDescent="0.5">
      <c r="B4054" s="7" t="s">
        <v>355</v>
      </c>
      <c r="C4054" s="3">
        <v>5</v>
      </c>
      <c r="D4054" s="16">
        <v>0.49661576589443041</v>
      </c>
    </row>
    <row r="4055" spans="2:4" x14ac:dyDescent="0.5">
      <c r="B4055" s="7" t="s">
        <v>357</v>
      </c>
      <c r="C4055" s="3">
        <v>6</v>
      </c>
      <c r="D4055" s="16">
        <v>0.70557059257817001</v>
      </c>
    </row>
    <row r="4056" spans="2:4" x14ac:dyDescent="0.5">
      <c r="B4056" s="7" t="s">
        <v>359</v>
      </c>
      <c r="C4056" s="3">
        <v>5</v>
      </c>
      <c r="D4056" s="16">
        <v>0.49661576589443041</v>
      </c>
    </row>
    <row r="4057" spans="2:4" x14ac:dyDescent="0.5">
      <c r="B4057" s="7" t="s">
        <v>448</v>
      </c>
      <c r="C4057" s="3">
        <v>4</v>
      </c>
      <c r="D4057" s="16">
        <v>0.69914233171794093</v>
      </c>
    </row>
    <row r="4058" spans="2:4" x14ac:dyDescent="0.5">
      <c r="B4058" s="7" t="s">
        <v>449</v>
      </c>
      <c r="C4058" s="3">
        <v>4</v>
      </c>
      <c r="D4058" s="16">
        <v>0.66992536897776933</v>
      </c>
    </row>
    <row r="4059" spans="2:4" x14ac:dyDescent="0.5">
      <c r="B4059" s="7" t="s">
        <v>450</v>
      </c>
      <c r="C4059" s="3">
        <v>3</v>
      </c>
      <c r="D4059" s="16">
        <v>0.96612252732431403</v>
      </c>
    </row>
    <row r="4060" spans="2:4" x14ac:dyDescent="0.5">
      <c r="B4060" s="7" t="s">
        <v>361</v>
      </c>
      <c r="C4060" s="3">
        <v>5</v>
      </c>
      <c r="D4060" s="16">
        <v>0.49661576589443041</v>
      </c>
    </row>
    <row r="4061" spans="2:4" x14ac:dyDescent="0.5">
      <c r="B4061" s="7" t="s">
        <v>451</v>
      </c>
      <c r="C4061" s="3">
        <v>2</v>
      </c>
      <c r="D4061" s="16">
        <v>1.1539006071863402</v>
      </c>
    </row>
    <row r="4062" spans="2:4" x14ac:dyDescent="0.5">
      <c r="B4062" s="7" t="s">
        <v>452</v>
      </c>
      <c r="C4062" s="3">
        <v>7</v>
      </c>
      <c r="D4062" s="16">
        <v>0.74203762351429625</v>
      </c>
    </row>
    <row r="4063" spans="2:4" ht="16.149999999999999" thickBot="1" x14ac:dyDescent="0.55000000000000004">
      <c r="B4063" s="11" t="s">
        <v>453</v>
      </c>
      <c r="C4063" s="4">
        <v>1</v>
      </c>
      <c r="D4063" s="17">
        <v>0.36055512754640157</v>
      </c>
    </row>
  </sheetData>
  <sortState ref="B3559:G3568">
    <sortCondition ref="B3571"/>
  </sortState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705548">
              <controlPr defaultSize="0" print="0" autoFill="0" autoPict="0" macro="[1]!RelaunchCall">
                <anchor>
                  <from>
                    <xdr:col>1</xdr:col>
                    <xdr:colOff>771525</xdr:colOff>
                    <xdr:row>12</xdr:row>
                    <xdr:rowOff>0</xdr:rowOff>
                  </from>
                  <to>
                    <xdr:col>2</xdr:col>
                    <xdr:colOff>19050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0" zoomScaleNormal="170" workbookViewId="0">
      <selection activeCell="A19" sqref="A19"/>
    </sheetView>
  </sheetViews>
  <sheetFormatPr defaultRowHeight="15.75" x14ac:dyDescent="0.5"/>
  <cols>
    <col min="1" max="1" width="14.4375" bestFit="1" customWidth="1"/>
  </cols>
  <sheetData>
    <row r="1" spans="1:8" x14ac:dyDescent="0.5">
      <c r="A1" s="8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</row>
    <row r="2" spans="1:8" x14ac:dyDescent="0.5">
      <c r="A2" s="10" t="s">
        <v>36</v>
      </c>
      <c r="B2" s="15">
        <v>1.6062972628210006</v>
      </c>
      <c r="C2" s="15">
        <v>1.3246735929066709</v>
      </c>
      <c r="D2" s="15">
        <v>1.1533818123419848</v>
      </c>
      <c r="E2" s="15">
        <v>1.04290277028668</v>
      </c>
      <c r="F2" s="15">
        <v>0.9699434238648037</v>
      </c>
      <c r="G2" s="15">
        <v>0.91569605980908897</v>
      </c>
      <c r="H2" s="15">
        <v>0.83343915437320448</v>
      </c>
    </row>
    <row r="3" spans="1:8" x14ac:dyDescent="0.5">
      <c r="A3" s="7" t="s">
        <v>37</v>
      </c>
      <c r="B3" s="16">
        <v>0.68350644492164037</v>
      </c>
      <c r="C3" s="16">
        <v>0.96513011483597011</v>
      </c>
      <c r="D3" s="16">
        <v>1.1364218954006562</v>
      </c>
      <c r="E3" s="16">
        <v>1.246900937455961</v>
      </c>
      <c r="F3" s="16">
        <v>1.3198602838778373</v>
      </c>
      <c r="G3" s="16">
        <v>1.3741076479335521</v>
      </c>
      <c r="H3" s="16">
        <v>1.4563645533694365</v>
      </c>
    </row>
    <row r="4" spans="1:8" ht="16.149999999999999" thickBot="1" x14ac:dyDescent="0.55000000000000004">
      <c r="A4" t="s">
        <v>467</v>
      </c>
      <c r="B4">
        <f>B2/B3</f>
        <v>2.3500835650571696</v>
      </c>
      <c r="C4">
        <f t="shared" ref="C4:H4" si="0">C2/C3</f>
        <v>1.3725336848822787</v>
      </c>
      <c r="D4">
        <f t="shared" si="0"/>
        <v>1.014923961787404</v>
      </c>
      <c r="E4">
        <f t="shared" si="0"/>
        <v>0.83639585067158873</v>
      </c>
      <c r="F4">
        <f t="shared" si="0"/>
        <v>0.73488340827640142</v>
      </c>
      <c r="G4">
        <f t="shared" si="0"/>
        <v>0.66639324887402807</v>
      </c>
      <c r="H4">
        <f t="shared" si="0"/>
        <v>0.57227371570185814</v>
      </c>
    </row>
    <row r="5" spans="1:8" x14ac:dyDescent="0.5">
      <c r="B5" s="9"/>
      <c r="C5" s="9"/>
      <c r="D5" s="9"/>
      <c r="E5" s="9"/>
      <c r="F5" s="9"/>
      <c r="G5" s="9"/>
      <c r="H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k-means</vt:lpstr>
      <vt:lpstr>elbow plot</vt:lpstr>
    </vt:vector>
  </TitlesOfParts>
  <Company>The Darden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Venkatesan</dc:creator>
  <cp:lastModifiedBy>2uvideo</cp:lastModifiedBy>
  <dcterms:created xsi:type="dcterms:W3CDTF">2014-03-27T17:07:13Z</dcterms:created>
  <dcterms:modified xsi:type="dcterms:W3CDTF">2017-07-20T20:38:25Z</dcterms:modified>
</cp:coreProperties>
</file>