
<file path=[Content_Types].xml><?xml version="1.0" encoding="utf-8"?>
<Types xmlns="http://schemas.openxmlformats.org/package/2006/content-types">
  <Default Extension="rels" ContentType="application/vnd.openxmlformats-package.relationships+xml"/>
  <Override PartName="/xl/workbook.xml" ContentType="application/vnd.ms-excel.sheet.macroEnabled.main+xml"/>
  <Override PartName="/docProps/core.xml" ContentType="application/vnd.openxmlformats-package.core-propertie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worksheets/sheet1.xml" ContentType="application/vnd.openxmlformats-officedocument.spreadsheetml.worksheet+xml"/>
  <Override PartName="/xl/worksheets/sheet2.xml" ContentType="application/vnd.openxmlformats-officedocument.spreadsheetml.worksheet+xml"/>
</Types>
</file>

<file path=_rels/.rels>&#65279;<?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s>
</file>

<file path=xl/workbook.xml><?xml version="1.0" encoding="utf-8"?>
<workbook xmlns:r="http://schemas.openxmlformats.org/officeDocument/2006/relationships" xmlns="http://schemas.openxmlformats.org/spreadsheetml/2006/main">
  <fileVersion appName="SpreadsheetGear 9.3.24.102" codeName="{B6124F1A-AFFB-F854-7757-9A1D4C6FC43C}"/>
  <workbookPr codeName="ThisWorkbook"/>
  <bookViews>
    <workbookView xWindow="-135" yWindow="-135" windowWidth="29070" windowHeight="15870" activeTab="1"/>
  </bookViews>
  <sheets>
    <sheet name="Instructions" sheetId="1" r:id="rId1"/>
    <sheet name="Qualitative Screening" sheetId="2" r:id="rId2"/>
  </sheets>
  <definedNames>
    <definedName name="_xlfn.IFERROR" hidden="1">#NAME?</definedName>
    <definedName name="ClassicAccepted">'Qualitative Screening'!$BL$2:$BS$2</definedName>
    <definedName name="ClassicRejected">'Qualitative Screening'!$BL$3:$BZ$3</definedName>
    <definedName name="ClassicTentative">'Qualitative Screening'!$BL$4:$BN$4</definedName>
    <definedName name="CognitiveAccepted">'Qualitative Screening'!$BL$5:$BW$5</definedName>
    <definedName name="CognitiveRejected">'Qualitative Screening'!$BL$6:$CD$6</definedName>
    <definedName name="CognitiveStatus">'Qualitative Screening'!$BL$8:$BO$8</definedName>
    <definedName name="CognitiveTentative">'Qualitative Screening'!$BL$4:$BN$4</definedName>
    <definedName name="Status">'Qualitative Screening'!$BL$7:$BN$7</definedName>
  </definedNames>
  <calcPr calcId="40001"/>
</workbook>
</file>

<file path=xl/sharedStrings.xml><?xml version="1.0" encoding="utf-8"?>
<sst xmlns="http://schemas.openxmlformats.org/spreadsheetml/2006/main" uniqueCount="1993">
  <si>
    <t>a</t>
  </si>
  <si>
    <t>e</t>
  </si>
  <si>
    <t>i</t>
  </si>
  <si>
    <t>Analysis ID</t>
  </si>
  <si>
    <t>WS Evaluation</t>
  </si>
  <si>
    <r>
      <t xml:space="preserve">The columns in </t>
    </r>
    <r>
      <rPr>
        <sz val="11"/>
        <color rgb="FFFF0000"/>
        <rFont val="Univers for KPMG Cond"/>
        <family val="2"/>
      </rPr>
      <t>red</t>
    </r>
    <r>
      <rPr>
        <sz val="11"/>
        <color theme="1"/>
        <rFont val="Univers for KPMG Cond"/>
        <family val="2"/>
      </rPr>
      <t xml:space="preserve"> and respective cells in </t>
    </r>
    <r>
      <rPr>
        <sz val="11"/>
        <color theme="5" tint="0.3999755851924192"/>
        <rFont val="Univers for KPMG Cond"/>
        <family val="2"/>
      </rPr>
      <t>yellow</t>
    </r>
    <r>
      <rPr>
        <sz val="11"/>
        <color theme="1"/>
        <rFont val="Univers for KPMG Cond"/>
        <family val="2"/>
      </rPr>
      <t xml:space="preserve"> are either mandatory or conditional mandatory depending on a previous selected field. </t>
    </r>
  </si>
  <si>
    <t>Company Information</t>
  </si>
  <si>
    <t>Insufficient Information</t>
  </si>
  <si>
    <t>Different Financial Category</t>
  </si>
  <si>
    <t>HR18630995889</t>
  </si>
  <si>
    <t>ESB62868492</t>
  </si>
  <si>
    <t>PL351090497</t>
  </si>
  <si>
    <t>GR009268101000</t>
  </si>
  <si>
    <t>FR400998936</t>
  </si>
  <si>
    <t>PL221665263</t>
  </si>
  <si>
    <t>IT09922521217</t>
  </si>
  <si>
    <t>FR809068745</t>
  </si>
  <si>
    <t>LV010381630</t>
  </si>
  <si>
    <t>RO29280545</t>
  </si>
  <si>
    <t>LT302535734</t>
  </si>
  <si>
    <t>FR424289080</t>
  </si>
  <si>
    <t>PT510050719</t>
  </si>
  <si>
    <t>ALFEY SOLUTIONS OU</t>
  </si>
  <si>
    <t>ARISTA NETWORKS EURL</t>
  </si>
  <si>
    <t>CAB-INSTAL SP. Z O.O.</t>
  </si>
  <si>
    <t>CG &amp; GC HITECH SOLUTIONS SRL</t>
  </si>
  <si>
    <t>CONCEPT OFFICE SRL</t>
  </si>
  <si>
    <t>DAICOM S.R.L.</t>
  </si>
  <si>
    <t>ENGAVE S.A.</t>
  </si>
  <si>
    <t>ESTEP B2B SOCIETATE PE ACTIUNI</t>
  </si>
  <si>
    <t>EVANGELATOS, M., SINGLE MEMBER P.C.</t>
  </si>
  <si>
    <t>FARNELL GMBH</t>
  </si>
  <si>
    <t>FLYELECTRONICS SP. Z O.O.</t>
  </si>
  <si>
    <t>LIMITEDBUY SP. Z O.O. SP.K.</t>
  </si>
  <si>
    <t>LVD SYSTEMS S.R.L.</t>
  </si>
  <si>
    <t>OIP TECH SP. Z O.O.</t>
  </si>
  <si>
    <t>PHONETASTIC GSM SRL</t>
  </si>
  <si>
    <t>PREMIUM ITALIA S.R.L.</t>
  </si>
  <si>
    <t>ROVAGRO</t>
  </si>
  <si>
    <t>S.G. - EURO TRADE S.R.L.</t>
  </si>
  <si>
    <t>SAU HOLDING KORLATOLT FELELOSSEGU TARSASAG</t>
  </si>
  <si>
    <t>SIA ELEKTRIKA</t>
  </si>
  <si>
    <t>SMARTPHONE ITALIA S.R.L.</t>
  </si>
  <si>
    <t>WDMI - DISTRIBUICAO DE MATERIAL INFORMATICO, UNIPESSOAL, LDA</t>
  </si>
  <si>
    <t>XOS EESTI OU</t>
  </si>
  <si>
    <t>Poland</t>
  </si>
  <si>
    <t>Bulgaria</t>
  </si>
  <si>
    <t>Finland</t>
  </si>
  <si>
    <t>Ireland</t>
  </si>
  <si>
    <t>Provides software development services</t>
  </si>
  <si>
    <t>Provides website design services</t>
  </si>
  <si>
    <t>Engages in the distribution of refurbished Apple products</t>
  </si>
  <si>
    <t>The website is not available</t>
  </si>
  <si>
    <t>The company engages in the design and supply of standard and custom electronic components and systems in the areas of microwave optics and wireless and IoT, telecommunications, military and aerospace industries. Its products include industrial display, LED drivers, gas sensors, high power amplifiers, antennas, transistors, lasers, etc.. It also engages in the provision of rental services related to thermal imaging cameras.</t>
  </si>
  <si>
    <t>The company engages in the provision of IT services and solutions. It engages in the research, design, implementation and support of solutions, as well as the development of software and customized IT solutions. When it entered the market as an IT company in 1984, it specialized in the sale of hardware and software for accountancy firms and commercial companies.</t>
  </si>
  <si>
    <t>The company engaged in the provision of IT solutions. Its services include software development, application designing, system integration and consulting services.</t>
  </si>
  <si>
    <t>The company engages in provision of IT services. It offers infrastructure, architecture, data, process management, security, innovation and public procurement services.</t>
  </si>
  <si>
    <t>The company operates as price and product comparison site and online shopping guide. The platform enhances the shopping experience by providing a comprehensive and user-friendly interface for comparing prices and features across a wide range of product categories.</t>
  </si>
  <si>
    <t>The company engages in the distribution of consumer electronics. Its products include smartphones, tablets, consoles, cordless and mobile accessories.</t>
  </si>
  <si>
    <t>The company engages in providing services like management and maintenance, data security, collaboration tools such as MS Teams, Zoom, Hangouts, and  Google, system integrations, and Repositories and sharing (Cloud).</t>
  </si>
  <si>
    <t>The company engages in the online sale of mobile phones, wearable, tablets, IT products, game consoles, spare parts, electronics and household products.</t>
  </si>
  <si>
    <t>https://cloudware-pl.translate.goog/?_x_tr_sl=auto&amp;amp;amp;amp;amp;amp;amp;amp;amp;amp;amp;amp;amp;_x_tr_tl=uk&amp;amp;amp;amp;amp;amp;amp;amp;amp;amp;amp;amp;amp;_x_tr_hl=en-US&amp;amp;amp;amp;amp;amp;amp;amp;amp;amp;amp;amp;amp;_x_tr_pto=wapp#elementor-action%3Aaction%3Dpopup%3Aclose%26settings%3DeyJkb19ub3Rfc2hvd19hZ2FpbiI6InllcyJ9, https://cloudware-pl.translate.goog/?_x_tr_sl=auto&amp;amp;amp;amp;amp;amp;amp;amp;amp;amp;amp;amp;amp;amp;_x_tr_tl=uk&amp;amp;amp;amp;amp;amp;amp;amp;amp;amp;amp;amp;amp;amp;_x_tr_hl=en-US&amp;amp;amp;amp;amp;amp;amp;amp;amp;amp;amp;amp;amp;amp;_x_tr_pto=wapp#elementor-action%3Aaction%3Dpopup%3Aclose%26settings%3DeyJkb19ub3Rfc2hvd19hZ2FpbiI6InllcyJ9, https://cloudware-pl.translate.goog/?_x_tr_sl=auto&amp;amp;amp;amp;amp;amp;amp;amp;amp;_x_tr_tl=uk&amp;amp;amp;amp;amp;amp;amp;amp;amp;_x_tr_hl=en-US&amp;amp;amp;amp;amp;amp;amp;amp;amp;_x_tr_pto=wapp#elementor-action%3Aaction%3Dpopup%3Aclose%26settings%3DeyJkb19ub3Rfc2hvd19hZ2FpbiI6InllcyJ9, https://cloudware-pl.translate.goog/?_x_tr_sl=auto&amp;amp;amp;amp;amp;amp;amp;amp;amp;amp;amp;amp;amp;amp;amp;_x_tr_tl=uk&amp;amp;amp;amp;amp;amp;amp;amp;amp;amp;amp;amp;amp;amp;amp;_x_tr_hl=en-US&amp;amp;amp;amp;amp;amp;amp;amp;amp;amp;amp;amp;amp;amp;amp;_x_tr_pto=wapp#elementor-action%3Aaction%3Dpopup%3Aclose%26settings%3DeyJkb19ub3Rfc2hvd19hZ2FpbiI6InllcyJ9, https://cloudware-pl.translate.goog/?_x_tr_sl=auto&amp;amp;amp;amp;amp;amp;amp;amp;amp;amp;amp;amp;amp;amp;amp;amp;amp;amp;_x_tr_tl=uk&amp;amp;amp;amp;amp;amp;amp;amp;amp;amp;amp;amp;amp;amp;amp;amp;amp;amp;_x_tr_hl=en-US&amp;amp;amp;amp;amp;amp;amp;amp;amp;amp;amp;amp;amp;amp;amp;amp;amp;amp;_x_tr_pto=wapp#elementor-action%3Aaction%3Dpopup%3Aclose%26settings%3DeyJkb19ub3Rfc2hvd19hZ2FpbiI6InllcyJ9, https://cloudware-pl.translate.goog/?_x_tr_sl=auto&amp;amp;amp;amp;amp;amp;amp;amp;amp;amp;_x_tr_tl=uk&amp;amp;amp;amp;amp;amp;amp;amp;amp;amp;_x_tr_hl=en-US&amp;amp;amp;amp;amp;amp;amp;amp;amp;amp;_x_tr_pto=wapp#elementor-action%3Aaction%3Dpopup%3Aclose%26settings%3DeyJkb19ub3Rfc2hvd19hZ2FpbiI6InllcyJ9, https://cloudware-pl.translate.goog/?_x_tr_sl=auto&amp;amp;amp;amp;amp;amp;amp;amp;amp;amp;amp;amp;amp;amp;amp;amp;_x_tr_tl=uk&amp;amp;amp;amp;amp;amp;amp;amp;amp;amp;amp;amp;amp;amp;amp;amp;_x_tr_hl=en-US&amp;amp;amp;amp;amp;amp;amp;amp;amp;amp;amp;amp;amp;amp;amp;amp;_x_tr_pto=wapp#elementor-action%3Aaction%3Dpopup%3Aclose%26settings%3DeyJkb19ub3Rfc2hvd19hZ2FpbiI6InllcyJ9, https://cloudware-pl.translate.goog/?_x_tr_sl=auto&amp;amp;amp;amp;amp;amp;amp;amp;amp;amp;amp;amp;amp;amp;amp;amp;amp;amp;amp;_x_tr_tl=uk&amp;amp;amp;amp;amp;amp;amp;amp;amp;amp;amp;amp;amp;amp;amp;amp;amp;amp;amp;_x_tr_hl=en-US&amp;amp;amp;amp;amp;amp;amp;amp;amp;amp;amp;amp;amp;amp;amp;amp;amp;amp;amp;_x_tr_pto=wapp#elementor-action%3Aaction%3Dpopup%3Aclose%26settings%3DeyJkb19ub3Rfc2hvd19hZ2FpbiI6InllcyJ9</t>
  </si>
  <si>
    <t>https://www.eventus.si/o_podjetju</t>
  </si>
  <si>
    <t>https://ozpro-pl.translate.goog/?_x_tr_sl=auto&amp;amp;amp;amp;amp;amp;amp;amp;amp;amp;amp;amp;_x_tr_tl=uk&amp;amp;amp;amp;amp;amp;amp;amp;amp;amp;amp;amp;_x_tr_hl=en-US&amp;amp;amp;amp;amp;amp;amp;amp;amp;amp;amp;amp;_x_tr_pto=wapp#o-nas</t>
  </si>
  <si>
    <t>thorlabs.de</t>
  </si>
  <si>
    <t>Engaged in the wholesale trade of electronic components [source: Bureau van Dijk]</t>
  </si>
  <si>
    <t>Engaged in providing advanced design and modeling capabilities for thermal, electrical, mechanical, and signal integrity optimization [source: Bureau van Dijk]</t>
  </si>
  <si>
    <t>Engaged in the provision of general construction and civil engineering services [source: Bureau van Dijk]</t>
  </si>
  <si>
    <t>Engaged in the wholesale trade of office-related products and technologies [source: Bureau van Dijk]</t>
  </si>
  <si>
    <t>Engaged in providing marketing and communications services [source: Bureau van Dijk]</t>
  </si>
  <si>
    <t>Imports and trade of computers, peripherals, supplies and software (also via internet). Assembling and maintenance service of computers</t>
  </si>
  <si>
    <t>Representations, imports, wholesale trade, installation and service of telecommunication equipment, marine electronics and automations</t>
  </si>
  <si>
    <t>Engaged in the distribution and integration of electro-IT (information technology) products in the in the industry [source: Bureau van Dijk]</t>
  </si>
  <si>
    <t>Operates within the realms of IT services and electronic waste management [source: Bureau van Dijk]</t>
  </si>
  <si>
    <t>Engaged in the distribution of computer equipment and consumer electronics [source: Bureau van Dijk]</t>
  </si>
  <si>
    <t>This company operates as a specialist in workspace optimization. It was incorporated in 1994 and has its registered office in Wijnegem, Belgium. The company specialises in optimizing workplace and is active in three significant business units: workplace optimization; commodity products and peripherals; and UC and VC hardware solutions. It offers ergonomic chair, headset, mouse, keyboard, docking station, ergonomic PC-stand, and PC-bag.</t>
  </si>
  <si>
    <t>This company is engaged in the sale of computers, software and auxiliary products. Its business was founded in 2018. The company has its registered head office based in Milano, Italy. The company's business operation specialized in the wholesale of professional equipment and supplies such as office computers, software, computer peripheral equipment and other related commercial and professional equipment and single line of new consumer-type electronic products. It has display equipment with a large inventory of commercial equipment and supplies. It also employs very professional staff who possess great knowledge in professional equipment being wholesale.</t>
  </si>
  <si>
    <t>This company is engaged in the provision of software development teams. It conducts business from its registered head office located in Gdynia, Poland. The company was incorporated in 2010. The company provides complete software development teams, who will take complex care of clients' software. It is experienced in building teams uniquely suited to the specific needs of its clients. The company's teams are composed of individuals with a range of skills, diverse personalities, and various approaches.</t>
  </si>
  <si>
    <t>This company is engaged in the wholesale and retail distribution of mobile phones. It was established and incorporated in 2010. The registered business office of the company is located in Bucureshti Sectorul 6, Romania. It strives to become one the most important IT product distributors in the region, with a diversified portfolio and complete solutions for all profile market's needs. The company is active and operational in Romania.</t>
  </si>
  <si>
    <t>This company is engaged in electrical high-voltage power transmission services. It conducts business from its registered head office located in Nola, Italy. The company was founded in 2014. The company specialises in route surveys, conceptual and detailed design, engineering/shop drawings, technical assistance in sourcing and procurement, supply of materials, onsite installation, pre-commissioning tests, high voltage resonance frequency tests, partial discharge tests, fault location and repair, and all civil reinstatement works. The company aims to provide reliable, high voltage power transmission services while ensuring safety, efficiency, and technical excellence.</t>
  </si>
  <si>
    <t>This company is engaged in the sale of computers, software and auxiliary products. Its business was founded in 2019. The company has its registered head office based in Napoli, Italy. The company's business operation specialized in the wholesale of professional equipment and supplies such as office computers, software, computer peripheral equipment and other related commercial and professional equipment and single line of new consumer-type electronic products. It has display equipment with a large inventory of commercial equipment and supplies. It also employs very professional staff who possess great knowledge in professional equipment being wholesale.</t>
  </si>
  <si>
    <t>This company operates as a professional and commercial equipment and supplies merchant wholesaler. It was founded in 2012 and has its registered head office strategically located in Roma, Italy. The company's business operation specialized in the wholesale of professional equipment and supplies such as office computers, computer peripheral equipment and other related commercial and professional equipment and single line of new consumer-type electronic products. It has display equipment with a large inventory of commercial equipment and supplies. It also employs very professional staff who possess great knowledge in professional equipment being wholesale.</t>
  </si>
  <si>
    <t>This company is an entity based in Hungary that is engaged in the wholesale distribution of computers and computer peripherals. It started its operations in 2011, and has its registered business office strategically located in Budapest, Hungary. The company is principally involved in dealing electronic computers that include mainframes, personal computers, workstations, laptops, and computer servers. It is also involved in dealing computer peripheral equipment, such as storage devices, printers, monitors, input/output devices and terminals, as well as systems and servers, software, semiconductors, accessories and parts. These are offered to residential and commercial customers. The company has its active operations within the country.</t>
  </si>
  <si>
    <t>This company is engaged in the sale of computers, software and auxiliary products. Its business was founded in 2021. The company has its registered head office based in Las Rozas De Madrid, Spain. The company's business operation specialized in the wholesale of professional equipment and supplies such as office computers, software, computer peripheral equipment and other related commercial and professional equipment and single line of new consumer-type electronic products. It has display equipment with a large inventory of commercial equipment and supplies. It also employs very professional staff who possess great knowledge in professional equipment being wholesale.</t>
  </si>
  <si>
    <t>Destocking company for IT and construction products.</t>
  </si>
  <si>
    <t>Wholesale of other electronic telecommunications equipment and other electronic components</t>
  </si>
  <si>
    <t>WHOLESALE OF HOUSEHOLD APPLIANCES, CONS OR AUDIO AND VIDEO ELECTRONICS</t>
  </si>
  <si>
    <t>Wholesale of computers, computer equipment, peripherals and software</t>
  </si>
  <si>
    <t>Wholesale of telephone equipment and materials</t>
  </si>
  <si>
    <t>Import, trading of connector components and wiring accessories.</t>
  </si>
  <si>
    <t>IMPORT AND SALE OF PC EQUIPMENT.</t>
  </si>
  <si>
    <t>Importação, exportação, aluguer e comercialização de sistemas tecnológicos incluindo sistemas informáticos e telecomunicações. Desenvolvimento de software, consultoria, análise, formação, outsourcing, assistência técnica, multimédia. Gestão de conteúdos. Construção de Cablagem estruturada, DataCentes, eletricidade</t>
  </si>
  <si>
    <t>Étude fabrication diffusion achat et vente importation et exportation de tout matériel électronique électrique ou électromécanique câblage montage.</t>
  </si>
  <si>
    <t>HANDEL MED OG TJENESTEYTING FOR DATASYSTEMER.</t>
  </si>
  <si>
    <t>France GENNEVILLIERS Ile-de-France|Hauts-de-Seine France</t>
  </si>
  <si>
    <t>KOTNIKOVA ULICA 5 LJUBLJANA Osrednjeslovenska Slovenia</t>
  </si>
  <si>
    <t>PARNU MNT 139E/2-8 TALLINN Harju Estonia</t>
  </si>
  <si>
    <t>Italy GIUGLIANO IN CAMPANIA Campania|Napoli Italy</t>
  </si>
  <si>
    <t>Italy FIRENZE Toscana|Firenze Italy</t>
  </si>
  <si>
    <t>United Kingdom BRADFORD England|Yorks &amp; Humberside|Bradford (BD)|Bradford United Kingdom</t>
  </si>
  <si>
    <t>PIWNA 32 TYCHY Slaskie|Tychy Poland</t>
  </si>
  <si>
    <t>VACI UT 96-98. BUDAPEST Central Hungary|Budapest Hungary</t>
  </si>
  <si>
    <t>Italy EMPOLI Toscana|Firenze Italy</t>
  </si>
  <si>
    <t>DZIRNIEKU 24 MARUPE Marupes district Latvia</t>
  </si>
  <si>
    <t>Italy SAN FERDINANDO DI PUGLIA Puglia|Foggia Italy</t>
  </si>
  <si>
    <t>Spain RIVAS-VACIAMADRID Madrid|Madrid Spain</t>
  </si>
  <si>
    <t>www.alef.com/hu</t>
  </si>
  <si>
    <t>anycomm.it</t>
  </si>
  <si>
    <t>www.cs-group.it</t>
  </si>
  <si>
    <t>limitedbuy.pl</t>
  </si>
  <si>
    <t>mbasystem.pl</t>
  </si>
  <si>
    <t>www.norriq.be</t>
  </si>
  <si>
    <t>www.otdistribuzione.it</t>
  </si>
  <si>
    <t>phonetastic.ro</t>
  </si>
  <si>
    <t>www.pretor.com.pl</t>
  </si>
  <si>
    <t>www.periferia.hu</t>
  </si>
  <si>
    <t>www.bvholdingkft.hu</t>
  </si>
  <si>
    <t>www.sematronitalia.com</t>
  </si>
  <si>
    <t>www.teknospace.it</t>
  </si>
  <si>
    <t>www.traccor-europe.fr</t>
  </si>
  <si>
    <t>www.x-kom.pl</t>
  </si>
  <si>
    <t>46.52 - Wholesale of electronic and telecommunications equipment and parts</t>
  </si>
  <si>
    <t>Other - Status</t>
  </si>
  <si>
    <t>Template will not allow more than max number of characters.Extra characters will be truncated after import.</t>
  </si>
  <si>
    <t>Comparable SIC/NACE Service</t>
  </si>
  <si>
    <t>Summary Web Description</t>
  </si>
  <si>
    <t>Accepted Evaluation (Latest)</t>
  </si>
  <si>
    <t>Tentative Reason (Latest)</t>
  </si>
  <si>
    <t>Tentative Evaluation (Latest)</t>
  </si>
  <si>
    <t>PL242786533</t>
  </si>
  <si>
    <t>HU12784019</t>
  </si>
  <si>
    <t>IT05178030754</t>
  </si>
  <si>
    <t>HU14579512</t>
  </si>
  <si>
    <t>IT10229871214</t>
  </si>
  <si>
    <t>IT04255080717</t>
  </si>
  <si>
    <t>PL381138708</t>
  </si>
  <si>
    <t>IT10208061217</t>
  </si>
  <si>
    <t>HU12221402</t>
  </si>
  <si>
    <t>PL524931365</t>
  </si>
  <si>
    <t>GB13925031</t>
  </si>
  <si>
    <t>ESA28843159</t>
  </si>
  <si>
    <t>IT08451830726</t>
  </si>
  <si>
    <t>PL260514128</t>
  </si>
  <si>
    <t>IT02222170132</t>
  </si>
  <si>
    <t>ESB09485129</t>
  </si>
  <si>
    <t>IE906656</t>
  </si>
  <si>
    <t>ADVANCED FRANCE COMPOSANTS</t>
  </si>
  <si>
    <t>ARSENAL GRUPA D.O.O.</t>
  </si>
  <si>
    <t>CAP VISIO</t>
  </si>
  <si>
    <t>COMPUTING TECHNOLOGY BUSINESS SRL</t>
  </si>
  <si>
    <t>FAST TECNOLOGY SOCIETA' A RESPONSABILITA' LIMITATA</t>
  </si>
  <si>
    <t>HIT LAB, IT RESITVE IN STORITVE, D.O.O.</t>
  </si>
  <si>
    <t>I.T. DISTRIBUZIONE SOCIETA' A RESPONSABILITA' LIMITATA SEMPLIFICATA UNIPERSONALE</t>
  </si>
  <si>
    <t>INTEGRALIS, SISTEMSKE RESITVE, D.O.O.</t>
  </si>
  <si>
    <t>MULTI GESTION SERVICES</t>
  </si>
  <si>
    <t>REBOUND ELECTRONICS SP. Z O.O. ODDZIAL W POLSCE</t>
  </si>
  <si>
    <t>ROCA IND</t>
  </si>
  <si>
    <t>SYSTEM GRAPH TECHNOLOGIES EMPORIA ILEKTRONIKON EIDON ANONYMI EMPORIKI ETAIREIA</t>
  </si>
  <si>
    <t>TRIDIS SP. Z O.O. SP.K.</t>
  </si>
  <si>
    <t>UAB MALEITA</t>
  </si>
  <si>
    <t>VIRTUALNA ZONA</t>
  </si>
  <si>
    <t>WAVENSYS</t>
  </si>
  <si>
    <t>Romania</t>
  </si>
  <si>
    <t>Distributes solely household appliances</t>
  </si>
  <si>
    <t>Distributes solely mobile devices</t>
  </si>
  <si>
    <t>Distributes solely computer equipment</t>
  </si>
  <si>
    <t>Distributes solely renewable energy solutions</t>
  </si>
  <si>
    <t>The company engages in distribution activities. It products include computers, discs, components, networks, gaming, electro, phones, peripherals, image and sound and consumables. It also operates online stores.</t>
  </si>
  <si>
    <t>The company engages in the distribution of mobile phones and related accessories. Its products include mobile phones, tablets, wearables, and other accessories as well as Bluetooth and Mesh intercoms for motorcycles.</t>
  </si>
  <si>
    <t>The company engages in the wholesale and retail distribution of electronic materials, computer components, telephones and electrical and electronic peripherals. It also engages in the provision of after sales services, website design and development, hardware and software consulting, network configuration services and among others.</t>
  </si>
  <si>
    <t>The company engages in the provision of telecommunications and ICT solutions. Its solutions include Data Center facilities such as server systems, disk arrays, virtualization, cabling, air conditioning, energy security and access control, mobile systems and IT networks.</t>
  </si>
  <si>
    <t>The company engages in the design and manufacture of systems based on FPGAs, PowerPC, and x86 processors. It also offers embedded computing solutions, custom hardware design, data recorders, software and firmware development, system integration, hardware prototyping and production,  and ruggedization, among others.</t>
  </si>
  <si>
    <t>The company engages in the provision and design of hardware, software, consulting and implementation services. Its services include software parameterization, cloud services, business continuity, infrastructure management, storage, cybersecurity, backup, power supply, hyperconvergence etc. It also engages in the sale of hardware and software products.</t>
  </si>
  <si>
    <t>The company engages in the provision of development, implementation, and maintenance of IT systems and networks. Its services includes computing, data storage, network infrastructure, virtual platforms, modern workplace, planning, implementation, maintenance, iaas and life cycle services. It also provides expert-led IT training courses to companies. As part of its services provision, the company partners with renowned players in the industry to install their solutions for the clients.</t>
  </si>
  <si>
    <t>https://www.arista.com/en/</t>
  </si>
  <si>
    <t>https://www.celulariberia.com/</t>
  </si>
  <si>
    <t>www.cit-sys.co.uk</t>
  </si>
  <si>
    <t>https://grooveto.com/</t>
  </si>
  <si>
    <t>https://nks--cables-ro.translate.goog/despre-noi/?_x_tr_sl=auto&amp;amp;amp;amp;amp;amp;amp;amp;amp;amp;amp;amp;amp;amp;_x_tr_tl=uk&amp;amp;amp;amp;amp;amp;amp;amp;amp;amp;amp;amp;amp;amp;_x_tr_hl=en-US&amp;amp;amp;amp;amp;amp;amp;amp;amp;amp;amp;amp;amp;amp;_x_tr_pto=wapp, https://nks--cables-ro.translate.goog/despre-noi/?_x_tr_sl=auto&amp;amp;amp;amp;amp;amp;amp;amp;amp;amp;amp;amp;amp;amp;amp;_x_tr_tl=uk&amp;amp;amp;amp;amp;amp;amp;amp;amp;amp;amp;amp;amp;amp;amp;_x_tr_hl=en-US&amp;amp;amp;amp;amp;amp;amp;amp;amp;amp;amp;amp;amp;amp;amp;_x_tr_pto=wapp, https://nks--cables-ro.translate.goog/despre-noi/?_x_tr_sl=auto&amp;amp;amp;amp;amp;amp;amp;amp;amp;amp;amp;amp;amp;amp;amp;amp;_x_tr_tl=uk&amp;amp;amp;amp;amp;amp;amp;amp;amp;amp;amp;amp;amp;amp;amp;amp;_x_tr_hl=en-US&amp;amp;amp;amp;amp;amp;amp;amp;amp;amp;amp;amp;amp;amp;amp;amp;_x_tr_pto=wapp, https://nks--cables-ro.translate.goog/despre-noi/?_x_tr_sl=auto&amp;amp;amp;amp;amp;amp;amp;amp;amp;amp;amp;amp;amp;amp;amp;amp;amp;_x_tr_tl=uk&amp;amp;amp;amp;amp;amp;amp;amp;amp;amp;amp;amp;amp;amp;amp;amp;amp;_x_tr_hl=en-US&amp;amp;amp;amp;amp;amp;amp;amp;amp;amp;amp;amp;amp;amp;amp;amp;amp;_x_tr_pto=wapp, https://nks--cables-ro.translate.goog/despre-noi/?_x_tr_sl=auto&amp;amp;amp;amp;amp;amp;amp;amp;amp;amp;amp;amp;amp;amp;amp;amp;amp;amp;_x_tr_tl=uk&amp;amp;amp;amp;amp;amp;amp;amp;amp;amp;amp;amp;amp;amp;amp;amp;amp;amp;_x_tr_hl=en-US&amp;amp;amp;amp;amp;amp;amp;amp;amp;amp;amp;amp;amp;amp;amp;amp;amp;amp;_x_tr_pto=wapp</t>
  </si>
  <si>
    <t>www.sce.es, https://www.sce.es/</t>
  </si>
  <si>
    <t>Rejected - English Description - Different Function - Develops customized IT solutions</t>
  </si>
  <si>
    <t>Rejected - English Description - Different Function - Provides automobile tuning services</t>
  </si>
  <si>
    <t>Accepted - Full Overview Description - V</t>
  </si>
  <si>
    <t>Rejected - English Description - Different Function - Provides engineering and R&amp;D consulting services</t>
  </si>
  <si>
    <t>Rejected - English Description - Different Function - Engages in the distribution of inertial navigation systems and endoscopes</t>
  </si>
  <si>
    <t>Primarily engaged in the wholesale trade of industrial machinery, equipment and supplies [source: Bureau van Dijk]</t>
  </si>
  <si>
    <t>Engaged in the wholesale trade of electronic and telecommunication products [source: Bureau van Dijk]</t>
  </si>
  <si>
    <t>Engaged in the catering services sector [source: Bureau van Dijk]</t>
  </si>
  <si>
    <t>Engaged in providing information technology (IT)solutions and services [source: Bureau van Dijk]</t>
  </si>
  <si>
    <t>Engaged in the wholesale of electronic and telecommunications equipment and parts [source: Bureau van Dijk]</t>
  </si>
  <si>
    <t>Engaged in the wholesale distribution of electrical appliances [source: Bureau van Dijk]</t>
  </si>
  <si>
    <t>Engaged in the supply of electronic components [source: Bureau van Dijk]</t>
  </si>
  <si>
    <t>Engaged in the wholesale distribution of mobile phones and electronics [source: Bureau van Dijk]</t>
  </si>
  <si>
    <t>Imports and trade of telephone equipment, computers, tablets, accessories and electronic games (sales also via internet)</t>
  </si>
  <si>
    <t>Engaged in the retail sale of electronic products [source: Bureau van Dijk]</t>
  </si>
  <si>
    <t>Wholesale of point of sale payment terminals.T/O = Revenue</t>
  </si>
  <si>
    <t>Authorized dealer, imports and trade of computers, peripherals, software and supplies (for office machines and computers), telephone equipment, electronic games, fax apparatus and security systems (also sales via internet). Assembling and service of computers. Personnel training on computers. Installation of computer networks</t>
  </si>
  <si>
    <t>Trade in mobile phones and accesories.</t>
  </si>
  <si>
    <t>Engaged in the electronic security and low-voltage systems industry, providing comprehensive solutions for fire protection, surveillance, access control, and network infrastructure [source: Bureau van Dijk]</t>
  </si>
  <si>
    <t>Engaged in the wholesale distribution of consumer electronics, home appliances, computer products, and mobile phones [source: Bureau van Dijk]</t>
  </si>
  <si>
    <t>This company is engaged in the wholesale of computer systems and electronics. It was incorporated in 2006. The company is headquartered in Ternate, Italy. It offers telephone switchboards; telephones; audio/video conference; computers, laptops and accessories; refurbished laptops; servers and networks; 2-engine dynamic simulator; professional 3-engine dynamic simulator; and bartop retro arcade console.</t>
  </si>
  <si>
    <t>This company is engaged in providing advanced design and modeling capabilities for thermal, electrical, mechanical, and signal integrity optimization. It conducts business from its registered head office located in Rome, Italy. The company was founded in 1995. The company specialises in custom solutions for electrical, thermal, and signal design; quick-turn prototypes; modular and high-speed interconnects; compact and power-efficient electronic components; CAE/CAD-based design modeling and simulations; and in-house surface mount production. This company aims to empower OEMs and design engineers through innovative, high-performance, and efficient custom solutions.</t>
  </si>
  <si>
    <t>This company, based in Poland, is engaged in the distribution of an array of new household appliances. It was incorporated in 2019 and conducts business from its registered head office located in Krakow. Some of the appliances the company distributes are refrigerators, juice extractors, toasters, washing machines, televisions, electric fans, grills and braziers, dishwashers, radios, irons, portable ovens, cooking range, electric carving knives, electric room heaters, coffeemakers, hair dryers, electric razors, room air-conditioners, digital video players, radios, microwave ovens, electric unit heaters and vacuum cleaners.</t>
  </si>
  <si>
    <t>This company is engaged in the import and trade of computers, peripherals, supplies and cash registers. It was founded in 1995 and has its registered head office located in Spata, Greece. The company is one of the most dynamic and steadily growing companies in Greece. With the aim of providing integrated printing and technology solutions and services, it addresses all sectors of business activity in the Greek market. By listening to the pulse and the needs of the market and businesses of both the private and public sector, it has managed to gain the trust of large companies and organizations by building a significantly large and appreciable clientele. It was founded by competent executives with many years of experience in the field of information technology and the purpose of trading printing machines, hardware, consumables and services. By creating strategic partnerships with the leading manufacturers and suppliers and operating with commitment and consistency to the demands of the modern era, it has managed to emerge as one of the largest and most established companies in its sector with a constantly upward trajectory. These key and strictly selected partnerships have played a decisive role in its development and consolidation in the field, leading to certifications such as: HP Platinum Partner, Canon Gold Partner, Epson Gold Partner, HP &amp; Samsung Service Center and Canon Authorized Service Center. The company also sells its products via internet and provides repairs.</t>
  </si>
  <si>
    <t>This company is engaged in operating technology and electronics services. It conducts business from its registered head office located in Nea Ionia, Greece. The company specialises in telephony, IT, video and audio products, toys, accessories, and various other technology-related items. The company is dedicated to meeting customer needs and staying abreast of market trends, the company focused in providing high-quality products and services at competitive prices and the company emphasizes its extensive experience in mobile telephony and electronics to stand out and serve customers effectively.</t>
  </si>
  <si>
    <t>This company is engaged in the wholesale distribution of electrical appliances. It conducts business from its registered head office located in Bucuresti Sectorul 2, Romania. The company was founded in 2021. The company specialises in major appliances such as clothes dryers (electric and gas), dishwashers, garbage disposals, ranges, refrigerators, freezers, washing machines, and electric water heaters; electrical entertainment equipment like high-fidelity gear, radios (including motor vehicle radios), tape players, recorders, television sets, and VCRs; air conditioning appliances including self-contained room units, portable dehumidifiers, and electric household fans; and other appliances such as answering machines, electric razors, irons, microwave ovens, percolators, electric sewing machines, suntanning equipment, and household vacuum cleaners.</t>
  </si>
  <si>
    <t>This company is engaged in the sale of computers, software and auxiliary products. Its business was founded in 2021. The company has its registered head office based in Carmiano, Italy. The company's business operation specialized in the wholesale of professional equipment and supplies such as office computers, software, computer peripheral equipment and other related commercial and professional equipment and single line of new consumer-type electronic products. It has display equipment with a large inventory of commercial equipment and supplies. It also employs very professional staff who possess great knowledge in professional equipment being wholesale.</t>
  </si>
  <si>
    <t>This company is engaged in wired telecommunications activities. It conducts business from its registered head office located in Warszawa, Poland. The company was incorporated in 2009. The company specialises in operating and maintaining switching and transmission facilities to provide point- to-point communications via landlines, microwave, or a combination of landlines and satellite linkups or furnishing telegraph and other non-vocal communications using their own facilities. Its services includes connectivity, communications, hosting, professional and managed services and content distribution. It serves a broad base of carrier, Internet Service Provider, Internet Content Provider, global enterprise, and Application Service Provider customers.</t>
  </si>
  <si>
    <t>This company is engaged in the provision of telecommunication engineering, IT engineering and software services. It conducts business from its registered head office located in Modlniczka, Poland. The company was established in 2003. The company offers an extensive range of reliable solutions in a range of fields, including Software (Documentation management, Multimedia communication management, Integrated charging system, and Teachund enhancement system), IT Infrastructure (IP Telephony, Network solution, Data centers, Multimedia equipment, and IT hardware), and System Integration (Security system, BMS and technologies for buildings, and Dedicated systems). It also provides comprehensive support at every stage of project execution, including consultancy, integration, design, implementation of IT solutions, as well as further maintenance and servicing.</t>
  </si>
  <si>
    <t>The company operates as a global supplier of semiconductor production equipment. Its registered head office is strategically located in United Kingdom.  The company's business operation specializes in conducting global research and development, manufacturing, sales, and field support for semiconductor and FPD production equipment. It also leverage specialized technologies developed for the semiconductor production equipment market to engage in the area of flat panel display (FPD) production equipment. The company operates as a one of the branch office located in France of Tokyo Electron Europe Limited, which is also involved in the service and sales support for semiconductor production equipment, with 90 locations in 12 countries in the U.S., Europe, and Asia.</t>
  </si>
  <si>
    <t>This company is engaged as an independent wholesale distributor of mobile phones and accessories in Bulgaria. It was incorporated in January 2003 and it conducts business from its registered head office located in Sofia, Bulgaria. The company offers the following products: Nokia mobile phones, Sony Ericsson mobile phones, Kingston mobile phones, Asus mobile phones, and Motorola mobile phones. Moreover, the company also offers phone accessories, such as retractable car chargers, chargers via USB, Bluetooth speakers, headsets, music adapters, microSD cards, and flash drives. Further, the company's mission is to educate and develop the market by using only mobile phones imported directly from manufacturers and supplied through official channels having as a final result market awareness and brand name recognition among customers.</t>
  </si>
  <si>
    <t>Trade and distribution of electrical material</t>
  </si>
  <si>
    <t>The company's operations should be to sell it equipment Anit-consulting services, software, accessories and consumable items to the printer. Sale of kontorsrelaterade supplies, hygiene products, and conducting related activities.</t>
  </si>
  <si>
    <t>The purchase, sale, import and marketing, promotion, distribution, training and after-sales service of any product related to the stage and event audiovisual professions and in particular all the products and services of the range of dress and Anolis products, with a clientele mainly made up of professionals (Installers and technical service providers).</t>
  </si>
  <si>
    <t>The importation, manufacture, and marketing in general of all types of stationery, office supplies, computers.</t>
  </si>
  <si>
    <t>Comercio al por mayor de aparatos y material radioeléctrico y electrónicos -CNAE 4652-. o Comercio al por menor de equipos da telecomunicaciones en establecimientos especializados -CNAE 4742-. o Comercio al por menor de equipos de audio y video en establecimientos especializados -CNAE 4743-. o Comer</t>
  </si>
  <si>
    <t>Commercio all'ingrosso di altre apparecchiature elettroniche per telecomunicazioni e di altri componenti elettronici</t>
  </si>
  <si>
    <t>Import,négoce de composants de connectique et d'accessoires de câblages.</t>
  </si>
  <si>
    <t>Vente, location de systèmes informatiques.</t>
  </si>
  <si>
    <t>KV. MLADOST-1, BL. 79A, VH. 4, PARTER, OFIS 4 DO SOFIA Sofia City Bulgaria</t>
  </si>
  <si>
    <t>VACI UT 30. 3. EM. BUDAPEST Central Hungary|Budapest Hungary</t>
  </si>
  <si>
    <t>GEORGE ENESCU NR. 21 ORADEA North-West|Bihor Romania</t>
  </si>
  <si>
    <t>JOZEFA PIUSA DZIEKONSKIEGO 1 WARSZAWA Mazowieckie|Warszawa Poland</t>
  </si>
  <si>
    <t>Italy CASERTA Campania|Caserta Italy</t>
  </si>
  <si>
    <t>Italy VICENZA Veneto|Vicenza Italy</t>
  </si>
  <si>
    <t>Austria HALLWANG Salzburg Austria</t>
  </si>
  <si>
    <t>7 AMAROUSSIOU AVE IRAKLEIO ATTIKIS Attica Greece</t>
  </si>
  <si>
    <t>Italy LURAGO MARINONE Lombardia|Como Italy</t>
  </si>
  <si>
    <t>BAJNOK UTCA 13. BUDAPEST Central Hungary|Budapest Hungary</t>
  </si>
  <si>
    <t>Italy SEGRATE Lombardia|Milano Italy</t>
  </si>
  <si>
    <t>INDUSTRIILOR NR. 60 CLADIRE C3 CHIAJNA Bucharest-Ilfov|Bucharest Romania</t>
  </si>
  <si>
    <t>Malta SAN GWANN Saint Julian's Malta</t>
  </si>
  <si>
    <t>UL. MIHAIL TENEV 4, OFIS SGRADA GRIYN TAUAR, ET. 19, OFIS 4 SOFIA Sofia City Bulgaria</t>
  </si>
  <si>
    <t>6 SOTIROS DIOS PIRAEUS Attica Greece</t>
  </si>
  <si>
    <t>Romania BUCURESTI SECTORUL 5 Bucharest-Ilfov|Bucharest Romania</t>
  </si>
  <si>
    <t>MARIUSZA BOJEMSKIEGO 25 CZESTOCHOWA Slaskie|Czestochowa Poland</t>
  </si>
  <si>
    <t>NARVA MNT 7 TALLINN Harju Estonia</t>
  </si>
  <si>
    <t>Spain BURGOS Castilla y Leon|Burgos Spain</t>
  </si>
  <si>
    <t>alef.com/si</t>
  </si>
  <si>
    <t>www.arsenal-grupa.hr</t>
  </si>
  <si>
    <t>bidsense.ro</t>
  </si>
  <si>
    <t>conceptoffice.it</t>
  </si>
  <si>
    <t>www.eventus.si</t>
  </si>
  <si>
    <t>www.glenair.fr</t>
  </si>
  <si>
    <t>www.grupae.pl</t>
  </si>
  <si>
    <t>www.jitsolutions.pl</t>
  </si>
  <si>
    <t>www.lenovo.com</t>
  </si>
  <si>
    <t>ozpro.pl</t>
  </si>
  <si>
    <t>www.opticom.lv</t>
  </si>
  <si>
    <t>www.samsung.com/gr</t>
  </si>
  <si>
    <t>www.tte.ro</t>
  </si>
  <si>
    <t>www.tridis.pl</t>
  </si>
  <si>
    <t>www.mobilpc.sk</t>
  </si>
  <si>
    <t>Full Overview Description</t>
  </si>
  <si>
    <t>Primary NACE</t>
  </si>
  <si>
    <t>Tentative</t>
  </si>
  <si>
    <t>Yes/No</t>
  </si>
  <si>
    <t>WS Update</t>
  </si>
  <si>
    <t>Comparable Service</t>
  </si>
  <si>
    <t>Subsidiary</t>
  </si>
  <si>
    <t>RO34891049</t>
  </si>
  <si>
    <t>BG203291730</t>
  </si>
  <si>
    <t>IT13291111006</t>
  </si>
  <si>
    <t>IT00772170247</t>
  </si>
  <si>
    <t>HU12900660</t>
  </si>
  <si>
    <t>PL010810435</t>
  </si>
  <si>
    <t>IT08361791216</t>
  </si>
  <si>
    <t>PL141550441</t>
  </si>
  <si>
    <t>IT02231460235</t>
  </si>
  <si>
    <t>IT16031821008</t>
  </si>
  <si>
    <t>FR301292132</t>
  </si>
  <si>
    <t>PL122875190</t>
  </si>
  <si>
    <t>IT07200660012</t>
  </si>
  <si>
    <t>RO46531485</t>
  </si>
  <si>
    <t>DE5330205708</t>
  </si>
  <si>
    <t>BG200246915</t>
  </si>
  <si>
    <t>IT06515320965</t>
  </si>
  <si>
    <t>LV010323484</t>
  </si>
  <si>
    <t>RO48671086</t>
  </si>
  <si>
    <t>PL386954890</t>
  </si>
  <si>
    <t>RO40979464</t>
  </si>
  <si>
    <t>AFOI MATZARIDI A.V.E. &amp; TECHNIKI ETAIREIA ILEKTRONIKON - ILEKTRIKON SYSKEVON - EIDON NEOTERISMOU KAI OIKIAKIS CHRISEOS</t>
  </si>
  <si>
    <t>ARROW ELECTRONICS HUNGARY TRADING LIMITED PARTNERSHIP; ARROW ELECTRONICS HUNGARY LP</t>
  </si>
  <si>
    <t>B2B EXPERT MOBILE CONECTION SRL</t>
  </si>
  <si>
    <t>CLOUDWARE POLSKA SP. Z O.O.</t>
  </si>
  <si>
    <t>DATAMATE S.R.L.</t>
  </si>
  <si>
    <t>ENTEREO SP. Z O.O.</t>
  </si>
  <si>
    <t>GN ELECTRONIC SP. Z O.O.</t>
  </si>
  <si>
    <t>GROOVE TO S.R.L.</t>
  </si>
  <si>
    <t>LENOVO TECHNOLOGY B.V. SP. Z O.O. ODDZIAL W POLSCE</t>
  </si>
  <si>
    <t>MKJ SYSTEMY ZABEZPIECZEN SP. Z O.O.</t>
  </si>
  <si>
    <t>NAVY BLUE OU</t>
  </si>
  <si>
    <t>O- CONNECT PREMIUM GRUP</t>
  </si>
  <si>
    <t>PXT S. R. O.</t>
  </si>
  <si>
    <t>RUTRONIK, ELEKTRONSKI GRADBENI ELEMENTI, PODRUZNICA V LJUBLJANI</t>
  </si>
  <si>
    <t>TOP EXPERIENCE SRL</t>
  </si>
  <si>
    <t>UAB STMT</t>
  </si>
  <si>
    <t>Slovakia</t>
  </si>
  <si>
    <t>V</t>
  </si>
  <si>
    <t>Insufficient qualitative information</t>
  </si>
  <si>
    <t>Provides data systems development services</t>
  </si>
  <si>
    <t>Engages in the distribution of furniture and household appliances</t>
  </si>
  <si>
    <t>Provides data backup services</t>
  </si>
  <si>
    <t>Distributes solely electromechanical components</t>
  </si>
  <si>
    <t>The company website is not accessible.</t>
  </si>
  <si>
    <t>The company website is not available.</t>
  </si>
  <si>
    <t>The company engages in the provision of IT solutions. Its services include management engineering, integration, storage, data protection, procurement, etc.</t>
  </si>
  <si>
    <t>The company engages in the distribution of IT products. It provides distribution, support sales, consulting and training services. Its services include consulting services and design services regarding storage, protection and IT security solutions; implementation and health check services (Installation, configuration, integration with existing environment, acceptance testing, documentation etc.); technical support and training services regarding storage, protection and IT security solutions. It is also involved in the provision of consulting services.</t>
  </si>
  <si>
    <t>The company engages in the provision of software development services using programming languages such as Angular, JAVA, swift and others. It also offers DevOps, business analysis and product design.</t>
  </si>
  <si>
    <t>NA</t>
  </si>
  <si>
    <t>www.indusmelec.pt</t>
  </si>
  <si>
    <t>alfey.ee</t>
  </si>
  <si>
    <t>www.daicom.it</t>
  </si>
  <si>
    <t>https://www.datamate.it/</t>
  </si>
  <si>
    <t>https://trexonshop.it/, www.goldpix.it</t>
  </si>
  <si>
    <t>https://ro.tdsynnex.com/Intouch/MVC/Microsite/Public?categorypageid=1405&amp;amp;amp;amp;amp;amp;amp;amp;msmenuid=3066&amp;amp;amp;amp;amp;amp;amp;amp;corpregionid=39&amp;amp;amp;amp;amp;amp;amp;amp;Purpose=Microsite</t>
  </si>
  <si>
    <t>Rejected - English Description - Different Function - Provides data backup services</t>
  </si>
  <si>
    <t>Rejected - English Description - Different Function - Provides project construction management services</t>
  </si>
  <si>
    <t>Accepted - English Description - V (IMP)</t>
  </si>
  <si>
    <t>Engaged in the wholesale distribution of computers and computer peripheral equipment and software [source: Bureau van Dijk]</t>
  </si>
  <si>
    <t>Engaged in wholesaling and importing of electronic parts and equipment [source: Bureau van Dijk]</t>
  </si>
  <si>
    <t>Engaged in the wholesale of computers and computer peripheral equipment and software [source: Bureau van Dijk]</t>
  </si>
  <si>
    <t>The company has ISO 9001 quality certificate.</t>
  </si>
  <si>
    <t>Engaged in the provision of software development teams [source: Bureau van Dijk]</t>
  </si>
  <si>
    <t>Engaged in the merchant wholesale distribution of electronic parts and equipment [source: Bureau van Dijk]</t>
  </si>
  <si>
    <t>The objects of the company are to carry on the business of trading in electronic equipment and accessories in general, for  wholesale and retail, importation and exportation purposes, and running or operating related retail facilities, warehousing facilities, repair and maintenance centres, and related services  and  activities  in  general,  and  the  marketing,  promotional,  advertising  and administrative support activities for principals engaged in similar and ancillary business in general, including visual online computerized marketing and/or marketing business in such buildings and places convenient for the purposes thereof and to manage, maintain and carry on such business in accordance with such permits or licences as may be required by law.</t>
  </si>
  <si>
    <t>Engaged in the distribution and sale of software and integrated systems for video post-production systems, movie, 3D and broadcast [source: Bureau van Dijk]</t>
  </si>
  <si>
    <t>Representations, imports and trade of computers, peripherals, software and telecommunication equipment. Software development and support. Installation and Support of IT Integrated Solutions, IT Security Systems and WAN optimization solutions. Call centre. Educational seminars</t>
  </si>
  <si>
    <t>Engaged in wholesaling and importing electronic parts and equipment [source: Bureau van Dijk]</t>
  </si>
  <si>
    <t>Provision of telecommunication equipment and services.</t>
  </si>
  <si>
    <t>This company operates within the wholesale distribution industry, focusing on computer and peripheral equipment. It conducts its business from its registered head office in Sofia, Bulgaria, and was founded in 2019. The company specializes in the wholesale of a diverse array of products, including computer terminals, peripheral equipment, computers, printers, disk drives, software, and keying equipment. Its goal is to support both businesses and consumers in meeting their computing needs while providing access to the latest technological advancements.</t>
  </si>
  <si>
    <t>This company is engaged in the manufacturing electronics distribution sector. It conducts business from its registered head office located in Bari, Italy. The company was founded in 2022. The company specialises in electronic chips, circuit boards, and connectors. The company offers strategic consulting and advisory services in electronics distribution, focussing on guiding companies through market strategies, product sourcing, and effective distribution practices. It also offers tailored support in navigating consumption trends and optimising supply chain management for businesses. The company provides insights into market dynamics and strategic recommendations to help companies enhance competitive edge and operational efficiency.</t>
  </si>
  <si>
    <t>This company is engaged in the wholesale of computers and computer peripheral equipment and software. It operates its business primarily in the domestic market. The company was incorporated in 2006. Its registered business office is based in Espoo, Finland. It is registered as a limited company. The company's business activities include the wholesale distribution of computers, computer peripheral equipment, and computer software. It is also involved in the wholesale distribution of modems and other electronic communications equipment.</t>
  </si>
  <si>
    <t>This company is engaged in wholesaling and importing of electronic parts and equipment. It was founded in 2013 and has its registered head office strategically located in Aversa, Italy. The company's business operation specialized in distributing an array of electronic and telecommunications equipment and parts such as bare and loaded printed circuit boards, wires, and electronic connectors for various electronic applications. It offers household-type appliances and consumer-type electronic products, among others. It has display equipment with a large inventory of electronic parts and equipment. It also employs very professional staff who possess great knowledge in the wholesale of various lines of goods. It also has trained repair persons to handle the maintenance and repair of the electronic equipment and parts.</t>
  </si>
  <si>
    <t>This company is an entity based in Romania that is engaged in the wholesale distribution of electrical household appliances, apparatus and equipment. It started its operations in 2013. The registered business office of the company is located in Bucuresti Sectorul 1. The company is principally involved in dealing a wide range of products that include household appliances; electrical apparatus and equipment; electrical lugs plugs and connectors; switches, controls, relays and accessories; and circuit protection devices and accessories. It is also involved in dealing sign; lighting and electrical supplies; creative graphic boards and substrates; display and exhibit supplies; computer sign making equipment; and digital imaging and laminating supplies. The company offers these products to contractors, retailers and homeowners. It has its active operations in within the country.</t>
  </si>
  <si>
    <t>This company is engaged in wholesaling and importing of electronic parts and equipment. It was founded in 2020 and has its registered head office strategically located in Roma, Italy. The company's business operation specialized in distributing an array of electronic and telecommunications equipment and parts such as bare and loaded printed circuit boards, wires, and electronic connectors for various electronic applications. It offers household-type appliances and consumer-type electronic products, among others. It has display equipment with a large inventory of electronic parts and equipment. It also employs very professional staff who possess great knowledge in the wholesale of various lines of goods. It also has trained repair persons to handle the maintenance and repair of the electronic equipment and parts.</t>
  </si>
  <si>
    <t>This company is engaged in selling mobile phones and electronic gadgets, including brands like Apple, Samsung, Xiaomi, and Nokia. It conducts business from its registered head office located in Serres, Greece. The company was founded in 2019. The company specialises in mobile phones from various brands, smart watches, robotic vacuum cleaners, household appliances, tablets, and a variety of gadgets and accessories. It aims to focus on providing a variety of electronic products suggests a mission to cater to consumer technology needs.</t>
  </si>
  <si>
    <t>The company is an entity based in Germany that is engaged in the wholesale distribution of computers and computer peripherals. It started its operations in 2005, and has its registered business office strategically located in Leverkusen, Germany.  The company is principally involved in dealing electronic computers that include mainframes, personal computers, workstations, laptops, and computer servers. It is also involved in dealing computer peripheral equipment, such as storage devices, printers, monitors, input/output devices and terminals, as well as systems and servers, software, semiconductors, accessories and parts. These are offered to residential and commercial customers. The company has its active operations within the country.</t>
  </si>
  <si>
    <t>This company is a French-based enterprise engaged in the manufacture of moving light and other digital lighting products. The company was incorporated in 2015. It conducts business from its registered head office located in Villepinte, France. It is registered as an one-person limited company. The company specialises in moving light and other digital lighting products including intelligent moving heads, moving beam lights, moving spotlights, LED fixtures, pixel-mapping fixtures, and digital control systems such as DMX controllers and software.The administration side of the company is constantly expanding to keep pace with the increases in production. The future is full of ambitious plans and ideas. It continues to focus on designing and producing well-engineered products utilising the very latest available technology to meet the creative, technical and practical demands of its wide range of users and investors.</t>
  </si>
  <si>
    <t>This company is engaged in providing IT services particularly focusing on infrastructure solutions using modern and reliable technologies. It conducts business from its registered head office located in Riga, Latvia. The company specialises in IT services including support, rental and infrastructure as a service (IaaS), authorized service partnerships with HP inc and HPE, and maintenance services tailored to meet specific organizational needs, server solutions, data storage solutions, networking solutions, and virtualization solutions. This company aims to empower organizations with innovative and reliable IT solutions, facilitating seamless operations and enhancing productivity through cutting-edge technologies.</t>
  </si>
  <si>
    <t>This company is engaged in the sales, installation, repairs, annual radio and VDR inspections. It conducts business from its registered head office located in Piraeus, Greece. The company was founded in 1976. The company is one of the leading marine electronics, navigation and communication firms in Greece. It offers products of cutting edge technologies, technical services and integrated solutions by its experienced, well trained and certified engineers. It provides radar, GMDSS systems, integrated bridge systems, Ecdis, VDR/SVDR, gyrocompass, electromagnetic log, autopilot, and VSTEP simulators.</t>
  </si>
  <si>
    <t>This company is a limited firm, which is primarily engaged in the wholesale of electronic components and IT equipment. The company specializes in the supply of microprocessors, hard drives, motherboards, graphic cards, printers, monitors, fans, and accessories for laptops. The company was incorporated in February 1994. The registered head office of the company is located in Rivas-vaciamadrid, Spain.</t>
  </si>
  <si>
    <t>This company is engaged in the wholesale of computers, computer peripheral equipment and software. The registered head office of the company is located in Pallini, Greece.  The company is also involved in the distribution of mainframes, personal computers, laptops, computer servers, and workstations. Other products include printers, monitors, storage devices, computer equipment, inkjet printer for commercial printing applications, thermal transfer printer for commercial printing applications, hot stamp printer, pad printer, core printer, pad printing cliché, heliographic printers, offset printing presses, letterpress equipment, and other computer peripheral equipment.</t>
  </si>
  <si>
    <t>Hardware retail trade</t>
  </si>
  <si>
    <t>Italy CALDERARA DI RENO Emilia-Romagna|Bologna Italy</t>
  </si>
  <si>
    <t>France ST OUEN SUR SEINE Ile-de-France|Seine-Saint-Denis France</t>
  </si>
  <si>
    <t>Spain SAN FERNANDO DE HENARES Madrid|Madrid Spain</t>
  </si>
  <si>
    <t>France TOULOUSE Occitanie|Haute-Garonne France</t>
  </si>
  <si>
    <t>GOMBOCZ ZOLTAN UTCA 12. FOLDSZINT 1. BUDAPEST Central Hungary|Budapest Hungary</t>
  </si>
  <si>
    <t>France CHANTELOUP LES VIGNES Ile-de-France|Yvelines France</t>
  </si>
  <si>
    <t>ROZWADOWSKA 30 WARSZAWA Mazowieckie|Warszawa Poland</t>
  </si>
  <si>
    <t>11 EMPORIOU SQU SERRES Central Macedonia|Serres Greece</t>
  </si>
  <si>
    <t>TALA TN 2 TALLINN Harju Estonia</t>
  </si>
  <si>
    <t>KV. VITOSHA, BUL. SIMEONOVSKO SHOSE 62, ET. 4, OFIS 2 SOFIA Sofia City Bulgaria</t>
  </si>
  <si>
    <t>Italy SALERNO Campania|Salerno Italy</t>
  </si>
  <si>
    <t>LINJALVAEGEN 6 B TAEBY Stockholm Sweden</t>
  </si>
  <si>
    <t>158VELKY SLAVKOV MLYNICA Presov|Poprad Slovakia</t>
  </si>
  <si>
    <t>Belgium LANAKEN Flemish Region|Limburg|Tongeren Belgium</t>
  </si>
  <si>
    <t>MOTNICA 5 TRZIN Osrednjeslovenska Slovenia</t>
  </si>
  <si>
    <t>GUSTAV III:S BOULEVARD 54 SOLNA Stockholm Sweden</t>
  </si>
  <si>
    <t>www.mobihub.it</t>
  </si>
  <si>
    <t>www.engave.pl</t>
  </si>
  <si>
    <t>eubusiness.pl</t>
  </si>
  <si>
    <t>www.electrosok.gr</t>
  </si>
  <si>
    <t>www.transparency.si</t>
  </si>
  <si>
    <t>www.infores.net</t>
  </si>
  <si>
    <t>www.irservice.it</t>
  </si>
  <si>
    <t>www.itpunkt.pl</t>
  </si>
  <si>
    <t>www.pxt.sk</t>
  </si>
  <si>
    <t>recab.com</t>
  </si>
  <si>
    <t>smartphoneitalia.it</t>
  </si>
  <si>
    <t>www.systemasrl.it</t>
  </si>
  <si>
    <t>www.tr-sys.com</t>
  </si>
  <si>
    <t>www.usedful.eu</t>
  </si>
  <si>
    <t>www.vaultech.es</t>
  </si>
  <si>
    <t>Other</t>
  </si>
  <si>
    <t>Reason: Other Comments</t>
  </si>
  <si>
    <t>Required if Status is selected as 'Rejected'. Template will not allow more than max number of characters. Extra characters will be truncated after import.</t>
  </si>
  <si>
    <t>Default ot Please Select. Required if Status is selected as 'Rejected' or 'Tentative'. If Tentative, can only be 'Other'</t>
  </si>
  <si>
    <r>
      <t xml:space="preserve">Required if KPMG Analyst Description is populated. Template will not allow more than max number of characters. Extra characters will be truncated after import.
</t>
    </r>
    <r>
      <rPr>
        <i/>
        <sz val="10"/>
        <color theme="1"/>
        <rFont val="Univers for KPMG Cond"/>
        <family val="2"/>
      </rPr>
      <t>Note: KPMG Description Source can be added without KPMG Analyst Description.</t>
    </r>
  </si>
  <si>
    <t>Comparable Assets</t>
  </si>
  <si>
    <t>Different Service</t>
  </si>
  <si>
    <t>Duplicate Company</t>
  </si>
  <si>
    <t>Recommendation(Original)</t>
  </si>
  <si>
    <t>Rejected Reason(Original)</t>
  </si>
  <si>
    <t>Classic</t>
  </si>
  <si>
    <t>PT510688268</t>
  </si>
  <si>
    <t>PL389254294</t>
  </si>
  <si>
    <t>HU12916593</t>
  </si>
  <si>
    <t>ESB96506126</t>
  </si>
  <si>
    <t>PL522883662</t>
  </si>
  <si>
    <t>IT04534570611</t>
  </si>
  <si>
    <t>PL387263171</t>
  </si>
  <si>
    <t>GR009555301000</t>
  </si>
  <si>
    <t>SI2263238</t>
  </si>
  <si>
    <t>GR006145401000</t>
  </si>
  <si>
    <t>PL141767212</t>
  </si>
  <si>
    <t>HU12857074</t>
  </si>
  <si>
    <t>NO988109436</t>
  </si>
  <si>
    <t>PL369018793</t>
  </si>
  <si>
    <t>IT05118470656</t>
  </si>
  <si>
    <t>IT03316370968</t>
  </si>
  <si>
    <t>GR002688201000</t>
  </si>
  <si>
    <t>PL520413219</t>
  </si>
  <si>
    <t>ESB80806060</t>
  </si>
  <si>
    <t>FR507672368</t>
  </si>
  <si>
    <t>LT302486041</t>
  </si>
  <si>
    <t>HU23353134</t>
  </si>
  <si>
    <t>ALEF DISTRIBUTION HU KERESKEDELMI ES SZOLGALTATO KORLATOLT FELELOSSEGU TARSASAG</t>
  </si>
  <si>
    <t>ATOMIC S.R.L.</t>
  </si>
  <si>
    <t>BLUE CORP SP. Z O.O. SP.K.</t>
  </si>
  <si>
    <t>CELTE S.P.A.</t>
  </si>
  <si>
    <t>ELECTRO DISTRIBUZIONE S.R.L.</t>
  </si>
  <si>
    <t>ELECTRONIC MARKET PADOVA S.R.L.</t>
  </si>
  <si>
    <t>EVENTUS SISTEMI RACUNALNISKA DRUZBA D.O.O.</t>
  </si>
  <si>
    <t>INTARIS PIOTR KRAKOWIAK PAWEL KRAKOWIAK SP.K.</t>
  </si>
  <si>
    <t>MORE PLUS GROUP S.R.L.</t>
  </si>
  <si>
    <t>PAX TECHNOLOGY EUROPE LIMITED</t>
  </si>
  <si>
    <t>POST LOGIC</t>
  </si>
  <si>
    <t>RAFCOM SP. Z O.O.</t>
  </si>
  <si>
    <t>REBBELION SZYMKOWIAK &amp; LOJEK SP.K.</t>
  </si>
  <si>
    <t>SHOP MARKET KORLATOLT FELELOSSEGU TARSASAG</t>
  </si>
  <si>
    <t>TRACOR EUROPE</t>
  </si>
  <si>
    <t>Latvia</t>
  </si>
  <si>
    <t>Develops customized IT solutions</t>
  </si>
  <si>
    <t>Provides solely hardware / electical products</t>
  </si>
  <si>
    <t>Engages in the distribution of inertial navigation systems and endoscopes</t>
  </si>
  <si>
    <t>Engages in manufacturing activities</t>
  </si>
  <si>
    <t>The company engages in the wholesale and retail distribution of electronic measuring instruments, such as such as oscilloscopes, spectrum analysers, power supplies and function generators, thermal analysis systems, infrared cameras, welding systems and tools for electronic production environments. It further engages in the supply of battery analysers, Wi-Fi analysers, AC sources and grid simulators, endoscopes, data collectors, frequency counters, logical analysers, low-resistance meter, hand multi meter, oscilloscopes, wattmeter, thermometer among others. It sells products to companies, individuals, research institutes, schools and universities, government agencies electronic billing.</t>
  </si>
  <si>
    <t>The company engages in the design, production, assembly, and servicing of electrical equipment and installations for the mining industry. Its products include MV reactive power compensation batteries, MV switchgear, and components for low- and medium-voltage electrical networks. Its services include installation, modernization, maintenance and operational support of telecommunication networks, control and power supply networks for longwall systems, low- and medium-voltage power supply and lighting networks and electrical installations in mining plants.</t>
  </si>
  <si>
    <t>The company engages in the provision of IT consulting, system integration, and digital solutions. Its services include corporate network management, cloud services, custom software development, cybersecurity solutions, technical assistance, IT and electronics intermediation, website and mobile app development, e-commerce project management, SEO and web analytics, digital marketing, brand management, and strategic marketing consulting.</t>
  </si>
  <si>
    <t>The company operates as an authorized reseller of apple products such as MacBook (MacBook air, MacBook pro, MacBook pro 14) ) , i-pad (apple i-pad 10.2, apple i-pad mini, apple i-pad air), i-phone (apple i-phone 14, i-phone 14 pro) apple watch, air pods, apple TV and airtag. It also provides repair and after sale services to the customers.</t>
  </si>
  <si>
    <t>The company engages in the wholesale distribution of electronic products of brands including Epson, Sony, Samsung, LG etc. Its products include monitor, TV, air pods, PC accessories and household appliances.</t>
  </si>
  <si>
    <t>The company engages in the distribution of radio communication equipment. It specializes in the supply and installation of private radio networks. Its products include DMR radios, navy aviation radios, pedestrian cameras, laptops, mobiles, relay, battery, and antenna.</t>
  </si>
  <si>
    <t>www.atomicweb.it</t>
  </si>
  <si>
    <t>https://www.bauersrl.it/englishHomepage.html</t>
  </si>
  <si>
    <t>https://blaze.bg/</t>
  </si>
  <si>
    <t>www.glenair.fr, https://www.glenair.fr/</t>
  </si>
  <si>
    <t>https://rafcom-waw-pl.translate.goog/oferta?_x_tr_sl=auto&amp;amp;amp;amp;amp;amp;amp;amp;amp;amp;amp;amp;amp;amp;_x_tr_tl=uk&amp;amp;amp;amp;amp;amp;amp;amp;amp;amp;amp;amp;amp;amp;_x_tr_hl=en-US&amp;amp;amp;amp;amp;amp;amp;amp;amp;amp;amp;amp;amp;amp;_x_tr_pto=wapp, https://rafcom-waw-pl.translate.goog/oferta?_x_tr_sl=auto&amp;amp;amp;amp;amp;amp;amp;amp;amp;amp;amp;amp;amp;amp;amp;amp;_x_tr_tl=uk&amp;amp;amp;amp;amp;amp;amp;amp;amp;amp;amp;amp;amp;amp;amp;amp;_x_tr_hl=en-US&amp;amp;amp;amp;amp;amp;amp;amp;amp;amp;amp;amp;amp;amp;amp;amp;_x_tr_pto=wapp</t>
  </si>
  <si>
    <t>https://www-opticom-lv.translate.goog/lv/risinajumi?_x_tr_sl=auto&amp;amp;amp;amp;amp;amp;amp;amp;amp;amp;amp;amp;amp;amp;_x_tr_tl=uk&amp;amp;amp;amp;amp;amp;amp;amp;amp;amp;amp;amp;amp;amp;_x_tr_hl=en-US&amp;amp;amp;amp;amp;amp;amp;amp;amp;amp;amp;amp;amp;amp;_x_tr_pto=wapp, https://www-opticom-lv.translate.goog/lv/risinajumi?_x_tr_sl=auto&amp;amp;amp;amp;amp;amp;amp;amp;amp;amp;amp;amp;amp;amp;amp;_x_tr_tl=uk&amp;amp;amp;amp;amp;amp;amp;amp;amp;amp;amp;amp;amp;amp;amp;_x_tr_hl=en-US&amp;amp;amp;amp;amp;amp;amp;amp;amp;amp;amp;amp;amp;amp;amp;_x_tr_pto=wapp, https://www-opticom-lv.translate.goog/lv/risinajumi?_x_tr_sl=auto&amp;amp;amp;amp;amp;amp;amp;amp;amp;amp;amp;amp;amp;amp;amp;amp;_x_tr_tl=uk&amp;amp;amp;amp;amp;amp;amp;amp;amp;amp;amp;amp;amp;amp;amp;amp;_x_tr_hl=en-US&amp;amp;amp;amp;amp;amp;amp;amp;amp;amp;amp;amp;amp;amp;amp;amp;_x_tr_pto=wapp, https://www-opticom-lv.translate.goog/lv/risinajumi?_x_tr_sl=auto&amp;amp;amp;amp;amp;amp;amp;amp;amp;amp;amp;amp;amp;amp;amp;amp;amp;_x_tr_tl=uk&amp;amp;amp;amp;amp;amp;amp;amp;amp;amp;amp;amp;amp;amp;amp;amp;amp;_x_tr_hl=en-US&amp;amp;amp;amp;amp;amp;amp;amp;amp;amp;amp;amp;amp;amp;amp;amp;amp;_x_tr_pto=wapp</t>
  </si>
  <si>
    <t>www.spacel.gr</t>
  </si>
  <si>
    <t>https://taketronic-pl.translate.goog/?_x_tr_sl=auto&amp;amp;amp;amp;amp;amp;amp;amp;amp;amp;_x_tr_tl=uk&amp;amp;amp;amp;amp;amp;amp;amp;amp;amp;_x_tr_hl=en-US&amp;amp;amp;amp;amp;amp;amp;amp;amp;amp;_x_tr_pto=wapp, https://taketronic-pl.translate.goog/?_x_tr_sl=auto&amp;amp;amp;amp;amp;amp;amp;amp;amp;amp;amp;_x_tr_tl=uk&amp;amp;amp;amp;amp;amp;amp;amp;amp;amp;amp;_x_tr_hl=en-US&amp;amp;amp;amp;amp;amp;amp;amp;amp;amp;amp;_x_tr_pto=wapp, https://taketronic-pl.translate.goog/?_x_tr_sl=auto&amp;amp;amp;amp;amp;amp;amp;amp;amp;amp;amp;amp;_x_tr_tl=uk&amp;amp;amp;amp;amp;amp;amp;amp;amp;amp;amp;amp;_x_tr_hl=en-US&amp;amp;amp;amp;amp;amp;amp;amp;amp;amp;amp;amp;_x_tr_pto=wapp, https://taketronic-pl.translate.goog/?_x_tr_sl=auto&amp;amp;amp;amp;amp;amp;amp;amp;amp;amp;amp;amp;amp;_x_tr_tl=uk&amp;amp;amp;amp;amp;amp;amp;amp;amp;amp;amp;amp;amp;_x_tr_hl=en-US&amp;amp;amp;amp;amp;amp;amp;amp;amp;amp;amp;amp;amp;_x_tr_pto=wapp, https://taketronic-pl.translate.goog/?_x_tr_sl=auto&amp;amp;amp;amp;amp;amp;amp;amp;amp;amp;amp;amp;amp;amp;_x_tr_tl=uk&amp;amp;amp;amp;amp;amp;amp;amp;amp;amp;amp;amp;amp;amp;_x_tr_hl=en-US&amp;amp;amp;amp;amp;amp;amp;amp;amp;amp;amp;amp;amp;amp;_x_tr_pto=wapp, https://taketronic-pl.translate.goog/?_x_tr_sl=auto&amp;amp;amp;amp;amp;amp;amp;amp;amp;amp;amp;amp;amp;amp;amp;_x_tr_tl=uk&amp;amp;amp;amp;amp;amp;amp;amp;amp;amp;amp;amp;amp;amp;amp;_x_tr_hl=en-US&amp;amp;amp;amp;amp;amp;amp;amp;amp;amp;amp;amp;amp;amp;amp;_x_tr_pto=wapp, https://taketronic-pl.translate.goog/?_x_tr_sl=auto&amp;amp;amp;amp;amp;amp;amp;amp;amp;amp;amp;amp;amp;amp;amp;amp;_x_tr_tl=uk&amp;amp;amp;amp;amp;amp;amp;amp;amp;amp;amp;amp;amp;amp;amp;amp;_x_tr_hl=en-US&amp;amp;amp;amp;amp;amp;amp;amp;amp;amp;amp;amp;amp;amp;amp;amp;_x_tr_pto=wapp, https://taketronic-pl.translate.goog/?_x_tr_sl=auto&amp;amp;amp;amp;amp;amp;amp;amp;amp;amp;amp;amp;amp;amp;amp;amp;amp;_x_tr_tl=uk&amp;amp;amp;amp;amp;amp;amp;amp;amp;amp;amp;amp;amp;amp;amp;amp;amp;_x_tr_hl=en-US&amp;amp;amp;amp;amp;amp;amp;amp;amp;amp;amp;amp;amp;amp;amp;amp;amp;_x_tr_pto=wapp, https://taketronic-pl.translate.goog/?_x_tr_sl=auto&amp;amp;amp;amp;amp;amp;amp;amp;amp;amp;amp;amp;amp;amp;amp;amp;amp;amp;_x_tr_tl=uk&amp;amp;amp;amp;amp;amp;amp;amp;amp;amp;amp;amp;amp;amp;amp;amp;amp;amp;_x_tr_hl=en-US&amp;amp;amp;amp;amp;amp;amp;amp;amp;amp;amp;amp;amp;amp;amp;amp;amp;amp;_x_tr_pto=wapp</t>
  </si>
  <si>
    <t>https://www.usgtrade.hu/index.php?Menu=Termekek&amp;amp;amp;amp;amp;csoport2=dyson&amp;amp;amp;amp;amp;ID2=140&amp;amp;amp;amp;amp;csoport3=hajapolas&amp;amp;amp;amp;amp;ID3=681</t>
  </si>
  <si>
    <t>http://www.zoetrade.es/</t>
  </si>
  <si>
    <t>Rejected - English Description - Different Function - Provides IT outsourcing services</t>
  </si>
  <si>
    <t>Rejected - English Description - Different Function - Provides financing advisory services</t>
  </si>
  <si>
    <t>Accepted - English Description - V</t>
  </si>
  <si>
    <t>Rejected - English Description - Different Function - Engages in significant manufacturing activities</t>
  </si>
  <si>
    <t>Rejected - English Description - Different Function - Engages in the distribution of refurbished Apple products</t>
  </si>
  <si>
    <t>Engaged in marketing and distribution of computer security and other related products [source: Bureau van Dijk]</t>
  </si>
  <si>
    <t>Engaged in the distribution of solutions including systems for mass storage solutions, infrastructure security, and software in an IT environment [source: Bureau van Dijk]</t>
  </si>
  <si>
    <t>Engaged in wholesale distribution of communications equipment [source: Bureau van Dijk]</t>
  </si>
  <si>
    <t>Engaged in the wholesale (intercompany trade) of computers, computer peripheral equipment and software [source: Bureau van Dijk]</t>
  </si>
  <si>
    <t>Engaged in the wholesale and retail distribution of consumer electronic products [source: Bureau van Dijk]</t>
  </si>
  <si>
    <t>Engaged in the wholesale trade of pharmaceutical products &amp; health supplements [source: Bureau van Dijk]</t>
  </si>
  <si>
    <t>Operates in the technology distribution industry [source: Bureau van Dijk]</t>
  </si>
  <si>
    <t>Engaged in the wholesale distribution of computers and computer peripherals [source: Bureau van Dijk]</t>
  </si>
  <si>
    <t>Engaged in IT services and virtualisation solutions [source: Bureau van Dijk]</t>
  </si>
  <si>
    <t>Engaged in the wholesale distribution of household appliances and electronic goods [source: Bureau van Dijk]</t>
  </si>
  <si>
    <t>Engaged in the wholesale distribution of computers [source: Bureau van Dijk]</t>
  </si>
  <si>
    <t>IMPORT AND SALE OF COMPUTER EQUIPMENT.</t>
  </si>
  <si>
    <t>Engaged in the provision of information technology services [source: Bureau van Dijk]</t>
  </si>
  <si>
    <t>Engaged in provision of lessors of real estate property and other related products [source: Bureau van Dijk]</t>
  </si>
  <si>
    <t>Engaged in selling a wide range of mobile phones, software and digital goods [source: Bureau van Dijk]</t>
  </si>
  <si>
    <t>Engaged in the design and execute structured cabling networks, sell and provide comprehensive computerization of companies, and provide IT and equipment maintenance services [source: Bureau van Dijk]</t>
  </si>
  <si>
    <t>This company is engaged in the export and import of digital technologies. It conducts business from its registered head office located in Thessaloniki, Greece. The company was founded in 1978. The company's business operation specialises in providing a wide range of products, including digital signage solutions (Philips Professional and Hospitality Monitors, Multibrackets, Amber, Edbak, and Aavara), mounting systems, hospitality products, and audiovisual distribution. It maintains an extensive network of business partners and subdealers throughout more than 30 countries with dynamic local channels networks, including Albania, Belgium, Croatia, Cyprus, Denmark, France, Germany, Netherlands, Iceland, Latvia, Poland, Slovakia, Spain, Switzerland, Turkey, and United States of America. Further, the company is one of the leading distribution companies specialised in digital technology.</t>
  </si>
  <si>
    <t>This company is engaged in wholesaling and importing of electronic parts and equipment. It was founded in 2014 and has its registered head office strategically located in Becerrea, Spain. The company's business operation specialized in distributing an array of electronic and telecommunications equipment and parts such as bare and loaded printed circuit boards, wires, and electronic connectors for various electronic applications. It offers household-type appliances and consumer-type electronic products, among others. It has display equipment with a large inventory of electronic parts and equipment. It also employs very professional staff who possess great knowledge in the wholesale of various lines of goods. It also has trained repair persons to handle the maintenance and repair of the electronic equipment and parts.</t>
  </si>
  <si>
    <t>This company is engaged in the wholesale distribution of industrial machinery, equipment, and supplies, as well as other related products. It is also involved in the provision of electronic and precision equipment repair and maintenance and other related services. It operates its business primarily in the domestic market. It was incorporated in 2008. Its registered business office is based in Nantes, France. The company is involved in the wholesale distribution of industrial machinery and equipment, including conveyor systems, crushing machinery and equipment and other related products.</t>
  </si>
  <si>
    <t>This company, with registered head office located in Gaillard, France, is primarily engaged in the wholesale (intercompany trade) of computers, computer peripheral equipment and software. Its products include desktop systems, servers, displays, monitors, note books and personal computers, workstations, and storage systems. The company also offers peripheral devices, software, and services. In addition, it is also involved in offering electronic equipment and other related equipment and devices. The company's other offerings include computer case components, electronic components, power electronic components, computer terminals, computer storage devices, and other related computer components. It was incorporated in 1996.</t>
  </si>
  <si>
    <t>This company operates in the technology distribution industry. It conducts business from its registered head office located in Ljubljana, Slovenia. The company was founded in 1989. The company specialises in computer components, gaming peripherals, readers, audio equipment, hardware cryptographic equipment. The company aims to represent brands of proven quality and become a market leader in each product category.</t>
  </si>
  <si>
    <t>This company is engaged in the wholesale distribution of electronics, electrical components and electrical parts in Austria. It was incorporated in 2002 and conducts business from its registered head office located in Hallwang, in the state of Salzburg. The company is the leading multi-channel high-service distributor of electronic components, electrical parts, industrial supplies and MRO products, supporting millions of engineers and purchasing professionals throughout Europe and Asia. With more than 480,000 products in stock from more than 3,500 manufacturers and a further 700 products added online every week, its product portfolio continues to expand, offering its customers the very latest technologies. Its products include capacitors, connectors, microcontrollers, transistors, resistors, diodes, semiconductors, aluminum electrolytic capacitors, amplifiers, displays, industrial connectors, LEDs, MOSFET transistors, optocouplers, variable rotary products, voltage regulators, multi-layer ceramic capacitors, and switches. With a wide range of ordering options available to customers, the company aims to fulfil every customers needs. It works in partnership with numerous suppliers, including Vishay, Tyco Electronics Lighting, Molex, Microchip, National Semiconductor, STMicroelectronics, EPCOS, KEMET, Altera, Omron Electronic Components, Bridgelux, Texas Instruments, and Panasonic.</t>
  </si>
  <si>
    <t>This company is engaged in providing information technology and services. It conducts business from its registered head office located in Poland. The company was founded in 2008. The company specializes in IT equipment sales, document digitization, system integrations, printing and scanning solutions, digital archives, IT infrastructure installations, kiosks, and scanning equipment. It focuses on forming strong partnerships with leading IT manufacturers, delivering customized IT solutions, and participating actively in public tenders. The company places a strong emphasis on customer satisfaction, delivering IT solutions, and maintaining security and compliance with industry standards.</t>
  </si>
  <si>
    <t>This company is engaged in offering high-end solution products for e-business in the areas of security, cloud, software, infrastructure and virtualization. It conducts business from its registered head office located in Halandri, Greece. The company is a value added distributor with the world’s best leading vendors covering the markets of Greece, Cyprus and Malta. The company specialises in the distribution, support sales, consulting, and training. It is offering a full range of products and services doesn’t leave any space for malicious outrages. Its products include OUTEER; Progress; imperva; KEYSIGHT; FORESCOUT; CHECKPOINT; and CYBERPARK.</t>
  </si>
  <si>
    <t>This company is engaged in providing marketing and communications services. It conducts business from its registered head office located in Rome, Italy. The company was founded in 2003. The company specialises in name study, brand identity development, institutional and commercial communication, publishing services, printed materials, exhibition design, website development, SEO, social media management, online and offline campaigns, photography and videography, e-commerce solutions, and advertising services. It aims to create a lasting impact by inspiring change and making each client's story shine through innovative communication strategies that reveal the authentic essence of their brand.</t>
  </si>
  <si>
    <t>This company is engaged in manufacturing and distribution of cables and related products. It conducts business from its registered head office located in Bucuresti Sectorul 3, Romania. The company was founded in 2005. The company specialises in offering cables and optical cables. This company aims to manufacture and distribute high-quality cables and optical cables to meet the needs of its customers and to provide reliable and efficient solutions to its clients' connectivity requirements.</t>
  </si>
  <si>
    <t>This company is engaged in providing secure end-to-end solutions. It was incorporated in 2004. The company is headquartered in Madrid, Spain. It is a subsidiary of Toppan Leefung, serving as the international development arm of the Toppan Group in the security domain. Being part of the most prestigious conglomerate in the industry with decades of experience and multiple well-known references, the company benefits from Toppan Printing’s strong market position and extensive expertise. As a global solutions provider primarily focused on the payment and Identity industries, the company aims at developing the next generation of virtual and physical security documents. It is committed to providing smart solutions for all kind of cards, secure documents, payment and banking systems, government related systems as well as brand protection.</t>
  </si>
  <si>
    <t>This company is engaged in the provision of IT security technologies. It was established in 2012. The company is headquartered in Warsaw, Poland. It is made up of specialists with many years of experience in implementing and maintaining IT systems ensuring IT security in both local organizations and international corporations. The company provides systems for protection against advanced attacks, protection of databases and web applications, tools for managing and monitoring administrative sessions, as well as systems for analysis, monitoring and management of networks, automatic anomaly detection systems and many others that secure each element of the extensive IT security puzzle. It has gained experience in projects implemented in complex IT environments, in the most interesting and at the same time most demanding industries, such as banking, insurance, telecommunications, finance and energy, in which the area of data security plays a unique role.</t>
  </si>
  <si>
    <t>MANUFACTURE OF COMPUTERS AND PERIPHERAL UNITS</t>
  </si>
  <si>
    <t>Wholesale of computers, projectors, photocopiers and distributors of computer hardware, software.</t>
  </si>
  <si>
    <t>Trading of mobile phones, equipment and accessories.</t>
  </si>
  <si>
    <t>Wholesale of information and communication technology equipment: CNAE 46.51 wholesale of computers, peripheral equipment and software. CNAE 46.52 Wholesale of electronic and telecommunications equipment and their components</t>
  </si>
  <si>
    <t>Commercialisation et prestations de services de produits ou services relevant des activités de communication, télécommunication, téléphonie, internet, vidéo conférence et notamment commercialisation de cartes téléphoniques prépayées. Activité d'ambulant sur les marchés concernant la vente de cartes Sim, recharges et toutes autres marchandises s'y rapportant.</t>
  </si>
  <si>
    <t>L'achat, la vente, l'importation et la commercialisation, la promotion, la distribution, la formation et le service après-vente de tout produit en relation avec les métiers de l'audiovisuel scéniques et événementiels et notamment de l'ensemble des produits et services de la gamme des produits Robe et Anolis, auprès d'une clientèle essentiellement constituée de professionnels (installateurs et prestataires techniques).</t>
  </si>
  <si>
    <t>Търговия с мобилни телефони, оборудване и аксесоари.</t>
  </si>
  <si>
    <t>Vente d'objet divers non réglementés</t>
  </si>
  <si>
    <t>VACI UT 140. BUDAPEST Central Hungary|Budapest Hungary</t>
  </si>
  <si>
    <t>Italy MILANO Lombardia|Milano Italy</t>
  </si>
  <si>
    <t>ACADEMIEI NR. 35-37 SC. B ET. 2 AP. 30 SECT. 1 BUCURESTI SECTORUL 1 Bucharest-Ilfov|Ilfov Romania</t>
  </si>
  <si>
    <t>Belgium WIJNEGEM Flemish Region|Antwerp|Antwerp Belgium</t>
  </si>
  <si>
    <t>Italy AVERSA Campania|Caserta Italy</t>
  </si>
  <si>
    <t>CZARODZIEJA 16 WARSZAWA Mazowieckie|Warszawa Poland</t>
  </si>
  <si>
    <t>LEONIDASA 51 WARSZAWA Mazowieckie|Warszawa Poland</t>
  </si>
  <si>
    <t>LINHARTOVA CESTA 19 LJUBLJANA Osrednjeslovenska Slovenia</t>
  </si>
  <si>
    <t>WANDY 18 A KATOWICE Slaskie|Katowice Poland</t>
  </si>
  <si>
    <t>CHRISTO BOTEWA 6B LOK. B4 KRAKOW Malopolskie|Krakow Poland</t>
  </si>
  <si>
    <t>GOTTLIEBA DAIMLERA 1 WARSZAWA Mazowieckie|Warszawa Poland</t>
  </si>
  <si>
    <t>MIKOLAJA REJA 110 SMARDZOW Dolnoslaskie|Wroclawski Poland</t>
  </si>
  <si>
    <t>France VERSAILLES Ile-de-France|Yvelines France</t>
  </si>
  <si>
    <t>www.celulariberia.com</t>
  </si>
  <si>
    <t>www.emmevimv.it</t>
  </si>
  <si>
    <t>www.farnell.at</t>
  </si>
  <si>
    <t>www.fdpsolutions.com</t>
  </si>
  <si>
    <t>feniks.in</t>
  </si>
  <si>
    <t>www.positeq.pl</t>
  </si>
  <si>
    <t>www.post-logic.com</t>
  </si>
  <si>
    <t>www.rafcom.waw.pl</t>
  </si>
  <si>
    <t>www.gsmstock.it</t>
  </si>
  <si>
    <t>www.deftools.com</t>
  </si>
  <si>
    <t>46.51 - Wholesale of computers, computer peripheral equipment and software</t>
  </si>
  <si>
    <t>Source</t>
  </si>
  <si>
    <t>Comments</t>
  </si>
  <si>
    <t>Non-Independent</t>
  </si>
  <si>
    <t>b</t>
  </si>
  <si>
    <t>f</t>
  </si>
  <si>
    <t xml:space="preserve"> </t>
  </si>
  <si>
    <t>WS Status</t>
  </si>
  <si>
    <t>WS Reason</t>
  </si>
  <si>
    <t>WS Reason: Other Comments</t>
  </si>
  <si>
    <t>Other Source: Other Comments</t>
  </si>
  <si>
    <t>Different Risks</t>
  </si>
  <si>
    <t>Income from other source</t>
  </si>
  <si>
    <t>KPMG Web Description URL</t>
  </si>
  <si>
    <t>IT03761620131</t>
  </si>
  <si>
    <t>PL368800304</t>
  </si>
  <si>
    <t>ESA28721827</t>
  </si>
  <si>
    <t>IT16587131000</t>
  </si>
  <si>
    <t>FR339861890</t>
  </si>
  <si>
    <t>GR044463207000</t>
  </si>
  <si>
    <t>ESB42958827</t>
  </si>
  <si>
    <t>ABACO INTERNATIONAL S.R.L.</t>
  </si>
  <si>
    <t>ADEX SP. Z O.O.</t>
  </si>
  <si>
    <t>ATHENA GLOBAL SERVICES</t>
  </si>
  <si>
    <t>BAUER S.R.L.</t>
  </si>
  <si>
    <t>DYNAMIC TRADING SOCIETA' A RESPONSABILITA' LIMITATA</t>
  </si>
  <si>
    <t>GEST POINT GSM SL</t>
  </si>
  <si>
    <t>HEWLETT-PACKARD TECHNOLOGIAI LICENCEK ES LICENCNYUJTO KFT.</t>
  </si>
  <si>
    <t>INFORES POBO SP. Z O.O. SP.K.</t>
  </si>
  <si>
    <t>RAPID RENEWABLES LIMITED</t>
  </si>
  <si>
    <t>SELEC SP. Z O.O.</t>
  </si>
  <si>
    <t>SMART STORE DISTRIBUTION SOCIETA' A RESPONSABILITA' LIMITATA</t>
  </si>
  <si>
    <t>SPACE ELECTRONICS S.A.</t>
  </si>
  <si>
    <t>ZTE (UK) LIMITED</t>
  </si>
  <si>
    <t>Italy</t>
  </si>
  <si>
    <t>Develops proprietary software</t>
  </si>
  <si>
    <t>Distributes solely hardware peripherals</t>
  </si>
  <si>
    <t>Distributes solely consumer electronics</t>
  </si>
  <si>
    <t>The company engages in the distribution of information and communication technologies (IT) products. Its products include network equipment's, servers and storage, network equipment, video conferencing systems, personal computing and printing equipment, software's, data and network equipment.</t>
  </si>
  <si>
    <t>Gestpoint GSM is a Spanish mobile device reseller specializing in buying, selling, and refurbishing smartphones. The company provides trade-in services for used and new mobile phones, offering competitive pricing for brands like Apple, Samsung, Xiaomi, Huawei, and Oppo.</t>
  </si>
  <si>
    <t>The company engages in sale of information technology products. Its products include hardware, software, audio visual, and printing products. Its products include servers, laptops, portable memory, monitors, scanners, shredders, phones, chargers, power strips, power banks, and other IT accessories.</t>
  </si>
  <si>
    <t>The company engages in the distribution of electronic equipment. Its products include smartphones, smartwatches, tables, RTV, household appliances, accessories, toys, and sports products.</t>
  </si>
  <si>
    <t>www.majar.gr</t>
  </si>
  <si>
    <t>www.arrow.com</t>
  </si>
  <si>
    <t>https://www.batterfly.com/shop/de?route=common/home</t>
  </si>
  <si>
    <t>https://jit.team/, https://jit.team/contact</t>
  </si>
  <si>
    <t>https://navyblue.ee/en/</t>
  </si>
  <si>
    <t>www.robe.cz</t>
  </si>
  <si>
    <t>https://www.elektrika.lv/en/contacts, www.elektrika.lv</t>
  </si>
  <si>
    <t>Rejected - English Description - Different Function - Develops and sells proprietary software</t>
  </si>
  <si>
    <t>Rejected - English Description - Different Function - Develops proprietary software</t>
  </si>
  <si>
    <t>Rejected - English Description - Different Function - Provides manufacturing services</t>
  </si>
  <si>
    <t>Rejected - English Description - Different Function - Distributes solely renewable energy solutions</t>
  </si>
  <si>
    <t>Accepted - Annual Report</t>
  </si>
  <si>
    <t>Engaged in the wholesale distribution of electrical household appliances, apparatus and equipment [source: Bureau van Dijk]</t>
  </si>
  <si>
    <t>Engaged in the wholesale distribution of computers, computer peripheral equipment, and computer software [source: Bureau van Dijk]</t>
  </si>
  <si>
    <t>Imports and trade of mobile telephones and accessories, tablet, computer peripherals, audiovisual appliances and electronic games (also via internet)</t>
  </si>
  <si>
    <t>Engaged in the wholesale trade of computers, computer peripheral equipment, and software [source: Bureau van Dijk]</t>
  </si>
  <si>
    <t>Engaged in offering many different household appliances, from cookers and ovens to dishwashers and refrigerators [source: Bureau van Dijk]</t>
  </si>
  <si>
    <t>Engaged in the wholesale distribution of telemetry systems and avionics equipmen [source: Bureau van Dijk]</t>
  </si>
  <si>
    <t>Production and distribution of agri-food products as well as wine tradition activities [source: Bureau van Dijk]</t>
  </si>
  <si>
    <t>Engaged in providing unconventional solutions for companies in the IT industry, retail chains, and institutions [source: Bureau van Dijk]</t>
  </si>
  <si>
    <t>Engaged in distributing a wide range of IT equipment and solutions, including PCs, laptops, components, and software with more than 200 types to choose from, its selection includes a variety of products to meet the needs of both commercial and consumer clients [source: Bureau van Dijk]</t>
  </si>
  <si>
    <t>Operates in the passenger car rental and leasing industry [source: Bureau van Dijk]</t>
  </si>
  <si>
    <t>This company is primarily engaged in the wholesale trade of industrial machinery, equipment and supplies. It was incorporated in November 2008. The company has a registered office located in Gennevilliers, France. The company distributes and sells specialized machinery, equipment and other related parts generally used in manufacturing, oil well and warehousing activities. It is also engaged in the wholesale trade of construction, mining, farm, garden, industrial, service establishment and transportation machinery, equipment and supplies. The company operates principally in France.</t>
  </si>
  <si>
    <t>This company is primarily engaged in the wholesale trade of office equipment. Founded in 2018, the company has a registered office located in Barcelona, Spain. The company distributes and sells a wide range of office equipment, including accounting machines, addressing machines, automatic teller machines, bookkeeping machines, business machines and equipment, calculating machines, cash registers, check handling machines, copying machines, forms handling machines, microfilm equipment and supplies, typewriters, security safes, point of sale terminals, and postage meters. Further, the company supplies all the products that the clients' needed through its extensive on-site inventory, knowledgeable staff assistance and creative marketing capabilities. The company operates principally in Spain.</t>
  </si>
  <si>
    <t>This company is engaged in the retail and wholesale trade of electronic appliances. It is an authorized distributor of Apple products, and it operates several stores throughout Hungary. The company sells mobile communication and media devices, personal computers and portable digital music players and sells various related software, services, accessories, networking solutions and third-party digital content and applications. The company's products and services include the iPhone, iPad, Mac, iPod, Apple Watch, Apple TV, a portfolio of consumer and professional software applications, iOS, OS X and watchOS operating systems, iCloud, Apple Pay and various accessory, service and support offerings. The company was incorporated in June 2011. The registered head office of the company is located in Budapest, Hungary.</t>
  </si>
  <si>
    <t>This company is primarily engaged in the wholesale trade of office equipment. Founded in 2021, the company has a registered office located in Tallinn, Estonia. The company distributes and sells a wide range of office equipment, including accounting machines, addressing machines, automatic teller machines, blueprinting equipment, bookkeeping machines, business machines and equipment, calculators and calculating machines, cash registers, check handling machines, coin sorting machines, copying machines, currency handling machines, dictating machines, forms handling machines, mailing machines, microfilm equipment and supplies, typewriters, time recording machines, security safes, point of sale terminals, and postage meters. Further, the company supplies all the products that the clients' needed through its extensive on-site inventory, knowledgeable staff assistance and creative marketing capabilities. The company operates principally in Estonia.</t>
  </si>
  <si>
    <t>This company, based in Romania, is engaged in the wholesale distribution of a range of household appliances. It was incorporated in 2008 and has its registered business address located in Bucuresti Sectorul. Some of the appliances the company distributes are refrigerators, juice extractors, toasters, washing machines, televisions, electric fans, grills and braziers, dishwashers, radios, irons, portable ovens, cooking range, electric carving knives, electric room heaters, coffeemakers, hair dryers, electric razors, room air-conditioners, digital video players, radios, microwave ovens, sewing machines, electric unit heaters and vacuum cleaners.</t>
  </si>
  <si>
    <t>This company is an entity based in France engaged in the wholesale distribution of computers and computer peripherals. It started its operations in September 2008, and has its registered business office strategically located in Paris, France. The company is principally involved in dealing electronic computers that include mainframes, personal computers, workstations, laptops, and computer servers. It is also involved in dealing computer peripheral equipment, such as storage devices, printers, monitors, input/output devices and terminals, as well as systems and servers, software, semiconductors, accessories and parts. These are offered to residential and commercial customers. The company has its active operations within the country.</t>
  </si>
  <si>
    <t>This company is engaged in the development, production, and wholesale distribution of machine tools. It was founded in 1960. The registered business office of the company is located in Greece. The company offers double-column machines, CNC horizontal boring machines, CNC floor-type horizontal boring machines, CNC duplex boring machines, CNC vertical and horizontal lathes, and special purpose machines, as well as CNC machines for ship engine-related products and aircraft parts. It is a global company with operations in the Republic of Korea, the United States, and China.</t>
  </si>
  <si>
    <t>This company, based in France, is engaged in the distribution and sale of software and integrated systems for video post-production systems, movie, 3D and broadcast. It was incorporated in 1999 and has its registered headquarters based in Neuilly Sur Seine. Its provides software and hardware solutions for the entire chain of image processing such as management rushes &amp; DI, film restoration, encoding, storage, compositing &amp; special effects, 3D calibration DCP and graphical design - as well as material suitable for processing the digital image: workstations, direct attached storage, NAS or SAN, HD broadcast monitors, software solutions and hardware for the entire chain of image processing. It offers different brand of products such as Adobe, Autodesk, Boxx, ChaosGroup, Colorfront, Dolby, Eizo, Eyeon, FireFly, GenArts, HP, LaCie, Root6, Tangent Devices, Pixel Farm, VidiGo, and Vizrt.</t>
  </si>
  <si>
    <t>This company is engaged in providing unconventional solutions for companies in the IT industry, retail chains, and institutions. It conducts business from its registered head office located in Szczecin, Poland. The company specialises in offering the best products and IT technologies at competitive prices while challenging traditional management, sales, and distribution approaches.</t>
  </si>
  <si>
    <t>This company operates as a distributor of electrical supplies, lighting, cables and wires, and Smart Home. It was founded in 2009 and has its registered head office located in Riga, Latvia. The company is a wholesale and retail company with a wide selection of electrical materials and related products. It is selling products for both professionals and amateurs: cable, flush or surface mounted luminaries, bulbs, street lighting poles and bases, sockets and switches, automatics, work instruments, installation pipes, fasteners, IT products, smart house systems, work cloth and accessories and so on. It has 4 branches in different cities such as Riga, Valmiera, Ventspils and Daugavpils. The main office and warehouse are located in Riga. In 2012 it launched online shop. So, its customers can purchase the necessary equipment, tools, clothing and other goods as quickly and comfortably as possible. In 2018, the web site was completely updated, becoming more convenient to use.</t>
  </si>
  <si>
    <t>This company is engaged in selling a wide range of mobile phones, software and digital goods. It was incorporated in 2020 and conducts business from its registered business address located in San Ferdinando Di Puglia, Italy. The company sells Iphone mobiles, MacBook, Ipad, AirTag and software products. It also sells laptop and android phones from various brand names. The company represents various brand names including HP, Xiaomi, Nokia, Samsung and Alcatel.</t>
  </si>
  <si>
    <t>This company is an entity based in Poland that is engaged in the wholesale distribution of household appliances and accessories. It was incorporated in 2013 and has registered headquarters located in Katowice. The company offers home appliances such as stoves, radio, television, refrigerators, washing machines, electrical and gas appliances, water heater, lamps, vacuum cleaner, scientific instruments and apparatus. It also provides floor lamp fixture, table lamp fixture, laboratory bench lights, interior solar lighting, chandeliers, and desk fixtures. It conducts its business activities throughout the United Arab Emirates and further serves the general public of the city, as well as the surrounding areas.</t>
  </si>
  <si>
    <t>This company operates as a professional and commercial equipment and supplies merchant wholesaler. It was founded in 2018 and has its registered head office strategically located in Boulogne Billancourt, France. The company's business operation specialized in the wholesale of professional equipment and supplies such as office computers, computer peripheral equipment and other related commercial and professional equipment and single line of new consumer-type electronic products. It has display equipment with a large inventory of commercial equipment and supplies. It also employs very professional staff who possess great knowledge in professional equipment being wholesale.</t>
  </si>
  <si>
    <t>This company is engaged in wholesaling and importing of electronic parts and equipment. It was founded in 2020 and has its registered head office strategically located in Tallinn, Estonia. The company's business operation specialized in distributing an array of electronic and telecommunications equipment and parts such as bare and loaded printed circuit boards, wires, and electronic connectors for various electronic applications. It offers household-type appliances and consumer-type electronic products, among others. It has display equipment with a large inventory of electronic parts and equipment. It also employs very professional staff who possess great knowledge in the wholesale of various lines of goods. It also has trained repair persons to handle the maintenance and repair of the electronic equipment and parts.</t>
  </si>
  <si>
    <t>Import, export, rental and marketing of technological systems including computer systems and telecommunications. Software development, consulting, analysis, training, outsourcing, technical assistance, multimedia. Content management. Construction of structured cabling, DataCentes, electricity</t>
  </si>
  <si>
    <t>Mobile telephony wholesale.</t>
  </si>
  <si>
    <t>CNAE: 4754, 4643, 2751, 9522, 4651, 4652, 4741 and 5829: Research, design and development, manufacturing, operation, purchase, wholesale and retail, export and import, distribution, representation, repair, storage of computers and products.</t>
  </si>
  <si>
    <t>The company has iso 9001 quality assurance certificate.</t>
  </si>
  <si>
    <t>Distribution of Computer Equipment, Repair and Assembly of Computers, Development and Sale of Software, Import and Export, Internet sale of products. Purchase, Sale and Lease of Real Estate, Promotion and Real Estate Mediation, Building Project Development, Building Construction and Real Estate Management</t>
  </si>
  <si>
    <t>RISTORAZIONE CON SOMMINISTRAZIONE</t>
  </si>
  <si>
    <t>Grossista de material informático e seus componentes</t>
  </si>
  <si>
    <t>Italy CASTELFRANCO VENETO Veneto|Treviso Italy</t>
  </si>
  <si>
    <t>BRNCICEVA ULICA 15 B LJUBLJANA - CRNUCE Osrednjeslovenska Slovenia</t>
  </si>
  <si>
    <t>PAVLINSKA ULICA 5 VARAZDIN Varazdin Croatia</t>
  </si>
  <si>
    <t>France VANNES Bretagne|Morbihan France</t>
  </si>
  <si>
    <t>STR. PICTOR VERMONT NR. 7 ET. P AP. 1,CAM.NR.4 SECT. 2 BUCURESTI SECTORUL 2 Bucharest-Ilfov|Bucharest Romania</t>
  </si>
  <si>
    <t>Italy PADOVA Veneto|Padova Italy</t>
  </si>
  <si>
    <t>I.DRAGOUMI 23 Attica Greece</t>
  </si>
  <si>
    <t>Poland PSZCZYNA Slaskie|Pszczynski Poland</t>
  </si>
  <si>
    <t>Portugal RAMADA Lisboa|Cascais Portugal</t>
  </si>
  <si>
    <t>Greece KOZANI West Macedonia|Kozani Greece</t>
  </si>
  <si>
    <t>France BLOIS Centre-Val de Loire|Loir-et-Cher France</t>
  </si>
  <si>
    <t>Italy BUSSOLENGO Veneto|Verona Italy</t>
  </si>
  <si>
    <t>eliovp.com</t>
  </si>
  <si>
    <t>fontanet.hu/10-mobiltelefon</t>
  </si>
  <si>
    <t>www.inelec.net</t>
  </si>
  <si>
    <t>www.lenovo.com/fi</t>
  </si>
  <si>
    <t>www.o-connect.com</t>
  </si>
  <si>
    <t>www.pax.us</t>
  </si>
  <si>
    <t>www.smalltronic.pl</t>
  </si>
  <si>
    <t>www.fortevento.lt</t>
  </si>
  <si>
    <t>www.phoneshock.it</t>
  </si>
  <si>
    <t>Website</t>
  </si>
  <si>
    <t>Fields Validation</t>
  </si>
  <si>
    <t xml:space="preserve">Each Import template is specific to the Analysis ID ( through a system generated unique key), please use only the downloaded sheet for adding information to KLTP. </t>
  </si>
  <si>
    <t>Multi Select</t>
  </si>
  <si>
    <t>j</t>
  </si>
  <si>
    <t>Cognitive Recommendation</t>
  </si>
  <si>
    <t>Score(Original)</t>
  </si>
  <si>
    <t>Accepted Evaluation(Original)</t>
  </si>
  <si>
    <t>Full Web Description</t>
  </si>
  <si>
    <t>IT02235301203</t>
  </si>
  <si>
    <t>RO33788089</t>
  </si>
  <si>
    <t>SK50402285</t>
  </si>
  <si>
    <t>BE0447036574</t>
  </si>
  <si>
    <t>RO15050490</t>
  </si>
  <si>
    <t>SI8507295</t>
  </si>
  <si>
    <t>HU26366496</t>
  </si>
  <si>
    <t>FR790391973</t>
  </si>
  <si>
    <t>EE14389606</t>
  </si>
  <si>
    <t>RO24032875</t>
  </si>
  <si>
    <t>IT02488680741</t>
  </si>
  <si>
    <t>PL381866939</t>
  </si>
  <si>
    <t>FR882765985</t>
  </si>
  <si>
    <t>FR840757587</t>
  </si>
  <si>
    <t>C.S. GROUP SRL</t>
  </si>
  <si>
    <t>DUAGON FRANCE SAS</t>
  </si>
  <si>
    <t>DUNA ELECTRONICS, S.R.O.</t>
  </si>
  <si>
    <t>GLENAIR FRANCE</t>
  </si>
  <si>
    <t>LUMEDIA BELGIUM</t>
  </si>
  <si>
    <t>MARCOVA BIZNES SP. Z O.O.</t>
  </si>
  <si>
    <t>MATTEL S.R.L.</t>
  </si>
  <si>
    <t>METROSTORE ANONYMI ETAIRIA</t>
  </si>
  <si>
    <t>MOO TRISTAR TRADING S.R.L.</t>
  </si>
  <si>
    <t>MYCRORAM S.R.L.</t>
  </si>
  <si>
    <t>NOVAPHONE WADOWSKI CHACHLOWSKI SP.K.</t>
  </si>
  <si>
    <t>O.T. DISTRIBUZIONE - SOCIETA' A RESPONSABILITA' LIMITATA</t>
  </si>
  <si>
    <t>TECHNICOMER A.E. EISAGOGIKI KAI EXAGOGIKI ETAIREIA EIDON MICHANORGANOSIS</t>
  </si>
  <si>
    <t>TOTAL TELECOM</t>
  </si>
  <si>
    <t>X-KOM BIZNES SP. Z O.O.</t>
  </si>
  <si>
    <t>Croatia</t>
  </si>
  <si>
    <t>Germany</t>
  </si>
  <si>
    <t>Provides automobile tuning services</t>
  </si>
  <si>
    <t>Engages in the distribution of office furniture</t>
  </si>
  <si>
    <t>Provides engineering and R&amp;D consulting services</t>
  </si>
  <si>
    <t>Provides IT outsourcing services</t>
  </si>
  <si>
    <t>Provides 3D animation services</t>
  </si>
  <si>
    <t>V (IMP)</t>
  </si>
  <si>
    <t>Develops its own brand of computers.</t>
  </si>
  <si>
    <t>The company website not accessible.</t>
  </si>
  <si>
    <t>The company engages in the provision of design, integration, implementation and consulting services in the field of ICT and technical infrastructure. It works as an integrator, reseller and producer and provides solutions such as network systems and server platforms; storage and data archiving; telecommunications solutions; telecommunications infrastructure; e-banking and corporate finance solutions; custom software; wireless data transmission systems; etc. The company also engages in provision of custom software.</t>
  </si>
  <si>
    <t>The company engages in the distribution of software products. Its products include software solutions, hardware and accessories.</t>
  </si>
  <si>
    <t>The company is a part of a group with global operations and headquartered in the US.</t>
  </si>
  <si>
    <t>The company engages in distribution of IT products. Its products include servers, storage devices, personal computers, portable computers, printers, copiers, software, networking equipment, multimedia equipment, interactive systems, uninterruptible power supplies, PC peripherals, and components. Its solutions include computer networks, IT outsourcing, IT administration for servers, workstations, voice and data communications equipment, as well as security solutions such as access control systems, computer network security systems and video surveillance systems.</t>
  </si>
  <si>
    <t xml:space="preserve">The company engages in the trading and online sale of printing machines, hardware, consumables, technology solutions and services. The company operates through partnerships with HP (platinum partner), Canon (Gold partner), Epson (gold partner), and Samsung and Canon Authorized Service Centers. Its products include A4&amp;A3 printing solutions, large format printing solutions, computer, software peripherals and accessories, printer consumables, paper, spare parts, servers, UPS, image-audio products, telephony products. The company further, engages in the provision of Managed Print Services Program, Easy MPS program, HP DaaS. </t>
  </si>
  <si>
    <t>The company engages in the distribution of interactive digital solutions for schools and companies. It offers solutions for creating interactive floors and walls of small, medium, and large format; writable and sound-absorbing walls; cameras for videoconferencing systems; audio conference systems; trolleys and supports for interactive displays; and tv monitors, among others.</t>
  </si>
  <si>
    <t>The company engages in the distribution of consumer electronics, particularly telephony products. They offer a wide range of products including smartphones, IT products, surveillance equipment, audio devices, and smartwatches.</t>
  </si>
  <si>
    <t>The company engages in the wholesale trading and distribution of small electronics and telecom products. It also sells its products on a B2B trading platform.</t>
  </si>
  <si>
    <t>The company engages in the distribution of telecommunication products. Its products include cell phones, smart phones, tablets, components and computer parts. Its product brands include Samsung, HTC, android, Apple, NOKIA, SONY, DELL, TOSHIBA, etc.</t>
  </si>
  <si>
    <t>Smart Store Distribution SRL is a wholesale distributor specializing in IT products, consumer electronics, and telecommunications equipment. Based in San Ferdinando di Puglia, Italy, the company supplies smartphones, computers, gaming consoles, and home appliances to businesses and retailers</t>
  </si>
  <si>
    <t>The company engages in the provision of software development and IT consulting services to the companies engaged in manufacturing, architecture, and civil engineering. Its services include CAD consultancy for the design, support and development of basic document management and advanced PDM / PLM projects, engineering check-up, support for the implementation of BIM projects, IoT projects, Digital Architecture development, analysis and design IT infrastructure, cloud services, rendering and animation, training and assistance on the solutions offered.</t>
  </si>
  <si>
    <t>The company engages in the wholesale distribution of consumer electronics, entertainment and small household appliances.</t>
  </si>
  <si>
    <t>a4essor.com</t>
  </si>
  <si>
    <t>taketronic.pl</t>
  </si>
  <si>
    <t>https://bestphone.es/</t>
  </si>
  <si>
    <t>https://generalgp.bg/, https://www.dnb.com/business-directory/company-profiles.gp_general_ltd_eood.0bb68304d53ebefe514496e7efca6f65.html</t>
  </si>
  <si>
    <t>https://novaphone.pl/</t>
  </si>
  <si>
    <t>techonesrl.it</t>
  </si>
  <si>
    <t>https://tr-sys.eu/solutions/</t>
  </si>
  <si>
    <t>Rejected - English Description - Different Function - Distributes solely hardware / electronics</t>
  </si>
  <si>
    <t>Rejected - English Description - Different Function - Provides logistic services</t>
  </si>
  <si>
    <t>Rejected - English Description - Different Function - Provides solely hardware / electical products</t>
  </si>
  <si>
    <t>Rejected - English Description - Different Function - Provides network operator services</t>
  </si>
  <si>
    <t>Rejected - English Description - Different Function - Provides infrastructure management services</t>
  </si>
  <si>
    <t>Accepted - Website</t>
  </si>
  <si>
    <t>Engaged in the wholesale trade of office equipment [source: Bureau van Dijk]</t>
  </si>
  <si>
    <t>Services: information technology</t>
  </si>
  <si>
    <t>Engaged in the wholesale distribution of computers, computer peripheral equipment and software [source: Bureau van Dijk]</t>
  </si>
  <si>
    <t>Operates in the field of Integrated intercom systems services [source: Bureau van Dijk]</t>
  </si>
  <si>
    <t>The company's business is the trade, export and import of computer products and electrical equipment and other related activities.</t>
  </si>
  <si>
    <t>Engaged in the wholesale distribution of electronics, electrical components and electrical parts [source: Bureau van Dijk]</t>
  </si>
  <si>
    <t>Engaged in the distribution of software products, electronic computer, computer storage devices, computer terminals and other computer peripheral equipment [source: Bureau van Dijk]</t>
  </si>
  <si>
    <t>Engaged in the wholesale distribution of industrial machinery and equipment [source: Bureau van Dijk]</t>
  </si>
  <si>
    <t>Engaged in providing information technology and services [source: Bureau van Dijk]</t>
  </si>
  <si>
    <t>Engaged in offering electronic and electrical products [source: Bureau van Dijk]</t>
  </si>
  <si>
    <t>Distribution of solar panels and other PV equipment and the provision of related services.</t>
  </si>
  <si>
    <t>Engaged in the manufacture and sale of communication equipment and other related products [source: Bureau van Dijk]</t>
  </si>
  <si>
    <t>Engaged in the provision of IT solutions and services [source: Bureau van Dijk]</t>
  </si>
  <si>
    <t>Imports and trade of computers, peripherals, supplies and software (sales also via internet). Repairs</t>
  </si>
  <si>
    <t>This company is engaged in providing technology solutions. It conducts business from its registered head office located in Monte De Caparica, Portugal. The company was founded in 2006. The company specialises in cloud computing, security, storage, artificial intelligence, and automation, partnering with key industry players like IBM to deliver cutting-edge technology. Its offering services across various sectors, with a focus on creating customised IT solutions that cater to the unique needs of businesses. Additionally, the company provides 24/7 support through its competence centres, ensuring that clients receive continuous and reliable assistance.</t>
  </si>
  <si>
    <t>This company is engaged in the telecommunications systems integration as well as other related services. It was founded in 1988 and has its registered head office in the city of Warszawa in Poland. The company provides converged ICT solutions based on advanced technologies, and professional support for their implementation, operation and modernization. Its services include drafting; delivery, installation and implementation; implementation of technical documentation; and after- sales support. The company's solutions include mobile technologies GSM/GPRS/ EDGE/UMTS, videoconferencing systems, data archiving systems, and ICT infrastructure of buildings. The company conducts its business activities in Warszawa as well as the surrounding areas.</t>
  </si>
  <si>
    <t>This company is engaged in wholesaling and brokering of mobile phones and related products, including aftermarket support and market surveys. It conducts business from its registered head office located in Firenze, Italy. The company was founded in 1990. The company specialises in mobile phones, accessories, consoles, and household appliances, along with services such as brokering, wholesale, full aftermarket support, and market surveys. It aims to eliminate difficulties in the connection and exchange between suppliers and customers, while the vision centers on reliability and cost reduction in the supply chain.</t>
  </si>
  <si>
    <t>This company is engaged in the wholesale distribution of computers, computer peripheral equipment, and computer software. It conducts business from its registered head office located in Vannes, France. The company was founded in 2019. The company specialises in disk drives, keying equipment, printers (computers), computer terminals, accounting machines using machine-readable programs, anti-static equipment and devices, computers and accessories for personal and home entertainment, mainframe computers, and word processing equipment.</t>
  </si>
  <si>
    <t>This company operates in the field of Integrated intercom systems services. It conducts business from its registered head office located in St Ouen Sur Seine, France. The company was founding in 1971. The company specialises in intercom terminals, unified PA, software intercom termonals, intercom control systems, intercom server, interfaces and intergration , the intercom cloud platform, customized hard- and software.</t>
  </si>
  <si>
    <t>This company is engaged in the sale of computers, software and auxiliary products. Its business was founded in 2001. The company has its registered head office based in Amadora, Portugal. The company's business operation specialized in the wholesale of professional equipment and supplies such as office computers, software, computer peripheral equipment and other related commercial and professional equipment and single line of new consumer-type electronic products. It has display equipment with a large inventory of commercial equipment and supplies. It also employs very professional staff who possess great knowledge in professional equipment being wholesale.</t>
  </si>
  <si>
    <t>This company is an Italian-based enterprise engaged in the wholesale of computers and computer peripheral equipment and software. It also offers TVs, mobile phones and other electronic products. It operates its business primarily in the domestic market. The company was incorporated in 2011. It conducts business from its registered head office located in Casalnuovo Di Napoli, Italy. It is registered as a limited liability company. The company's business activities include the wholesale distribution of computers, computer peripheral equipment, and computer software. It is also involved in the wholesale distribution of modems and other electronic communications equipment.</t>
  </si>
  <si>
    <t>This company is engaged in the supply of electronic components. It was incorporated in 1981. The company is headquartered in Madrid, Spain. Currently, it is present in each and every industrial field, such as renewable energy, automotive sector, railway, lighting, providing specific and current solutions to optimize resources in a clean and sustainable way. The company offers a wide range of products to cover all applications from power electronics, optoelectronics, connection systems and electro mechanic components, focused on offering solutions to its clients’ projects.</t>
  </si>
  <si>
    <t>This company is engaged in the wholesale distribution of mobile phones and electronics. It conducts business from its registered head office located in Ujlengyel, Hungary. The company was founded in 2018. The company specialises in mobile phones, earphones, and speakers. It provides ultra-fast digital order processing, weekly updated price list delivery by email upon request, and professional customer support to address questions and needs. The company aims to provide competitively priced mobile phones and electronics with fast digital order processing and professional support.</t>
  </si>
  <si>
    <t>This company operates as a professional and commercial equipment and supplies merchant wholesaler. It was incorporated in 2001 and has its registered head office strategically located in Milano, Italy. The company's business operation specialized in the wholesale of professional equipment and supplies such as office computers, computer peripheral equipment and other related commercial and professional equipment and single line of new consumer-type electronic products. It has display equipment with a large inventory of commercial equipment and supplies. It also employs very professional staff who possess great knowledge in professional equipment being wholesale.</t>
  </si>
  <si>
    <t>This company is engaged in the sale of computers, software and auxiliary products. Its business was founded in 2011. The company has its registered head office based in Bucuresti Sectorul 4, Romania. The company's business operation specialized in the wholesale of professional equipment and supplies such as office computers, software, computer peripheral equipment and other related commercial and professional equipment and single line of new consumer-type electronic products. It has display equipment with a large inventory of commercial equipment and supplies. It also employs very professional staff who possess great knowledge in professional equipment being wholesale.</t>
  </si>
  <si>
    <t>This company is engaged in the information technology (IT) industry. It conducts business from its registered head office located in Vilniaus M., Lithuania. The company was founded in April 2009. The company specialises in providing brave solutions in power platform, microsoft azure cloud, hybrid infrastructure, mobile workplaces, smart network infrastructure, and microsoft security solutions like EMS. The company provides solutions leveraging the Microsoft Azure Cloud platform. This includes services such as infrastructure as a service (IaaS), platform as a service (PaaS), and software as a service (SaaS), allowing businesses to build, deploy, and manage applications and services through Microsoft's global network of data centres.</t>
  </si>
  <si>
    <t>Trading services, training activities for people, relating to the installation of all office hardware and software, animation and communication.</t>
  </si>
  <si>
    <t>Study manufacturing diffusion purchase and sale import and export of any electrical electronic equipment or electromechanical wiring assembly.</t>
  </si>
  <si>
    <t>1. Wholesale of electronic and telecommunications equipment and their components. 2. Intermediaries in the trade in textiles, clothing, fur, footwear and leather goods. 3. Trade intermediaries specialising in the sale of other specific products.</t>
  </si>
  <si>
    <t>COMERCIO AL POR MAYOR (Y AL POR MENOR) DE APARATOS ELECTRODOMESTICOS, ELECTRONICOS, COMPONENTES, ODENADORES, TELEFONIA, ETC</t>
  </si>
  <si>
    <t>Fourniture de services marketing, promotionnels, de vente et de support technique de matériels et de logiciels.</t>
  </si>
  <si>
    <t>Bolaget skall bedriva komponentförsäljning inomindustriautomation. I huvudsak baserat på det egenutveckladesystemet twincat samt därmed förenlig verksamhet.</t>
  </si>
  <si>
    <t>Prestação de serviços informáticos e comércio de equipamento informático - 100%</t>
  </si>
  <si>
    <t>Commercio all'ingrosso di apparecchi e materiali telefonici</t>
  </si>
  <si>
    <t>KAPPADOKIAS 77-79, KATO TOYMBA THESSALONIKI Central Macedonia|Thessaloniki Greece</t>
  </si>
  <si>
    <t>CALEA BUCURESTI BL. A5 SC. 2 AP. 1 CRAIOVA South-West Oltenia|Dolj Romania</t>
  </si>
  <si>
    <t>STR. COLONEL PAPAZOGLU DUMITRU NR. 74-76 BL. CORP C AP. CAMERA 5 SECT. 3 BUCURESTI SECTORUL 3 Bucharest-Ilfov|Bucharest Romania</t>
  </si>
  <si>
    <t>France NANTES Pays de la Loire|Loire-Atlantique France</t>
  </si>
  <si>
    <t>BUCURESTI-PLOIESTI NR. 135 SECT. 1 CORP C1, PARTER BUCURESTI SECTORUL 1 Bucharest-Ilfov|Bucharest Romania</t>
  </si>
  <si>
    <t>ADAMA MICKIEWICZA 57 WARSZAWA Mazowieckie|Warszawa Poland</t>
  </si>
  <si>
    <t>10 AG. IOANNOU HALANDRI Attica Greece</t>
  </si>
  <si>
    <t>JANKOWICKA 5 TYCHY Slaskie|Tychy Poland</t>
  </si>
  <si>
    <t>GRZYBOWSKA 78 WARSZAWA Mazowieckie|Warszawa Poland</t>
  </si>
  <si>
    <t>MIALKI SZLAK 52 BUD. E LOK. MOD. 8 I 9 GDANSK Pomorskie|Gdansk Poland</t>
  </si>
  <si>
    <t>Italy NOLA Campania|Napoli Italy</t>
  </si>
  <si>
    <t>France PUTEAUX Ile-de-France|Hauts-de-Seine France</t>
  </si>
  <si>
    <t>SOROKSARI UT 48. BUDAPEST Central Hungary|Budapest Hungary</t>
  </si>
  <si>
    <t>HNEDA 1125/6ZILINA 3 ZILINA Zilina|Zilina Slovakia</t>
  </si>
  <si>
    <t>ZH.K. LYULIN 10, BL. 145, VH. 1, ET. 1 SOFIA Sofia City Bulgaria</t>
  </si>
  <si>
    <t>Portugal RIO TINTO Porto|Gondomar Portugal</t>
  </si>
  <si>
    <t>www.b2bexpert.ro</t>
  </si>
  <si>
    <t>www.bluecorp.co</t>
  </si>
  <si>
    <t>www.cloudware.pl</t>
  </si>
  <si>
    <t>www.commend.fr</t>
  </si>
  <si>
    <t>digitalsmile.sk</t>
  </si>
  <si>
    <t>www.fasttecnology.it</t>
  </si>
  <si>
    <t>www.menar.pl</t>
  </si>
  <si>
    <t>www.intercomputer.hu</t>
  </si>
  <si>
    <t>www.meranpoint.pl</t>
  </si>
  <si>
    <t>www.perfectprint.se</t>
  </si>
  <si>
    <t>www.pylones.gr</t>
  </si>
  <si>
    <t>www.rutronik.com</t>
  </si>
  <si>
    <t>www.suntar.com.pl</t>
  </si>
  <si>
    <t>www.aptasolutions.com</t>
  </si>
  <si>
    <t>www.valuegrupo.com</t>
  </si>
  <si>
    <t>Yes</t>
  </si>
  <si>
    <t>Evaluation</t>
  </si>
  <si>
    <t>KPMG Description Source</t>
  </si>
  <si>
    <t>Business Description - Status</t>
  </si>
  <si>
    <t>Other Source</t>
  </si>
  <si>
    <t>BvDDataSourceGroupID</t>
  </si>
  <si>
    <t>Analysis Method</t>
  </si>
  <si>
    <t>Comparable Function</t>
  </si>
  <si>
    <t>Operates in different market</t>
  </si>
  <si>
    <t>Different SIC/NACE Service</t>
  </si>
  <si>
    <t>Comparable SIC/NACE Product</t>
  </si>
  <si>
    <t>EE11507506</t>
  </si>
  <si>
    <t>BE0680470638</t>
  </si>
  <si>
    <t>IT04032030613</t>
  </si>
  <si>
    <t>GR152279701000</t>
  </si>
  <si>
    <t>BE0475095706</t>
  </si>
  <si>
    <t>IT06583570483</t>
  </si>
  <si>
    <t>IT04976740235</t>
  </si>
  <si>
    <t>IT01636560599</t>
  </si>
  <si>
    <t>HU27932263</t>
  </si>
  <si>
    <t>PL243145807</t>
  </si>
  <si>
    <t>PL363796199</t>
  </si>
  <si>
    <t>LT304881471</t>
  </si>
  <si>
    <t>EE16076264</t>
  </si>
  <si>
    <t>COMMEND FRANCE</t>
  </si>
  <si>
    <t>COMPLETE IT SYSTEMS LIMITED</t>
  </si>
  <si>
    <t>COMSET S.A.</t>
  </si>
  <si>
    <t>EMMEVI S.R.L.</t>
  </si>
  <si>
    <t>HUAWEI TECHNOLOGIES ANONYMI ETAIREIA</t>
  </si>
  <si>
    <t>LENOVO (SPAIN) S.L. SOCIEDADE UNIPERSONAL, SUCURSAL EM PORTUGAL</t>
  </si>
  <si>
    <t>NOESSE DATENTECHNIK GMBH &amp; CO. KG</t>
  </si>
  <si>
    <t>STRONG &amp; UNIQUE KERESKEDELMI KORLATOLT FELELOSSEGU TARSASAG</t>
  </si>
  <si>
    <t>THORLABS SAS</t>
  </si>
  <si>
    <t>TURTEL S.R.O.</t>
  </si>
  <si>
    <t>UNION CO SRL</t>
  </si>
  <si>
    <t>Slovenia</t>
  </si>
  <si>
    <t>Distributes solely hardware / electronics</t>
  </si>
  <si>
    <t>Engages in the distribution of office equipment</t>
  </si>
  <si>
    <t>Provides legal and advocacy services</t>
  </si>
  <si>
    <t>Distributes solely electronic supplies</t>
  </si>
  <si>
    <t>Provides management services</t>
  </si>
  <si>
    <t>The company engages in the distribution of IT and office products. Its products include office equipment's, printing supplies, paper, accessories and scanners. The company also provides account management, marketing, logistics and IT services. The company also provides financial services such as bid pricing, comprehensive credit facilitation, e-invoicing &amp; bookkeeping.</t>
  </si>
  <si>
    <t>The company engages in the distribution of IT hardware products such as servers, arrays, portable and desktop computers, printers and scanners.</t>
  </si>
  <si>
    <t>The company engages in the provision of IT products and services in the B2B sector. It offers cloud computing solutions, IT management and outsourcing, cybersecurity and IT audit and consulting services. Its products include data center (disk arrays, servers and computer networks), client hardware (computers, laptops and monitors), network security products and backup systems and applications.</t>
  </si>
  <si>
    <t>The company engages in the online sale of electronic products such as computer components, multifunctional devices, telephones and smartphones, RTV equipment and cameras and cameras.</t>
  </si>
  <si>
    <t>The company engages in distribution of consumer electronics. Its products include motherboards, CPU, printer, monitor and PC components among others.</t>
  </si>
  <si>
    <t>The company engages in the provision of IT services which include IT projects and managed services as well as online sale of IT products. It also engages in the development of software.</t>
  </si>
  <si>
    <t>The company website is not available for review</t>
  </si>
  <si>
    <t>The company engages in the retail sale of electronic products such as phones and tablets. It also offers installation services such as initial start up, product customization, installing applications.</t>
  </si>
  <si>
    <t>www.virtualnazona.com</t>
  </si>
  <si>
    <t>https://www-modernelectronicsou-com.translate.goog/?_x_tr_hist=true&amp;amp;amp;amp;amp;amp;amp;amp;amp;amp;amp;amp;amp;_x_tr_hl=en-US&amp;amp;amp;amp;amp;amp;amp;amp;amp;amp;amp;amp;amp;_x_tr_pto=wapp&amp;amp;amp;amp;amp;amp;amp;amp;amp;amp;amp;amp;amp;_x_tr_sl=auto&amp;amp;amp;amp;amp;amp;amp;amp;amp;amp;amp;amp;amp;_x_tr_tl=uk, https://www-modernelectronicsou-com.translate.goog/?_x_tr_hist=true&amp;amp;amp;amp;amp;amp;amp;_x_tr_hl=en-US&amp;amp;amp;amp;amp;amp;amp;_x_tr_pto=wapp&amp;amp;amp;amp;amp;amp;amp;_x_tr_sl=auto&amp;amp;amp;amp;amp;amp;amp;_x_tr_tl=uk, https://www-modernelectronicsou-com.translate.goog/?_x_tr_hist=true&amp;amp;amp;amp;amp;amp;amp;amp;amp;_x_tr_hl=en-US&amp;amp;amp;amp;amp;amp;amp;amp;amp;_x_tr_pto=wapp&amp;amp;amp;amp;amp;amp;amp;amp;amp;_x_tr_sl=auto&amp;amp;amp;amp;amp;amp;amp;amp;amp;_x_tr_tl=uk, https://www-modernelectronicsou-com.translate.goog/?_x_tr_hist=true&amp;amp;amp;amp;amp;amp;amp;amp;amp;amp;amp;_x_tr_hl=en-US&amp;amp;amp;amp;amp;amp;amp;amp;amp;amp;amp;_x_tr_pto=wapp&amp;amp;amp;amp;amp;amp;amp;amp;amp;amp;amp;_x_tr_sl=auto&amp;amp;amp;amp;amp;amp;amp;amp;amp;amp;amp;_x_tr_tl=uk, https://www-modernelectronicsou-com.translate.goog/?_x_tr_hist=true&amp;amp;amp;amp;amp;amp;amp;amp;amp;amp;amp;amp;amp;amp;_x_tr_hl=en-US&amp;amp;amp;amp;amp;amp;amp;amp;amp;amp;amp;amp;amp;amp;_x_tr_pto=wapp&amp;amp;amp;amp;amp;amp;amp;amp;amp;amp;amp;amp;amp;amp;_x_tr_sl=auto&amp;amp;amp;amp;amp;amp;amp;amp;amp;amp;amp;amp;amp;amp;_x_tr_tl=uk, https://www-modernelectronicsou-com.translate.goog/?_x_tr_hist=true&amp;amp;amp;amp;amp;amp;amp;amp;amp;amp;amp;amp;amp;amp;amp;amp;_x_tr_hl=en-US&amp;amp;amp;amp;amp;amp;amp;amp;amp;amp;amp;amp;amp;amp;amp;amp;_x_tr_pto=wapp&amp;amp;amp;amp;amp;amp;amp;amp;amp;amp;amp;amp;amp;amp;amp;amp;_x_tr_sl=auto&amp;amp;amp;amp;amp;amp;amp;amp;amp;amp;amp;amp;amp;amp;amp;amp;_x_tr_tl=uk</t>
  </si>
  <si>
    <t>www.msystems.gr</t>
  </si>
  <si>
    <t>https://positeq-com.translate.goog/?lang=pl&amp;amp;amp;amp;amp;amp;amp;amp;amp;amp;amp;amp;amp;amp;amp;_x_tr_sl=auto&amp;amp;amp;amp;amp;amp;amp;amp;amp;amp;amp;amp;amp;amp;amp;_x_tr_tl=uk&amp;amp;amp;amp;amp;amp;amp;amp;amp;amp;amp;amp;amp;amp;amp;_x_tr_hl=en-US&amp;amp;amp;amp;amp;amp;amp;amp;amp;amp;amp;amp;amp;amp;amp;_x_tr_pto=wapp, https://positeq-com.translate.goog/?lang=pl&amp;amp;amp;amp;amp;amp;amp;amp;amp;amp;amp;amp;amp;amp;amp;amp;_x_tr_sl=auto&amp;amp;amp;amp;amp;amp;amp;amp;amp;amp;amp;amp;amp;amp;amp;amp;_x_tr_tl=uk&amp;amp;amp;amp;amp;amp;amp;amp;amp;amp;amp;amp;amp;amp;amp;amp;_x_tr_hl=en-US&amp;amp;amp;amp;amp;amp;amp;amp;amp;amp;amp;amp;amp;amp;amp;amp;_x_tr_pto=wapp, https://positeq-com.translate.goog/?lang=pl&amp;amp;amp;amp;amp;amp;amp;amp;amp;amp;amp;amp;amp;amp;amp;amp;amp;_x_tr_sl=auto&amp;amp;amp;amp;amp;amp;amp;amp;amp;amp;amp;amp;amp;amp;amp;amp;amp;_x_tr_tl=uk&amp;amp;amp;amp;amp;amp;amp;amp;amp;amp;amp;amp;amp;amp;amp;amp;amp;_x_tr_hl=en-US&amp;amp;amp;amp;amp;amp;amp;amp;amp;amp;amp;amp;amp;amp;amp;amp;amp;_x_tr_pto=wapp, https://positeq-com.translate.goog/?lang=pl&amp;amp;amp;amp;amp;amp;amp;amp;amp;amp;amp;amp;amp;amp;amp;amp;amp;amp;_x_tr_sl=auto&amp;amp;amp;amp;amp;amp;amp;amp;amp;amp;amp;amp;amp;amp;amp;amp;amp;amp;_x_tr_tl=uk&amp;amp;amp;amp;amp;amp;amp;amp;amp;amp;amp;amp;amp;amp;amp;amp;amp;amp;_x_tr_hl=en-US&amp;amp;amp;amp;amp;amp;amp;amp;amp;amp;amp;amp;amp;amp;amp;amp;amp;amp;_x_tr_pto=wapp</t>
  </si>
  <si>
    <t>Rejected - English Description - Different Function - Engaged in wholesale of construction materials</t>
  </si>
  <si>
    <t>Rejected - English Description - Different Function - Provides security services</t>
  </si>
  <si>
    <t>Rejected - English Description - Different Function - Distributes clothing and footwear</t>
  </si>
  <si>
    <t>Rejected - English Description - Different Function - Distributes solely electronic supplies</t>
  </si>
  <si>
    <t>Rejected - English Description - Different Function - Provides publishing services</t>
  </si>
  <si>
    <t>Rejected - English Description - Different Function - Provides installation and testing services to power transmissions</t>
  </si>
  <si>
    <t>Rejected - English Description - Different Function - Engages in the distribution of office supplies</t>
  </si>
  <si>
    <t>The Company shall conduct component sales within industrial automation. Essentially based on the proprietary system twincat and thus related operations.</t>
  </si>
  <si>
    <t>Operates as a professional and commercial equipment and supplies merchant wholesaler [source: Bureau van Dijk]</t>
  </si>
  <si>
    <t>Engaged in the manufacture and wholesale distribution of computer peripheral equipment and software [source: Bureau van Dijk]</t>
  </si>
  <si>
    <t>Engaged in the manufacture and wholesale distribution of electronic components for the industial and eletrical field [source: Bureau van Dijk]</t>
  </si>
  <si>
    <t>Active in anti-corruption advocacy, whistleblower protection, and promoting transparency in the public and private sectors [source: Bureau van Dijk]</t>
  </si>
  <si>
    <t>Engaged in manufacturing and distribution of cables and related products [source: Bureau van Dijk]</t>
  </si>
  <si>
    <t>Engaged in the wholesale and retail distribution of electric and electronic equipment and accessories [source: Bureau van Dijk]</t>
  </si>
  <si>
    <t>The Company's business shall be to sell IT equipment and IT consulting services, software, accessories and consumables articles to printers. Sales of office related consumables, sanitary products and carrying out compatible activities.</t>
  </si>
  <si>
    <t>Engaged in providing specialised products and services in the fields of industrial automation and electrical engineering [source: Bureau van Dijk]</t>
  </si>
  <si>
    <t>Wholesale trade of telecommunication cards</t>
  </si>
  <si>
    <t>Engaged in the provision of IT security technologies [source: Bureau van Dijk]</t>
  </si>
  <si>
    <t>Representations, imports and wholesale trade of telecommunication equipment</t>
  </si>
  <si>
    <t>The company is an entity based in France that is engaged in the wholesale distribution of electrical household appliances, apparatus and equipment. It started its operations in May of 1990. The registered business office of the company is located in Paris, France.  The company is principally involved in dealing a wide range of products that include household appliances; electrical apparatus and equipment; electrical lugs plugs and connectors; switches, controls, relays and accessories; and circuit protection devices and accessories. It is also involved in dealing sign; lighting and electrical supplies; creative graphic boards and substrates; display and exhibit supplies; computer sign making equipment; and digital imaging and laminating supplies. The company offers these products to contractors, retailers and homeowners. It has its active operations in within the country.</t>
  </si>
  <si>
    <t>This company operates as a household appliance store offering new electronics and appliances. It was founded in 2014 and has its registered head office strategically located in Sofia, Bulgaria. The company's business operation specialized in the merchant wholesaling of new household-type appliances and consumer-type electronic products such as televisions and computers, as well as specializing in the distribution of single line of new consumer-type electronic products. It has display equipment with a large inventory of appliances. It employs very professional staff who possess great knowledge in appliances wholesale. It also has trained repair persons to handle the maintenance and repair of the electronic equipment and appliances.</t>
  </si>
  <si>
    <t>This company is engaged in providing security and protection services. It conducts business from its registered head office located in Varazdin, Croatia. The company was founded in 1991. The company specialises in physical protection, technical protection, cleaning and maintenance of facilities, video surveillance, burglary protection, fire and gas alarms, control of access and working hours, video intercoms, automation for patio and garage doors, protection of persons, and physical protection of facilities. It also offers professional assessment of threats to protected objects and persons, preparation and implementation of protection plans and measures, and engagement of highly educated employees such as criminologists, criminologists-lawyers, and engineers.</t>
  </si>
  <si>
    <t>This company is engaged in the wholesale distribution of computers and computer peripheral equipment and software. It was incorporated in the year of 1996 and conducts business in its registered head office located in the province of Valencia, Spain. The company sells computer boards, computer printers, data processing machines, disk drives, game software, loaded computer boards, keyboards, scanners, copiers, video cards, graphics cards, gaming peripherals, computer speakers, sound cards, computer monitor, web camera, mouse pads, memory card readers, laptop cooling pads, USB audio and video adapters, computer headsets, and computer locks.</t>
  </si>
  <si>
    <t>This company is engaged in providing information technology (IT)solutions and services. It conducts business from its registered head office located in Warszawa, Poland and was established in 2016. The company has been designing and implementing advanced server systems, mass storage, security systems, and IT infrastructure management systems that increase the business potential of companies. It approaches each order individually, always with maximum commitment. It has comprehensive knowledge, which, combined with experience gained during the implementation of many and diverse projects, works for its success, as well as the success of its clients. It bases its activities on solid foundations - respect for people, openness, dialogue and trust. It also creates well-coordinated team of specialists who approach their work with passion, enthusiasm and commitment. The company guarantees its customers with comprehensive support in managing the current IT area, as well as supporting them in the process of optimizing the IT environment, and delivers the highest quality equipment and provide authorized service and pre- and post-project support.</t>
  </si>
  <si>
    <t>This company operates as a professional and commercial equipment and supplies merchant wholesaler. It was founded in 2006 and has its registered head office strategically located in Sofia, Bulgaria. The company's business operation specialized in the wholesale of professional equipment and supplies such as office computers, computer peripheral equipment and other related commercial and professional equipment and single line of new consumer-type electronic products. It has display equipment with a large inventory of commercial equipment and supplies. It also employs very professional staff who possess great knowledge in professional equipment being wholesale.</t>
  </si>
  <si>
    <t>This company is engaged in the wholesale and retail distribution of consumer electronic products in Slovakia. It was incorporated in 2008. The company conducts its business from its registered head office located in Komarno. The company is an international wholesaler of the major mobile and tablet brands such as Nokia, Samsung, Apple, Sony, BlackBerry, Asus, Motorola, HTC, ZTE, and Huawei. It is dealing with brand new, original, never locked, sim free, European specific mobile and tablet devices. The company's products are marketed to customers throughout the country. In addition, it provides logistics and delivery services for all its products.</t>
  </si>
  <si>
    <t>This company is primarily engaged in the manufacture and wholesale distribution of electronic components for the industial and eletrical field. The company was established in 1981. The registered business office of the company is located in Padova, Italy. The company specializes in the manufacture of a full line of electronic components. The company offers various semiconductors and other components for electronic applications, such as capacitors, resistors, microprocessors, bare and loaded printed circuit boards, electron tubes, electronic fixed and variable capacitors and condensers, electronic connectors, and computer modems, as well as electronic resistors, such as fixed and variable resistors, resistor networks, thermistors, and varistors. The company is active and operational in the country. It has a team of professional staff with expertise in providing necessary assistance and services to its clients.</t>
  </si>
  <si>
    <t>This company is engaged in the wholesale trade of pharmaceutical products &amp; health supplements. It conducts business from its registered head office located in De Klinge, Belgium. The company was incorporated in 2017. The company offers a range of products such as tablets, capsules, granules, syrups, mixtures, pillselectuary and oral solutions. It sells various medicines that used for relief of fever, headache, and joint pain, as well as used to treat hypertension &amp; patients with angina. Moreover, it has a large inventory of goods as well as employs professional staff capable of retailing a large variety of goods from a single location.</t>
  </si>
  <si>
    <t>This company is engaged in IT services and virtualisation solutions. It conducts business from its registered head office located in Warszawa, Poland. The company was incorporated in 2022. The company specialises in virtualisation technologies, enterprise IT infrastructure, and digital services. Its portfolio includes VMware virtualisation, enterprise-class mass storage systems, IT outsourcing, hosting, and tailored IT solutions such as custom software development, product design, and digital marketing. With a strong focus on innovation and efficiency, the startup delivers scalable and transformative solutions that help businesses modernise its operations and achieve sustainable growth.</t>
  </si>
  <si>
    <t>This company is engaged in the distribution of a wide range of electrical connector accessories. It was incorporated in April 1995 and has its head office located in Toulouse, France. The company offers connector contacts, ultraminiature circular connectors, mil-aero circular connectors, rectangular connectors, fiber optics, shrink boots, jackets and shields, metal and polymer core conduit systems, backshells and connector accessories, interconnect assembly tools, and cable assemblies. It serves diverse customers, including aerospace, armored vehicle, mil-aero, naval and marine, railroad, and telecom industries. Its products are sold across France through its distributors and agents. The company is a subsidiary of Glenair, Inc., the world's leading manufacturer and supplier of commercial and mil spec electrical and fiber optic connectors, cables, and backshell accessories.</t>
  </si>
  <si>
    <t>This company is engaged in the wholesale distribution of electrical apparatus and equipment, wiring supplies, and related equipment. It was founded in 2014 and has its registered head office strategically located in Madrid, Spain. The company is primarily involved in the merchant wholesale distribution of electrical construction materials; wiring supplies; electric light fixtures; light bulbs; and electrical power equipment for the generation, transmission, distribution, and control of electric energy. It offers a range of products, such as coaxial cable, batteries, fuses, transmission pole and line hardware, industrial controls, electrical generators, insulators, lugs and connectors, motor controls, panelboards, and signal systems and devices. It principally conducts its business operations within the country.</t>
  </si>
  <si>
    <t>This company is engaged in the wholesale distribution of computers and computer peripherals. It started its operations in 2009 and has its registered business office located in Ruda Slaska, Poland. The company is principally involved in dealing electronic computers that include mainframes, personal computers, workstations, laptops, and computer servers. It is also involved in dealing computer peripheral equipment, such as storage devices, printers, monitors, input/output devices and terminals, as well as systems and servers, software, semiconductors, accessories and parts. These are offered to residential and commercial customers. The company has its active operations within the country.</t>
  </si>
  <si>
    <t>The company is engaged in retailing computer technology products. It was incorporated in 2005 and has its registered business office located in Warszawa, Poland. The company's business operation specializes in the retail trade of a wide selection of computer technology products including laptops, netbooks, tablets, desktops, workstations, CPU's, servers, as wells as range of accessories and upgrades such as power store, keyboards and mouse, docks and port replicators, bags, printers, tablet accessories, audio, and among others. The company offers its products to business companies, education sector, government, healthcare, small business, students, homes and offices, among other sectors. In addition, Lenovo is the trademark of the company.</t>
  </si>
  <si>
    <t>This company is engaged in the wholesale distribution of computers and other related telecommunication and communication equipment. It was incorporated in November of 2012 and has its registered business address located in Paris, France. The company sells computer peripheral equipment and software, telephony, video conference, prepaid phone cards, and SIM cards. It also sells computer boards, computer printers, data processing machines, disk drives, game software, loaded computer boards, keyboards, scanners, copiers, video cards, graphics cards, gaming peripherals, computer speakers, sound cards, computer monitor, web camera, mouse pads, memory card readers, laptop cooling pads, USB audio and video adapters, computer headsets, and computer locks.</t>
  </si>
  <si>
    <t>This company is engaged in the retail consumer electronics sector. It conducts business from its registered head office located in Kozani, Greece. The company was founded in 2011. The company specialises in smartphones, laptops, tablets, PCs, gaming devices, wearables, and accessories. The company provides services such as product delivery, support, and after-sales service. It offers business-to-business (B2B) services and provides professional-grade technology solutions. The company aims to be a leader in the technology retail market, offering innovation and customer satisfaction.</t>
  </si>
  <si>
    <t>This company is engaged in the provision of Information Technology (IT) services in Belgium. It was established in 1998 and has its corporate headquarters located in Tremelo, Belgium.  The company focuses on the implementation and the support of ERP-Solutions based on Microsoft technology. Its solutions include dynamics NAV, business intelligence, e-commerce, scanning/re4cognition, visual planning, mobile solutions and script server. The company serves the followings sectors: automotive and beverage, cleaning, distribution, environment &amp; wastes, manufacturing, life science, as well as media and communication sectors. Further, it has partnership with Microsoft, Incadea (International Car Dealer Applications), Jet Reports, Trius, and IT Omni. The company has an office in Ijsselstein, the Netherlands.</t>
  </si>
  <si>
    <t>This company is engaged in wholesaling and importing of electronic parts and equipment. It was founded in 2018 and has its registered head office strategically located in Warszawa, Poland. The company's business operation specialized in distributing an array of electronic and telecommunications equipment and parts such as bare and loaded printed circuit boards, wires, and electronic connectors for various electronic applications. It offers household-type appliances and consumer-type electronic products, among others. It has display equipment with a large inventory of electronic parts and equipment. It also employs very professional staff who possess great knowledge in the wholesale of various lines of goods. It also has trained repair persons to handle the maintenance and repair of the electronic equipment and parts.</t>
  </si>
  <si>
    <t>This company is engaged in the retail trade of electronic and telecommunication devices. It was incorporated in 2018 and conducts business from its registered business address located in Naples, Italy. The company sells mobile phone, tablet and consumer electronics in Italy and Europe. It represents various brand names including Samsung, Huawei, Nokia, Oppo and Realme. Its mission is aimed at satisfying the needs and desires of a demanding and curious public.</t>
  </si>
  <si>
    <t>This company is engaged in the wholesale of electronic parts and equipment. It was incorporated in 2020. The company is headquartered in Wroclaw, Poland. The company specialises in the distribution of cable ties, wire &amp; wiring accessories, electronic enclosures, educational lab kitting service, electronic kits &amp; development project supplies, educational fiber optics &amp; lasers, heat shrink tubing, hand tools for electronics, tool bags &amp; cases, ultrasonic cleaners, connectors, sockets, heat sinks, switches, relays, capacitors, and economy miniature epoxy-coated chokes. It is also a dealer of diodes, displays &amp; lamps, LED lighting products, knobs &amp; trimmers, semiconductor devices, resistors, safety products, crystals &amp; oscillators, batteries &amp; accessories, speakers, buzzers &amp; microphones, fans, computer cables, fuses, and maker pit.</t>
  </si>
  <si>
    <t>The company is engaged in the wholesale distribution of consumer electronics, home appliances, computer products, and mobile phones. It started its operations in August of 2002 and has its registered business office located in Vilniaus M., Lithuania. The company offers TV/audio/video products, including liquid crystal display (LCD) televisions (TVs), plasma TVs, color TVs, home theatre system, music system, digital versatile disc players; mobile phones; and computer products comprising LCD monitors, projectors, notebooks, and optical media products. It also provides home appliances consisting of refrigerators, washer dryer combos, washing machines, dish washer, micro wave oven, and vacuum cleaners; residential air conditioners, commercial air conditioners; and refrigerator compressors. The company offers these products to distributors and home development centers.</t>
  </si>
  <si>
    <t>This company is engaged in the wholesale of electronic and telecommunications equipment and parts. It was incorporated in 2019. The company is headquartered in Roma, Italy. The company specialises in the distribution of high-performance equipment, horn (telecommunications), hybrid coil, hybrid coupler, aerial insert, alarm sensor, antenna farm, bridge-to-bridge station, telephone sockets, satellite modem, scrambler, self-healing ring, serial cable, signal transfer point, and slave clock. The company is also involved in the distribution of integrated circuits and packaging, motion control and motors, microwave and RF devices, components and subsystems for the aerospace, medical, industrial, fixed broadband, wireless/mobile, and test and measure products.</t>
  </si>
  <si>
    <t>This company is engaged in the distribution of computer equipment and consumer electronics. It conducts business from its registered head office located in Rio Tinto, Portugal. The company was founded in 2011. The company specialises in providing technology and IT resellers with quality products, quick response times, and personalized service tailored to each business's needs. It aims to maintain its leadership in refurbished material sales in Portugal and become a reliable partner worldwide.</t>
  </si>
  <si>
    <t>IT distributor to companies. Telephone support, technical support, site management and maintenance, hardware and software integration, consulting in computer systems and hardware.</t>
  </si>
  <si>
    <t>Trading of intercommunication and security systems for the exchange of electrical and electronic information and related services.</t>
  </si>
  <si>
    <t>Manufacture and sales of electronic, electrical and computer equipment.</t>
  </si>
  <si>
    <t>AGENTS AND REPRESENTATIVES OF AUDIO AND VIDEO CONSUMER ELECTRONICS, ELECTRICAL M ERIAL FOR DOMESTIC USE</t>
  </si>
  <si>
    <t>Major trade of small appliances and electrical equipment</t>
  </si>
  <si>
    <t>The company's purpose, in France and abroad, is the wholesale sale and purchase of computer products, electronics and any other non-regulated products.</t>
  </si>
  <si>
    <t>The branch's field of activity is as follows: a) the sale, distribution, rental, trade, marketing and advisory activities of computers, computer components, as well as other products and services related to the company's operations. (b) to carry out the normal, recommended, necessary and other related activities relating to the aforementioned products or services related to the company's field of activity.</t>
  </si>
  <si>
    <t>Comercio al por mayor de componentes electrónicos.</t>
  </si>
  <si>
    <t>Eingetragener Gegenstand:Vertrieb von EDV-Systemen und ZubehörTatsächlicher Gegenstand:Vertrieb von EDV-Systemen und Zubehör / IT-Haus (Dienstleistungen im IT-Bereich)  Das Unternehmen ist Mitglied der Soenneken eG - Europas größte Einkaufs- und Marketingkooperation des Papier-, Büro- und Schreibwarenhandels.</t>
  </si>
  <si>
    <t>La distribution, vente, études ingénierie, intégration, location, prestation de service, formation, relatifs aux matériels de sécurité électronique et infrastructures réseaux. En France et à l'étranger   l'acquisition et la gestion de titres de sociétés de toute nature, la création, l'achat et la prise de participation sous quelque forme que ce soit dans toutes entreprises industrielles, commerciales, agricoles, financières ou immobilières. Toutes prestations de services aux sociétés et entreprises, études, prévisions, consultations, representation, conseil en matière financière, administrative et commerciale.</t>
  </si>
  <si>
    <t>Italy ROMA Lazio|Roma Italy</t>
  </si>
  <si>
    <t>ANGEL SANZ BRIZ UT 13. D. EP. BUDAPEST Central Hungary|Budapest Hungary</t>
  </si>
  <si>
    <t>Italy CERNUSCO SUL NAVIGLIO Lombardia|Milano Italy</t>
  </si>
  <si>
    <t>DUNAJSKE NABREZIE 4726KOMARNO 1 KOMARNO Nitra|Komarno Slovakia</t>
  </si>
  <si>
    <t>ARMONIAS, LIOFYTI, P.O. BOX 1119 SPATA Attica Greece</t>
  </si>
  <si>
    <t>TEHNOLOSKI PARK 18 LJUBLJANA Osrednjeslovenska Slovenia</t>
  </si>
  <si>
    <t>HOFFSVEIEN 4 OSLO Ostlandet|Oslo|Oslo Norway</t>
  </si>
  <si>
    <t>KACZENCOW 31 OTWOCK Mazowieckie|Otwocki Poland</t>
  </si>
  <si>
    <t>Germany LEVERKUSEN Nordrhein-Westfalen|Koeln|Leverkusen Germany</t>
  </si>
  <si>
    <t>MUSZKIETEROW 15A WARSZAWA Mazowieckie|Warszawa Poland</t>
  </si>
  <si>
    <t>France NEUILLY SUR SEINE Ile-de-France|Hauts-de-Seine France</t>
  </si>
  <si>
    <t>24A KIFISSIAS AVE MAROUSSI Attica Greece</t>
  </si>
  <si>
    <t>CSILLAGSZEM UTCA 15. BUDAPEST Central Hungary|Budapest Hungary</t>
  </si>
  <si>
    <t>RADAY UTCA 51. BUDAPEST Central Hungary|Budapest Hungary</t>
  </si>
  <si>
    <t>SKANSTES 54 RIGA Riga Latvia</t>
  </si>
  <si>
    <t>SWIERCZYNIECKA 55C BIERUN Slaskie|Bierunsko-Ledzinski Poland</t>
  </si>
  <si>
    <t>TANECZNA 18 WARSZAWA Mazowieckie|Warszawa Poland</t>
  </si>
  <si>
    <t>BEM JOZSEF UTCA 6. FSZT. BUDAPEST Central Hungary|Budapest Hungary</t>
  </si>
  <si>
    <t>France BORDEAUX Nouvelle Aquitaine|Gironde France</t>
  </si>
  <si>
    <t>www.2sb.fr</t>
  </si>
  <si>
    <t>www.afc-informatique.fr</t>
  </si>
  <si>
    <t>alliothgroupbg.com</t>
  </si>
  <si>
    <t>www.athena-gs.com</t>
  </si>
  <si>
    <t>www.datamate.it</t>
  </si>
  <si>
    <t>www.discorp.be</t>
  </si>
  <si>
    <t>www.innergo.pl</t>
  </si>
  <si>
    <t>www.arukereso.hu</t>
  </si>
  <si>
    <t>www.mobile-phones.gr</t>
  </si>
  <si>
    <t>www.my-one.it</t>
  </si>
  <si>
    <t>www.stmt.lt</t>
  </si>
  <si>
    <t>www.reseau-tcs.fr</t>
  </si>
  <si>
    <t>www.wdmi.pt</t>
  </si>
  <si>
    <t>Business Description</t>
  </si>
  <si>
    <t>Country</t>
  </si>
  <si>
    <t>KPMG Analyst Description</t>
  </si>
  <si>
    <t>KPMG Analyst Tag</t>
  </si>
  <si>
    <t>Native Description</t>
  </si>
  <si>
    <t>Rejected</t>
  </si>
  <si>
    <t>Instructions</t>
  </si>
  <si>
    <t>1000 Characters</t>
  </si>
  <si>
    <t>Status*</t>
  </si>
  <si>
    <t>Common Validation</t>
  </si>
  <si>
    <t>Update</t>
  </si>
  <si>
    <t>In case of earlier decision available for that company, it will get overridden by the new record if Update 'Yes' is selected</t>
  </si>
  <si>
    <t>Comparable Product</t>
  </si>
  <si>
    <t>Significant Risk</t>
  </si>
  <si>
    <t>Score (Latest)</t>
  </si>
  <si>
    <t>GR057858004000</t>
  </si>
  <si>
    <t>ESB67253674</t>
  </si>
  <si>
    <t>PL381824912</t>
  </si>
  <si>
    <t>RO26315819</t>
  </si>
  <si>
    <t>RO45126549</t>
  </si>
  <si>
    <t>IT03900460613</t>
  </si>
  <si>
    <t>ESB85876852</t>
  </si>
  <si>
    <t>IT01020380281</t>
  </si>
  <si>
    <t>PL383457518</t>
  </si>
  <si>
    <t>HU32409800</t>
  </si>
  <si>
    <t>PT980314526</t>
  </si>
  <si>
    <t>HU12153655</t>
  </si>
  <si>
    <t>BG203484551</t>
  </si>
  <si>
    <t>SE5566179486</t>
  </si>
  <si>
    <t>RO27062757</t>
  </si>
  <si>
    <t>GR119205101000</t>
  </si>
  <si>
    <t>IT15539921005</t>
  </si>
  <si>
    <t>BG130278818</t>
  </si>
  <si>
    <t>GR006030901000</t>
  </si>
  <si>
    <t>ANDRA SP. Z O.O.</t>
  </si>
  <si>
    <t>ANTICHA SOCIETA' A RESPONSABILITA' LIMITATA</t>
  </si>
  <si>
    <t>APCOM HUNGARY KERESKEDELMI KORLATOLT FELELOSSEGU TARSASAG</t>
  </si>
  <si>
    <t>BLAZE TECHNOLOGIES</t>
  </si>
  <si>
    <t>FENIKSIN SP. Z O.O.</t>
  </si>
  <si>
    <t>FOR EVER SP. Z O.O.</t>
  </si>
  <si>
    <t>GRUPA E SP. Z O.O.</t>
  </si>
  <si>
    <t>LIGA TEAM SP. Z O.O.</t>
  </si>
  <si>
    <t>MBA SYSTEM SP. Z O.O.</t>
  </si>
  <si>
    <t>MOBILE - PHONES GR SINGLE MEMBER P.C.</t>
  </si>
  <si>
    <t>PHONETRADING365 LIMITED</t>
  </si>
  <si>
    <t>PRIFTIS, APOSTOLOS, SOLE SHAREHOLDER CO. LTD</t>
  </si>
  <si>
    <t>SOLUTIONS IT LTD</t>
  </si>
  <si>
    <t>SYSTEMA S.R.L.</t>
  </si>
  <si>
    <t>TAKETRONIC SP. Z O.O.</t>
  </si>
  <si>
    <t>TECNO SPACE S.R.L.</t>
  </si>
  <si>
    <t>TOKYO ELECTRON EUROPE LIMITED</t>
  </si>
  <si>
    <t>TP-LINK ENTERPRISES NORDIC AB</t>
  </si>
  <si>
    <t>USG TRADE KORLATOLT FELELOSSEGU TARSASAG</t>
  </si>
  <si>
    <t>Belgium</t>
  </si>
  <si>
    <t>Norway</t>
  </si>
  <si>
    <t>Engaged in wholesale of construction materials</t>
  </si>
  <si>
    <t>Provides manufacturing services</t>
  </si>
  <si>
    <t>Engages in the distribution of office supplies</t>
  </si>
  <si>
    <t>Provides R&amp;D consulting</t>
  </si>
  <si>
    <t>The company engages in the procurement and distribution of IT, telecoms and displays products. Its products includes computer peripherals and accessories, videoconferencing, telephony and unified communications, audiovisual and dynamic displays, etc. It also engages in the provision of reconditioning and recycling services which include audit and testing, valorization and data management.</t>
  </si>
  <si>
    <t>The company engages in the distribution of information technology (IT) and electronic products. Its products include telephones, telephone switchboards, computers, laptops and accessories and servers. It also engages in the provision of system assistance services.</t>
  </si>
  <si>
    <t>The company engages in the provision of IT services. Its services include network related services, telemechanic and IT infrastructure services and electrical installation services.</t>
  </si>
  <si>
    <t>The company operate as a mobile virtual network operator (MVNO). It  provides low-cost, high-quality data and voice services.</t>
  </si>
  <si>
    <t>The company engages in distribution of consumer electronics. Its products include mobile phones, gaming consoles and televisions to accessories, graphic cards, SSDs, HDDs, as well as small and medium domestic appliances (SDA and MDA).</t>
  </si>
  <si>
    <t>The company engages in business consultancy services. It further engages in the sale of electronic products, mobiles, IT products. It operates as a part of a Group of Companies.</t>
  </si>
  <si>
    <t>The company engages in the provision of IT security technologies. It engages in implementing and maintaining IT systems that ensure IT security in both local organisations and international corporations. It provides systems for protection against advanced attacks, protection of databases and web applications, tools for managing and monitoring administrative sessions, as well as systems for analyzing, monitoring and managing networks, as well as systems for automatic detection of anomalies. It provides proprietary solutions.</t>
  </si>
  <si>
    <t>https://www-alef-com.translate.goog/en/alef-group.c-22.html?_x_tr_sl=auto&amp;amp;amp;amp;amp;amp;amp;amp;amp;_x_tr_tl=en&amp;amp;amp;amp;amp;amp;amp;amp;amp;_x_tr_hl=uk</t>
  </si>
  <si>
    <t>https://www.b2bexpert.ro/</t>
  </si>
  <si>
    <t>https://www.suntar.pl/oferta/</t>
  </si>
  <si>
    <t>https://www.tracor-europe.fr/</t>
  </si>
  <si>
    <t>Rejected - English Description - Different Function - Insufficient qualitative information</t>
  </si>
  <si>
    <t>Rejected - English Description - Different Function - Distributes solely household appliances</t>
  </si>
  <si>
    <t>Rejected - English Description - Different Function - Distributes pharmaceuticals</t>
  </si>
  <si>
    <t>Rejected - English Description - Different Function - Provides payment solutions</t>
  </si>
  <si>
    <t>Engaged in the wholesale distribution of industrial machinery, equipment, and supplies, as well as other related products [source: Bureau van Dijk]</t>
  </si>
  <si>
    <t>Trade: computers, software</t>
  </si>
  <si>
    <t>Engaged in the distribution of a wide range of electrical connector accessories [source: Bureau van Dijk]</t>
  </si>
  <si>
    <t>Engaged in the provision of telecommunication engineering, IT engineering and software services [source: Bureau van Dijk]</t>
  </si>
  <si>
    <t>Engaged in B2B trading of consumer electronics [source: Bureau van Dijk]</t>
  </si>
  <si>
    <t>Engaged in the wholesale of electrical household appliances and radio and television goods [source: Bureau van Dijk]</t>
  </si>
  <si>
    <t>Engaged in the marketing and wholesale distribution of computer, computer peripherals and software [source: Bureau van Dijk]</t>
  </si>
  <si>
    <t>Video surveillance services provider [source: Bureau van Dijk]</t>
  </si>
  <si>
    <t>The company is engaged in marketing and distribution of computer security and other related products. It was incorporated in the year 2001 and has its registered business office in Issy les Moulineaux, France.  The company offers range of security products and solutions in the field of accelerators, antivirus, authentication, firewalls, log management, HTTP &amp; HTTPS proxy, safety supervision, and VPN &amp; encryption. It also offers value-added services, including outsourcing and leasing and financial solutions. It carries a wide selection of products from leading manufacturers of computer security products such as Alcatel-Lucent, Array Networks, Barracuda, Blue Coat, Brocade, Bull, Intellitactics, Lancope, SafeNet, Secnology and Swivel Authentication Solutions. The company provides its services to a diversified group of clients in public and private sectors in the European market.</t>
  </si>
  <si>
    <t>This company is engaged in the information technology industry, specifically as a distributor and provider of IT products, services, and training in the Eastern European region. It conducts business from its registered head office located in Ljubljana, Crnuce, Slovenia. The company was founded in 1994. The company specialises in technology distribution and offers a wide range of services, including presales and post-sales support, certified training, consulting, managed services, and its own CSIRT (Computer Security Incident Response Team). It is a leading supplier of information technologies in Eastern Europe. The company holds direct contracts with major technology brands such as Cisco, NetApp, F5 Networks, AWS, Microsoft, Splunk, Flowmon, KEMP, Arris, VMware, and Nutanix. The company has a team of over 400 professionals, including certified technical specialists, and is known for its extensive experience, technological expertise, and strong customer support. It aims to be a trusted partner for its customers, delivering exceptional value, top-notch service, and continuous growth while maintaining a focus on education, motivation, and the development of its talented team.</t>
  </si>
  <si>
    <t>This company operates as an independent firm specializing in the distribution of security software. It was founded in 1997 and has its registered office in Les Pavillons Sous Bois, France. The company, through an extensive distribution network, comprised of VARs, resellers and business premises of the largest specialty retailers in the distribution of software - it provides software and hardware innovative security for individuals and businesses to protect and manage their computing environment. The company provides supports and advise in securing customers IT environment in various business development and marketing and in complete and transparent management of various customer relationships. It also offers a range of outsourcing customers technical support and helpdesk solution through Auxiliance to make customer service a real driver of success through a tailored offer that will meet customers specific lower. It has network of 3,000 professionals and the general public covering France and Francophone Africa to distribute its products.</t>
  </si>
  <si>
    <t>This company, based in Sweden, is engaged in implementing open automation systems based on PC Control technology. It was incorporated in 2002 and has its registered head office based in Malmo. The product range covers Industrial PCs, I/O and fieldbus components, drive technology and automation software. Its products that can be used as separate components or integrated into a complete and seamless control system are available for all industries. The company aims to represent universal and open control and automation solutions that are used worldwide in a wide variety of different applications, ranging from computer numerical controlled machine tools to intelligent building automation.</t>
  </si>
  <si>
    <t>The company is a United Kingdom based enterprise engaged in the wholesale of computers and computer peripheral equipment and software. It operates its business primarily in the domestic market. The company was incorporated in the year 2007. Its registered business office is based in Bradford, United Kingdom. It is registered as a limited company. The company's business activities include the wholesale distribution of computers, computer peripheral equipment, and computer software. It is also involved in the wholesale distribution of modems and other electronic communications equipment.</t>
  </si>
  <si>
    <t>This company is engaged in offering many different household appliances, from cookers and ovens to dishwashers and refrigerators. It was incorporated in 2018 and conducts business from its registered head office located in Tychy, Poland. The company offers equipment from well-known brands such as: Bosch, Siemens, Electrolux, DeLonghi, Krups, Braun, Kenwood, Samsung, LG, Tefal, Rowenta, Babyliss, Oral-B, AEG and many others. Its offers includes a wide selection of household appliances, from gas and induction cookers to dishwashers with drying function and refrigerators with the NoFrost system.</t>
  </si>
  <si>
    <t>This company operates as a producer branded materials, markets branded products, monitors technological developments. It conducts business from its registered head office located in Athens, Greece. It was founded in early 2000 with the aim of marketing IT systems and related products as well as providing IT related services. The company provides the suggestion - solution - advice for every H / Y user whether it is a professional or hobbyist. It has the knowledge for the complete implementation of the PC. It has the ability to evolve and to lose weight, to learn and to exploit everything new in the field of information technology.</t>
  </si>
  <si>
    <t>This company is engaged in providing specialised products and services in the fields of industrial automation and electrical engineering. It conducts business from its registered head office located in Gdansk, Poland. The company specialises in spare parts for machines, CNC tools, industrial automation solutions, production supplies, electromechanical parts and components, industrial modules, CNC machines, modern industrial systems, and machine elements. With a focus on delivering unique and hard-to-find products, the company serves industrial automation specialists and businesses worldwide, operating in markets across Europe and North America. The company prides itself on its professional approach to customer service, focusing on open communication and a commitment to finding solutions for its clients. Its values include reliability, efficiency, competitive pricing, and maintaining strong partner relations with their clients.</t>
  </si>
  <si>
    <t>This company is engaged in the provision of IT solutions and services. It was establishd in 1994 and its registered head office is strategically located in Riga, Latvia.  The company is recognized as one of the leading networking companies in Latvia. It offers a wide range of IT solutions and services such as servers and storages, backup solutions, security solutions, high availability solutions, networking solutions, IT infrastructure management and monitoring solutions, ATM and other self-service systems, IT related consultations, support and outsourcing, trainings, and seminars. The company's clients include banks and financial institutions, governmental and educational institions, insurance companies, communication and telecommunication companies, and industrial companies.</t>
  </si>
  <si>
    <t>This company is engaged in provision of lessors of real estate property and other related products. It was founded in 2012 and it has registered head office strategically located in Budapest, Hungary. The company specialises in the letting of buildings used as residences or dwellings, such as single-family homes, apartment buildings and town houses. The company makes deals between the owner of the land and the person searching for the property; conducts the business activity as it helps them to provide services to the parties, by serving them in locating and making them understand the legal aspects for such deal; help to negotiate terms and conditions for securing a legal binding; and arrange the documents for property transfer of the property and helping them to decide the term for the agreement and for permanently transferring ownership. As part its core business line, the company acquires and manages rental of real estate properties including manufactured home or home mobile, sites, vacant lots, and grazing land. Its business is to rise with many people opting for leasing out properties, instead of buying.</t>
  </si>
  <si>
    <t>This company is an entity based in Italy that is engaged in the wholesale distribution of electronic and telecommunications equipment and parts. It was incorporated in July 1993 and is based in Roma, Italy. The company offers a wide range of products including terminals and connectors, cords, switches, resistors, protection devices, capacitors, magnetic (inductive) devices, networks, piezoelectronic devices, crystals, resonators, power sources, transducers, sensors, detectors, diodes, transistors, integrated circuits, hybrid circuits, thermionic valve, vacuum tube, discharge devices, assemblies, prototyping aids, and mechanical accessories, among others. These products are distributed in the local and international marketplace.</t>
  </si>
  <si>
    <t>This company, based in Bulgaria, is engaged in the provision of information technology outsourcing, consulting, and infrastructure services. It was incorporated in 2019 and has its registered business address located in Sofia. The company offers facilities management, business processing, network management, server-based information technology hosting, system support, user administration, and security strategy services. It provides an application hosting alternative for running in-house information technology resources and a service to provide an integrated solution. This service includes performance, comprehensive management, and reporting tools for the control of mission-critical applications. It also offers operational planning, support, software maintenance, and supplier management services.</t>
  </si>
  <si>
    <t>This company, based in Poland, is engaged in the design and execute structured cabling networks, sell and provide comprehensive computerization of companies, and provide IT and equipment maintenance services. It was incorporated in 1994 and has registered headquarters located in Tarnow. Its mission is focuses on comprehensive delivery of IT products and services in a manner consistent with applicable standards and market trends. It offers a wide range of equipment, peripherals well-known worldwide producers of the IT industry. Its equipment includes network adapters, switches, routers, internal converters, terminal servers, access servers, controllers, radio networks, network cards, uninterruptible power supplies, notebooks, PCs, servers, monitors, printers, toners, network monitoring devices, firewalls, cameras and scanners, software, casings, and others. It carries various brands including 3COM, ADAPTEC, APPLE, ASUS, CHECKPOINT, CISCO, D-LINK, EPSON, LEXMARK, IBM, and others.</t>
  </si>
  <si>
    <t>This company is engaged in providing high-quality services for apple devices. It conducts business from its registered head office located in Halandri, Greece. The company specialises in mac, ipad, iphone, apple watch, airpods, mac, iOS, accessories repairs, services in the greek province, recall programs. It offer customers a superior experience by adhering to ethical standards and professionalism while servicing their devices.</t>
  </si>
  <si>
    <t>This company is engaged in the wholesale of computers, computer peripheral equipment and software. It was incorporated in 1995. The registered head office of the company is located in Giussano, Italy.  The company is also involved in the distribution of mainframes, personal computers, laptops, computer servers, and workstations. Other products include printers, monitors, storage devices, computer equipment, inkjet printer for commercial printing applications, thermal transfer printer for commercial printing applications, hot stamp printer, pad printer, core printer, pad printing cliché, heliographic printers, offset printing presses, letterpress equipment, and other computer peripheral equipment.</t>
  </si>
  <si>
    <t>This company operates in the passenger car rental and leasing industry. It conducts business from its registered head office located in Czestochowa, Poland. The company was incorporated in 2012. The company is primarily engaged in furnishing local and suburban mass passenger transportation over regular routes and on regular schedules, with operations confined principally to a municipality, contiguous municipalities, or a municipality and its suburban areas. It provides passenger transportation by automobile, bus, or rail to, from, or between airports or rail terminals, over regular routes, and providing bus and rail commuter services.</t>
  </si>
  <si>
    <t>This company operates within the consumer electronics distribution sector and is headquartered in Kurzetnik, Poland. Specializing in the distribution of electronics and cutting-edge technologies, particularly in GSM (mobile communication), IT (information technology), and associated services. The company's business strategy prioritizes streamlining the distribution process by minimizing intermediary steps between manufacturers and end-users, thereby enhancing overall efficiency.</t>
  </si>
  <si>
    <t>This company is engaged in wholesaling and importing of electronic parts and equipment. It was founded in 2018 and has its registered head office strategically located in Vilniaus M., Lithuania. The company's business operation specialized in distributing an array of electronic and telecommunications equipment and parts such as bare and loaded printed circuit boards, wires, and electronic connectors for various electronic applications. It has display equipment with a large inventory of electronic parts and equipment. It also employs very professional staff who possess great knowledge in the wholesale of various lines of goods. It also has trained repair persons to handle the maintenance and repair of the electronic equipment and parts.</t>
  </si>
  <si>
    <t>The purchase, the sale, the import and export of all office and computer equipment.the consulting in office equipment and informatique.la distribution of software and hardware of publishing companies or manufacturer.the consulting in communication and vente.la rental of offices .the acquisition of participation in all entities, the management of these participations, and the realization of services for the benefit of these entities. Consulting in office and computer equipment, purchasing, commercial services for any French or foreign company, commercial representation, software distribution.</t>
  </si>
  <si>
    <t>Wholesale of free mobile telephony and intercoms</t>
  </si>
  <si>
    <t>AGENTI E RAPPRESENTANTI DI ELETTRONICA DI CONSUMO AUDIO E VIDEO, M ERIALE ELETTRICO PER USO DOMESTICO</t>
  </si>
  <si>
    <t>COMMERCIO ALL'INGROSSO ED ASSISTENZA DI COMPUTER, APPARECCHIATURE FORMATICHE PERIFERICHE, SOFTWARE, BILANCE E MACCHINE AUTOMAT</t>
  </si>
  <si>
    <t>CADEREA BASTILIEI NR. 41 SECT. 1 BUCURESTI SECTORUL 1 Bucharest-Ilfov|Bucharest Romania</t>
  </si>
  <si>
    <t>PRYZMATY 6/8 WARSZAWA Mazowieckie|Warszawa Poland</t>
  </si>
  <si>
    <t>Portugal AMADORA Lisboa|Alenquer Portugal</t>
  </si>
  <si>
    <t>Belgium DE KLINGE Flemish Region|East-Flanders|Sint-Niklaas Belgium</t>
  </si>
  <si>
    <t>Finland ESPOO Uusimaa Finland</t>
  </si>
  <si>
    <t>Italy RIVOLI Piemonte|Torino Italy</t>
  </si>
  <si>
    <t>PUNANE TN 16/1-309, /4 TALLINN Harju Estonia</t>
  </si>
  <si>
    <t>Italy QUARTO Campania|Napoli Italy</t>
  </si>
  <si>
    <t>ION AGARBICEANU NR. 3-11 ET. 10 AP. 102 SECT. 3 CLADIREA C BUCURESTI SECTORUL 3 Bucharest-Ilfov|Bucharest Romania</t>
  </si>
  <si>
    <t>United Kingdom WOKING England|Southern|Guildford (GU)|Woking United Kingdom</t>
  </si>
  <si>
    <t>Poland REGULY Mazowieckie|Pruszkowski Poland</t>
  </si>
  <si>
    <t>Spain GETAFE Madrid|Madrid Spain</t>
  </si>
  <si>
    <t>32 KIFISSIAS MAROUSSI Attica Greece</t>
  </si>
  <si>
    <t>www.kellytech.hu</t>
  </si>
  <si>
    <t>www.duagon.com</t>
  </si>
  <si>
    <t>www.electroshiva.com</t>
  </si>
  <si>
    <t>www.elmapd.it</t>
  </si>
  <si>
    <t>www.grooveto.it</t>
  </si>
  <si>
    <t>www.intaris.pl</t>
  </si>
  <si>
    <t>www.lptech.it</t>
  </si>
  <si>
    <t>www.lycamobile.fr</t>
  </si>
  <si>
    <t>nks-cables.ro</t>
  </si>
  <si>
    <t>www.samsung.com/bg</t>
  </si>
  <si>
    <t>www.shop-market.hu</t>
  </si>
  <si>
    <t>www.primprekyba.lt</t>
  </si>
  <si>
    <t>KPMG Translated English</t>
  </si>
  <si>
    <t>FY Stub Year</t>
  </si>
  <si>
    <t>c</t>
  </si>
  <si>
    <t>g</t>
  </si>
  <si>
    <t xml:space="preserve">50 Characters </t>
  </si>
  <si>
    <t>256 Characters</t>
  </si>
  <si>
    <t>BD Source</t>
  </si>
  <si>
    <t>BD Source: Other Comments</t>
  </si>
  <si>
    <t>Company Identification</t>
  </si>
  <si>
    <t>Comparable Market</t>
  </si>
  <si>
    <t>Recommendation (Latest)</t>
  </si>
  <si>
    <t>Accepted Reason (Latest)</t>
  </si>
  <si>
    <t>401188</t>
  </si>
  <si>
    <t>SI8686840</t>
  </si>
  <si>
    <t>SI6803610</t>
  </si>
  <si>
    <t>FR793204314</t>
  </si>
  <si>
    <t>IT08704230724</t>
  </si>
  <si>
    <t>PL363720730</t>
  </si>
  <si>
    <t>HU25001527</t>
  </si>
  <si>
    <t>PT505276232</t>
  </si>
  <si>
    <t>AT9130176316</t>
  </si>
  <si>
    <t>PL364941210</t>
  </si>
  <si>
    <t>GR004012101000</t>
  </si>
  <si>
    <t>IT08675771219</t>
  </si>
  <si>
    <t>GR009349401000</t>
  </si>
  <si>
    <t>IT08849861219</t>
  </si>
  <si>
    <t>PL850326858</t>
  </si>
  <si>
    <t>IT07353940724</t>
  </si>
  <si>
    <t>BG175054447</t>
  </si>
  <si>
    <t>LT302327313</t>
  </si>
  <si>
    <t>RO16591086</t>
  </si>
  <si>
    <t>2SB</t>
  </si>
  <si>
    <t>A2ITWB - TECNOLOGIA, S.A.</t>
  </si>
  <si>
    <t>ALEF DISTRIBUCIJA SI, RACUNALNISTVO IN INFORMATIKA, D.O.O.</t>
  </si>
  <si>
    <t>ALLIOTH GROUP</t>
  </si>
  <si>
    <t>AMRITA SPAIN S.L.</t>
  </si>
  <si>
    <t>ANYCOMM S.R.L.</t>
  </si>
  <si>
    <t>APCOM CE KERESKEDELMI KORLATOLT FELELOSSEGU TARSASAG</t>
  </si>
  <si>
    <t>FARTECH S.R.L.</t>
  </si>
  <si>
    <t>GROOVE2 S.R.L.</t>
  </si>
  <si>
    <t>IR SERVICE SRL</t>
  </si>
  <si>
    <t>ITPUNKT SP. Z O.O.</t>
  </si>
  <si>
    <t>MERAN POINT SP. Z O.O.</t>
  </si>
  <si>
    <t>RECAB NUF</t>
  </si>
  <si>
    <t>TRANSACTION SYSTEMS KORLATOLT FELELOSSEGU TARSASAG</t>
  </si>
  <si>
    <t>Portugal</t>
  </si>
  <si>
    <t>Distributes pharmaceuticals</t>
  </si>
  <si>
    <t>Distributes solely telecom equipment</t>
  </si>
  <si>
    <t>Provides logistic services</t>
  </si>
  <si>
    <t>Provides engineering solutions</t>
  </si>
  <si>
    <t>B2B Expert is a company that specializes in providing office equipment and business-to-business (B2B) solutions and services. They focus on offering a wide range of products and services to support the needs of businesses in various industries. Their offerings include IT and office equipment, electronics, and other related products. B2B Expert aims to deliver high-quality products and reliable services to their clients, helping them to improve their operations and achieve their business goals. The company emphasizes strong customer relationships and tailored solutions to meet the specific needs of their business partners.</t>
  </si>
  <si>
    <t>The company engages in the distribution services of printers, mini-printers, scanners and projectors of EPSON. It also engages in the distribution of printers, multifunction devices, faxes and consumables of Brother brand. Its product range includes inkjet printers, label printers, dot matrix printers, laser printers, POS printers, large format printers, faxes, multimedia projectors, scanners, inkjet multifunction devices and multifunction laser devices. It also provides technical support for the products sold.</t>
  </si>
  <si>
    <t>Phonetastic GSM is a Romanian wholesale distributor specializing in mobile phones, IT&amp;C fleet management, and consumer electronics. The company provides smartphones, tablets, and accessories from top brands like Apple, Samsung, Xiaomi, and Huawei, catering to corporate clients, retailers, and wholesalers.</t>
  </si>
  <si>
    <t>The company engages in the provision of on-premise and hybrid cloud solutions. It offers infrastructures (lifecycle management, storage capacity planning, mainframe consultant services), cloud transformation (cloud based infrastructures, cloud native applications, DevOps), smart agri-food solutions (temperature monitoring solution, blockchain, fresh products quality control, farm management system), AI solution for asset management &amp; trading, and cybersecurity solutions, among others.</t>
  </si>
  <si>
    <t>The company engages in the distribution of IT products such as computer systems, printers, networking products, wiring, communications, programs, spare parts, consumables and more. It also engages in the supply of spare parts of all types for servers, desktops and laptops (memories, disks, batteries, power supplies, portable screens), printers (maintenance kit, fusers, drum, rollers), projectors lamps for almost all brands market and above all at competitive prices. Further, it engages in the supply of consumables In addition, it engages in the provision of technical and maintenance services.</t>
  </si>
  <si>
    <t>The company provides third party software and other solutions and the related support services (e.g., implementation) in the areas of IT infrastructure, cloud, security, business intelligence, AI and automation.</t>
  </si>
  <si>
    <t>www.samsungmobilestore.ro, https://www-samsungmobilestore-ro.translate.goog/smartphones?_x_tr_sl=auto&amp;amp;amp;amp;amp;amp;amp;amp;amp;amp;amp;amp;amp;amp;_x_tr_tl=uk&amp;amp;amp;amp;amp;amp;amp;amp;amp;amp;amp;amp;amp;amp;_x_tr_hl=en-US&amp;amp;amp;amp;amp;amp;amp;amp;amp;amp;amp;amp;amp;amp;_x_tr_pto=wapp, https://www-samsungmobilestore-ro.translate.goog/smartphones?_x_tr_sl=auto&amp;amp;amp;amp;amp;amp;amp;amp;amp;amp;amp;amp;amp;amp;amp;amp;amp;_x_tr_tl=uk&amp;amp;amp;amp;amp;amp;amp;amp;amp;amp;amp;amp;amp;amp;amp;amp;amp;_x_tr_hl=en-US&amp;amp;amp;amp;amp;amp;amp;amp;amp;amp;amp;amp;amp;amp;amp;amp;amp;_x_tr_pto=wapp, https://www-samsungmobilestore-ro.translate.goog/smartphones?_x_tr_sl=auto&amp;amp;amp;amp;amp;amp;amp;amp;amp;amp;amp;amp;amp;amp;amp;_x_tr_tl=uk&amp;amp;amp;amp;amp;amp;amp;amp;amp;amp;amp;amp;amp;amp;amp;_x_tr_hl=en-US&amp;amp;amp;amp;amp;amp;amp;amp;amp;amp;amp;amp;amp;amp;amp;_x_tr_pto=wapp, https://www-samsungmobilestore-ro.translate.goog/smartphones?_x_tr_sl=auto&amp;amp;amp;amp;amp;amp;amp;amp;amp;amp;amp;amp;amp;amp;amp;amp;amp;amp;_x_tr_tl=uk&amp;amp;amp;amp;amp;amp;amp;amp;amp;amp;amp;amp;amp;amp;amp;amp;amp;amp;_x_tr_hl=en-US&amp;amp;amp;amp;amp;amp;amp;amp;amp;amp;amp;amp;amp;amp;amp;amp;amp;amp;_x_tr_pto=wapp</t>
  </si>
  <si>
    <t>www.intech-net.com</t>
  </si>
  <si>
    <t>www.noesse.de</t>
  </si>
  <si>
    <t>https://solutionit-ltd.com/, https://solutionit--ltd-com.translate.goog/?_x_tr_sl=auto&amp;amp;amp;amp;amp;amp;amp;amp;amp;amp;amp;amp;_x_tr_tl=uk&amp;amp;amp;amp;amp;amp;amp;amp;amp;amp;amp;amp;_x_tr_hl=en-US&amp;amp;amp;amp;amp;amp;amp;amp;amp;amp;amp;amp;_x_tr_pto=wapp&amp;amp;amp;amp;amp;amp;amp;amp;amp;amp;amp;amp;_x_tr_hist=true#about-us, https://solutionit--ltd-com.translate.goog/?_x_tr_sl=auto&amp;amp;amp;amp;amp;amp;amp;amp;amp;amp;amp;amp;amp;_x_tr_tl=uk&amp;amp;amp;amp;amp;amp;amp;amp;amp;amp;amp;amp;amp;_x_tr_hl=en-US&amp;amp;amp;amp;amp;amp;amp;amp;amp;amp;amp;amp;amp;_x_tr_pto=wapp&amp;amp;amp;amp;amp;amp;amp;amp;amp;amp;amp;amp;amp;_x_tr_hist=true#about-us, https://solutionit--ltd-com.translate.goog/?_x_tr_sl=auto&amp;amp;amp;amp;amp;amp;amp;amp;amp;amp;amp;amp;amp;amp;_x_tr_tl=uk&amp;amp;amp;amp;amp;amp;amp;amp;amp;amp;amp;amp;amp;amp;_x_tr_hl=en-US&amp;amp;amp;amp;amp;amp;amp;amp;amp;amp;amp;amp;amp;amp;_x_tr_pto=wapp&amp;amp;amp;amp;amp;amp;amp;amp;amp;amp;amp;amp;amp;amp;_x_tr_hist=true#about-us, https://solutionit--ltd-com.translate.goog/?_x_tr_sl=auto&amp;amp;amp;amp;amp;amp;amp;amp;amp;amp;amp;amp;amp;amp;amp;_x_tr_tl=uk&amp;amp;amp;amp;amp;amp;amp;amp;amp;amp;amp;amp;amp;amp;amp;_x_tr_hl=en-US&amp;amp;amp;amp;amp;amp;amp;amp;amp;amp;amp;amp;amp;amp;amp;_x_tr_pto=wapp&amp;amp;amp;amp;amp;amp;amp;amp;amp;amp;amp;amp;amp;amp;amp;_x_tr_hist=true#about-us, https://solutionit--ltd-com.translate.goog/?_x_tr_sl=auto&amp;amp;amp;amp;amp;amp;amp;amp;amp;amp;amp;amp;amp;amp;amp;amp;_x_tr_tl=uk&amp;amp;amp;amp;amp;amp;amp;amp;amp;amp;amp;amp;amp;amp;amp;amp;_x_tr_hl=en-US&amp;amp;amp;amp;amp;amp;amp;amp;amp;amp;amp;amp;amp;amp;amp;amp;_x_tr_pto=wapp&amp;amp;amp;amp;amp;amp;amp;amp;amp;amp;amp;amp;amp;amp;amp;amp;_x_tr_hist=true#about-us</t>
  </si>
  <si>
    <t>https://strongandunique-com.translate.goog/rolunk/?_x_tr_sl=auto&amp;amp;amp;amp;amp;amp;amp;amp;amp;amp;amp;amp;amp;amp;amp;_x_tr_tl=uk&amp;amp;amp;amp;amp;amp;amp;amp;amp;amp;amp;amp;amp;amp;amp;_x_tr_hl=en-US&amp;amp;amp;amp;amp;amp;amp;amp;amp;amp;amp;amp;amp;amp;amp;_x_tr_pto=wapp, https://strongandunique-com.translate.goog/rolunk/?_x_tr_sl=auto&amp;amp;amp;amp;amp;amp;amp;amp;amp;amp;amp;amp;amp;amp;amp;amp;_x_tr_tl=uk&amp;amp;amp;amp;amp;amp;amp;amp;amp;amp;amp;amp;amp;amp;amp;amp;_x_tr_hl=en-US&amp;amp;amp;amp;amp;amp;amp;amp;amp;amp;amp;amp;amp;amp;amp;amp;_x_tr_pto=wapp, https://strongandunique-com.translate.goog/rolunk/?_x_tr_sl=auto&amp;amp;amp;amp;amp;amp;amp;amp;amp;amp;amp;amp;amp;amp;amp;amp;amp;_x_tr_tl=uk&amp;amp;amp;amp;amp;amp;amp;amp;amp;amp;amp;amp;amp;amp;amp;amp;amp;_x_tr_hl=en-US&amp;amp;amp;amp;amp;amp;amp;amp;amp;amp;amp;amp;amp;amp;amp;amp;amp;_x_tr_pto=wapp, https://strongandunique-com.translate.goog/rolunk/?_x_tr_sl=auto&amp;amp;amp;amp;amp;amp;amp;amp;amp;amp;amp;amp;amp;amp;amp;amp;amp;amp;_x_tr_tl=uk&amp;amp;amp;amp;amp;amp;amp;amp;amp;amp;amp;amp;amp;amp;amp;amp;amp;amp;_x_tr_hl=en-US&amp;amp;amp;amp;amp;amp;amp;amp;amp;amp;amp;amp;amp;amp;amp;amp;amp;amp;_x_tr_pto=wapp, https://strongandunique-com.translate.goog/rolunk/?_x_tr_sl=auto&amp;amp;amp;amp;amp;amp;amp;amp;_x_tr_tl=uk&amp;amp;amp;amp;amp;amp;amp;amp;_x_tr_hl=en-US&amp;amp;amp;amp;amp;amp;amp;amp;_x_tr_pto=wapp, https://strongandunique-com.translate.goog/rolunk/?_x_tr_sl=auto&amp;amp;amp;amp;amp;amp;amp;amp;amp;amp;amp;amp;amp;_x_tr_tl=uk&amp;amp;amp;amp;amp;amp;amp;amp;amp;amp;amp;amp;amp;_x_tr_hl=en-US&amp;amp;amp;amp;amp;amp;amp;amp;amp;amp;amp;amp;amp;_x_tr_pto=wapp, https://strongandunique-com.translate.goog/rolunk/?_x_tr_sl=auto&amp;amp;amp;amp;amp;amp;amp;amp;amp;amp;amp;amp;amp;amp;amp;amp;amp;amp;amp;_x_tr_tl=uk&amp;amp;amp;amp;amp;amp;amp;amp;amp;amp;amp;amp;amp;amp;amp;amp;amp;amp;amp;_x_tr_hl=en-US&amp;amp;amp;amp;amp;amp;amp;amp;amp;amp;amp;amp;amp;amp;amp;amp;amp;amp;amp;_x_tr_pto=wapp</t>
  </si>
  <si>
    <t>https://www.mi.com/fr/?srsltid=AfmBOoptyt0IYUbtXCHvAin5Lx_xZMF4aw1o6H222DMkWSCSNVcVKXLD</t>
  </si>
  <si>
    <t>Rejected - English Description - Different Function - Possibility of related party transactions</t>
  </si>
  <si>
    <t>Rejected - English Description - Different Function - Provides cloud storage services</t>
  </si>
  <si>
    <t>Rejected - English Description - Different Function - Provides printing services</t>
  </si>
  <si>
    <t>Rejected - English Description - Different Function - Engages in software development</t>
  </si>
  <si>
    <t>Operates as an independent firm specializing in the distribution of security software [source: Bureau van Dijk]</t>
  </si>
  <si>
    <t>Engaged in the manufacturing electronics distribution sector [source: Bureau van Dijk]</t>
  </si>
  <si>
    <t>Trade: printers and accessories</t>
  </si>
  <si>
    <t>Operates as an online IT sales [source: Bureau van Dijk]</t>
  </si>
  <si>
    <t>Engaged in the wholesale distribution of electronic and telecommunications equipment and parts [source: Bureau van Dijk]</t>
  </si>
  <si>
    <t>Engaged in the wholesale trade of computers and computer peripheral equipment and software [source: Bureau van Dijk]</t>
  </si>
  <si>
    <t>Engaged in the provision of Information Technology (IT) services in Belgium [source: Bureau van Dijk]</t>
  </si>
  <si>
    <t>Engaged in the provision of quality service and meeting the consumers demands in the mobile technology and telecommunications area [source: Bureau van Dijk]</t>
  </si>
  <si>
    <t>Engaged in wholesale of electronics products [source: Bureau van Dijk]</t>
  </si>
  <si>
    <t>Engaged in the provision of information technology outsourcing, consulting, and infrastructure services [source: Bureau van Dijk]</t>
  </si>
  <si>
    <t>Engaged in distributor and wholesaler of mobile phones and phone accessories [source: Bureau van Dijk]</t>
  </si>
  <si>
    <t>Engaged in the wholesale of electronic components and IT equipment [source: Bureau van Dijk]</t>
  </si>
  <si>
    <t>Engaged in the wholesale of electronic parts and equipment [source: Bureau van Dijk]</t>
  </si>
  <si>
    <t>Engaged in providing secure end-to-end solutions [source: Bureau van Dijk]</t>
  </si>
  <si>
    <t>Corporate, Subsidiary, and Regional Managing Offices [source: Bureau van Dijk]</t>
  </si>
  <si>
    <t>This company is engaged the distribution and supporting services of foreign brands of electronic components. It conducts business from its registered head office located in Caserta, Italy. The company was founded in November 2020. The company specialises in wholesale trade of various electronic components and devices. This includes a wide range of electronic components such as foxconn connectors, cable, Avago optical components, AOC, DAC products, Taiwan Youshun Technology UTC semiconductor devices, domestic brand resistive components, diodes and transistors, etc. Additionally, the company stays updated on industry trends and technological advancements is essential to provide customers with the latest and most innovative electronic solutions.</t>
  </si>
  <si>
    <t>The company is primarily engaged in the wholesale trade of mobile devices. It is involved in the distribution and sale of a wide range of mobile devices, including mobile phones (smartphones), smartwatch, speakers, tablet computer and head-mounted display. It was incorporated in December of 1980. The company has a registered office located in Vicenza, Italy.</t>
  </si>
  <si>
    <t>This company is an entity based in Slovakia that is engaged in the provision of general construction and civil engineering services. It started its operations in June 2016. The registered business office of the company is located in Bratislava. The company is principally involved in the provision of a wide range of construction services. It specialises in residential, commercial and light industrial new construction and the reconstruction of existing buildings including specific demolition, structural remodeling, interior finish out, facade upgrades, and value engineering of all areas in construction. The company is also involved in providing building conversion and modernization services; fitting out and furnishing services; and interior decoration and design services. It serves both private and public organizations, as well as private individuals.</t>
  </si>
  <si>
    <t>This company is engaged in the wholesale distribution of household appliances and electronic goods. It conducts business from its registered head office located in Bialystok, Poland. The company was founded in 2016. The company specialises in household appliances, electrical and electronic goods such as consumer electronics and computer peripherals, motor vehicle parts such as supplies for automotive applications, machinery and equipment, farm and dairy supplies, wholesale trade services such as agents and brokers.</t>
  </si>
  <si>
    <t>The company is engaged in the retail sale and installation of hardware and technology products. It was founded in 1996, and is based in Przemysl, Poland.  The company's products and services include alarm systems, surveillance and counter installations; fire, access control, computer networks and telecommunications installations; and electrical installations and smart homes. It conducts its business in Przemysl and serves the general public of the city as well as the surrounding areas.</t>
  </si>
  <si>
    <t>This company is engaged in the distribution of industrial automation equipment. Founded in 1989, it is based in Lurago Marinone in Italy. The company's products include sensors, process control transducers, position transducers, safety products, drives, digital instruments, interface modules, controllers, electric motors, and software. Its services include multilingual support, and consolidated shipment. The company works with clients from various industries, ranging from pharmaceutical companies such as Bayer, Merck Sharp &amp; Dohme, and Sanofi - Aventis, chemical manufacturing companies such as Henkel, National Starch &amp; Chemical, and Basf, food manufacturing companies such as Lindt, and Perfetti Van Melle, to habitat and construction companies such as Saint Gobain, situated around the world.</t>
  </si>
  <si>
    <t>The company is an entity based in Hungary that is engaged in the wholesale distribution of computers and computer peripherals. It started its operations in June of 2002, and has its registered business office strategically located in Budapest, Hungary. The company is principally involved in dealing electronic computers, that include mainframes, personal computers, workstations, laptops, and computer servers. It is also involved in dealing computer peripheral equipment, such as storage devices, printers, monitors, input/output devices and terminals, as well as systems and servers, software, semiconductors, accessories and parts. These are offered to residential and commercial customers. The company has its active operations within the country.</t>
  </si>
  <si>
    <t>This company is an entity based in Poland that is engaged in the wholesale distribution of electronic and telecommunications equipment and parts. It conducts business from its registered head office located in Gdansk, Poland. The company was established in 2003. The company supplies a wide range of certified high quality security equipments. Its products includes public address and DSO systems, access control systems, integrated building management systems, video intercoms, congress and language translation systems, CCTV systems, burglary and assault signaling systems, and fire alarm and smoke removal systems.</t>
  </si>
  <si>
    <t>This company is engaged in wholesale of electronics products. It conducts business from its registered head office located in Budapest, Hungary. The company specialises in the wholesale distribution of electronics and beauty products, offering main services that include game consoles, scooters, perfumes, beauty products, and repair and logistics services. The company aims to support business success by providing competitive prices and a diverse product assortment, ensuring excellent logistics and customer service.</t>
  </si>
  <si>
    <t>This company is engaged in distributing a wide range of IT equipment and solutions, including PCs, laptops, components, and software with more than 200 types to choose from, its selection includes a variety of products to meet the needs of both commercial and consumer clients. It conducts business from its registered head office located in Magurele, Romania. It operates as an authorized reseller of HP and Lenovo. Its selection includes a variety of products to meet the needs of both commercial and consumer clients, including HP Commercial, HP Consumer Gaming, Lenovo Commercial and Consumer, and ASUS Consumer. It was incorporated in 2020.</t>
  </si>
  <si>
    <t>The company is engaged in wholesaling and importing electronic parts and equipment. It was incorporated in the year 2008 and has its registered head office strategically located in Maisons Laffitte, France.  The company's business operation specializes in distributing an array of electronic and telecommunications equipment and parts such as bare and loaded printed circuit boards, wires, and electronic connectors for various electronic applications. It has display equipment with a large inventory of appliances, as well as employs staff, including sales personnel knowledgeable in the characteristics and warranties of the line of goods being wholesaled. It also has trained repair persons to handle the maintenance and repair of the electronic equipment and parts.</t>
  </si>
  <si>
    <t>This company is engaged in the distribution and integration of electro-IT (information technology) products in the in the industry. It conducts business from its registered head office located in Slatina, Romania. The company was founded in August 2013. The company specialises in providing integrated solutions for electro-IT products, aiming to become a leading distributor in the region while prioritising trust, professionalism, and flexibility in decision-making. The company focuses on distributing electro-IT products and providing integrated solutions, aiming to become a leading player in the region while prioritising trust, professionalism, and flexibility in decision-making.</t>
  </si>
  <si>
    <t>This company operates as a professional and commercial equipment and supplies merchant wholesaler. It conducts business from its registered head office located in Budapest, Hungary. The company was founded in 2007. The company's business specialises in the wholesale trade of a wide range of professional equipment and supplies such as office computers, computer peripheral equipment and other related commercial and professional equipment and single line of new consumer-type electronic products. In addition, the company has display equipment with a large inventory of commercial equipment and supplies. Further, the company employs professional staff who possess great knowledge in professional equipment being wholesaled.</t>
  </si>
  <si>
    <t>This company is engaged in the wholesale of electrical household appliances, as well as other related products. It was established in 2000 and conducts business from its registered head office located in Sofia, Bulgaria. It is one of the largest and most reliable suppliers on the Bulgarian IT market with main activity trade, design, installation and maintenance of information systems. The company's offered products include: Components; Peripherals and accessories; Network products; Phones, tablets; DEEPCOOL fans; Chargers and batteries; Keyboards; Mice; Headphones; and Routers. It offers the following services: Design, construction and configuration; Monitoring, analysis and troubleshooting; VPN solutions; QoS systems; Wireless networks; Hotspot systems; and Fault-tolerant solutions. The company's customers are TP-Link, Cambium, MICROLAB, DEEPCOOL, DELUX, Zalman, Mikrotik, Ubiquiti, Redragon, Orico, Somic, and Inaza, Gamdias, Riotoro.</t>
  </si>
  <si>
    <t>WHOLESALE (AND RETAIL) OF ELECTRICAL APPLIANCES, ELECTRONICS, COMPONENTS, COMPUTERS, TELEPHONY, ETC.</t>
  </si>
  <si>
    <t>CATERING WITH ADMINISTRATION</t>
  </si>
  <si>
    <t>Wholesale and retail marketing of hardware and computer equipment.</t>
  </si>
  <si>
    <t>Wholesale of components and other electronic equipment, computers, computer equipment, peripherals, software, software packages, trading in any computer hardware and equipment and in particular the purchase, sale and rental. Consulting and any other services in creation, development, hosting of websites.</t>
  </si>
  <si>
    <t>Marketing of electronic devices in general.</t>
  </si>
  <si>
    <t>Wholesaler of computer equipment and its components</t>
  </si>
  <si>
    <t>Registered object:Distribution of IT systems and accessoriesActual object:Distribution of IT systems and accessories / IT house (services in the IT sector) The company is a member of Soenneken eG - Europe's largest purchasing and marketing cooperation of the paper, office and stationery trade.</t>
  </si>
  <si>
    <t>The wholesale sale and purchase of computer products.</t>
  </si>
  <si>
    <t>Trading and distribution of computer software and hardware, The provision of computer, internet and telecom services.</t>
  </si>
  <si>
    <t>L'achat la vente,L'import Export de tous matériel bureautique et informatique.Le conseil en équipement bureautique et informatique.La distribution de logiciels et matériel de sociétés éditrices ou fabricant.Le conseil en communication et en vente.La location de bureaux.La prise de participation dans toutes entités,la gestion de ces participations,et la réalisation de prestations de services au profit de ces entités. Conseil en équipement bureautique et informatique, achat, prestation commerciales pour toute entreprise française ou étrangère, représentation commerciales, distribution de logiciels.</t>
  </si>
  <si>
    <t>La distribution de produits optiques et opto electroniques ainsi que le support et le conseil technique pour leur application.</t>
  </si>
  <si>
    <t>Le négoce et la distribution de logiciels et de matériels informatiques , La fourniture de services informatiques, internet et télécoms.</t>
  </si>
  <si>
    <t>VACI UT 95. BUDAPEST Central Hungary|Budapest Hungary</t>
  </si>
  <si>
    <t>Poland SIEWIERZ Slaskie|Bedzinski Poland</t>
  </si>
  <si>
    <t>Spain FUENLABRADA Madrid|Madrid Spain</t>
  </si>
  <si>
    <t>Hungary TESA Central Hungary|Pest megye Hungary</t>
  </si>
  <si>
    <t>KOSSUTH LAJOS UTCA 105/1. SOMOGYBABOD Southern Transdanubia|Somogy megye Hungary</t>
  </si>
  <si>
    <t>KIELNIENSKA 187 GDANSK Pomorskie|Gdansk Poland</t>
  </si>
  <si>
    <t>POSTEPU 15 WARSZAWA Mazowieckie|Warszawa Poland</t>
  </si>
  <si>
    <t>Italy BRESSO Lombardia|Milano Italy</t>
  </si>
  <si>
    <t>KOSCIELNA 7 STARACHOWICE Swietokrzyskie|Starachowicki Poland</t>
  </si>
  <si>
    <t>LVIVO G. 105A VILNIAUS M. Vilnius|Vilniaus M. Sav. Lithuania</t>
  </si>
  <si>
    <t>www.flystore.pl</t>
  </si>
  <si>
    <t>www.ineva.fr</t>
  </si>
  <si>
    <t>www.unicard-aylo.gr</t>
  </si>
  <si>
    <t>www.rovagro.be</t>
  </si>
  <si>
    <t>www.smartstoredistribution.it</t>
  </si>
  <si>
    <t>www.solix.pl</t>
  </si>
  <si>
    <t>tigerteam.pl</t>
  </si>
  <si>
    <t>www.lesnumeriques.com</t>
  </si>
  <si>
    <t>Reason</t>
  </si>
  <si>
    <t>Website Address</t>
  </si>
  <si>
    <t xml:space="preserve">Fields </t>
  </si>
  <si>
    <t>k</t>
  </si>
  <si>
    <t>Company Code</t>
  </si>
  <si>
    <t>Other Update</t>
  </si>
  <si>
    <t>Different SIC/NACE Function</t>
  </si>
  <si>
    <t>Accepted Reason(Original)</t>
  </si>
  <si>
    <t>IT03078560269</t>
  </si>
  <si>
    <t>HU28652751</t>
  </si>
  <si>
    <t>PL380517757</t>
  </si>
  <si>
    <t>ESB88040159</t>
  </si>
  <si>
    <t>IT09577380158</t>
  </si>
  <si>
    <t>PL380653147</t>
  </si>
  <si>
    <t>PL384511830</t>
  </si>
  <si>
    <t>PL142346837</t>
  </si>
  <si>
    <t>BE0436219589</t>
  </si>
  <si>
    <t>HU24087704</t>
  </si>
  <si>
    <t>BG205874219</t>
  </si>
  <si>
    <t>FR481860229</t>
  </si>
  <si>
    <t>ASESORIA Y PROGRAMACION PROFESIONAL SL</t>
  </si>
  <si>
    <t>BIDSENSE S.R.L.</t>
  </si>
  <si>
    <t>DESPEC FINLAND OY</t>
  </si>
  <si>
    <t>EASY PACK - PRESTACAO DE SERVICOS INFORMATICOS, LDA</t>
  </si>
  <si>
    <t>ELECTRO SHIVA SL.</t>
  </si>
  <si>
    <t>FONTANET KERESKEDELMI ES SZOLGALTATO KORLATOLT FELELOSSEGU TARSASAG</t>
  </si>
  <si>
    <t>G P GENERAL</t>
  </si>
  <si>
    <t>KROINDEX S.R.L.</t>
  </si>
  <si>
    <t>LENOVO TECHNOLOGY B.V., SIVULIIKE SUOMESSA</t>
  </si>
  <si>
    <t>MODERN ELECTRONICS OU</t>
  </si>
  <si>
    <t>PRETOR SP. Z O.O.</t>
  </si>
  <si>
    <t>SERINGE SA</t>
  </si>
  <si>
    <t>SOLIX SP. Z O.O.</t>
  </si>
  <si>
    <t>TRAFFORD IT SP. Z O.O. SP.K.</t>
  </si>
  <si>
    <t>USEDFUL EUROPE S.R.L.</t>
  </si>
  <si>
    <t>Sweden</t>
  </si>
  <si>
    <t>Provides security services</t>
  </si>
  <si>
    <t>Provides IT financing services</t>
  </si>
  <si>
    <t>Provides network operator services</t>
  </si>
  <si>
    <t>Distributes marine electronics</t>
  </si>
  <si>
    <t xml:space="preserve">The company engages in the distribution of IT products. It offers personal systems, printers, and 3D printing solutions. Its products include accessories, monitors, keyboards, chargers &amp; power adapters, printer and ink. It also operates online store. </t>
  </si>
  <si>
    <t>www.cap-visio.com</t>
  </si>
  <si>
    <t>https://aitonix.mk/gb/, https://aitonix-mk.translate.goog/gb/distribution/?_x_tr_sl=auto&amp;amp;amp;amp;amp;amp;amp;_x_tr_tl=uk&amp;amp;amp;amp;amp;amp;amp;_x_tr_hl=en-US&amp;amp;amp;amp;amp;amp;amp;_x_tr_pto=wapp, https://aitonix-mk.translate.goog/gb/distribution/?_x_tr_sl=auto&amp;amp;amp;amp;amp;amp;amp;amp;amp;amp;_x_tr_tl=uk&amp;amp;amp;amp;amp;amp;amp;amp;amp;amp;_x_tr_hl=en-US&amp;amp;amp;amp;amp;amp;amp;amp;amp;amp;_x_tr_pto=wapp, https://aitonix-mk.translate.goog/gb/distribution/?_x_tr_sl=auto&amp;amp;amp;amp;amp;amp;amp;amp;_x_tr_tl=uk&amp;amp;amp;amp;amp;amp;amp;amp;_x_tr_hl=en-US&amp;amp;amp;amp;amp;amp;amp;amp;_x_tr_pto=wapp, https://aitonix-mk.translate.goog/gb/distribution/?_x_tr_sl=auto&amp;amp;amp;amp;amp;amp;amp;amp;amp;amp;amp;_x_tr_tl=uk&amp;amp;amp;amp;amp;amp;amp;amp;amp;amp;amp;_x_tr_hl=en-US&amp;amp;amp;amp;amp;amp;amp;amp;amp;amp;amp;_x_tr_pto=wapp</t>
  </si>
  <si>
    <t>https://www.emis.com/php/company-profile/PL/Itrg-Zieba-Magiera-Stylinski_sp_j_en_12803750.html</t>
  </si>
  <si>
    <t>https://mtxtrade-bg.translate.goog/en/pg/company?_x_tr_sl=auto&amp;amp;amp;amp;amp;amp;amp;amp;amp;amp;amp;amp;_x_tr_tl=uk&amp;amp;amp;amp;amp;amp;amp;amp;amp;amp;amp;amp;_x_tr_hl=en-US&amp;amp;amp;amp;amp;amp;amp;amp;amp;amp;amp;amp;_x_tr_pto=wapp, https://mtxtrade-bg.translate.goog/en/pg/company?_x_tr_sl=auto&amp;amp;amp;amp;amp;amp;amp;amp;amp;amp;amp;amp;amp;_x_tr_tl=uk&amp;amp;amp;amp;amp;amp;amp;amp;amp;amp;amp;amp;amp;_x_tr_hl=en-US&amp;amp;amp;amp;amp;amp;amp;amp;amp;amp;amp;amp;amp;_x_tr_pto=wapp, https://mtxtrade-bg.translate.goog/en/pg/company?_x_tr_sl=auto&amp;amp;amp;amp;amp;amp;amp;amp;amp;amp;amp;amp;amp;amp;_x_tr_tl=uk&amp;amp;amp;amp;amp;amp;amp;amp;amp;amp;amp;amp;amp;amp;_x_tr_hl=en-US&amp;amp;amp;amp;amp;amp;amp;amp;amp;amp;amp;amp;amp;amp;_x_tr_pto=wapp, https://mtxtrade-bg.translate.goog/en/pg/company?_x_tr_sl=auto&amp;amp;amp;amp;amp;amp;amp;amp;amp;amp;amp;amp;amp;amp;amp;_x_tr_tl=uk&amp;amp;amp;amp;amp;amp;amp;amp;amp;amp;amp;amp;amp;amp;amp;_x_tr_hl=en-US&amp;amp;amp;amp;amp;amp;amp;amp;amp;amp;amp;amp;amp;amp;amp;_x_tr_pto=wapp, https://mtxtrade-bg.translate.goog/en/pg/company?_x_tr_sl=auto&amp;amp;amp;amp;amp;amp;amp;amp;amp;amp;amp;amp;amp;amp;amp;amp;_x_tr_tl=uk&amp;amp;amp;amp;amp;amp;amp;amp;amp;amp;amp;amp;amp;amp;amp;amp;_x_tr_hl=en-US&amp;amp;amp;amp;amp;amp;amp;amp;amp;amp;amp;amp;amp;amp;amp;amp;_x_tr_pto=wapp, https://mtxtrade-bg.translate.goog/en/pg/company?_x_tr_sl=auto&amp;amp;amp;amp;amp;amp;amp;amp;amp;amp;amp;amp;amp;amp;amp;amp;amp;_x_tr_tl=uk&amp;amp;amp;amp;amp;amp;amp;amp;amp;amp;amp;amp;amp;amp;amp;amp;amp;_x_tr_hl=en-US&amp;amp;amp;amp;amp;amp;amp;amp;amp;amp;amp;amp;amp;amp;amp;amp;amp;_x_tr_pto=wapp, https://mtxtrade-bg.translate.goog/en/pg/company?_x_tr_sl=auto&amp;amp;amp;amp;amp;amp;amp;amp;amp;amp;amp;amp;amp;amp;amp;amp;amp;amp;_x_tr_tl=uk&amp;amp;amp;amp;amp;amp;amp;amp;amp;amp;amp;amp;amp;amp;amp;amp;amp;amp;_x_tr_hl=en-US&amp;amp;amp;amp;amp;amp;amp;amp;amp;amp;amp;amp;amp;amp;amp;amp;amp;amp;_x_tr_pto=wapp</t>
  </si>
  <si>
    <t>www.sematronitalia.com, https://www.sematronitalia.com/</t>
  </si>
  <si>
    <t>Accepted - KPMG Translated English - V</t>
  </si>
  <si>
    <t>Rejected - English Description - Different Function - Provides design services</t>
  </si>
  <si>
    <t>Rejected - English Description - Different Function - Provides interior design services</t>
  </si>
  <si>
    <t>Rejected - English Description - Different Function - Distributes solely electromechanical components</t>
  </si>
  <si>
    <t>Rejected - English Description - Different Function - Engages in the manufacturing of LED lighting systems</t>
  </si>
  <si>
    <t>Rejected - English Description - Different Function - Provides R&amp;D consulting</t>
  </si>
  <si>
    <t>Operates within the wholesale distribution industry, focusing on computer and peripheral equipment [source: Bureau van Dijk]</t>
  </si>
  <si>
    <t>Engaged in the retail and wholesale trade of electronic appliances [source: Bureau van Dijk]</t>
  </si>
  <si>
    <t>Engaged in providing security and protection services [source: Bureau van Dijk]</t>
  </si>
  <si>
    <t>Engaged in the wholesale distribution of gaming products [source: Bureau van Dijk]</t>
  </si>
  <si>
    <t>Engaged in the wholesale distribution of professional and commercial equipment and supplies [source: Bureau van Dijk]</t>
  </si>
  <si>
    <t>Engaged in the wholesale of electronic goods, especially in mobile and gaming [source: Bureau van Dijk]</t>
  </si>
  <si>
    <t>Wholesale trade of telecommunication and internet cards</t>
  </si>
  <si>
    <t>Engaged in the distribution of GSM terminals [source: Bureau van Dijk]</t>
  </si>
  <si>
    <t>Engaged in wired telecommunications activities [source: Bureau van Dijk]</t>
  </si>
  <si>
    <t>Engaged in the distribution of industrial automation equipment [source: Bureau van Dijk]</t>
  </si>
  <si>
    <t>Engaged in the wholesale distribution of computers, computer peripheral equipment, loaded computer boards, and computer software [source: Bureau van Dijk]</t>
  </si>
  <si>
    <t>Engaged in the provision of Apple products and computer sales service support [source: Bureau van Dijk]</t>
  </si>
  <si>
    <t>Engaged in designing, delivering and implementing systems for data processing, protection and management (ILM, DLM), as well as in IT infrastructure consolidation and virtualization of data fields and servers [source: Bureau van Dijk]</t>
  </si>
  <si>
    <t>TRADE IN AND PROVISION OF SERVICES FOR COMPUTER SYSTEMS.</t>
  </si>
  <si>
    <t>Operates as a distributor of electrical supplies, lighting, cables and wires, and Smart Home [source: Bureau van Dijk]</t>
  </si>
  <si>
    <t>Engaged in the wholesale of electronic equipment [source: Bureau van Dijk]</t>
  </si>
  <si>
    <t>This company is engaged in the wholesale distribution of gaming products. It conducts business from its registered head office located in Budapest, Hungary. The company was incorporated in July 24, 2014. The company offers a unique offering in the modding and gaming category, from mice to keyboards, housings, special cables, special lighting, air and liquid cooling to gamer chairs. It has a large inventory of its products, as well as employs staff that provides necessary assistance and services, and are trained to provide information on many lines of products being wholesaled.</t>
  </si>
  <si>
    <t>This company is engaged in the wholesale distribution of professional and commercial equipment and supplies. It conducts business from its registered head office located in Napoli, Italy. The company was founded in 2023. The company specialises in professional and commercial equipment and supplies, including photographic and imaging devices, office and computer equipment, medical and dental instruments, scientific and laboratory tools, ophthalmic goods, commercial kitchen and restaurant appliances, and various specialised commercial and industrial products.</t>
  </si>
  <si>
    <t>The company is engaged in the wholesale of computers, computer peripheral equipment and software. It was founded in 1994 and it conducts business from its registered head office located in Warszawa, Poland. The company is a leading distributor of EPSON products. primarily sells the following products: printers, computer boards, computer printers, data processing machines, disk drives, game software, loaded computer boards, keyboards, scanners, copiers, video cards, graphics cards, gaming peripherals, and computer speakers. Moreover, it sells other products, such as sound cards, computer monitor, web camera, mouse pads, memory card readers, laptop cooling pads, USB audio and video adapters, computer headsets, and computer locks.</t>
  </si>
  <si>
    <t>This company is engaged in the wholesale distribution of computers, computer peripheral equipment, loaded computer boards, and computer software. It conducts business from its registered head office located in Napoli, Italy. The company was founded in 2021. The company specialises in a wide range of computer-related products, including data storage devices, peripheral equipment, software, processors, monitors, printers, and other hardware components. The company cater to a variety of sectors, providing the technology infrastructure needed by businesses, education, and industrial users. Its role as a wholesaler means the company focus on large-scale distribution rather than direct-to-consumer sales.</t>
  </si>
  <si>
    <t>This company is engaged in the wholesale trade of office-related products and technologies. It conducts business from its registered head office located in Warszawa, Poland. The company was founded in 2008. The company specialises in the distribution of hardware such as printers, laptops, and monitors, software solutions tailored for businesses, printing supplies like toner cartridges and paper, office accessories such as stationery and ergonomic furniture, as well as audio-video equipment like projectors and video conferencing tools. Additionally, it provides printing services, including repair and maintenance of printing devices, both on-site and through service centres across Poland. Its primary focus is on delivering integrated office solutions that combine cutting-edge technology, reliable hardware, and exceptional service to meet the diverse needs of businesses. It aims to provide innovative office solutions and exceptional service tailored to meet the diverse needs of businesses, enhancing productivity and efficiency. The company envisions becoming the leading provider of comprehensive office solutions, driving positive change in the workplace, and empowering businesses to thrive in a dynamic environment.</t>
  </si>
  <si>
    <t>The company is primarily engaged in the wholesale trade of computers and computer peripheral equipment and software. It was incorporated in January of 1987. The company has a registered office located in Blois, France. The company is involved in the distribution and sale of a wide variety of computer equipment and supplies, including computer monitors, central processing unit (CPU), keyboard, mouse, hard disk, motherboard, webcam, printers, scanners, speakers, storage devices, computer software, mainframes, workstations, laptops, computer servers, and input/output devices and terminals. The company operates principally in France.</t>
  </si>
  <si>
    <t>This company is engaged in the wholesale distribution of electronic parts and equipments. It conducts business from its registered head office located in Woking, United Kingdom. The company was founded in May 2018. The company specialises in telephone and telegraphic equipment, radio and television broadcasting and communications equipment, and intercommunications equipment. It encompasses a broad range of equipment and technologies essential for facilitating communication and broadcasting, both for personal and professional use, and play a vital role in connecting individuals, organizations, and communities locally and globally. The company provides regulations by national authorities, often partake in contests and public service during emergencies, contributing to a dynamic and diverse hobby.</t>
  </si>
  <si>
    <t>The company is engaged in computing technology service. It was incorporated in 1991 and is based in Gdansk, Poland. The company offers an array of services including data processing preparation document scanning service, data storage service, content or data standardization services, CD ROM mastering services, content or data classification services, data conversion service, on line data processing, data processing or preparation services, data center services, disaster recovery services, and software maintenance and support. The company aims to be a banker in today's ever-changing financial world.</t>
  </si>
  <si>
    <t>This company is engaged in custom computer programming services. It conducts business from its registered head office located in Nea Ionia, Greece. The company was founded in November 1997. The company specialises in industrial robot programming services, industrial robot automation applications/software design and development services, robotics process automation software design and development services, welding robot applications/software design and development services, computer software analysis and design services.</t>
  </si>
  <si>
    <t>This company is engaged in B2B trading of consumer electronics. It conducts business from its registered head office located in Wroclaw, Poland. The company was founded by Piotr Semeniuk in 2021. The company specialises in mobile phones; laptops (gaming and business); smartwatches; DJI drones (commercial and enterprise); vacuum cleaners; tablets; and accessories. Its brand names inclydes Apple; Samsung; Xiaomi; Oppo; and DJI. It aims to empower businesses through reliable access to quality electronics and fast, efficient service.</t>
  </si>
  <si>
    <t>This company is engaged in distributor and wholesaler of mobile phones and phone accessories. It was established in 2001 and has its registered office in Budapest, Hungary. The company specializes in business operation is primarily involved in selling mobile phones and related product areas, such as laptops, mobile broadband products, and accessories. It offers various phones and handsets, such as pay monthly phones, pay as you go phones, and smartphones; various upgrades, and gifts and offers; and accessories, mobile phone recycling solutions, and tablet PCs. The company is in partnership with Alcatel, LG, Motorola, Nokia, Samsung, Sony Ericsson, Siemens and Benq.</t>
  </si>
  <si>
    <t>WHOLESALE OF COMPUTERS, COMPUTER EQUIPMENT AND SOFTWARE</t>
  </si>
  <si>
    <t>AGENTS AND REPRESENTATIVES OF AUDIO AND VIDEO CONSUMER ELECTRONICS, HOUSEHOLD ELECTRICAL</t>
  </si>
  <si>
    <t>WHOLESALE OF OTHER ELECTRONIC COMMUNICATIONS EQUIPMENT AND OTHER ELECTRONIC COMPONENTS</t>
  </si>
  <si>
    <t>WHOLESALE OF TELEPHONE EQUIPMENT AND MATERIALS</t>
  </si>
  <si>
    <t>Advice, programming, IT services and services, sale, rental and leasing of computer equipment and supplies, staff training, design and production of software and any related object.</t>
  </si>
  <si>
    <t>ELECTRONIC COMPONENTS AND EQUIPMENT</t>
  </si>
  <si>
    <t>The company's activities consist of:(a) import, export, advertising, marketing, distribution, promotion, sale, support, leasing, installation, modification, improvement or otherwise management of all types of consumer electronics, computer and network products and peripherals b) to incorporate, participate in, manage and acquire other financial interests in other companies and activities (c) to provide administrative, financial, financial or management services to other companies and activities "retag, persons or other activities( d) to own and for the management of immovable and immovable property, such as patents, trademarks, licenses, permits and other intellectual property rights, and (e) to lend and raise money to issue bonds, subordinated loans or other securities and to enter into related agreements, the fore, whether in cooperation with third parties and including the execution and promotion of activities directly and indirectly related to those objects;  all this in a broad sense.</t>
  </si>
  <si>
    <t>En France ou à l'étranger développement, conception, adaptation, intégration, distribution et maintenance de logiciels et matériels informatiques, service conseil, formation et ingénierie informatique.</t>
  </si>
  <si>
    <t>Négoce de systèmes d intercommunication et de sécurité d échanges d informations électriques et électroniques et services y afférents.</t>
  </si>
  <si>
    <t>A cég ISO 9001 minőségbiztosítási tanúsítvánnyal rendelkezik.</t>
  </si>
  <si>
    <t>1. Comercio al por mayor de equipos electrónicos y de telecomunicaciones y sus componentes. 2. Intermediarios del comercio de textiles, prendas de vestir, peletería calzado y artículos de cuero. 3. lntermediarios del comercio especializados en la venta de otros productos específicos..</t>
  </si>
  <si>
    <t>Comercio al por mayor de ordenadores, proyectores, fotocopiadoras y distribuidores de informática hardware, software.</t>
  </si>
  <si>
    <t>France PARIS Ile-de-France|Paris France</t>
  </si>
  <si>
    <t>Spain BECERREA Galicia|Lugo Spain</t>
  </si>
  <si>
    <t>Italy TERNATE Lombardia|Varese Italy</t>
  </si>
  <si>
    <t>BERTEL JUNGIN AUKIO 7 ESPOO Uusimaa Finland</t>
  </si>
  <si>
    <t>KROLEWSKA 65A LOK. 1 KRAKOW Malopolskie|Krakow Poland</t>
  </si>
  <si>
    <t>Italy CAMAIORE Toscana|Lucca Italy</t>
  </si>
  <si>
    <t>Italy CERIGNOLA Puglia|Foggia Italy</t>
  </si>
  <si>
    <t>Belgium ZAVENTEM Flemish Region|Flemish Brabant|Halle-Vilvoorde Belgium</t>
  </si>
  <si>
    <t>WILLOWA 87 MODLNICZKA Malopolskie|Krakowski Poland</t>
  </si>
  <si>
    <t>Romania TARGOVISTE South-Muntenia|Dambovita Romania</t>
  </si>
  <si>
    <t>Italy BRINDISI Puglia|Brindisi Italy</t>
  </si>
  <si>
    <t>FRANCISZKA RAKOCZEGO 31 GDANSK Pomorskie|Gdansk Poland</t>
  </si>
  <si>
    <t>PULAWSKA 48 PIASECZNO Mazowieckie|Piaseczynski Poland</t>
  </si>
  <si>
    <t>269 MESSOGEION HALANDRI Attica Greece</t>
  </si>
  <si>
    <t>www.apcom.hu</t>
  </si>
  <si>
    <t>www.best-phone.com</t>
  </si>
  <si>
    <t>www.despec.fi</t>
  </si>
  <si>
    <t>www.for-ever.com.pl</t>
  </si>
  <si>
    <t>www.isaelectronique.fr</t>
  </si>
  <si>
    <t>www.lumedia.com</t>
  </si>
  <si>
    <t>www.mhm.hu</t>
  </si>
  <si>
    <t>www.rebbelion.pl</t>
  </si>
  <si>
    <t>www.adaptive.lv</t>
  </si>
  <si>
    <t>Company Name</t>
  </si>
  <si>
    <t>Company Current Status</t>
  </si>
  <si>
    <t>KPMG Identified Website</t>
  </si>
  <si>
    <t>English Description</t>
  </si>
  <si>
    <t>Mailing Address</t>
  </si>
  <si>
    <t>BD Update</t>
  </si>
  <si>
    <t>BD Evaluation</t>
  </si>
  <si>
    <t>Other Reason: Other Comments</t>
  </si>
  <si>
    <t>Qualitative Screening</t>
  </si>
  <si>
    <t>Comparable Risks</t>
  </si>
  <si>
    <t>Serves different markets</t>
  </si>
  <si>
    <t>Comparable SIC/NACE Function</t>
  </si>
  <si>
    <t>Rejected Reason (Latest)</t>
  </si>
  <si>
    <t>FR509195970</t>
  </si>
  <si>
    <t>SE5566225107</t>
  </si>
  <si>
    <t>PL241172674</t>
  </si>
  <si>
    <t>PL140091698</t>
  </si>
  <si>
    <t>PL141695777</t>
  </si>
  <si>
    <t>PL362764375</t>
  </si>
  <si>
    <t>GR009409801000</t>
  </si>
  <si>
    <t>SI2162806</t>
  </si>
  <si>
    <t>BECKHOFF AUTOMATION AB</t>
  </si>
  <si>
    <t>CASEKING HUNGARY KORLATOLT FELELOSSEGU TARSASAG</t>
  </si>
  <si>
    <t>CELL SP. Z O.O.</t>
  </si>
  <si>
    <t>FDP SOLUTIONS</t>
  </si>
  <si>
    <t>GERSIM IMPEX SRL</t>
  </si>
  <si>
    <t>ISTORE KORLATOLT FELELOSSEGU TARSASAG</t>
  </si>
  <si>
    <t>JIT TEAM SP. Z O.O.</t>
  </si>
  <si>
    <t>MILANO SYSTEMS S.R.L.</t>
  </si>
  <si>
    <t>PERFECT PRINT SVERIGE AB</t>
  </si>
  <si>
    <t>POSITEQ SP. Z O.O.</t>
  </si>
  <si>
    <t>PPS PRICE PERFORMANCE SOLUTIONS S.R.L.</t>
  </si>
  <si>
    <t>S.C. SAMSUNG ELECTRONICS ROMANIA S.R.L BRANCH BULGARIA</t>
  </si>
  <si>
    <t>SEMATRON ITALIA S.R.L.</t>
  </si>
  <si>
    <t>UAB DEFTOOLS</t>
  </si>
  <si>
    <t>VAULTELECOM SL.</t>
  </si>
  <si>
    <t>Spain</t>
  </si>
  <si>
    <t>Possibility of related party transactions</t>
  </si>
  <si>
    <t>Provides digital marketing solutions</t>
  </si>
  <si>
    <t>Provides payment solutions</t>
  </si>
  <si>
    <t>Provides installation and testing services to power transmissions</t>
  </si>
  <si>
    <t>The company engages in the provision of software development, outsourcing and printing services. It operates as a part of Additive Group.</t>
  </si>
  <si>
    <t>The company engages in the distribution of technical solutions for each stage of production: software for 2D and 3D animation, visual effects (VFX), editing, calibration, broadcast design, real-time 3D, production monitoring, as well as associated hardware: workstations, monitors, NAS &amp; SAN storage solutions, etc., locally or remotely.</t>
  </si>
  <si>
    <t>The company engages in the design and manufacture of photonics components, instruments, and systems. Its products include optomechanics, motion controls, optics, imaging components and telecom instruments among others. It operates as a part of Thorlabs Inc.</t>
  </si>
  <si>
    <t>The company engages in the wholesale distribution of hardware products and computer components for resellers. Its products include printers and supplies, optical drive, pen drive, webcam, headphone, keyboard, mouse, video card, mobile accessories, hair styler, hair straightener, hair drier, vacuum cleaner, monitor, cooler, motherboard, and keyboard, among others.</t>
  </si>
  <si>
    <t>The company engages in the online sale of computer equipment, refurbished equipment and consumer electronics. Its products include refurbished, computing, mobile, pos material, security, gaming and spare parts.</t>
  </si>
  <si>
    <t>www.dunaelectronics.com</t>
  </si>
  <si>
    <t>www.globalandeagle.com</t>
  </si>
  <si>
    <t>WS</t>
  </si>
  <si>
    <t>www.abacointernational.it</t>
  </si>
  <si>
    <t>www.gsm.ro; www.gersim.ro</t>
  </si>
  <si>
    <t>https://shopping.mattel.com/en-gb/pages/privacy-statement</t>
  </si>
  <si>
    <t>www.technicomer.gr</t>
  </si>
  <si>
    <t>Rejected - English Description - Different Function - Distributes industrial machinery</t>
  </si>
  <si>
    <t xml:space="preserve">Rejected - English Description - Different Function - Distributes animal care products </t>
  </si>
  <si>
    <t>Rejected - English Description - Different Function - Engaged in application development</t>
  </si>
  <si>
    <t>Rejected - English Description - Different Function - Distributes construction materials</t>
  </si>
  <si>
    <t>Rejected - English Description - Different Function - Distributes solely consumer electronics</t>
  </si>
  <si>
    <t>Rejected - English Description - Different Function - Distributes solely services in military industry</t>
  </si>
  <si>
    <t>Rejected - English Description - Different Function - Develops its own brand of computers.</t>
  </si>
  <si>
    <t>Engaged in the supply of batteries and electrical and electronic equipment [source: Bureau van Dijk]</t>
  </si>
  <si>
    <t>Imports and trade of computers, peripherals, supplies and cash registers (sales also via internet). Repairs</t>
  </si>
  <si>
    <t>Engaged in providing value-added partner services for Broadcom's enterprise software and mainframe solutions [source: Bureau van Dijk]</t>
  </si>
  <si>
    <t>The company is engaged in the manufacture and wholesale distribution of computer peripheral equipment and software. It conducts business in its registered head office located in Warszawa, Poland. The company was incorporated in 2010. The company produces and sells the following products: computer boards, computer printers, data processing machines, disk drives, game software, loaded computer boards, keyboards, scanners, copiers, video cards, graphics cards, gaming peripherals, computer speakers, sound cards, computer monitor, web camera, mouse pads, memory card readers, laptop cooling pads, USB audio and video adapters, computer headsets, and computer locks. The company has strategic alliances with the following companies: IBM, EMC, VMware, HUAWEI, Oracle, Cisco, Fujitsu, Dell, Avnet Technology Solutions, and Symantec.</t>
  </si>
  <si>
    <t>This company is engaged in the wholesale of electronic parts and equipment. It was established in 2012 and conducts business from its registered head office located in Peristeri, Greece. The company's business operation is primarily involved in selling electronic parts and equipment that comprises of antennas, capacitors, circuits, circuit boards, condensers, switches, sonar equipment, solar cells, rectifiers, transformers, transmitters, semiconductor devices, resistors, printed circuit boards, electronic tubes, diodes, and connectors. It also employs skilled technicians capable of providing advice on installing electronic parts and equipment, as well as maintenance and repair, and other related services.</t>
  </si>
  <si>
    <t>This company operates as a professional and commercial equipment and supplies merchant wholesaler. It was incorporated in 2016 and has its registered head office located in Volla, Italy. The company's business specialises in the wholesale of a wide range of professional equipment and supplies such as office computers, computer peripheral equipment and other related commercial and professional equipment and single line of new consumer-type electronic products. It has display equipment with a large inventory of commercial equipment and supplies. It also employs very professional staff who possess great knowledge in professional equipment being wholesale.</t>
  </si>
  <si>
    <t>This company is engaged in the wholesale distribution of computers. It conducts business from its registered head office located in Arras, France. The company was founded in 2021. The company specialises in computer terminals, disk drives, keying equipment, peripheral equipment computer, printers computer, software computer.</t>
  </si>
  <si>
    <t>This company is engaged in the wholesale distribution of mobile phones, tablets and TVs of all well-known manufacturers. It operates its business primarily in the domestic market. It was founded in 1997. It conducts business from its registered head office located in Sofia, Bulgaria. It is registered as a limited company. The company specialises in philosophy is to ensure a unique assortment of mobile phones, smartphones, tablets, TVs and accessories of all relevant brands at first-rate prices. It is maintain sustainable growth through innovation and market expansion. The company ensure high customer satisfaction with personalized service.</t>
  </si>
  <si>
    <t>This company operates as a professional and commercial equipment and supplies merchant wholesaler. It was founded in 2021 and has its registered head office strategically located in Quarto, Italy. The company's business operation specialized in the wholesale of professional equipment and supplies such as office computers, computer peripheral equipment and other related commercial and professional equipment and single line of new consumer-type electronic products. It has display equipment with a large inventory of commercial equipment and supplies. It also employs very professional staff who possess great knowledge in professional equipment being wholesale.</t>
  </si>
  <si>
    <t>This company is engaged in telecommunications distribution. It conducts business from its registered head office located in San Gwann, Malta. The company specializes in the distribution of cell phones, smartphones, tablets, components, and computer parts. They prioritize customer satisfaction, efficient management, and prompt delivery. Additionally, the company's services include telecommunications distribution, offering quick delivery within the EU, streamlined management for transparency and customer satisfaction, fostering long-term partnerships, and providing high flexibility to address unforeseen situations for smooth operations.</t>
  </si>
  <si>
    <t>This company is primarily engaged in the wholesale trade of electronic products. It was incorporated in April of 2010. The company has a registered office located in Maroussi, Greece. The company is a multinational electronics and information technology company. It is the world's largest mobile phone maker, world's largest television manufacturer and world's second-largest semiconductor chip maker (after Intel Corporation). It leads the global market in high-tech electronics manufacturing and digital media. The company offers consumer products, including mobile phones, tablets, televisions, Blu-rays, DVD players, home theaters, multimedia players, and digital cameras and camcorders; home appliances, such as refrigerators, air conditioners, washing machines, dishwashers, ovens, vacuum cleaners, and other appliances; and PC/peripherals/printers comprising notebooks, personal computers (PCs), monitors, printers, and memory and storage products. It trades under the Samsung brand name.</t>
  </si>
  <si>
    <t>This firm operates within the realms of IT services and electronic waste management, with its headquarters situated in Cluj-Napoca, Romania. Established in 2004, it primarily deals in computer components, computers, laptops, printers, and cartridges. Moreover, the company specializes in the collection and recycling of electronic waste, particularly in extracting valuable metals from such materials. Furthermore, it places a strong emphasis on sustainability and community engagement, dedicating itself to sustainable development by investing in its team, resources, and local communities.</t>
  </si>
  <si>
    <t>Provision of marketing, promotional, sales and technical support services for hardware and software.</t>
  </si>
  <si>
    <t>Wholesale of electronic components.</t>
  </si>
  <si>
    <t>Sale of miscellaneous non-regulated objects</t>
  </si>
  <si>
    <t>FABBRICAZIONE DI COMPUTER E UNITA' PERIFERICHE</t>
  </si>
  <si>
    <t>Yhtiön toimiala on ATK-tuotteiden ja sähkölaitteiden kauppa, vienti ja tuonti ja muut liittyvät toiminnot.</t>
  </si>
  <si>
    <t>Commercio all'ingrosso di computer, apparecchiature informatiche periferiche e di software</t>
  </si>
  <si>
    <t>La société a pour objet, en france et à l'étranger, la vente et l'achat en gros de produits informatiques, électronique et tout autres produits non réglementés.</t>
  </si>
  <si>
    <t>Conseils, programmation, services et prestations informatiques, vente location leasing de matériels et de fournitures informatiques, formation de personnel, conception et réalisation de logiciels et tout objet s'y rapportant.</t>
  </si>
  <si>
    <t>Poland WROCLAW Dolnoslaskie|Wroclaw Poland</t>
  </si>
  <si>
    <t>OKULICKIEGO 66 KRAKOW Malopolskie|Krakow Poland</t>
  </si>
  <si>
    <t>Belgium LUMMEN Flemish Region|Limburg|Hasselt Belgium</t>
  </si>
  <si>
    <t>FEHER UT 10. 12. EP. BUDAPEST Central Hungary|Budapest Hungary</t>
  </si>
  <si>
    <t>United Kingdom SLOUGH England|Southern|Slough (SL)|Slough United Kingdom</t>
  </si>
  <si>
    <t>CSILLAGSZEM U. 15. BUDAPEST Central Hungary|Budapest Hungary</t>
  </si>
  <si>
    <t>MIHAIL EMINESCU NR. 59 ET. PARTER CAMERA NR.1 SLATINA South-West Oltenia|Olt Romania</t>
  </si>
  <si>
    <t>NORDULUI NR. 11 PIATRA NEAMT North-East|Neamt Romania</t>
  </si>
  <si>
    <t>www.andra.com.pl</t>
  </si>
  <si>
    <t>avameel.ee</t>
  </si>
  <si>
    <t>www.beckhoff.com</t>
  </si>
  <si>
    <t>www.comset.pl</t>
  </si>
  <si>
    <t>dgegroup.eu</t>
  </si>
  <si>
    <t>www.goldpix.it</t>
  </si>
  <si>
    <t>consumer.huawei.com/gr</t>
  </si>
  <si>
    <t>www.lenovo.com/pl</t>
  </si>
  <si>
    <t>www.ligateam.pl</t>
  </si>
  <si>
    <t>www.lvdsystems.it</t>
  </si>
  <si>
    <t>www.modernelectronicsou.com</t>
  </si>
  <si>
    <t>moreplus.eu</t>
  </si>
  <si>
    <t>www.mtxtrade.bg</t>
  </si>
  <si>
    <t>novaphone.pl</t>
  </si>
  <si>
    <t>www.powerlinks.sa.com</t>
  </si>
  <si>
    <t>www.premiumitaliasrl.it/index.php</t>
  </si>
  <si>
    <t>rapidrenewables.co.uk</t>
  </si>
  <si>
    <t>seleconline.pl</t>
  </si>
  <si>
    <t>tiesa.pl</t>
  </si>
  <si>
    <t>www.toppangravity.com</t>
  </si>
  <si>
    <t>www.usgtrade.hu</t>
  </si>
  <si>
    <t>Accepted</t>
  </si>
  <si>
    <t>Type</t>
  </si>
  <si>
    <t xml:space="preserve">Options/ Validation </t>
  </si>
  <si>
    <t xml:space="preserve">If Qualitative Steps for a company have already been updated, the information from the Qualitative Step will appear in the export. </t>
  </si>
  <si>
    <t>Failed rows will be written to an exception file with the reason they failed.</t>
  </si>
  <si>
    <t>Other Status</t>
  </si>
  <si>
    <t>Other Reason</t>
  </si>
  <si>
    <t>To be filled only when user chooses Source as 'Other'. Template will not allow more than max number of characters. Extra characters will be truncated after import.</t>
  </si>
  <si>
    <r>
      <t xml:space="preserve">The columns in the </t>
    </r>
    <r>
      <rPr>
        <sz val="11"/>
        <color rgb="FFFF0000"/>
        <rFont val="Univers for KPMG Cond"/>
        <family val="2"/>
      </rPr>
      <t>Red</t>
    </r>
    <r>
      <rPr>
        <sz val="11"/>
        <color theme="1"/>
        <rFont val="Univers for KPMG Cond"/>
        <family val="2"/>
      </rPr>
      <t xml:space="preserve"> are editable, and on Import - only these columns will be updated in the KLTP. Only few fields will be visible based on the Country Level defaults.</t>
    </r>
  </si>
  <si>
    <t>Different SIC/NACE Product</t>
  </si>
  <si>
    <t>Tentative Evaluation(Original)</t>
  </si>
  <si>
    <t>Rejected Evaluation (Latest)</t>
  </si>
  <si>
    <t>HU12966615</t>
  </si>
  <si>
    <t>BG205859078</t>
  </si>
  <si>
    <t>IT07923031210</t>
  </si>
  <si>
    <t>FR414127621</t>
  </si>
  <si>
    <t>IT02910630124</t>
  </si>
  <si>
    <t>GB06224858</t>
  </si>
  <si>
    <t>IT06681680580</t>
  </si>
  <si>
    <t>SK44499361</t>
  </si>
  <si>
    <t>PL387912758</t>
  </si>
  <si>
    <t>RO31171787</t>
  </si>
  <si>
    <t>ESB85816080</t>
  </si>
  <si>
    <t>IT01815800139</t>
  </si>
  <si>
    <t>HU22158778</t>
  </si>
  <si>
    <t>GR116472936000</t>
  </si>
  <si>
    <t>GR152772352000</t>
  </si>
  <si>
    <t>MTC97448</t>
  </si>
  <si>
    <t>IT13217451007</t>
  </si>
  <si>
    <t>HU12740837</t>
  </si>
  <si>
    <t>PL243203189</t>
  </si>
  <si>
    <t>IT09343671211</t>
  </si>
  <si>
    <t>RO19738565</t>
  </si>
  <si>
    <t>ASITELEFONIA SL.</t>
  </si>
  <si>
    <t>BYANSEL</t>
  </si>
  <si>
    <t>CELLULAR IBERIA SL</t>
  </si>
  <si>
    <t>ELIOVP</t>
  </si>
  <si>
    <t>EMME EFFE GROUP S.R.L.</t>
  </si>
  <si>
    <t>EURASIA TELECOM SP. Z O.O.</t>
  </si>
  <si>
    <t>INFINITUM SYSTIMATA KAI YPIRESIES PLIROFORIKIS ANONYMI EMPORIKI ETAIREIA</t>
  </si>
  <si>
    <t>INTECH AUTOMAZIONE S.R.L.</t>
  </si>
  <si>
    <t>INTER-COMPUTER-INFORMATIKA SZAMITASTECHNIKAI ES KERESKEDELMI ZARTKORUEN MUKODO RESZVENYTARSASAG</t>
  </si>
  <si>
    <t>KAFI-TECH KORLATOLT FELELOSSEGU TARSASAG</t>
  </si>
  <si>
    <t>SUMINISTRADORA DE COMPONENTES ELECTRONICOS SL</t>
  </si>
  <si>
    <t>SUNTAR SP. Z O.O.</t>
  </si>
  <si>
    <t>UAB FORTEVENTO</t>
  </si>
  <si>
    <t>ZTE HELLAS TELECOMMUNICATIONS S.A.</t>
  </si>
  <si>
    <t>France</t>
  </si>
  <si>
    <t>Greece</t>
  </si>
  <si>
    <t>Malta</t>
  </si>
  <si>
    <t>Distributes clothing and footwear</t>
  </si>
  <si>
    <t>Provides design services</t>
  </si>
  <si>
    <t>Provides cloud storage services</t>
  </si>
  <si>
    <t>Distributes solely batteries and accumulators</t>
  </si>
  <si>
    <t>Provides project construction management services</t>
  </si>
  <si>
    <t>Provides printing services</t>
  </si>
  <si>
    <t>Engages in software development</t>
  </si>
  <si>
    <t>Develops preperitary platform</t>
  </si>
  <si>
    <t>The company engages in the provision of IT solutions. Its services include IT infrastructure services, project management, IT maintenance and support services and training solutions. It also engages in IT design activities.</t>
  </si>
  <si>
    <t>The company engages in the distribution of Apple-branded products and accessories. Its services include managed IT services and consulting, systems integration, cloud and data center capabilities and infrastructure, software and hardware solutions, and distribution and retail solutions. It operates as part of the Midis Group. It further engages in reselling products.</t>
  </si>
  <si>
    <t>The company website is not available</t>
  </si>
  <si>
    <t>The company engages in the distribution of consumer electronics like PC components, gaming peripherals, e-readers, audio, cryptographic hardware and authenticators.</t>
  </si>
  <si>
    <t>The company website is not accessible. No further information available from web.</t>
  </si>
  <si>
    <t>The company engages in the provision of information technology (IT) consulting services. Its services include IT systems management, Virtual CIO, Oracle field engineering, Devops and kubernetes.</t>
  </si>
  <si>
    <t xml:space="preserve">The company engages in the distribution of cell phones, smartphones and tablets. </t>
  </si>
  <si>
    <t>The company engages in the distribution of IT hardware, office supplies, telephony and consumer electronics. Its products include television, smartphones and tablets.</t>
  </si>
  <si>
    <t>The company engages in the wholesale and retail of electrical materials and related products. Its products include cable, recessed and surface-mounted luminaires, bulbs, street lighting poles and foundations, switches and sockets, automation, distribution, work tools, installation pipes, fasteners, IT products, smart home systems, work clothes and accessories among others.</t>
  </si>
  <si>
    <t>https://www.superstorage.pl/terms-conditions-i-3.html</t>
  </si>
  <si>
    <t>https://www.inelec.net/</t>
  </si>
  <si>
    <t>https://www-marcova-pl.translate.goog/?_x_tr_sl=auto&amp;amp;amp;amp;amp;amp;amp;amp;amp;amp;amp;amp;amp;amp;amp;_x_tr_tl=uk&amp;amp;amp;amp;amp;amp;amp;amp;amp;amp;amp;amp;amp;amp;amp;_x_tr_hl=en-US&amp;amp;amp;amp;amp;amp;amp;amp;amp;amp;amp;amp;amp;amp;amp;_x_tr_pto=wapp, https://www-marcova-pl.translate.goog/?_x_tr_sl=auto&amp;amp;amp;amp;amp;amp;amp;amp;amp;amp;amp;amp;amp;amp;amp;amp;_x_tr_tl=uk&amp;amp;amp;amp;amp;amp;amp;amp;amp;amp;amp;amp;amp;amp;amp;amp;_x_tr_hl=en-US&amp;amp;amp;amp;amp;amp;amp;amp;amp;amp;amp;amp;amp;amp;amp;amp;_x_tr_pto=wapp, https://www-marcova-pl.translate.goog/?_x_tr_sl=auto&amp;amp;amp;amp;amp;amp;amp;amp;amp;amp;amp;amp;amp;amp;amp;amp;amp;_x_tr_tl=uk&amp;amp;amp;amp;amp;amp;amp;amp;amp;amp;amp;amp;amp;amp;amp;amp;amp;_x_tr_hl=en-US&amp;amp;amp;amp;amp;amp;amp;amp;amp;amp;amp;amp;amp;amp;amp;amp;amp;_x_tr_pto=wapp, https://www-marcova-pl.translate.goog/?_x_tr_sl=auto&amp;amp;amp;amp;amp;amp;amp;amp;amp;amp;amp;amp;amp;amp;amp;amp;amp;amp;_x_tr_tl=uk&amp;amp;amp;amp;amp;amp;amp;amp;amp;amp;amp;amp;amp;amp;amp;amp;amp;amp;_x_tr_hl=en-US&amp;amp;amp;amp;amp;amp;amp;amp;amp;amp;amp;amp;amp;amp;amp;amp;amp;amp;_x_tr_pto=wapp, https://www-marcova-pl.translate.goog/?_x_tr_sl=auto&amp;amp;amp;amp;amp;amp;amp;amp;amp;amp;amp;amp;amp;amp;amp;amp;amp;amp;amp;_x_tr_tl=uk&amp;amp;amp;amp;amp;amp;amp;amp;amp;amp;amp;amp;amp;amp;amp;amp;amp;amp;amp;_x_tr_hl=en-US&amp;amp;amp;amp;amp;amp;amp;amp;amp;amp;amp;amp;amp;amp;amp;amp;amp;amp;amp;_x_tr_pto=wapp</t>
  </si>
  <si>
    <t>https://mbasystem-pl.translate.goog/oferta/?_x_tr_sl=auto&amp;amp;amp;amp;amp;amp;amp;amp;amp;amp;amp;amp;amp;amp;amp;_x_tr_tl=uk&amp;amp;amp;amp;amp;amp;amp;amp;amp;amp;amp;amp;amp;amp;amp;_x_tr_hl=en-US&amp;amp;amp;amp;amp;amp;amp;amp;amp;amp;amp;amp;amp;amp;amp;_x_tr_pto=wapp, https://mbasystem-pl.translate.goog/oferta/?_x_tr_sl=auto&amp;amp;amp;amp;amp;amp;amp;amp;_x_tr_tl=uk&amp;amp;amp;amp;amp;amp;amp;amp;_x_tr_hl=en-US&amp;amp;amp;amp;amp;amp;amp;amp;_x_tr_pto=wapp, https://mbasystem-pl.translate.goog/oferta/?_x_tr_sl=auto&amp;amp;amp;amp;amp;amp;amp;amp;amp;amp;_x_tr_tl=uk&amp;amp;amp;amp;amp;amp;amp;amp;amp;amp;_x_tr_hl=en-US&amp;amp;amp;amp;amp;amp;amp;amp;amp;amp;_x_tr_pto=wapp, https://mbasystem-pl.translate.goog/oferta/?_x_tr_sl=auto&amp;amp;amp;amp;amp;amp;amp;amp;amp;amp;amp;amp;amp;_x_tr_tl=uk&amp;amp;amp;amp;amp;amp;amp;amp;amp;amp;amp;amp;amp;_x_tr_hl=en-US&amp;amp;amp;amp;amp;amp;amp;amp;amp;amp;amp;amp;amp;_x_tr_pto=wapp, https://mbasystem-pl.translate.goog/oferta/?_x_tr_sl=auto&amp;amp;amp;amp;amp;amp;amp;amp;amp;amp;amp;amp;amp;amp;amp;amp;_x_tr_tl=uk&amp;amp;amp;amp;amp;amp;amp;amp;amp;amp;amp;amp;amp;amp;amp;amp;_x_tr_hl=en-US&amp;amp;amp;amp;amp;amp;amp;amp;amp;amp;amp;amp;amp;amp;amp;amp;_x_tr_pto=wapp, https://mbasystem-pl.translate.goog/oferta/?_x_tr_sl=auto&amp;amp;amp;amp;amp;amp;amp;amp;amp;amp;amp;amp;amp;amp;amp;amp;amp;amp;_x_tr_tl=uk&amp;amp;amp;amp;amp;amp;amp;amp;amp;amp;amp;amp;amp;amp;amp;amp;amp;amp;_x_tr_hl=en-US&amp;amp;amp;amp;amp;amp;amp;amp;amp;amp;amp;amp;amp;amp;amp;amp;amp;amp;_x_tr_pto=wapp</t>
  </si>
  <si>
    <t>Rejected - English Description - Different Function - Distributes solely mobile devices</t>
  </si>
  <si>
    <t>Rejected - English Description - Different Function - Distributes solely hardware peripherals</t>
  </si>
  <si>
    <t>Rejected - English Description - Different Function - Provides legal and advocacy services</t>
  </si>
  <si>
    <t>Rejected - English Description - Different Function - Provides 3D animation services</t>
  </si>
  <si>
    <t>Rejected - English Description - Different Function - Engaged in collection and recycling activities</t>
  </si>
  <si>
    <t>Rejected - English Description - Different Function - Develops preperitary platform</t>
  </si>
  <si>
    <t>Engaged in wholesaling and brokering of mobile phones and related products, including aftermarket support and market surveys [source: Bureau van Dijk]</t>
  </si>
  <si>
    <t>Engaged the distribution and supporting services of foreign brands of electronic components [source: Bureau van Dijk]</t>
  </si>
  <si>
    <t>Engaged in the wholesale trade of electronic and telecommunications equipment and parts [source: Bureau van Dijk]</t>
  </si>
  <si>
    <t>Engaged in the sale and distribution of electronic parts and equipment in France [source: Bureau van Dijk]</t>
  </si>
  <si>
    <t>Engaged in retailing computer technology products [source: Bureau van Dijk]</t>
  </si>
  <si>
    <t>Imports and trade of mobile telephones and accessories (also sales via internet). Repairs</t>
  </si>
  <si>
    <t>Imports and trade of mobile telephones and spare parts, cinematographic goods and household appliances (also sales via internet)</t>
  </si>
  <si>
    <t>Engaged in the wholesale of electrical household appliances, as well as other related products [source: Bureau van Dijk]</t>
  </si>
  <si>
    <t>Primarily engaged in the wholesale trade of electrical and electronic goods [source: Bureau van Dijk]</t>
  </si>
  <si>
    <t>This company is an entity based in Spain that is engaged in the commercialization, import and export of mobile phones, accessories and intercommunication device. The company was founded in 2003 and has its registered head office in Barcelona, Spain. It aims to commercialize the main mobile phone brands on the national and international market. The company is one of the leading companies in the commercialization of mobile phones in Spain. It sells products from renowned manufacturers, including Nokia, LG, Samsung, and Cellular Line.</t>
  </si>
  <si>
    <t>This company is engaged in information technology. It conducts business from its registered head office located in Krakow, Poland. The company was founded in 1996. The company specialises in IT outsourcing and selling server solutions. Its mission is to be centred around connecting people, business, and technology. It aims to facilitate this connection through their IT outsourcing services and the sale of server solutions.</t>
  </si>
  <si>
    <t>This company is engaged in wholesaling and importing of electronic parts and equipment. It was founded in 2015 and has its registered head office strategically located in Aversa, Italy. The company's business operation specialized in distributing an array of electronic and telecommunications equipment and parts such as bare and loaded printed circuit boards, wires, and electronic connectors for various electronic applications. It offers household-type appliances and consumer-type electronic products, among others. It has display equipment with a large inventory of electronic parts and equipment. It also employs very professional staff who possess great knowledge in the wholesale of various lines of goods. It also has trained repair persons to handle the maintenance and repair of the electronic equipment and parts.</t>
  </si>
  <si>
    <t>The company is engaged in the wholesale trade of computers, computer peripheral equipment, and software. It was incorporated in March of 2002. The registered business office of the company is located in Ujlengyel, Hungary. The company offers a wide range of products such as span personal computing and other access devices, imaging and printing-related products and services, enterprise information technology infrastructure and multi-vendor customer services. Some of the company's clients are individual consumers, small and medium-sized businesses (SMBs), and large enterprises. The company is part of Hewlett-Packard Company, which is considered as the world's largest information technology corporation (by revenue), and is known worldwide for its printers, personal computers and high end servers. Hewlett-Packard operates in seven business segments, namely Enterprise Storage and Servers (ESS), HP Services (HPS), Software, the Personal Systems Group, the Imaging and Printing Group, HP Financial Services, and Corporate Investments.</t>
  </si>
  <si>
    <t>This company is engaged in the wholesale of audio and video equipment. The company was incorporated in June of 1990. The registered head office of the company is located in Pescantina, Italy. The company is an official distributor of various brands, including Mobile Inote Taker, Panasonic, Optoma, Aver, Vivitek, Avercomm, Epson, Erickson, Hitachi, Holopro, Lampade-Ricambe, Magenta Research, Nautlus, Omnitapps, Smart, Vision, Wolf Vision, and Vity. The company offers projector accessories, visualizer, carts and stands, lamp projectors, projection screens, and control systems.</t>
  </si>
  <si>
    <t>The company is a Finland based enterprise engaged in the wholesale of computers and computer peripheral equipment and software. It operates its business primarily in the domestic market. The company was incorporated in the year 2005. Its registered business office is based in Espoo, Finland. The company comprises its business activities in the wholesale distribution of computers, computer peripheral equipment, and computer software. It is also involved in the wholesale distribution of modems and other electronic communications equipment.  The company operates under the supervision and management of Harri Lehti, who is the company's general manager.</t>
  </si>
  <si>
    <t>This company is engaged in the information technology and e-commerce industries, with a focus on computer hardware and accessories. It conducts business from its registered head office located in Wroclaw, Poland. The company was founded in 2018. The company specialises in offering a comprehensive range of computer hardware, IT equipment, and accessories, including HDDs, SSDs, RAM, processors, printers, plotters, laptops (HP EliteBook), gaming consoles, servers, software, power generators, and tech accessories, while providing services such as fast product delivery, B2B cooperation for businesses, and customer support for technical assistance and inquiries. It aims to provide quality, reliable technology solutions that meet the diverse needs of businesses and individuals, fostering efficiency and innovation through a broad selection of computer hardware, IT equipment, and related products.</t>
  </si>
  <si>
    <t>This company is engaged in the merchant wholesale distribution of electronic parts and equipment. It conducts business from its registered head office located in Zaventem, Belgium. The company was incorporated in 2001. The company specializes in providing a wide range of electronic components and equipment, including communication devices, broadcasting equipment, modems, routers, radar systems, and teleconferencing technology. Additionally, the company offers blank media such as CDs and DVDs, and unloaded computer boards, serving industries such as telecommunications, manufacturing, and broadcast services.</t>
  </si>
  <si>
    <t>This company is engaged in providing telecommunications products and services specialising in the GSM and IT equipment. It was incorporated in 2015 and has its registered business office in Warszawa, Poland. The company offers GSM and IT equipment from Lenovo, MI, Motorola, Samsung, myPhone, Sony, Apple, Huwaei, among others. It also sells its products online through GSM24.pl for the individual customers.</t>
  </si>
  <si>
    <t>This company is engaged in the wholesale of electronic and telecommunications equipment and parts. It was incorporated in 2022 and has its registered head office located in Slough, United Kingdom. The company's business operation is involved in the distribution of solar panels and other pv equipment and the provision of related services. It supplies solar module, off-grid and grid-tie inverter, LED lightings, LED streetlight, Mounting kit, DC pump, Solar charge controller and Safety devices (AC and DC circuit breaker), surge charge protection, Transfer Switch, Isolator Switch, enclosure, and more.</t>
  </si>
  <si>
    <t>This company is engaged in providing value-added partner services for Broadcom's enterprise software and mainframe solutions. It conducts business from its registered head office located in Versailles, France. The company was founded in 2010. The company specializes in offering licenses and centralized activities in marketing, lead generation, and content development for IT partners focusing on Broadcom's solutions. It also operates branches in Spain, Italy, and France. Its mission is to provide comprehensive services and support to IT partners. The company establishes partnerships with IT partners focusing on Broadcom's solutions. It serves customers including companies in need of Broadcom's Enterprise Software and Mainframe Solutions. The company operates as a subsidiary of Tricise.</t>
  </si>
  <si>
    <t>The company is engaged as an electrical and electronic appliance, television, and radio set merchant wholesaler. It was incorporated in the year 2004. The registered head office of the company is located in Maroussi, Greece.  The firm is primarily involved in the sale and distribution of household-type electrical appliances, refrigerators, room air-conditioners, gas and electric clothes dryers, and household-type audio and video equipment. It principally conducts its business operations within the country.</t>
  </si>
  <si>
    <t>In France or abroad development, design, adaptation, integration, distribution and maintenance of computer software and hardware, consulting service, training and computer engineering.</t>
  </si>
  <si>
    <t>WHOLESALE AND SERVICE OF COMPUTERS, PERIPHERAL TRAINING EQUIPMENT, SOFTWARE, SCALES AND AUTOMATED MACHINES</t>
  </si>
  <si>
    <t>Wholesale of electronic equipment and components</t>
  </si>
  <si>
    <t>COMMERCIO ALL'INGROSSO DI ALTRE APPARECCHIATURE ELETTRONICHE PER T ECOMUNICAZIONI E DI ALTRI COMPONENTI ELETTRONICI</t>
  </si>
  <si>
    <t>Société de déstockage de produits informatiques et btp.</t>
  </si>
  <si>
    <t>COMMERCIO ALL'INGROSSO DI ELETTRODOMESTICI, DI ELETTRONICA DI CONS O AUDIO E VIDEO</t>
  </si>
  <si>
    <t>Comercialización de aparatos electrónicos en general.</t>
  </si>
  <si>
    <t>Comércio e distribuição de material elétrico</t>
  </si>
  <si>
    <t>Bolagets verksamhet ska vara att sälja it-Utrustning ochit-Konsulttjänster, programvaror, tillbehör och förbruknings-artiklar till skrivare. Försäljning av kontorsrelateradeförbrukningsartiklar, hygienprodukter samt bedriva därmedförenlig verksamhet.</t>
  </si>
  <si>
    <t>La importación, fabricación, y comercialización en general de todo tipo de productos de papelería, material de oficina, informática..</t>
  </si>
  <si>
    <t>Distribuição de material informático, reparação e assemblagem de computadores, desenvolvimento e venda de software, importação e exportação, venda pela internet de produtos. Compra, venda e arrendamento de bens imóveis, promoção e mediação imobiliária, desenvolvimento de projetos de edifícios, construção de edifícios e administração de imóveis</t>
  </si>
  <si>
    <t>UL. GEORGI BENKOVSKI 16, ET. 1, OFIS 2 SOFIA Sofia City Bulgaria</t>
  </si>
  <si>
    <t>BAKALARSKA 15A LOK. U2 WARSZAWA Mazowieckie|Warszawa Poland</t>
  </si>
  <si>
    <t>ZH.K. ILINDEN, BL. 54, VH. D, ET. 5, AP. 90 SOFIA Sofia City Bulgaria</t>
  </si>
  <si>
    <t>KOSSUTH LAJOS UT 163. 38. EP. NAGYKATA Central Hungary|Pest megye Hungary</t>
  </si>
  <si>
    <t>49 KIFISSIAS AVE &amp; ZIRIDI MAROUSSI Attica Greece</t>
  </si>
  <si>
    <t>Italy CARMIANO Puglia|Lecce Italy</t>
  </si>
  <si>
    <t>France ARRAS Hauts-de-France|Pas-de-Calais France</t>
  </si>
  <si>
    <t>LWOWSKA 11 PRZEMYSL Podkarpackie|Przemysl Poland</t>
  </si>
  <si>
    <t>30 A. FRANTZI - 59 THEOD.VRESTHENIS, N. KOSMOS ATHENS Attica Greece</t>
  </si>
  <si>
    <t>96 MAR. ANTYPA - 17 ANTHRAKORYCHON &amp; 19 FRYGIAS NEA IONIA ATTIKIS Attica Greece</t>
  </si>
  <si>
    <t>AL. ZWYCIESTWA 239 LOK. 17 GDYNIA Pomorskie|Gdynia Poland</t>
  </si>
  <si>
    <t>MIDTSTRANDA 51 HAMAR Ostlandet|Innlandet|Hamar Norway</t>
  </si>
  <si>
    <t>HENRYKA SIENKIEWICZA 7A KURZETNIK Warminsko-Mazurskie|Nowomiejski Poland</t>
  </si>
  <si>
    <t>SV. STEPONO G. 27-41 VILNIAUS M. Vilnius|Vilniaus M. Sav. Lithuania</t>
  </si>
  <si>
    <t>France BOULOGNE BILLANCOURT Ile-de-France|Hauts-de-Seine France</t>
  </si>
  <si>
    <t>www.facebook.com/lazzarella.dop.3</t>
  </si>
  <si>
    <t>averbit.pl</t>
  </si>
  <si>
    <t>cg-hitech.ro</t>
  </si>
  <si>
    <t>www.entereo.pl</t>
  </si>
  <si>
    <t>www.kafitech.hu</t>
  </si>
  <si>
    <t>www.marcova.pl</t>
  </si>
  <si>
    <t>ppsolutions.it</t>
  </si>
  <si>
    <t>www.sce.es</t>
  </si>
  <si>
    <t>d</t>
  </si>
  <si>
    <t>h</t>
  </si>
  <si>
    <t>Analysis Name</t>
  </si>
  <si>
    <t>Validations are only required when Update is 'Yes'.</t>
  </si>
  <si>
    <t>BD Status</t>
  </si>
  <si>
    <t>Original AnalysisID</t>
  </si>
  <si>
    <t>Comparable Geography/Location</t>
  </si>
  <si>
    <t>Different Assets</t>
  </si>
  <si>
    <t>Rejected Evaluation(Original)</t>
  </si>
  <si>
    <t>No_Info</t>
  </si>
  <si>
    <t>RO6779113</t>
  </si>
  <si>
    <t>RO24265552</t>
  </si>
  <si>
    <t>IT06520310480</t>
  </si>
  <si>
    <t>ESB95901419</t>
  </si>
  <si>
    <t>FR977901966</t>
  </si>
  <si>
    <t>IT10255701210</t>
  </si>
  <si>
    <t>BG203644098</t>
  </si>
  <si>
    <t>SI1216481</t>
  </si>
  <si>
    <t>PT506609618</t>
  </si>
  <si>
    <t>GR003610101000</t>
  </si>
  <si>
    <t>PL221075739</t>
  </si>
  <si>
    <t>EE12813582</t>
  </si>
  <si>
    <t>GB11380820</t>
  </si>
  <si>
    <t>PL382425574</t>
  </si>
  <si>
    <t>SK50800558</t>
  </si>
  <si>
    <t>PL369512659</t>
  </si>
  <si>
    <t>PL220536641</t>
  </si>
  <si>
    <t>LV000323140</t>
  </si>
  <si>
    <t>RO34202136</t>
  </si>
  <si>
    <t>SE5592782733</t>
  </si>
  <si>
    <t>HU14023705</t>
  </si>
  <si>
    <t>LT126014442</t>
  </si>
  <si>
    <t>ESB93564714</t>
  </si>
  <si>
    <t>AS COMPUTER CRAIOVA SRL</t>
  </si>
  <si>
    <t>AVAMEEL OU</t>
  </si>
  <si>
    <t>AVERBIT SP. Z O.O.</t>
  </si>
  <si>
    <t>GLOBAL &amp; EAGLE SL.</t>
  </si>
  <si>
    <t>INEVA</t>
  </si>
  <si>
    <t>ISA ELECTRONIQUE</t>
  </si>
  <si>
    <t>LP TECH - S.R.L.</t>
  </si>
  <si>
    <t>MIWO S.R.L.</t>
  </si>
  <si>
    <t>NORRIQ BELGIUM</t>
  </si>
  <si>
    <t>PANASONIC MARKETING EUROPE GMBH (SP. Z O.O.) ODDZIAL W POLSCE</t>
  </si>
  <si>
    <t>SELTE S.P.A.</t>
  </si>
  <si>
    <t>SIA ADAPTIVE</t>
  </si>
  <si>
    <t>TD SYNNEX CZECH SRO PRAGA SUCURSALA BUCURESTI</t>
  </si>
  <si>
    <t>TIESA SP. Z O.O.</t>
  </si>
  <si>
    <t>TIGER-TEAM COMPANY SP. Z O.O. SP.K.</t>
  </si>
  <si>
    <t>TOPPAN SECURITY SL.</t>
  </si>
  <si>
    <t>TRICISE</t>
  </si>
  <si>
    <t>VALUE GLOBAL BUSINESS SL.</t>
  </si>
  <si>
    <t>Distributes industrial machinery</t>
  </si>
  <si>
    <t>Distributes solely supermicro servers and storage.</t>
  </si>
  <si>
    <t>Engages in significant manufacturing activities</t>
  </si>
  <si>
    <t>Engaged in collection and recycling activities</t>
  </si>
  <si>
    <t>The company engages in the distribution of digital signage products of TVs, Professional Monitors, and White Household appliances products. It also operates retail stores named Matzaridis Welcome Stores.</t>
  </si>
  <si>
    <t>The company engages in IT outsourcing and sale of server solutions through its online platform. The company is engaged in distribution of components such as mother board, RAM, hard drives, SSD drives, expansion cards; servers and stations such as rack servers, multinode servers, blade servers, GPU servers, storage servers, workstations; mass memory such as JBOD disk shelves; network such as SFP modules, ethernet switches, wiring; power includes uninterruptible power supplies.</t>
  </si>
  <si>
    <t>The company engages in the provision of web and mobile application development services. The company also provides system and network administration, distribution of computer equipment, communication, and management solution services.</t>
  </si>
  <si>
    <t>The company engages in the distribution of point of sale (POS) software, and payment solutions. Its products include mPOS, countertop, PIN pads, mobile, point of sale (POS) and unattended self service. Its solutions include paxstore marketplace, airlink, ai voice ordering solution, cyberlab and posket.</t>
  </si>
  <si>
    <t>The company engages in the distribution and online sale of electronic and IT materials, which include televisions, monitors, printers, desktop computers, consumables, SSD, HHD, RAM memories, video cards, motherboards, power supplies, home appliances, uninterruptible power supplies, networking, large and small appliances, cables and adapters, software and servers.</t>
  </si>
  <si>
    <t>THe company engages in the reselling of printing products. Its forms by the merger of three wholesalers copimed, infocopy and ofitronic operating in printing and document management market. Its services includes dynamic data visualization, integration with ERP and CRM and democratizing the use of data, delivery tracking, online warranty management, online incident managemeny with traceability of resolution, automated warranty management, visibility and downloading of delivery botes and invoices, website with space for distributors and stock inquiry.</t>
  </si>
  <si>
    <t>https://arsenal-grupa.hr/</t>
  </si>
  <si>
    <t>www.celte.com</t>
  </si>
  <si>
    <t>www.globalandeagle.com, https://globalandeagle.com/</t>
  </si>
  <si>
    <t>https://www.mkj.net.pl/</t>
  </si>
  <si>
    <t>https://moreplus.group/</t>
  </si>
  <si>
    <t>www.seringe.com</t>
  </si>
  <si>
    <t>https://www.tecnospacesrl.com, https://www.teknospace.it/</t>
  </si>
  <si>
    <t>https://fortevento.lt/</t>
  </si>
  <si>
    <t>Rejected - English Description - Different Function - Distributes solely supermicro servers and storage.</t>
  </si>
  <si>
    <t>Rejected - English Description - Different Function - Engages in the distribution of office furniture</t>
  </si>
  <si>
    <t>Rejected - English Description - Different Function - Engages in sufficient manufacturing activities</t>
  </si>
  <si>
    <t>Engaged in providing technology solutions [source: Bureau van Dijk]</t>
  </si>
  <si>
    <t>Operates as a household appliance store offering new electronics and appliances [source: Bureau van Dijk]</t>
  </si>
  <si>
    <t>Engaged in the information technology industry, specifically as a distributor and provider of IT products, services, and training in the Eastern European region [source: Bureau van Dijk]</t>
  </si>
  <si>
    <t>Wholesale of electronic and telecommunications equipment and parts</t>
  </si>
  <si>
    <t>Engaged in the wholesale and retail distribution of hardware, software and technological products [source: Bureau van Dijk]</t>
  </si>
  <si>
    <t>Engaged in the wholesale of computer systems and electronics [source: Bureau van Dijk]</t>
  </si>
  <si>
    <t>Engaged in the commercialization, import and export of mobile phones, accessories and intercommunication device [source: Bureau van Dijk]</t>
  </si>
  <si>
    <t>Engaged in the wholesale trade of mobile devices [source: Bureau van Dijk]</t>
  </si>
  <si>
    <t>Operates as a specialist in workspace optimization [source: Bureau van Dijk]</t>
  </si>
  <si>
    <t>Engaged in the distribution of an array of new household appliances [source: Bureau van Dijk]</t>
  </si>
  <si>
    <t>Engaged in the retail sale and installation of hardware and technology products [source: Bureau van Dijk]</t>
  </si>
  <si>
    <t>The activities of the branch are as follows: (a) the sale, distribution, rental, trade, marketing and advisory activities of computers, computer components, and other related products and services, as well as any other products and services related to the Company's activities; (b) the performance of customary, recommended, necessary and other related activities related to the above-mentioned products or services related to the Company's business.</t>
  </si>
  <si>
    <t>Engaged in the information technology (IT) industry [source: Bureau van Dijk]</t>
  </si>
  <si>
    <t>Engaged in the distribution of mobile phones and tablets [source: Bureau van Dijk]</t>
  </si>
  <si>
    <t>This company, with registered head office located in Castelfranco Veneto, Italy, is engaged in the wholesale trade of electronic and telecommunication products. The company was established in 1994. The company is official distributor of various famous brands in the sector for products such as motherboards , video cards, memories, cases, heatsinks, scanners, mice, keyboards, speakers, and networking. Since 1996 it has started the distribution of some specific products for the industrial market - servers. It is able to offer a wide range of specific products for the different automation and telecommunications clusters that includes rack chassis from 1 to 8 units for servers, Internet, housing, hosting, active cards, back-planes, mini nodes, power supplies, servers assembled on customized configurations.</t>
  </si>
  <si>
    <t>This company is engaged in the wholesale and retail distribution of hardware, software and technological products. It was incorporated in November of 2014. The registered business office of the company is located in Giugliano In Campania, Italy. It strives to create a portal that connects certified and commercially solid sources to reliable distributors, with a large network of resellers; and to be the point of reference for companies in the sector, creating a solid and safe supply chain, in legal and financial terms. The company is active and operational in the country. It has a team of professional staff with expertise in providing necessary assistance and services to its clients.</t>
  </si>
  <si>
    <t>This company is engaged in the wholesale of electronic goods, especially in mobile and gaming. It conducts business from its registered head office located in Warszawa, Poland. The company was established in 2013. The company specializes in mobile phones, tablets, gaming products, and game consoles. This company aims to be a reliable and efficient supplier of electronic goods in the EU B2B market.</t>
  </si>
  <si>
    <t>This company is active in anti-corruption advocacy, whistleblower protection, and promoting transparency in the public and private sectors. It conducts business from its registered head office located in Ljubljana, Slovenia. The company was founded in 2009. The company specialises in whistleblower protection, control over the use of public funds, raising awareness of corruption, strengthening transparency of public operations, and integrity in the private sector. It aims to fight for a society in which government, politics, the economy, civil society, and peoples daily lives are free from corruption by providing protection to whistleblowers, monitoring the use of public funds, ensuring access to public information, and raising awareness of the consequences of corruption, and it envisions a corruption-free world in which transparency, accountability, and integrity are embedded across both public institutions and the private sector, ensuring that individuals and communities can live in a fair and just society.</t>
  </si>
  <si>
    <t>The company is engaged in the wholesale distribution of industrial machinery and equipment. It was incorporated in October of the year 2003. The registered head office of the company is strategically located in Ramada, Portugal.  The company is primarily involved in the merchant wholesale distribution of specialized machinery, equipment, and related parts generally used in manufacturing, oil well, and warehousing activities. It principally conducts its business operations within the country.</t>
  </si>
  <si>
    <t>This company is primarily engaged in the provision of LAN/WAN services and support networks. The company was founded in 1991. The registered head office of the company is located in Irakleio, Greece. The company's products and solutions include virtualization, host-based replication, data leak proof, e-mail archiving, call centers, data storage, and firewall. The company's clients include BBDO Group; Blue Star Ferries NAE; HELLAS SAT AE; NIKE HELLAS; SUPERFAST FERRIES AE; VIVARTIA ABEE; DIA AE; and HANDLING HELLAS AE, among others. Its partners include HP; Lenovo; Microsoft; Fujitsu-Siemens; EMC; Cisco; IBM; Alcatel-Lucent; and WatchGuard.</t>
  </si>
  <si>
    <t>This company is engaged in the provision of Apple products and computer sales service support. It was incorporated in December 2008 and conducts business in its registered head office located in Budapest, Hungary. The company is an authorised resellers of Apple products (MacBook Pro, MacBook Air, iMac, Mac Pro, Mac Mini, and Apple iPad) and provides a complete range of merchandise. It is primarily involved in providing total one stop shopping for installation, trouble shooting, repairs, sales of hardware, software and a complete up to the minute range. The company offers a full range of PC services and provides service for anyone from home users to small or large businesses.</t>
  </si>
  <si>
    <t>This company is engaged in the sale of computers, software and auxiliary products. Its business was founded in 2013. The company has its registered head office based in Krakow, Poland. The company's business operation specialized in the wholesale of professional equipment and supplies such as office computers, software, computer peripheral equipment and other related commercial and professional equipment and single line of new consumer-type electronic products. It has display equipment with a large inventory of commercial equipment and supplies. It also employs very professional staff who possess great knowledge in professional equipment being wholesale.</t>
  </si>
  <si>
    <t>This company is engaged in the wholesale and retail distribution of electric and electronic equipment and accessories. It conducts business from its registered head office located in Mercato San Severino, Italy and was incorporated in 2013. The company's business operation specializes in the distribution of automatic control devices, induction and safety devices, telecommunication equipment and parts, and selected household appliances, as well as mobile phones and accessories, and electronic digital products. It operates from a conveniently retail-like or store-front facility where it maintains inventories of its products and employs skilled staff capable of providing necessary assistance to its customers.</t>
  </si>
  <si>
    <t>This company is engaged in the retail sale of electronic products. It conducts business from its registered head office located in Warszawa, Poland. The company was founded in 2012. The company specialises in retailing and distributing mobile phones along with associated services, it offer a diverse range of mobile phones from leading brands such as Apple, iPhone, Huawei, LG, Motorola, Nokia, and Samsung. The company's services encompass tailored marketing techniques for B2B customers, ensuring high-quality products to foster customer trust and satisfaction, and providing customized offers to meet specific business needs. Additionally, it offer logistics solutions including warehousing services, modern logistics solutions, and fast shipping services. Its logistics capabilities extend to a wide range of electronic products, offering warehousing and shipping services with rapid delivery within the European Union (24 hours) and worldwide (48 hours), along with flexibility to source specific products upon customer request.</t>
  </si>
  <si>
    <t>This company is engaged in the wholesale of electrical household appliances and radio and television goods. The company was incorporated in 2009. The registered head office of the company is located in Milano, Italy. The company specializes in the distribution of cordless phones, fax machines, game machines, car audios, and pagers. It is also active in the wholesale of digital cameras, digital televisions, DVD players, widescreen televisions, and home cinema. Lastly, it is involved in the distribution of dishwashers, ovens and hobs, food processors, and juice extractors.</t>
  </si>
  <si>
    <t>Wholesale of radio and electronic equipment and equipment -CNAE 4652-. o Retail trade of telecommunications equipment in specialized establishments -CNAE 4742-. o Retail trade of audio and video equipment in specialized establishments -CNAE 4743-. o Eat</t>
  </si>
  <si>
    <t>Sale, rental of computer systems.</t>
  </si>
  <si>
    <t>Comercio al por mayor de telefonía móvil.</t>
  </si>
  <si>
    <t>CNAE: 4754, 4643, 2751, 9522, 4651, 4652, 4741 y 5829: Investigación, diseño y desarrollo, fabricación, explotación, compra, venta al por mayor ya al por menor, exportación e importación, distribución, representación, reparación almacenamiento de ordenadores y de productos..</t>
  </si>
  <si>
    <t>IDEAZIONE DI CAMPAGNE PUBBLICITARIE</t>
  </si>
  <si>
    <t>Le négoce de tous produits mettant en oeuvre les techniques de l'électronique.</t>
  </si>
  <si>
    <t>Spain MADRID Madrid|Madrid Spain</t>
  </si>
  <si>
    <t>DUNAJSKA 7614/8BRATISLAVA 1 BRATISLAVA-STARE MESTO Bratislava|Bratislava I Slovakia</t>
  </si>
  <si>
    <t>HOZA 66/68 LOK. 215 WARSZAWA Mazowieckie|Warszawa Poland</t>
  </si>
  <si>
    <t>STR. ORZARI NR. 10 SECT. 2 BUCURESTI SECTORUL 2 Bucharest-Ilfov|Bucharest Romania</t>
  </si>
  <si>
    <t>Romania BUCURESTI SECTORUL 2 Bucharest-Ilfov|Bucharest Romania</t>
  </si>
  <si>
    <t>ODROWAZA 15 WARSZAWA Mazowieckie|Warszawa Poland</t>
  </si>
  <si>
    <t>Italy PESCANTINA Veneto|Verona Italy</t>
  </si>
  <si>
    <t>LUZYCKA 8C GDYNIA Pomorskie|Gdynia Poland</t>
  </si>
  <si>
    <t>MARII DROZD 12 TARNOW Malopolskie|Tarnow Poland</t>
  </si>
  <si>
    <t>V. GRYBO G. 43-28 VILNIAUS M. Vilnius|Vilniaus M. Sav. Lithuania</t>
  </si>
  <si>
    <t>Spain LAS ROZAS DE MADRID Madrid|Madrid Spain</t>
  </si>
  <si>
    <t>Spain MALAGA Andalucia|Malaga Spain</t>
  </si>
  <si>
    <t>www.ascraiova.ro</t>
  </si>
  <si>
    <t>www.cabinstal.pl</t>
  </si>
  <si>
    <t>www.hp.com/us-en/home.html</t>
  </si>
  <si>
    <t>www.integralis.si</t>
  </si>
  <si>
    <t>intervideosrl.com</t>
  </si>
  <si>
    <t>www.kroindex.com/kr</t>
  </si>
  <si>
    <t>navyblue.ee</t>
  </si>
  <si>
    <t>www.phonetrading365.com</t>
  </si>
  <si>
    <t>www.reboundeu.com</t>
  </si>
  <si>
    <t>selte.eu</t>
  </si>
  <si>
    <t>i-system.gr</t>
  </si>
  <si>
    <t>www.traffordit.pl</t>
  </si>
  <si>
    <t>www.zoetrade.es</t>
  </si>
  <si>
    <t>www.zte.com.cn</t>
  </si>
  <si>
    <t>Source: Other Comments</t>
  </si>
  <si>
    <t>Accepted/Rejected/Tentative</t>
  </si>
  <si>
    <t>Export Date/Time</t>
  </si>
  <si>
    <t>Default to Please Select</t>
  </si>
  <si>
    <t>Companies will be updated according to the row information found in the import file in order from top to end of file. If the same company appears in the file more than once, each appearance will update the company in order (assuming Update 'Yes' has been selected).</t>
  </si>
  <si>
    <t>BD Reason</t>
  </si>
  <si>
    <t>Different Function</t>
  </si>
  <si>
    <t>06/10/2026 07:48:37 AM ET</t>
  </si>
  <si>
    <t>ESB27461110</t>
  </si>
  <si>
    <t>FR504468828</t>
  </si>
  <si>
    <t>IT06375430151</t>
  </si>
  <si>
    <t>FR384953584</t>
  </si>
  <si>
    <t>FR403556699</t>
  </si>
  <si>
    <t>IT02314930468</t>
  </si>
  <si>
    <t>PL524896723</t>
  </si>
  <si>
    <t>RO45398110</t>
  </si>
  <si>
    <t>IT06829071213</t>
  </si>
  <si>
    <t>PL369274310</t>
  </si>
  <si>
    <t>PL382932868</t>
  </si>
  <si>
    <t>IT14882491005</t>
  </si>
  <si>
    <t>PL190014173</t>
  </si>
  <si>
    <t>BG201200956</t>
  </si>
  <si>
    <t>PL146282407</t>
  </si>
  <si>
    <t>PL386896916</t>
  </si>
  <si>
    <t>ADAPT GLOBAL LIMITED - PODRUZNICA V LJUBLJANI</t>
  </si>
  <si>
    <t>AEGERIA BUSINESS CONSULTING SRL</t>
  </si>
  <si>
    <t>FELIX TRADE P.C.</t>
  </si>
  <si>
    <t>ITWAY HELLAS MONOPROSOPI ANONYMI ETAIREIA PROIGMENON LYSEON PLIROFORIKIS</t>
  </si>
  <si>
    <t>MI MALL TECHNOLOGIES SL.</t>
  </si>
  <si>
    <t>MSYSTEMS EMPORIA SYSTIMATON PLIROFORIKIS IDIOTIKI KEFALAIOUCHIKI ETAIREIA</t>
  </si>
  <si>
    <t>MYONE S.R.L.</t>
  </si>
  <si>
    <t>NK SMART CABLES SRL</t>
  </si>
  <si>
    <t>ROBE LIGHTING FRANCE</t>
  </si>
  <si>
    <t>SABIEDRIBA AR IEROBEZOTU ATBILDIBU OPTICOM</t>
  </si>
  <si>
    <t>START DIGITAL S.R.L.</t>
  </si>
  <si>
    <t>TECHONE S.R.L.</t>
  </si>
  <si>
    <t>XIAOMI TECHNOLOGY FRANCE</t>
  </si>
  <si>
    <t>United Kingdom</t>
  </si>
  <si>
    <t>Engages in sufficient manufacturing activities</t>
  </si>
  <si>
    <t>Provides publishing services</t>
  </si>
  <si>
    <t>Please Select</t>
  </si>
  <si>
    <t>Annual Report</t>
  </si>
  <si>
    <t>The company engages in the B2B distribution of electronic products. Its products includes smartphones, tablet, wearables, gaming products, etc. It also engages in the provision of strategic consultancy services.</t>
  </si>
  <si>
    <t>The company engages in the provision of IT solutions. It offers cybersecurity and IT infrastructure maintenance and management services. Its services includes vulnerability diagnostic - testing of services, servers, and other equipment to detect vulnerabilities, DDoS - to detect infrastructure/service protection weaknesses under controlled conditions, penetration testing - to identify vulnerabilities in information systems, non-compliance with security policies and incident detection, as well as potential incident prevention, infrastructure maintenance outsourcing and Wi-Fi network analysis. Further, it also offers effective solutions for creating, improving and ensuring cybersecurity for companies' IT infrastructure. It supplies its customers with needed HW products.</t>
  </si>
  <si>
    <t>BD</t>
  </si>
  <si>
    <t>www.gsm.ro</t>
  </si>
  <si>
    <t>https://bidsense.ro/, https://bidsense-ro.translate.goog/?_x_tr_sl=auto&amp;amp;amp;amp;amp;amp;amp;amp;amp;amp;amp;amp;amp;amp;amp;amp;_x_tr_tl=uk&amp;amp;amp;amp;amp;amp;amp;amp;amp;amp;amp;amp;amp;amp;amp;amp;_x_tr_hl=en-US&amp;amp;amp;amp;amp;amp;amp;amp;amp;amp;amp;amp;amp;amp;amp;amp;_x_tr_pto=wapp</t>
  </si>
  <si>
    <t>https://www.emmevitelefonia.it/, https://www.emmeviviterie.com/it/</t>
  </si>
  <si>
    <t>www.infinitum.gr</t>
  </si>
  <si>
    <t>https://www.linkedin.com/company/o-connect-premium-group-ltd</t>
  </si>
  <si>
    <t>https://smalltronic-pl.translate.goog/?_x_tr_sl=auto&amp;amp;amp;amp;amp;amp;amp;amp;_x_tr_tl=uk&amp;amp;amp;amp;amp;amp;amp;amp;_x_tr_hl=en-US&amp;amp;amp;amp;amp;amp;amp;amp;_x_tr_pto=wapp, https://smalltronic-pl.translate.goog/?_x_tr_sl=auto&amp;amp;amp;amp;amp;amp;amp;amp;amp;_x_tr_tl=uk&amp;amp;amp;amp;amp;amp;amp;amp;amp;_x_tr_hl=en-US&amp;amp;amp;amp;amp;amp;amp;amp;amp;_x_tr_pto=wapp, https://smalltronic-pl.translate.goog/?_x_tr_sl=auto&amp;amp;amp;amp;amp;amp;amp;amp;amp;amp;_x_tr_tl=uk&amp;amp;amp;amp;amp;amp;amp;amp;amp;amp;_x_tr_hl=en-US&amp;amp;amp;amp;amp;amp;amp;amp;amp;amp;_x_tr_pto=wapp, https://smalltronic-pl.translate.goog/?_x_tr_sl=auto&amp;amp;amp;amp;amp;amp;amp;amp;amp;amp;amp;_x_tr_tl=uk&amp;amp;amp;amp;amp;amp;amp;amp;amp;amp;amp;_x_tr_hl=en-US&amp;amp;amp;amp;amp;amp;amp;amp;amp;amp;amp;_x_tr_pto=wapp, https://smalltronic-pl.translate.goog/?_x_tr_sl=auto&amp;amp;amp;amp;amp;amp;amp;amp;amp;amp;amp;amp;_x_tr_tl=uk&amp;amp;amp;amp;amp;amp;amp;amp;amp;amp;amp;amp;_x_tr_hl=en-US&amp;amp;amp;amp;amp;amp;amp;amp;amp;amp;amp;amp;_x_tr_pto=wapp, https://smalltronic-pl.translate.goog/?_x_tr_sl=auto&amp;amp;amp;amp;amp;amp;amp;amp;amp;amp;amp;amp;amp;_x_tr_tl=uk&amp;amp;amp;amp;amp;amp;amp;amp;amp;amp;amp;amp;amp;_x_tr_hl=en-US&amp;amp;amp;amp;amp;amp;amp;amp;amp;amp;amp;amp;amp;_x_tr_pto=wapp, https://smalltronic-pl.translate.goog/?_x_tr_sl=auto&amp;amp;amp;amp;amp;amp;_x_tr_tl=uk&amp;amp;amp;amp;amp;amp;_x_tr_hl=en-US&amp;amp;amp;amp;amp;amp;_x_tr_pto=wapp, https://smalltronic-pl.translate.goog/?_x_tr_sl=auto&amp;amp;amp;amp;amp;amp;amp;amp;amp;amp;amp;amp;amp;amp;_x_tr_tl=uk&amp;amp;amp;amp;amp;amp;amp;amp;amp;amp;amp;amp;amp;amp;_x_tr_hl=en-US&amp;amp;amp;amp;amp;amp;amp;amp;amp;amp;amp;amp;amp;amp;_x_tr_pto=wapp, https://smalltronic-pl.translate.goog/?_x_tr_sl=auto&amp;amp;amp;amp;amp;amp;amp;amp;amp;amp;amp;amp;amp;amp;amp;amp;_x_tr_tl=uk&amp;amp;amp;amp;amp;amp;amp;amp;amp;amp;amp;amp;amp;amp;amp;amp;_x_tr_hl=en-US&amp;amp;amp;amp;amp;amp;amp;amp;amp;amp;amp;amp;amp;amp;amp;amp;_x_tr_pto=wapp</t>
  </si>
  <si>
    <t>Accepted - English Description</t>
  </si>
  <si>
    <t>Rejected - English Description - Different Function - Distributes solely telecom equipment</t>
  </si>
  <si>
    <t>Rejected - English Description - Different Function - Engages in the distribution of office equipment</t>
  </si>
  <si>
    <t>Rejected - English Description - Different Function - Distributes solely batteries and accumulators</t>
  </si>
  <si>
    <t>Rejected - English Description - Different Function - Distributes solely smartphones and accessories</t>
  </si>
  <si>
    <t>Representations, exclusive imports and trade of satellite systems and components, audio and image systems, telephony, household and commercial electric appliances, electromobility, air conditioning and hotel equipment. Real Estate lessors</t>
  </si>
  <si>
    <t>Sale of computers, software and auxiliary products [source: Bureau van Dijk]</t>
  </si>
  <si>
    <t>Engaged in the wholesale distribution of electrical apparatus and equipment, wiring supplies, and related equipment [source: Bureau van Dijk]</t>
  </si>
  <si>
    <t>Engaged in providing telecommunications products and services specialising in the GSM and IT equipment [source: Bureau van Dijk]</t>
  </si>
  <si>
    <t>Engaged in computing technology service [source: Bureau van Dijk]</t>
  </si>
  <si>
    <t>Engaged in providing IT services particularly focusing on infrastructure solutions using modern and reliable technologies [source: Bureau van Dijk]</t>
  </si>
  <si>
    <t>Engaged in the retail trade of electronic and telecommunication devices [source: Bureau van Dijk]</t>
  </si>
  <si>
    <t>Operates within the consumer electronics distribution sector [source: Bureau van Dijk]</t>
  </si>
  <si>
    <t>This company is engaged in the catering services sector. It conducts business from its registered head office located in Roma, Italy. The company was founded in 2015. The company specialises in the provision of catering services, potentially including administration-related tasks. The company aims to provide high-quality catering services and possibly streamline administrative functions, though specifics are not mentioned.</t>
  </si>
  <si>
    <t>This company is engaged in the sale of computers, software and auxiliary products. Its business was founded in 2018. The company has its registered head office based in Czestochowa, Poland. The company's business operation specialized in the wholesale of professional equipment and supplies such as office computers, software, computer peripheral equipment and other related commercial and professional equipment and single line of new consumer-type electronic products. It has display equipment with a large inventory of commercial equipment and supplies. It also employs very professional staff who possess great knowledge in professional equipment being wholesale.</t>
  </si>
  <si>
    <t>This company is engaged in the wholesale of electronic and telecommunications equipment and parts. It conducts business from its registered head office located in Siewierz, Poland. The company was founded in 2022. The company specialises in electrical appliances, television and radio sets, telecommunication devices, computer hardware and peripherals, audio and video equipment, electronic components, and related accessories.</t>
  </si>
  <si>
    <t>This company is engaged in the supply of batteries and electrical and electronic equipment, working a wide variety of brands. It was incorporated in 2010 and has its registered office in Fuenlabrada, Spain. The company stocks a large inventory of its products, as well as employs staff that provides necessary assistance and services, and are trained to provide information on many lines of batteries and electrical and electronic equipment being wholesaled. It operates as part of SHIVA Group.</t>
  </si>
  <si>
    <t>This company, based in Italy, is engaged in the distribution of software products, electronic computer, computer storage devices, computer terminals and other computer peripheral equipment. It was incorporated in 2013 and has its registered business address located in Camaiore. Some of the products the company distributes are keyboard, mouse, joystick, digitizer, Ethernet switch, print server, network card, media converter, sound card, speaker, head/microphone, power supply, motherboard, rackmount case, external drive case, memory for desktop, memory for server, memory for notebook, memory card, blower/cooler, various memory disk products, inkjet printer, laser printer, dot matrix printer, internal and external hard drive, floppy drive, monitor, video card, photo frame/media player, modem, and router/gateway.</t>
  </si>
  <si>
    <t>This company is a Spanish-based enterprise engaged in the retail sale of used mobile phones and other communication products. The company was incorporated in 2009. Its registered business office is based in Madrid, Spain. It is a young company but with a lot of experience in the mobile telephony sector. Its project is innovative because it offers a possibility that nobody gave its clients until today, receive money in exchange for the new phones they get from their operator.</t>
  </si>
  <si>
    <t>This company operates as a professional and commercial equipment and supplies merchant wholesaler. It conducts business from its registered head office located in Tychy, Poland. The company's business operation specialised in the wholesale distribution of photographic equipment and supplies, office, computer, and computer peripheral equipment, as well as medical, dental, hospital, ophthalmic, and other commercial and professional equipment and supplies. It has display equipment with a large inventory of commercial equipment and supplies, as well as employs staff, including sales personnel knowledgeable in the characteristics and warranties of the line of goods being wholesaled. It also has trained repair persons to handle the maintenance and repair services.</t>
  </si>
  <si>
    <t>The company is engaged in the wholesale of computers, computer peripheral equipment and software. The company was incorporated in March of 2005. The registered head office of the company is located in Qunta Da Fonte-Paco De Arcos, Portugal. The company is also involved in the distribution of mainframes, personal computers, laptops, computer servers, and workstations. Other products include printers, monitors, storage devices, computer equipment, inkjet printer for commercial printing applications, thermal transfer printer for commercial printing applications, hot stamp printer, pad printer, core printer, pad printing cliché, heliographic printers, offset printing presses, letterpress equipment, and other computer peripheral equipment.</t>
  </si>
  <si>
    <t>The company, which is based in Norway, is engaged in the wholesale distribution of a range of information technology products. It is a privately held company incorporated in 2005 and has its registered business address located in Kolbotn. The company distributes laptops, desktops, workstations, servers, batteries and power, docks and port replicators, carrying cases, software, monitors, touch-screen devices, and printers. It also provides accessories and upgrades, such as audio and video, cables and adapters, carrying cases, keyboards and mice, memory, projectors, security, storage, and wireless and networking products.</t>
  </si>
  <si>
    <t>This company operates as an online IT sales. It conducts business from its registered head office located in Roma, Italy. The company was incorporated in 2017. The company is a trading operator in the electronic market, in a short time it became a leader in the sector thanks to the collaboration with the largest Hi-tech brands available on the market. It offers new, used or refurbished smartphone - along with many accessories, tablets, computers. It also specialises in the express assistance and repairs for Apple, Samsung and Huawei smartphones and tablets, as well as deals with Macbook and iMac repairs.</t>
  </si>
  <si>
    <t>This company is engaged in IT supplies and services for institutional clients from the public and business sectors. It conducts business from its registered head office located in Warszawa, Poland. The company was incorporated in 2018. The company's mission is to provide customers with the highest quality services and create opportunities for development. It delivers configured IT equipment from renowned manufacturers including desktops, servers, notebooks, peripherals, network equipment, power supply, components, tablets, smartphones, computer accessories, and consumer electronics. It also provides continuous monitoring and service care over the implemented systems.</t>
  </si>
  <si>
    <t>This company is engaged in the sale of computers, software and auxiliary products. Its business was founded in 2019. The company has its registered head office based in Villefranche Sur Saone, France. The company's business operation specialized in the wholesale of professional equipment and supplies such as office computers, software, computer peripheral equipment and other related commercial and professional equipment and single line of new consumer-type electronic products. It has display equipment with a large inventory of commercial equipment and supplies. It also employs very professional staff who possess great knowledge in professional equipment being wholesale.</t>
  </si>
  <si>
    <t>The company is a Belgium based enterprise engaged in the manufacture and sale of communication equipment and other related products. The company was incorporated in the year 1988. Its registered business office is based in Lanaken, Belgium. It is registered as a limited company by shares. The company's business activities include the manufacture and sale of communications and related equipment. Its products include intercommunication equipment, traffic signaling equipment, and fire and burglar alarm apparatus.</t>
  </si>
  <si>
    <t>This company is primarily engaged in the wholesale trade of electrical and electronic goods. It was incorporated in August 1999. The company has a registered office located in Bordeaux, France. The company is involved in the distribution and sale of a wide range of electrical and electronic goods, including electric alarm apparatus; batteries; circuit breakers; coaxial cables; electrical construction materials; current-carrying wiring devices; electrical distribution equipment; electric motors, wiring supplies and lighting fixtures; flashlights; electric fuses; electrical generators; transmission pool and line hardware; electrical industrial controls; insulated wire and cable; electrical insulators; light bulbs; electrical lugs and connectors; electric meters; electric motor controls; and panel boards. The company operates principally in France.</t>
  </si>
  <si>
    <t>This company is engaged in the distribution of mobile phones and tablets. It was incorporated in January 2008. The registered head office of the company is located in Burgos, Spain. The company offers its clients competitive prices, with a wide range of products. It carries brands like Samsung, Xiaomi, Huawei, Lenovo, Nokia, Honor, Alcatel, and iPhone. It also offers the possibility of installing any type of application on the mobile device or tablet as required by the client.</t>
  </si>
  <si>
    <t>The trading of all products using electronic techniques.</t>
  </si>
  <si>
    <t>Négoce prestations de services, activités de formation des personnes, relatives à l'installation de tous matériels et logiciels de bureau, d'animation et de communication.</t>
  </si>
  <si>
    <t>Comercio mayor de telefonía móvil libre y de intercomunicadores</t>
  </si>
  <si>
    <t>Comercio mayor de pequeño electrodoméstico y material eléctrico</t>
  </si>
  <si>
    <t>Sivuliikkeen toimiala on seuraava: a) tietokoneiden, tietokonekomponenttien, sekä muiden edellisiin liittyvien tuotteiden sekä muiden mahdollisten yhtiön toimintaan liittyvien tuotteiden ja palveluiden myynti, jakelu, vuokraus, kauppa, markkinointi ja neuvonantotoiminta. b) edellä mainittujen yhtiön toimialaan liittyviin tuotteisiin tai palveluihin liittyvien tavanomaisten, suositeltavien, välttämättömien sekä muiden niihin liittyvien toimenpiteiden suorittaminen.</t>
  </si>
  <si>
    <t>La vente et l'achat en gros de produits informatiques.</t>
  </si>
  <si>
    <t>Comercio menor de hardware</t>
  </si>
  <si>
    <t>Comercio al por mayor de equipos electrónicos y componentes</t>
  </si>
  <si>
    <t>Portugal MONTE DE CAPARICA Faro|Alcoutim Portugal</t>
  </si>
  <si>
    <t>Spain BARCELONA Cataluna|Barcelona Spain</t>
  </si>
  <si>
    <t>France SERRIS Ile-de-France|Seine-et-Marne France</t>
  </si>
  <si>
    <t>OSTRA HINDBYVAEGEN 70 MALMOE Skane Sweden</t>
  </si>
  <si>
    <t>BUJORULUI NR. 49A BIROUL NR. 9 BRASOV Center|Brasov Romania</t>
  </si>
  <si>
    <t>LUDOWA 105 CZESTOCHOWA Slaskie|Czestochowa Poland</t>
  </si>
  <si>
    <t>KVARTAL MLADOST 1A, BUL. ALEKSANDAR MALINOV, 23, ET 2, AP. OFIS 68 SOFIA Sofia City Bulgaria</t>
  </si>
  <si>
    <t>LEGIONOWA 10 LOK. 208 BIALYSTOK Podlaskie|Bialystok Poland</t>
  </si>
  <si>
    <t>PETOFI SANDOR UTCA 40. UJLENGYEL Central Hungary|Pest megye Hungary</t>
  </si>
  <si>
    <t>BUL. OKOLOVRASTEN PAT 42, BIZNES SGRADA BATERFLAY, PARTER, OFIS 1 SOFIA Sofia City Bulgaria</t>
  </si>
  <si>
    <t>WIOSENNA 110 LOK. 4 SZCZECIN Zachodniopomorskie|Szczecin Poland</t>
  </si>
  <si>
    <t>France VILLEPINTE Ile-de-France|Seine-Saint-Denis France</t>
  </si>
  <si>
    <t>France VILLEFRANCHE SUR SAONE Auvergne-Rhone-Alpes|Rhone France</t>
  </si>
  <si>
    <t>BUL. INZH. IVAN IVANOV 88 SOFIA Sofia City Bulgaria</t>
  </si>
  <si>
    <t>PALANGOS G. 4-301 VILNIAUS M. Vilnius|Vilniaus M. Sav. Lithuania</t>
  </si>
  <si>
    <t>MINDAUGO G. 16-32 VILNIAUS M. Vilnius|Vilniaus M. Sav. Lithuania</t>
  </si>
  <si>
    <t>Ireland LOUTH  Ireland</t>
  </si>
  <si>
    <t>71store.pl</t>
  </si>
  <si>
    <t>www.aegeria.ro</t>
  </si>
  <si>
    <t>www.batterfly.com</t>
  </si>
  <si>
    <t>www.blaze.bg</t>
  </si>
  <si>
    <t>www.evaggelatos.fid.gr</t>
  </si>
  <si>
    <t>www.itway.gr</t>
  </si>
  <si>
    <t>www.maxto.pl</t>
  </si>
  <si>
    <t>www.metrostore.gr</t>
  </si>
  <si>
    <t>www.panasonic.com.pl</t>
  </si>
  <si>
    <t>www.elektrika.lv</t>
  </si>
  <si>
    <t>Dropdown</t>
  </si>
  <si>
    <t>Text input</t>
  </si>
  <si>
    <t>Comma delimited list of website addresses</t>
  </si>
  <si>
    <t>User should not rename/delete any columns from the sheet.</t>
  </si>
  <si>
    <t>Required Mandatory fields need to be entered for each company. If those fields are missing,  System will not import details for the particular company record.</t>
  </si>
  <si>
    <t>BD Reason: Other Comments</t>
  </si>
  <si>
    <t>WS Source: Other Comments</t>
  </si>
  <si>
    <t xml:space="preserve">Comments will be added as a new Comments record. Template will not allow more than max number of characters. Extra characters will be truncated after import. </t>
  </si>
  <si>
    <t>Required if Reason is selected as 'Other'. Template will not allow more than max number of characters.Extra characters will be truncated after import.</t>
  </si>
  <si>
    <t>Common Data</t>
  </si>
  <si>
    <t>Different Geography/Location</t>
  </si>
  <si>
    <t>Different Products</t>
  </si>
  <si>
    <t>Tentative Reason(Original)</t>
  </si>
  <si>
    <t>Timebound Reason</t>
  </si>
  <si>
    <t>FR438920530</t>
  </si>
  <si>
    <t>PL008203398</t>
  </si>
  <si>
    <t>HU23373682</t>
  </si>
  <si>
    <t>RO27188870</t>
  </si>
  <si>
    <t>PL142484723</t>
  </si>
  <si>
    <t>ESB87155495</t>
  </si>
  <si>
    <t>FR941263121</t>
  </si>
  <si>
    <t>FR423396035</t>
  </si>
  <si>
    <t>FR978447324</t>
  </si>
  <si>
    <t>GR000388901000</t>
  </si>
  <si>
    <t>ESB84157528</t>
  </si>
  <si>
    <t>FR513210484</t>
  </si>
  <si>
    <t>AITONIX</t>
  </si>
  <si>
    <t>DIGIDATA PREMIUM S.R.L.</t>
  </si>
  <si>
    <t>DISCORP</t>
  </si>
  <si>
    <t>EUROSUPPLIES P.C.</t>
  </si>
  <si>
    <t>GLOBAL SALES SOLUTIONS KORLATOLT FELELOSSEGU TARSASAG</t>
  </si>
  <si>
    <t>GRIDSPERTISE S.R.L. ROMA - SUCURSALA BUCURESTI</t>
  </si>
  <si>
    <t>ITRG-ZIEBA-MAGIERA-STYLINSKI SP.J.</t>
  </si>
  <si>
    <t>LENOVO TECHNOLOGY B.V. MAGYARORSZAGI FIOKTELEPE</t>
  </si>
  <si>
    <t>MADISON 32 SOCIETA' A RESPONSABILITA' LIMITATA</t>
  </si>
  <si>
    <t>MTX TRADE LTD</t>
  </si>
  <si>
    <t>OZPRO OKARSKA NAJDZINSKI BRZEZINSKA-JAGUSZ SP.K.</t>
  </si>
  <si>
    <t>SAMSUNG ELECTRONICS ELLAS MONOPROSOPI ANONYMI EISAGOGIKI KAI EMPORIKI ETAIREIA ILEKTRIKON KAI ILEKTRONIKON EIDON</t>
  </si>
  <si>
    <t>SMALLTRONIC.PL SP. Z O.O.</t>
  </si>
  <si>
    <t>VENDEX - SOCIETA' A RESPONSABILITA' LIMITATA</t>
  </si>
  <si>
    <t>Lithuania</t>
  </si>
  <si>
    <t>Develops and sells proprietary software</t>
  </si>
  <si>
    <t>Engaged in application development</t>
  </si>
  <si>
    <t>Distributes construction materials</t>
  </si>
  <si>
    <t>Provides interior design services</t>
  </si>
  <si>
    <t>Provides R&amp;D services</t>
  </si>
  <si>
    <t>Provides financing advisory services</t>
  </si>
  <si>
    <t>Provides infrastructure management services</t>
  </si>
  <si>
    <t>Engages in the manufacturing of LED lighting systems</t>
  </si>
  <si>
    <t>Distributes solely services in military industry</t>
  </si>
  <si>
    <t>.</t>
  </si>
  <si>
    <t>The company operates as a group. It engages in distribution of IT products. It provides services such as education; consulting and audit; IT solutions design drafts; project management; network monitoring and management; outsourcing of the IT infrastructure; and hardware delivery.</t>
  </si>
  <si>
    <t>The company engages in the supply of IT hardware and software solutions. It offers data security and collaboration tools, laptops, desktops, and print and consumables. Its solutions pertain to audio visual, backup, cyber security, IT hardware and infrastructure, IT support, printers and consumables, procurement, software and licensing, technical support, storage, support (worldwide), virtualisation, and voice and data, among others.</t>
  </si>
  <si>
    <t>The company engages in the design, delivery, installation, training, and technical support of advanced computing technology solutions for corporate customers.</t>
  </si>
  <si>
    <t>The company engages as an e-commerce store for the sale of telephony and accessories, pc gaming, consoles and accessories, light and audio effects, video surveillance, hygiene and safety products, electrical equipment, stationery office items, electronic bikes and home appliances.</t>
  </si>
  <si>
    <t>The company engages in the trading of advanced technological solutions in the aerospace and high-tech sectors. Its products include precision instruments such as doppler radar, high-speed cameras, inertial navigation systems and video endoscopes,</t>
  </si>
  <si>
    <t>The company engages in the wholesale distribution of mobile phones, tablets and TVs</t>
  </si>
  <si>
    <t>Access control systems,
Security systems,
Video surveillance systems,
Fire protection systems,
Computer network systems,
Electrical equipment systems,
Emergency and public announcement systems,
Professional video and audio equipment systems. The company engages in the design and supply of security systems and equipment. Its product includes security sirens, emergency buttons, switches, relays, plug sockets, fire sensors, smoke detectors, loud speakers, audio amplifiers, door closers, controllers, light control panel, LED strips, hard disk drives, network equipment, commutators, audio and video intercoms, video cameras, camera mounts and batteries.</t>
  </si>
  <si>
    <t>The company engages in the distribution of second-hand professional audiovisual equipments. Its products include audio equipment, lighting, visuals, manual and electrical hoists.</t>
  </si>
  <si>
    <t>www.mkj.net.pl</t>
  </si>
  <si>
    <t>https://www.beckhoff.com/en-us/</t>
  </si>
  <si>
    <t>http://for-ever.com.pl/</t>
  </si>
  <si>
    <t>https://itpunkt-pl.translate.goog/?_x_tr_sl=auto&amp;amp;amp;amp;amp;amp;amp;amp;amp;amp;_x_tr_tl=uk&amp;amp;amp;amp;amp;amp;amp;amp;amp;amp;_x_tr_hl=en-US&amp;amp;amp;amp;amp;amp;amp;amp;amp;amp;_x_tr_pto=wapp, https://itpunkt-pl.translate.goog/?_x_tr_sl=auto&amp;amp;amp;amp;amp;amp;amp;amp;amp;amp;amp;_x_tr_tl=uk&amp;amp;amp;amp;amp;amp;amp;amp;amp;amp;amp;_x_tr_hl=en-US&amp;amp;amp;amp;amp;amp;amp;amp;amp;amp;amp;_x_tr_pto=wapp, www.itpunkt.pl, https://itpunkt-pl.translate.goog/?_x_tr_sl=auto&amp;amp;amp;amp;amp;amp;amp;amp;amp;amp;amp;amp;_x_tr_tl=uk&amp;amp;amp;amp;amp;amp;amp;amp;amp;amp;amp;amp;_x_tr_hl=en-US&amp;amp;amp;amp;amp;amp;amp;amp;amp;amp;amp;amp;_x_tr_pto=wapp, https://itpunkt-pl.translate.goog/?_x_tr_sl=auto&amp;amp;amp;amp;amp;amp;amp;amp;amp;amp;amp;amp;amp;_x_tr_tl=uk&amp;amp;amp;amp;amp;amp;amp;amp;amp;amp;amp;amp;amp;_x_tr_hl=en-US&amp;amp;amp;amp;amp;amp;amp;amp;amp;amp;amp;amp;amp;_x_tr_pto=wapp</t>
  </si>
  <si>
    <t>https://pl.linkedin.com/company/maxto-its, https://pl-linkedin-com.translate.goog/company/maxto-its?_x_tr_sl=auto&amp;amp;amp;amp;amp;amp;amp;amp;amp;amp;amp;amp;amp;amp;amp;amp;amp;amp;amp;_x_tr_tl=uk&amp;amp;amp;amp;amp;amp;amp;amp;amp;amp;amp;amp;amp;amp;amp;amp;amp;amp;amp;_x_tr_hl=en-US&amp;amp;amp;amp;amp;amp;amp;amp;amp;amp;amp;amp;amp;amp;amp;amp;amp;amp;amp;_x_tr_pto=wapp, https://pl-linkedin-com.translate.goog/company/maxto-its?_x_tr_sl=auto&amp;amp;amp;amp;amp;amp;amp;amp;amp;amp;amp;amp;amp;amp;amp;amp;amp;_x_tr_tl=uk&amp;amp;amp;amp;amp;amp;amp;amp;amp;amp;amp;amp;amp;amp;amp;amp;amp;_x_tr_hl=en-US&amp;amp;amp;amp;amp;amp;amp;amp;amp;amp;amp;amp;amp;amp;amp;amp;amp;_x_tr_pto=wapp, https://pl-linkedin-com.translate.goog/company/maxto-its?_x_tr_sl=auto&amp;amp;amp;amp;amp;amp;amp;amp;amp;amp;amp;amp;amp;amp;amp;amp;amp;amp;amp;amp;_x_tr_tl=uk&amp;amp;amp;amp;amp;amp;amp;amp;amp;amp;amp;amp;amp;amp;amp;amp;amp;amp;amp;amp;_x_tr_hl=en-US&amp;amp;amp;amp;amp;amp;amp;amp;amp;amp;amp;amp;amp;amp;amp;amp;amp;amp;amp;amp;_x_tr_pto=wapp</t>
  </si>
  <si>
    <t>https://phonetastic-ro.translate.goog/despre-noi/?_x_tr_sl=auto&amp;amp;amp;amp;amp;amp;amp;amp;amp;amp;amp;amp;amp;_x_tr_tl=uk&amp;amp;amp;amp;amp;amp;amp;amp;amp;amp;amp;amp;amp;_x_tr_hl=en-US&amp;amp;amp;amp;amp;amp;amp;amp;amp;amp;amp;amp;amp;_x_tr_pto=wapp, https://phonetastic-ro.translate.goog/despre-noi/?_x_tr_sl=auto&amp;amp;amp;amp;amp;amp;amp;amp;amp;amp;amp;amp;amp;amp;_x_tr_tl=uk&amp;amp;amp;amp;amp;amp;amp;amp;amp;amp;amp;amp;amp;amp;_x_tr_hl=en-US&amp;amp;amp;amp;amp;amp;amp;amp;amp;amp;amp;amp;amp;amp;_x_tr_pto=wapp, https://phonetastic-ro.translate.goog/despre-noi/?_x_tr_sl=auto&amp;amp;amp;amp;amp;amp;amp;amp;amp;amp;amp;amp;amp;amp;amp;_x_tr_tl=uk&amp;amp;amp;amp;amp;amp;amp;amp;amp;amp;amp;amp;amp;amp;amp;_x_tr_hl=en-US&amp;amp;amp;amp;amp;amp;amp;amp;amp;amp;amp;amp;amp;amp;amp;_x_tr_pto=wapp, https://phonetastic-ro.translate.goog/despre-noi/?_x_tr_sl=auto&amp;amp;amp;amp;amp;amp;amp;amp;amp;amp;amp;amp;amp;amp;amp;amp;_x_tr_tl=uk&amp;amp;amp;amp;amp;amp;amp;amp;amp;amp;amp;amp;amp;amp;amp;amp;_x_tr_hl=en-US&amp;amp;amp;amp;amp;amp;amp;amp;amp;amp;amp;amp;amp;amp;amp;amp;_x_tr_pto=wapp, https://phonetastic-ro.translate.goog/despre-noi/?_x_tr_sl=auto&amp;amp;amp;amp;amp;amp;amp;amp;amp;amp;amp;amp;amp;amp;amp;amp;amp;_x_tr_tl=uk&amp;amp;amp;amp;amp;amp;amp;amp;amp;amp;amp;amp;amp;amp;amp;amp;amp;_x_tr_hl=en-US&amp;amp;amp;amp;amp;amp;amp;amp;amp;amp;amp;amp;amp;amp;amp;amp;amp;_x_tr_pto=wapp, https://phonetastic-ro.translate.goog/despre-noi/?_x_tr_sl=auto&amp;amp;amp;amp;amp;amp;amp;amp;amp;amp;amp;amp;amp;amp;amp;amp;amp;amp;_x_tr_tl=uk&amp;amp;amp;amp;amp;amp;amp;amp;amp;amp;amp;amp;amp;amp;amp;amp;amp;amp;_x_tr_hl=en-US&amp;amp;amp;amp;amp;amp;amp;amp;amp;amp;amp;amp;amp;amp;amp;amp;amp;amp;_x_tr_pto=wapp, https://phonetastic-ro.translate.goog/despre-noi/?_x_tr_sl=auto&amp;amp;amp;amp;amp;amp;amp;amp;amp;amp;amp;amp;amp;amp;amp;amp;amp;amp;amp;_x_tr_tl=uk&amp;amp;amp;amp;amp;amp;amp;amp;amp;amp;amp;amp;amp;amp;amp;amp;amp;amp;amp;_x_tr_hl=en-US&amp;amp;amp;amp;amp;amp;amp;amp;amp;amp;amp;amp;amp;amp;amp;amp;amp;amp;amp;_x_tr_pto=wapp, https://phonetastic-ro.translate.goog/despre-noi/?_x_tr_sl=auto&amp;amp;amp;amp;amp;amp;amp;amp;amp;amp;amp;amp;amp;amp;amp;amp;amp;amp;amp;amp;_x_tr_tl=uk&amp;amp;amp;amp;amp;amp;amp;amp;amp;amp;amp;amp;amp;amp;amp;amp;amp;amp;amp;amp;_x_tr_hl=en-US&amp;amp;amp;amp;amp;amp;amp;amp;amp;amp;amp;amp;amp;amp;amp;amp;amp;amp;amp;amp;_x_tr_pto=wapp</t>
  </si>
  <si>
    <t>www.selte.eu</t>
  </si>
  <si>
    <t>https://totaltelecom-bg.translate.goog/en/about/?_x_tr_sl=auto&amp;amp;amp;amp;amp;amp;amp;amp;amp;amp;amp;_x_tr_tl=uk&amp;amp;amp;amp;amp;amp;amp;amp;amp;amp;amp;_x_tr_hl=en-US&amp;amp;amp;amp;amp;amp;amp;amp;amp;amp;amp;_x_tr_pto=wapp, https://totaltelecom-bg.translate.goog/en/about/?_x_tr_sl=auto&amp;amp;amp;amp;amp;amp;amp;amp;amp;amp;amp;amp;_x_tr_tl=uk&amp;amp;amp;amp;amp;amp;amp;amp;amp;amp;amp;amp;_x_tr_hl=en-US&amp;amp;amp;amp;amp;amp;amp;amp;amp;amp;amp;amp;_x_tr_pto=wapp, https://totaltelecom-bg.translate.goog/en/about/?_x_tr_sl=auto&amp;amp;amp;amp;amp;amp;amp;amp;amp;amp;amp;amp;amp;_x_tr_tl=uk&amp;amp;amp;amp;amp;amp;amp;amp;amp;amp;amp;amp;amp;_x_tr_hl=en-US&amp;amp;amp;amp;amp;amp;amp;amp;amp;amp;amp;amp;amp;_x_tr_pto=wapp, https://totaltelecom-bg.translate.goog/en/about/?_x_tr_sl=auto&amp;amp;amp;amp;amp;amp;amp;amp;amp;amp;amp;amp;amp;amp;_x_tr_tl=uk&amp;amp;amp;amp;amp;amp;amp;amp;amp;amp;amp;amp;amp;amp;_x_tr_hl=en-US&amp;amp;amp;amp;amp;amp;amp;amp;amp;amp;amp;amp;amp;amp;_x_tr_pto=wapp</t>
  </si>
  <si>
    <t>https://virtualnazona-com.translate.goog/bg/za-nas/?_x_tr_sl=auto&amp;amp;amp;amp;amp;amp;amp;amp;amp;amp;_x_tr_tl=uk&amp;amp;amp;amp;amp;amp;amp;amp;amp;amp;_x_tr_hl=en-US&amp;amp;amp;amp;amp;amp;amp;amp;amp;amp;_x_tr_pto=wapp, https://virtualnazona-com.translate.goog/bg/za-nas/?_x_tr_sl=auto&amp;amp;amp;amp;amp;amp;amp;amp;amp;amp;amp;_x_tr_tl=uk&amp;amp;amp;amp;amp;amp;amp;amp;amp;amp;amp;_x_tr_hl=en-US&amp;amp;amp;amp;amp;amp;amp;amp;amp;amp;amp;_x_tr_pto=wapp, https://virtualnazona-com.translate.goog/bg/za-nas/?_x_tr_sl=auto&amp;amp;amp;amp;amp;amp;amp;amp;amp;amp;amp;amp;_x_tr_tl=uk&amp;amp;amp;amp;amp;amp;amp;amp;amp;amp;amp;amp;_x_tr_hl=en-US&amp;amp;amp;amp;amp;amp;amp;amp;amp;amp;amp;amp;_x_tr_pto=wapp, https://virtualnazona-com.translate.goog/bg/za-nas/?_x_tr_sl=auto&amp;amp;amp;amp;amp;amp;amp;amp;amp;amp;amp;amp;amp;_x_tr_tl=uk&amp;amp;amp;amp;amp;amp;amp;amp;amp;amp;amp;amp;amp;_x_tr_hl=en-US&amp;amp;amp;amp;amp;amp;amp;amp;amp;amp;amp;amp;amp;_x_tr_pto=wapp, www.virtualnazona.com, https://virtualnazona-com.translate.goog/bg/za-nas/?_x_tr_sl=auto&amp;amp;amp;amp;amp;amp;amp;amp;amp;amp;amp;amp;amp;amp;_x_tr_tl=uk&amp;amp;amp;amp;amp;amp;amp;amp;amp;amp;amp;amp;amp;amp;_x_tr_hl=en-US&amp;amp;amp;amp;amp;amp;amp;amp;amp;amp;amp;amp;amp;amp;_x_tr_pto=wapp</t>
  </si>
  <si>
    <t>https://www.dnb.com/business-directory/company-profiles.xos_eesti_ou.05f82945534f0e7fd9b0ce72d4f26ce0.html</t>
  </si>
  <si>
    <t>Rejected - English Description - Different Function - Provides data systems development services</t>
  </si>
  <si>
    <t>Rejected - English Description - Different Function - Provides website design services</t>
  </si>
  <si>
    <t>Rejected - English Description - Different Function - Provides engineering solutions</t>
  </si>
  <si>
    <t>Rejected - English Description - Different Function - Engages in manufacturing activities</t>
  </si>
  <si>
    <t>Engaged in the wholesale of computers, computer peripheral equipment and software [source: Bureau van Dijk]</t>
  </si>
  <si>
    <t>Engaged in the wholesale distribution of a range of household appliances [source: Bureau van Dijk]</t>
  </si>
  <si>
    <t>Engaged in the retail sale of used mobile phones and other communication products [source: Bureau van Dijk]</t>
  </si>
  <si>
    <t>Engaged in the wholesale of audio and video equipment [source: Bureau van Dijk]</t>
  </si>
  <si>
    <t>Representations, exclusive imports and trade of software and computer peripherals. Support of advanced IT solutions</t>
  </si>
  <si>
    <t>Engaged in the wholesale distribution of computers and other related telecommunication and communication equipment [source: Bureau van Dijk]</t>
  </si>
  <si>
    <t>Engaged in the wholesale distribution of mobile phones, tablets and TVs of all well-known manufacturers [source: Bureau van Dijk]</t>
  </si>
  <si>
    <t>Engaged in the manufacture of moving light and other digital lighting products [source: Bureau van Dijk]</t>
  </si>
  <si>
    <t>The company's operations consist of: (a) import, export, advertising, marketing, distribution; promotion, sales, support, leasing, installation, modification, improvement or otherwise management of all types of consumer electronics, computer and network products and peripherals (b) to incorporate, participate in, manage and acquire others economic interests in other undertakings and activities (c) to provide administrative, financial, economic or management services to other undertakings, persons or Other activities (d) owning and selecting immovable property, such as patents; trademarks, licenses, permits and other intangibles rights and (e) to lend and raise funds to issue; bonds, debentures or other securities and in order to conclude related agreements; the foregoing, whether in cooperation with third parties and includes execution and promotion of activities which directly and indirectly relate to these objects, everything This in the broad sense.</t>
  </si>
  <si>
    <t>This company is a Hungarian-based enterprise engaged in the wholesale of computers, computer peripheral equipment and software. It is also involved in the provision of IT support services. The company was incorporated in 2002. Its registered business office is based in Budapest, Hungary. The company's goal is to provide operational excellence and to offer full technical support to its partners. It has local technical resources providing pre-sales, technical and post-sales support in order to get partners started or to give additional support on projects.</t>
  </si>
  <si>
    <t>This company is engaged in wholesale distribution of communications equipment. It conducts business from its registered head office located in Madrid, Spain. The company was founded in November 2017. The company specialises in large-scale movement of communications equipment from producers to retailers, or other intermediaries. It offers an array of products including transmitting and receiving antennas, cable television equipment, GPS equipment, pagers, cellular phones, mobile communications equipment, and radio and television studio and broadcasting equipment. Additionally, the company stays updated on industry trends and technological advancements is essential to provide customers with the latest and most innovative electronic solutions. The company has its active operations within the country.</t>
  </si>
  <si>
    <t>This company is engaged in wholesaling and importing of electronic parts and equipment. It was founded in 2018 and has its registered head office strategically located in Brasov, Romania. The company's business operation specialized in distributing an array of electronic and telecommunications equipment and parts such as bare and loaded printed circuit boards, wires, and electronic connectors for various electronic applications. It offers household-type appliances and consumer-type electronic products, among others. It has display equipment with a large inventory of electronic parts and equipment. It also employs very professional staff who possess great knowledge in the wholesale of various lines of goods. It also has trained repair persons to handle the maintenance and repair of the electronic equipment and parts.</t>
  </si>
  <si>
    <t>This company is engaged in the wholesale trade of electronic components in Italy. It conducts its business from its registered head office located in Milano, Italy. It was established in 1982. The company is primarily involved in the distribution of electronic components for use in various sectors including: telecommunications, high-tech industrial applications, and military and aerospace industry. In addition, it provides customized solutions that cover all the needs of its customers through experience, technical acquired know-how and synergetic collaboration with established partners in Italy and Foreign Affairs. The company offers headset and accessocries, thermal cameras, amplifiers, antennas, attenuators, cables, connectors, capacitors, filters, semiconductors, sensors, space/rotary joints, switch, synthesizers, systems and sub-systems, terminations, and waveguide components. Its mission is to provide a high added value in terms of efficiency and support, to ensure maximum customer satisfaction.</t>
  </si>
  <si>
    <t>This company is engaged in the distribution of GSM terminals. It was incorporated in 2002. The registered business office of the company is located in Bucureshti Sectorul 2, Romania. It is recognized as the largest distributor of GSM terminals on the local market. The company has distribution contacts with players such as Samsung, Huawei, LG and Acatel. It carries the brands of Archos; Adata; Alcatel; Huawei; Kingston Technology; LG; myPhone; Nokia; OnePlus; Samsung; Telefunken; and Xiaomi.</t>
  </si>
  <si>
    <t>This company is engaged in the wholesale distribution of professional and commercial equipment and supplies. It conducts business from its registered head office located in Ljubljana, Slovenia. The company was founded in 2019. The company specialises in medical and surgical equipment, dental supplies, hospital furniture, laboratory instruments, optical goods, photographic equipment, office machines and supplies, printing and publishing equipment, computer and peripheral devices, telecommunications equipment, security and surveillance systems, cleaning and janitorial supplies, restaurant and foodservice equipment, construction and surveying instruments, and educational and training equipment. It aims to ensure reliable access to essential professional, commercial, and healthcare equipment by providing a comprehensive range of supplies that support medical institutions, businesses, and educational organisations in their daily operations and to be recognised as a dependable wholesale partner in the professional and commercial equipment sector, contributing to the efficiency, safety, and advancement of industries and institutions it serve.</t>
  </si>
  <si>
    <t>This company is primarily engaged in designing, delivering and implementing systems for data processing, protection and management (ILM, DLM), as well as in IT infrastructure consolidation and virtualization of data fields and servers. The company was founded in 1996. The registered head office of the company is located in Budapest, Hungary. The company's customers are mostly large private enterprises from the telecommunications and banking sectors and a wide range of small and medium enterprises. The company is certified in accordance with ISO 9001 Quality Management System. The company has established partnerships with EMC; Sun Microsystems; VMware; NetApp; and IBM. Its customers include Bardi Auto; Celebi; Deloitte; Erste Bank; Generali; Chemosvit; KESZ Holding; and Orange.</t>
  </si>
  <si>
    <t>This company is engaged in the wholesale distribution of telemetry systems and avionics equipmen. It was incorporated in 1989. The company is headquartered in Segrate, Italy. The company specializes in providing wide range of tools for acquisition and analysis of video formats. Its product range includes telemetry receivers and antennas, GPS timing, GPS application for the defense, digital recorders, acquisition systems on board, land acquisition systems, BUS avionics system analysis, telemetry systems for rotating parts, video systems, and data transmission on telecom lines. The company's full range tools includes automatic media scanner with film scanning image analyzer software is able to perform automatic video tracking, return trajectory data in raw format that is engineered with mathematical calculations and analysis of parameters such as 3D position, acceleration, speed, and others. In addition, the company represents Image Systems, Datatel telemetry, Vision Research, Calculex, L3 Communication, TCS, Lumistar, AIIM, Navcom Technology, Apogee Labs, and JDA.</t>
  </si>
  <si>
    <t>The company is a firm based in Poland, engaged in offering electronic and electrical products under the brand name Panasonic. It was incorporated in 1999 and has its registered business office strategically located in Warszawa.  The products it offers include: home cinema (television and DVD); camcorders (digital cameras, system cameras, lenses, webcams, and accessories); audio (radio and sound recording, home theater systems, headphones, and audio systems); household goods (microwaves, irons, major kitchen appliances, and machines for bread); skin care products (shavers and epilators, health and beauty, and dental care); phones; and various accessories. Furthermore, the company provides warranty and repair services.</t>
  </si>
  <si>
    <t>This company is engaged in providing complete document management solutions, including IT security, carbon-neutral services, and software tools tailored for end-users and IT departments. It conducts business from its registered head office located in Taby, Sweden. The company was founded in 1995. The company specializes in document management solutions, printing and printer rental services, IT security services related to document handling, carbon-neutral service solutions, software for IT departments and end-users, customer-focused consultancy, and tailored solutions. This company aims to provide organizations with efficient, secure, and sustainable document management solutions that optimize workflows and reduce costs.</t>
  </si>
  <si>
    <t>This company is engaged in the wholesale of electronic equipment. It was incorporated in 2014 and is headquartered in Wyszkow, Poland with registered office in Piaseczno. The company is one of the leading mobile phone wholesale and distribution companies in Poland. It is a wholesaler of brand new, original, European specific mobile phones and tablets. It also offers a full range of all the major handset brands and models. Its product brands include Lenovo, SAMSUNG, Xiaomi, and Huawei.</t>
  </si>
  <si>
    <t>This company operates as a professional and commercial equipment and supplies merchant wholesaler. It was founded in 2020 and has its registered head office strategically located in Nacka, Sweden. The company's business operation specialized in the wholesale of professional equipment and supplies such as office computers, computer peripheral equipment and other related commercial and professional equipment and single line of new consumer-type electronic products. It has display equipment with a large inventory of commercial equipment and supplies. It also employs very professional staff who possess great knowledge in professional equipment being wholesale.</t>
  </si>
  <si>
    <t>The purpose of the Company is to respond to any request from the Organisation for Joint Cooperation in armaments matters, hereinafter referred to as the Customer or any other customer within the framework of the European secure software-defined radio program, hereinafter referred to as the Contracts, as well as to contracts resulting from or as a consequence thereof, to negotiate and execute the Contracts as well as the supply or subcontracting contracts of the Contracts. The purchase, manufacture, sale of all products, components and materials likely to be used in the context of the performance of the Contracts defined above, the undertaking of all works and the provision of all services relating to the Contracts, research and scientific and technical study, the obtaining, acquisition, exploitation and assignment, the transfer of all patents, licenses,  inventions, processes, trademarks, and models that may be related to the performance of the Contracts.</t>
  </si>
  <si>
    <t>The company's field of activity is the trade, export and import of computer products and electrical equipment and other related activities.</t>
  </si>
  <si>
    <t>Wholesale of computers, computer peripheral equipment and software</t>
  </si>
  <si>
    <t>Marketing and provision of services of products or services relating to the activities of communication, telecommunications, telephony, internet, video conferencing and in particular marketing of prepaid telephone cards. Itinerant activity in the markets concerning the sale of Sim cards, refills and all other related goods.</t>
  </si>
  <si>
    <t>Distribution of optical and opto electronic products as well as support and technical advice for their application.</t>
  </si>
  <si>
    <t>Distribution, sales, engineering studies, integration, rental, service provision, training, relating to electronic security equipment and network infrastructures. In France and abroad, the acquisition and management of shares in companies of any kind, the creation, purchase and acquisition of shareholdings in any form whatsoever in all industrial, commercial, agricultural, financial or real estate companies. All services to companies and companies, studies, forecasts, consultations, representation, advice in financial, administrative and commercial matters.</t>
  </si>
  <si>
    <t>Distributeur informatique auprès des entreprises. Assistance téléphonique, support technique, régie et maintenance site, intégration hardware et software, conseil en systèmes et matériels informatiques.</t>
  </si>
  <si>
    <t>Comercialización al mayor y al menor de hardware y equipos informáticos.</t>
  </si>
  <si>
    <t>Le commerce de gros de composants et d'autres équipements électroniques, d'ordinateurs, équipements informatiques, périphériques, logiciels, progiciels, le négoce de tout matériel et équipement informatique et notamment l'achat, la vente et la location. Le conseil et toutes autres prestations de services en création, développement, hébergement de sites Internet.</t>
  </si>
  <si>
    <t>IMPORT OG SALG AV PC-UTSTYR.</t>
  </si>
  <si>
    <t>COMPONENTI ELETTRONICI E ATTREZZATURE</t>
  </si>
  <si>
    <t>Företagets verksamhet består av:a) import, export, reklam, marknadsföring, distribution,befrämjande, försäljning, support, leasing, installation,ändring, förbättring eller på annat sätt hantering av allatyper av konsumentelektronik, dator- och nätverksprodukteroch kringutrustningarb) att inkorporera, delta i, förvalta och förvärva andraekonomiska intressen i andra företag och verksamheterc) att tillhandahålla administrativa, finansiella, ekonomiskaeller förvaltningstjänster till andra företag, personer ellerAndra verksamheterd) att äga och för valta fast och lös egendom, såsom patent,varumärken, licenser, tillstånd och andra immateriellarättigheter oche) att låna ut och samla in pengar för att emitteraobligationer, förlagslån eller andra värdepapper och för attingå relaterade avtal,det föregående, oavsett om det är i samarbete med tredje partoch inkluderar utförande och marknadsföring av aktivitetersom direkt och indirekt hänför sig till dessa objekt, alltDetta i vid mening.</t>
  </si>
  <si>
    <t>France ISSY LES MOULINEAUX Ile-de-France|Hauts-de-Seine France</t>
  </si>
  <si>
    <t>PETERBURI TEE 2C/1 TALLINN Harju Estonia</t>
  </si>
  <si>
    <t>France GAILLARD Auvergne-Rhone-Alpes|Haute-Savoie France</t>
  </si>
  <si>
    <t>Italy NAPOLI Campania|Napoli Italy</t>
  </si>
  <si>
    <t>UKMARJEVA ULICA 2 LJUBLJANA Osrednjeslovenska Slovenia</t>
  </si>
  <si>
    <t>51 ANDREA KALVOU NEA IONIA ATTIKIS Attica Greece</t>
  </si>
  <si>
    <t>Spain MEJORADA DEL CAMPO Madrid|Madrid Spain</t>
  </si>
  <si>
    <t>HUVOSVOLGYI UT 54. BUDAPEST Central Hungary|Budapest Hungary</t>
  </si>
  <si>
    <t>Spain BOADILLA DEL MONTE Madrid|Madrid Spain</t>
  </si>
  <si>
    <t>MICHAIL VODA 69 71 ATHENS Attica Greece</t>
  </si>
  <si>
    <t>UL. SABORNA 4, VH. 3 SOFIA Sofia City Bulgaria</t>
  </si>
  <si>
    <t>FLOREASCA NR. 175 ET. 8 SECT. 1 FLOREASCA TOWER BUCURESTI SECTORUL 1 Bucharest-Ilfov|Bucharest Romania</t>
  </si>
  <si>
    <t>51-53 ELAIONON PALLINI Attica Greece</t>
  </si>
  <si>
    <t>MARSZ. JOZEFA PILSUDSKIEGO 74 LOK. 320 WROCLAW Dolnoslaskie|Wroclaw Poland</t>
  </si>
  <si>
    <t>United Kingdom CRAWLEY - WEST SUSSEX  United Kingdom</t>
  </si>
  <si>
    <t>France LISSES Ile-de-France|Essonne France</t>
  </si>
  <si>
    <t>www.a2it.com</t>
  </si>
  <si>
    <t>www.arroweurope.com</t>
  </si>
  <si>
    <t>www.appinformatica.com</t>
  </si>
  <si>
    <t>www.ctbweb.ro</t>
  </si>
  <si>
    <t>www.samsungmobilestore.ro</t>
  </si>
  <si>
    <t>www.gestpointgsm.com</t>
  </si>
  <si>
    <t>www.lenovo.com/no</t>
  </si>
  <si>
    <t>www.mattelsrl.com</t>
  </si>
  <si>
    <t>milanosystemsdefense.com</t>
  </si>
  <si>
    <t>www.miwo.it</t>
  </si>
  <si>
    <t>oppo.com</t>
  </si>
  <si>
    <t>www.strongandunique.com</t>
  </si>
  <si>
    <t>www.totaltelecom.bg</t>
  </si>
  <si>
    <t>Website - Status</t>
  </si>
  <si>
    <t>If 'No' this qualitative step will not be updated. If 'Yes' this Qualitative step will be updated.</t>
  </si>
  <si>
    <t>WS Source</t>
  </si>
  <si>
    <t>Other Evaluation</t>
  </si>
  <si>
    <t>If a column is a drop down, please select values from the available drop down list.
A value selected from the drop down list can be removed by selecting it from the drop down list a second time.</t>
  </si>
  <si>
    <t>Comparable Financial Category</t>
  </si>
  <si>
    <t>IT Distribution EU27 - 22-24</t>
  </si>
  <si>
    <t>FR377849989</t>
  </si>
  <si>
    <t>EE16188046</t>
  </si>
  <si>
    <t>BG175122819</t>
  </si>
  <si>
    <t>FI20462288</t>
  </si>
  <si>
    <t>IT15662171006</t>
  </si>
  <si>
    <t>FR507878882</t>
  </si>
  <si>
    <t>PL522164140</t>
  </si>
  <si>
    <t>PL690536453</t>
  </si>
  <si>
    <t>PL241200873</t>
  </si>
  <si>
    <t>FI19601703</t>
  </si>
  <si>
    <t>GR004879201000</t>
  </si>
  <si>
    <t>BE0463318421</t>
  </si>
  <si>
    <t>NO997649311</t>
  </si>
  <si>
    <t>SK36428817</t>
  </si>
  <si>
    <t>A4ESSOR SAS</t>
  </si>
  <si>
    <t>BATTER FLY S.R.L.</t>
  </si>
  <si>
    <t>BEST PHONE MUNDO MOVIL SOCIEDAD LIMITADA.</t>
  </si>
  <si>
    <t>DIGITAL SMILE S.R.O.</t>
  </si>
  <si>
    <t>EU BUSINESS SP. Z O.O.</t>
  </si>
  <si>
    <t>INDUSMELEC - MATERIAL ELECTRICO E AUTOMATISMOS INDUSTRIAIS, LDA</t>
  </si>
  <si>
    <t>INELEC SA</t>
  </si>
  <si>
    <t>INNERGO SYSTEMS SP. Z O.O.</t>
  </si>
  <si>
    <t>INTERVIDEO S.R.L.</t>
  </si>
  <si>
    <t>LENOVO TECHNOLOGY B.V. NUF</t>
  </si>
  <si>
    <t>LYCAMOBILE SERVICES</t>
  </si>
  <si>
    <t>MAXTO ITS SP. Z O.O.</t>
  </si>
  <si>
    <t>MHM COMPUTER HUNGARIA KORLATOLT FELELOSSEGU TARSASAG</t>
  </si>
  <si>
    <t>POWERLINKS SOCIETA' A RESPONSABILITA' LIMITATA SEMPLIFICATA</t>
  </si>
  <si>
    <t>PYLONES HELLAS S.A.</t>
  </si>
  <si>
    <t>R+R PERIFERIA KERESKEDELMI ES SZOLGALTATO KORLATOLT FELELOSSEGU TARSASAG</t>
  </si>
  <si>
    <t>TECH EDGE S.R.L.</t>
  </si>
  <si>
    <t>UAB PRIM PREKYBA</t>
  </si>
  <si>
    <t>ZOE TRADE SL</t>
  </si>
  <si>
    <t>Hungary</t>
  </si>
  <si>
    <t>Estonia</t>
  </si>
  <si>
    <t>Austria</t>
  </si>
  <si>
    <t>No</t>
  </si>
  <si>
    <t xml:space="preserve">Distributes animal care products </t>
  </si>
  <si>
    <t>Distributes solely smartphones and accessories</t>
  </si>
  <si>
    <t>The company engages in the supply of of communication, computing, and control technology and provides project planning and engineering services. It also engages in the development and manufacture of computer on modules, carrier boards and integrated electrical sub-systems including software adaptions.</t>
  </si>
  <si>
    <t>The company engages in the wholesale of consumer electronics. Its products include smartphones, tablets, laptops, computers, TVs, home entertainment, wearables, gaming consoles, audio systems and smart home devices.</t>
  </si>
  <si>
    <t>The company engages in the wholesale distribution of electronic components for equipment in the renewable and industrial sectors, LED lighting solutions, and products for the operation and development of energy storage systems. It offers batteries, busbars, aerosols, capacitors, connectors, contactors, heatsinks, LED drivers, power supplies, fuses, switches, LEDs, power modules, LED optics, surge protectors, relays, resistors, hall effect sensors, thermostats, planar transformers, ultracaps, and fans.</t>
  </si>
  <si>
    <t>The company engages in the online retail sale of mobile phones.</t>
  </si>
  <si>
    <t>The company engages in the provision of data analytics and information technology solutions. Its products include data creation, big data analysis, data driven solutions, cloud solutions, networking solutions, security solutions, re-architecting applications and workloads from data centers to public cloud, technical training, certifications and specialization services among others.</t>
  </si>
  <si>
    <t>The company engages in the distribution of electronics equipment's. The website provides limited information.</t>
  </si>
  <si>
    <t>The company engages in the distribution of electronic products. Its products include mobiles, smart bands, smart watches, air fryers, ventilators, air purifiers, chargers, cables, adaptors, routers, etc. It operates as a part of Xiaomi Group.</t>
  </si>
  <si>
    <t>https://www.aegeria.ro/</t>
  </si>
  <si>
    <t>https://digitalsmile-sk.translate.goog/?_x_tr_sl=auto&amp;amp;amp;amp;amp;amp;amp;amp;amp;amp;amp;amp;amp;amp;amp;amp;amp;amp;amp;amp;_x_tr_tl=uk&amp;amp;amp;amp;amp;amp;amp;amp;amp;amp;amp;amp;amp;amp;amp;amp;amp;amp;amp;amp;_x_tr_hl=en-US&amp;amp;amp;amp;amp;amp;amp;amp;amp;amp;amp;amp;amp;amp;amp;amp;amp;amp;amp;amp;_x_tr_pto=wapp, https://digitalsmile-sk.translate.goog/?_x_tr_sl=auto&amp;amp;amp;amp;amp;amp;amp;amp;amp;amp;amp;amp;amp;amp;amp;amp;amp;amp;amp;amp;amp;_x_tr_tl=uk&amp;amp;amp;amp;amp;amp;amp;amp;amp;amp;amp;amp;amp;amp;amp;amp;amp;amp;amp;amp;amp;_x_tr_hl=en-US&amp;amp;amp;amp;amp;amp;amp;amp;amp;amp;amp;amp;amp;amp;amp;amp;amp;amp;amp;amp;amp;_x_tr_pto=wapp, https://digitalsmile-sk.translate.goog/?_x_tr_sl=auto&amp;amp;amp;amp;amp;amp;amp;amp;amp;amp;amp;amp;amp;amp;amp;amp;amp;amp;amp;amp;amp;amp;_x_tr_tl=uk&amp;amp;amp;amp;amp;amp;amp;amp;amp;amp;amp;amp;amp;amp;amp;amp;amp;amp;amp;amp;amp;amp;_x_tr_hl=en-US&amp;amp;amp;amp;amp;amp;amp;amp;amp;amp;amp;amp;amp;amp;amp;amp;amp;amp;amp;amp;amp;amp;_x_tr_pto=wapp, https://digitalsmile-sk.translate.goog/?_x_tr_sl=auto&amp;amp;amp;amp;amp;amp;amp;amp;amp;_x_tr_tl=uk&amp;amp;amp;amp;amp;amp;amp;amp;amp;_x_tr_hl=en-US&amp;amp;amp;amp;amp;amp;amp;amp;amp;_x_tr_pto=wapp, https://digitalsmile-sk.translate.goog/?_x_tr_sl=auto&amp;amp;amp;amp;amp;amp;amp;amp;amp;amp;amp;amp;amp;amp;amp;amp;amp;amp;amp;amp;amp;amp;amp;_x_tr_tl=uk&amp;amp;amp;amp;amp;amp;amp;amp;amp;amp;amp;amp;amp;amp;amp;amp;amp;amp;amp;amp;amp;amp;amp;_x_tr_hl=en-US&amp;amp;amp;amp;amp;amp;amp;amp;amp;amp;amp;amp;amp;amp;amp;amp;amp;amp;amp;amp;amp;amp;amp;_x_tr_pto=wapp</t>
  </si>
  <si>
    <t>https://innergo-pl.translate.goog/en/our-philosophy/?_x_tr_sl=auto&amp;amp;amp;amp;amp;amp;amp;amp;amp;amp;amp;amp;amp;amp;_x_tr_tl=uk&amp;amp;amp;amp;amp;amp;amp;amp;amp;amp;amp;amp;amp;amp;_x_tr_hl=en-US&amp;amp;amp;amp;amp;amp;amp;amp;amp;amp;amp;amp;amp;amp;_x_tr_pto=wapp, https://innergo-pl.translate.goog/en/our-philosophy/?_x_tr_sl=auto&amp;amp;amp;amp;amp;amp;amp;amp;amp;amp;amp;amp;amp;amp;amp;_x_tr_tl=uk&amp;amp;amp;amp;amp;amp;amp;amp;amp;amp;amp;amp;amp;amp;amp;_x_tr_hl=en-US&amp;amp;amp;amp;amp;amp;amp;amp;amp;amp;amp;amp;amp;amp;amp;_x_tr_pto=wapp, https://innergo-pl.translate.goog/en/our-philosophy/?_x_tr_sl=auto&amp;amp;amp;amp;amp;amp;amp;amp;amp;amp;amp;amp;amp;amp;amp;amp;_x_tr_tl=uk&amp;amp;amp;amp;amp;amp;amp;amp;amp;amp;amp;amp;amp;amp;amp;amp;_x_tr_hl=en-US&amp;amp;amp;amp;amp;amp;amp;amp;amp;amp;amp;amp;amp;amp;amp;amp;_x_tr_pto=wapp, https://innergo-pl.translate.goog/en/our-philosophy/?_x_tr_sl=auto&amp;amp;amp;amp;amp;amp;amp;amp;amp;amp;amp;amp;amp;amp;amp;amp;amp;_x_tr_tl=uk&amp;amp;amp;amp;amp;amp;amp;amp;amp;amp;amp;amp;amp;amp;amp;amp;amp;_x_tr_hl=en-US&amp;amp;amp;amp;amp;amp;amp;amp;amp;amp;amp;amp;amp;amp;amp;amp;amp;_x_tr_pto=wapp, https://innergo-pl.translate.goog/en/our-philosophy/?_x_tr_sl=auto&amp;amp;amp;amp;amp;amp;amp;amp;amp;amp;amp;amp;amp;amp;amp;amp;amp;amp;_x_tr_tl=uk&amp;amp;amp;amp;amp;amp;amp;amp;amp;amp;amp;amp;amp;amp;amp;amp;amp;amp;_x_tr_hl=en-US&amp;amp;amp;amp;amp;amp;amp;amp;amp;amp;amp;amp;amp;amp;amp;amp;amp;amp;_x_tr_pto=wapp, https://innergo-pl.translate.goog/en/our-philosophy/?_x_tr_sl=auto&amp;amp;amp;amp;amp;amp;amp;amp;amp;amp;amp;amp;amp;amp;amp;amp;amp;amp;amp;_x_tr_tl=uk&amp;amp;amp;amp;amp;amp;amp;amp;amp;amp;amp;amp;amp;amp;amp;amp;amp;amp;amp;_x_tr_hl=en-US&amp;amp;amp;amp;amp;amp;amp;amp;amp;amp;amp;amp;amp;amp;amp;amp;amp;amp;amp;_x_tr_pto=wapp</t>
  </si>
  <si>
    <t>milanosystems.it</t>
  </si>
  <si>
    <t>www.mgsinfo.com</t>
  </si>
  <si>
    <t>Rejected - English Description - Different Function - Provides software development services</t>
  </si>
  <si>
    <t>Rejected - English Description - Different Function - Engages in the distribution of furniture and household appliances</t>
  </si>
  <si>
    <t>Rejected - English Description - Different Function - Distributes solely computer equipment</t>
  </si>
  <si>
    <t>Rejected - English Description - Different Function - Provides digital marketing solutions</t>
  </si>
  <si>
    <t>Rejected - English Description - Different Function - Provides IT financing services</t>
  </si>
  <si>
    <t>Rejected - English Description - Different Function - Provides R&amp;D services</t>
  </si>
  <si>
    <t>Rejected - English Description - Different Function - Provides management services</t>
  </si>
  <si>
    <t>Rejected - English Description - Different Function - Distributes marine electronics</t>
  </si>
  <si>
    <t>The supply of computer hardware, software and related services.</t>
  </si>
  <si>
    <t>Imports, trade and installation of telecommunication equipment and networks</t>
  </si>
  <si>
    <t>Imports and wholesale trade of computers, peripherals, supplies and software. Computer application support. Repairs</t>
  </si>
  <si>
    <t>Engaged in the information technology and e-commerce industries, with a focus on computer hardware and accessories [source: Bureau van Dijk]</t>
  </si>
  <si>
    <t>Engaged in IT supplies and services for institutional clients from the public and business sectors [source: Bureau van Dijk]</t>
  </si>
  <si>
    <t>Engaged in the wholesale and retail distribution of mobile phones [source: Bureau van Dijk]</t>
  </si>
  <si>
    <t>Engaged in electrical high-voltage power transmission services [source: Bureau van Dijk]</t>
  </si>
  <si>
    <t>Engaged in the wholesale of a range of consumables and printing devices [source: Bureau van Dijk]</t>
  </si>
  <si>
    <t>Engaged in the wholesale distribution of household appliances and accessories [source: Bureau van Dijk]</t>
  </si>
  <si>
    <t>Operates as a global supplier of semiconductor production equipment [source: Bureau van Dijk]</t>
  </si>
  <si>
    <t>This company is engaged in the wholesale trade of building materials and supplies. It was incorporated in May 2008 and is based in Tallinn, Estonia. The company provides lumber and other construction materials. It offers variety of products for every stage of new construction as well as restoration. As part of its core business, the company provides geotextile fabrics; drain systems; vapor barriers; expansion joint; tilt-up systems; waterstop; power tools; power tool accessories; fasteners; fencing; kitchen cabinets; building board; doors and door frames; particleboard; roofing materials; screen for window and doors; structural assemblies; wallboard; wood fencing; wood flooring; wood shingle; and wood siding.</t>
  </si>
  <si>
    <t>This company is engaged in the wholesale distribution of computers, computer peripheral equipment and software. It was incorporated in November of 2002 and has its registered head office strategically located in the city of Budapest in Hungary. The company's products further include iPods, speakers, monitors, mouse and keyboards, cables, video adaptors and chargers, headphones and car accessories. These products are widely distributed throughout the country in cooperation with its partners and affiliated companies. The company conducts its business activities in Budapest and serves the general public of the city as well as the surrounding areas.</t>
  </si>
  <si>
    <t>This company is engaged in the distribution of solutions including systems for mass storage solutions, infrastructure security, and software in an IT environment. It conducts business from its registered head office located in Budapest, Hungary. The company was incorporated in December 1995. The company's broad portfolio that spans the entire technology landscape helps customers create, make and manage forward-thinking products that make the benefits of technology accessible to as many people as possible. It helps the world’s best technology companies think "Five Years Out," working together to innovate the next big thing after the next big thing.</t>
  </si>
  <si>
    <t>This company is engaged in wholesaling and importing of electronic parts and equipment. It was founded in 2002 and has its registered head office strategically located in Nagykata, Hungary. The company's business operation specialized in distributing an array of electronic and telecommunications equipment and parts such as bare and loaded printed circuit boards, wires, and electronic connectors for various electronic applications. It offers household-type appliances and consumer-type electronic products, among others. It has display equipment with a large inventory of electronic parts and equipment. It also employs very professional staff who possess great knowledge in the wholesale of various lines of goods. It also has trained repair persons to handle the maintenance and repair of the electronic equipment and parts.</t>
  </si>
  <si>
    <t>This company is engaged in the wholesale trade of electronic and telecommunications equipment and parts. It conducts business from its registered head office located in Sofia, Bulgaria. The company was founded in 2015. The company supplies a range of electronic and telecommunications equipment and parts as well as cabling systems (both copper and fiber optic). It is a certified provider of all major cabling systems. This includes: private and central switching systems, wiring and cabling systems, telephony products, LAN and WAN products, broadband, baseband, CATV, modems, multiplexers and channel extenders, fiber optic cabling and termination products. It also specialises in installing hubs, routers, switches, security and surveillance systems, and overhead paging systems.</t>
  </si>
  <si>
    <t>This company is engaged in the sale and distribution of electronic parts and equipment in France. It was incorporated in 1974 and conducts its business from its registered head office which is located in Chanteloup Les Vignes. The company wide range of electronic parts and equipment from some of the nation's leading manufacturers and suppliers. Some of its products include semiconductor rectifiers, transistors, diodes, integrated circuits, optoelectronic devices, passive components, oscillators, crystals, inductors, resistors, switches, light-emitting diodes (LEDs), and others. The company's products are offered and marketed to customers mainly in the domestic market.</t>
  </si>
  <si>
    <t>This company is engaged in the distribution of small electronics and telecom products. It was incorporated in March 2015 and has its registered head office in Tallinn, Estonia. The company is a global electronics distribution specialist active in supplying a vast range of products, specialising in small electronics and telecoms. The company has established partnerships with L&amp;A Freight BV, DL Freight Management, Unicorn Shipping Ltd., Global Freight Systems, Union Logistics FZE, and Universal Logistics FZE.</t>
  </si>
  <si>
    <t>This company is engaged in wholesaling and importing of electronic parts and equipment. It was incorporated in 2017 and has its registered head office strategically located in Tallinn, Estonia. The company's business operation specialized in distributing an array of electronic and telecommunications equipment and parts such as bare and loaded printed circuit boards, wires, and electronic connectors for various electronic applications. It has display equipment with a large inventory of electronic parts and equipment. It also employs very professional staff who possess great knowledge in the wholesale of various lines of goods. It also has trained repair persons to handle the maintenance and repair of the electronic equipment and parts.</t>
  </si>
  <si>
    <t>This company is a Chinese based firm which is primarily engaged in the provision of quality service and meeting the consumers demands in the mobile technology and telecommunications area. It was founded in 2001, and it has its registered head office located in Sofia City, Bulgaria. It is registered as a limited liability company. It operates its business primarily in the domestic market. The company specialises providing mobile and electronic devices and accessories. It carries the brands of Blackberry; Microsoft; Samsung; HTC; CAT; Lenovo; Apple; Sony; LG; and Nokia. Its goal is to provide competitive prices, fast and easy service. The companys products are sold and distributed in domestic market through its comprehensive marketing network. It also utilises knowledgeable sales personnel trained to provide support to various customers needs.</t>
  </si>
  <si>
    <t>This company is engaged in the production and distribution of agri-food products as well as wine tradition activities. It conducts business from its registered head office located in Milano, Italy. The company was incorporated in May 2016. The company specialises in producing two product categories: food and wine. The food products include vinegar, tomato, sauces, vegetable preserves, and creams, pates and pestos along with a wide range of condiments ideal for filling bruschetta and crostini. The company also supplies the following products: mineral water, beverages and drinks, seafood conserves, sweets, coffee, cous cous jams, dressing, gnocchi, dried and tinned legumes, honey, oil, pasta, polenta, baked products, rice, salt, spices and flavorings.</t>
  </si>
  <si>
    <t>This company is engaged in the wholesale distribution of telecommunication cards. It was incorporated in June of 2010. The registered business office of the company is located in Athens, Greece. The company offers a wide range of products such as long distance, pre paid wireless, point-of-sale (POS), and carrier telecommunications products.</t>
  </si>
  <si>
    <t>This company is engaged in the provision of information technology services. It conducts business from its registered head office located in Budapest, Hungary. The company was incorporated in December 31, 1996. The company offers IT infrastructure delivery and support and IT security system design and consulting tailored to its customers' needs.Its highly qualified specialists provide security solutions to its partners and clients using state-of-the-art technologies, whether its intrusion detection, content filtering, device and data encryption, or even data leak prevention.</t>
  </si>
  <si>
    <t>This company is engaged in the wholesale of a range of consumables and printing devices. It was founded in 2005 and conducts business from its registered head office located in Reguly, Poland. The company sells wholesale throughout Poland and European Union countries. It has over 3,000 square meters of warehouse space and over 300 square meters of office space. It is a business partner of manufacturers such as Brother, Canon, Epson, OKI and Sharp.</t>
  </si>
  <si>
    <t>The company is engaged in the marketing and wholesale distribution of computer, computer peripherals and software. It was incorporated in May of the year 1983 and has its registered head office located in Getafe, Spain.  The company primarily sells the following products: computer boards, computer printers, data processing machines, disk drives, game software, loaded computer boards, keyboards, scanners, copiers, video cards, graphics cards, gaming peripherals, and computer speakers. Moreover, it sells other products, such as sound cards, computer monitor, web camera, mouse pads, memory card readers, laptop cooling pads, USB audio and video adapters, computer headsets, and computer locks.  The company's business operation is principally active in the country.</t>
  </si>
  <si>
    <t>This company is engaged in the electronic security and low-voltage systems industry, providing comprehensive solutions for fire protection, surveillance, access control, and network infrastructure. It conducts business from its registered head office located in Vilniaus M., Lithuania. The company was founded in 2013 and has since established itself as a trusted supplier with a growing presence across Lithuania. The company specializes in fire alarm systems, CCTV cameras, video intercoms, access control technologies, structured cabling, and related electrical installation products, serving both commercial and institutional clients. Its mission is to deliver high-quality, reliable, and innovative electronic security and low-voltage system solutions that ensure safety, enhance communication, and support the technological infrastructure needs of businesses and institutions.</t>
  </si>
  <si>
    <t>The company shall conduct component sales inomindustriautomation. Essentially based on the proprietary system and twincat business compatible therewith.</t>
  </si>
  <si>
    <t>Provision of IT services and trade in computer equipment - 100%</t>
  </si>
  <si>
    <t>DESIGN OF ADVERTISING CAMPAIGNS</t>
  </si>
  <si>
    <t>La société a pour objet   de répondre à toute demande de l'Organisation Conjointe de Coopération en mati-re d'Armement, ci-après désigné le Client ou de tout autre client dans le cadre du programme de radio logicielle sécurisée européenne, ci-après désigné les Contrats, ainsi qu'aux contrats qui en sont la suite ou la conséquence, de négocier et d'exécuter les Contrats ainsi que les contrats de fournitures ou de sous-traitances des Contrats. L'achat, la fabrication, la vente de tous produits, composants et matières susceptibles d'être utilisés dans le cadre de la réalisation des Contrats ci-dessus définis, l'entreprise de tous travaux et la fourniture de tous services relatifs aux Contrats, la recherche et l'étude scientifique et technique, l'obtention, l'acquisition, l'exploitation et la cession, le transfert de tous brevets, licences, inventions, procédés, marques, et modèles pouvant se rattacher à la réalisation des Contrats.</t>
  </si>
  <si>
    <t>COMMERCIO ALL'INGROSSO DI COMPUTER, APPARECCHIATURE INFORMATICHE P IFERICHE E DI SOFTWARE</t>
  </si>
  <si>
    <t>COMMERCIO ALL'INGROSSO DI APPARECCHI E MATERIALI TELEFONICI</t>
  </si>
  <si>
    <t>Fabrication et ventes de matériels électroniques , électriques et informatiques .</t>
  </si>
  <si>
    <t>Comercio al por mayor de equipos para las tecnologías de la información y las comunicaciones: CNAE 46.51 comercio al por mayor de ordenadores, equipos periféricos y programas informáticos. CNAE 46.52 Comercio al por mayor de equipos electrónicos y de telecomunicaciones y sus componentes</t>
  </si>
  <si>
    <t>Spain VALENCIA Comunidad Valenciana|Valencia Spain</t>
  </si>
  <si>
    <t>BOJKOWSKA 45D GLIWICE Slaskie|Gliwice Poland</t>
  </si>
  <si>
    <t>Poland WARSZAWA Mazowieckie|Warszawa Poland</t>
  </si>
  <si>
    <t>MORY 10 WARSZAWA Mazowieckie|Warszawa Poland</t>
  </si>
  <si>
    <t>Portugal LISBOA Lisboa|Arruda dos Vinhos Portugal</t>
  </si>
  <si>
    <t>PLAC KONESERA 9 WARSZAWA Mazowieckie|Warszawa Poland</t>
  </si>
  <si>
    <t>WOLOSKA 9 WARSZAWA Mazowieckie|Warszawa Poland</t>
  </si>
  <si>
    <t>RUPNIECIBAS 5-2 RIGA Riga Latvia</t>
  </si>
  <si>
    <t>Italy GIUSSANO Lombardia|Monza e della Brianza Italy</t>
  </si>
  <si>
    <t>SPINULUI NR. 39 MAGURELE Bucharest-Ilfov|Ilfov Romania</t>
  </si>
  <si>
    <t>NIKOLA TESLA NR. 4 CLUJ-NAPOCA North-West|Cluj Romania</t>
  </si>
  <si>
    <t>www.adapt.mobi</t>
  </si>
  <si>
    <t>aitonix.bg</t>
  </si>
  <si>
    <t>www.eurosupplies.com.gr</t>
  </si>
  <si>
    <t>www.fartech.it</t>
  </si>
  <si>
    <t>www.mycroram.it</t>
  </si>
  <si>
    <t>solutionit-ltd.com</t>
  </si>
  <si>
    <t>www.unionco.ro</t>
  </si>
</sst>
</file>

<file path=xl/styles.xml><?xml version="1.0" encoding="utf-8"?>
<styleSheet xmlns="http://schemas.openxmlformats.org/spreadsheetml/2006/main">
  <numFmts count="0"/>
  <fonts count="36">
    <font>
      <sz val="11"/>
      <color theme="1"/>
      <name val="Calibri"/>
      <family val="2"/>
      <scheme val="minor"/>
    </font>
    <font>
      <i/>
      <sz val="11"/>
      <color rgb="FF7F7F7F"/>
      <name val="Calibri"/>
      <family val="2"/>
      <scheme val="minor"/>
    </font>
    <font>
      <sz val="11"/>
      <color rgb="FF3F3F76"/>
      <name val="Calibri"/>
      <family val="2"/>
      <scheme val="minor"/>
    </font>
    <font>
      <sz val="10"/>
      <color theme="1"/>
      <name val="Univers for KPMG Cond"/>
      <family val="2"/>
    </font>
    <font>
      <sz val="11"/>
      <color theme="1"/>
      <name val="Univers for KPMG Cond"/>
      <family val="2"/>
    </font>
    <font>
      <b/>
      <sz val="11"/>
      <color theme="1"/>
      <name val="Univers for KPMG Cond"/>
      <family val="2"/>
    </font>
    <font>
      <sz val="11"/>
      <color theme="0"/>
      <name val="Univers for KPMG Cond"/>
      <family val="2"/>
    </font>
    <font>
      <sz val="26"/>
      <color theme="0"/>
      <name val="Univers LightUltraCondensed"/>
    </font>
    <font>
      <sz val="8"/>
      <color theme="1"/>
      <name val="Calibri"/>
      <family val="2"/>
      <scheme val="minor"/>
    </font>
    <font>
      <sz val="11"/>
      <color rgb="FFC00000"/>
      <name val="Univers for KPMG Cond"/>
      <family val="2"/>
    </font>
    <font>
      <sz val="11"/>
      <color rgb="FFFF0000"/>
      <name val="Univers for KPMG Cond"/>
      <family val="2"/>
    </font>
    <font>
      <sz val="18"/>
      <color rgb="FF0079A4"/>
      <name val="Univers LightUltraCondensed"/>
    </font>
    <font>
      <sz val="8.5"/>
      <color rgb="FF000000"/>
      <name val="Open Sans"/>
      <family val="2"/>
    </font>
    <font>
      <sz val="10"/>
      <color rgb="FF1E1E1E"/>
      <name val="Segoe UI"/>
      <family val="2"/>
    </font>
    <font>
      <b/>
      <sz val="11"/>
      <color rgb="FF008EC0"/>
      <name val="Univers for KPMG Cond"/>
      <family val="2"/>
    </font>
    <font>
      <sz val="8.5"/>
      <color theme="1"/>
      <name val="Open Sans"/>
    </font>
    <font>
      <sz val="10"/>
      <color theme="0"/>
      <name val="Univers for KPMG Cond"/>
      <family val="2"/>
    </font>
    <font>
      <sz val="11"/>
      <color rgb="FF008EC0"/>
      <name val="Univers for KPMG Cond"/>
      <family val="2"/>
    </font>
    <font>
      <b/>
      <sz val="11"/>
      <color rgb="FFFF0000"/>
      <name val="Univers for KPMG Cond"/>
      <family val="2"/>
    </font>
    <font>
      <sz val="11"/>
      <color theme="0" tint="-0.349945068359375"/>
      <name val="Univers for KPMG Cond"/>
      <family val="2"/>
    </font>
    <font>
      <b/>
      <sz val="11"/>
      <color rgb="FFC00000"/>
      <name val="Univers for KPMG Cond"/>
      <family val="2"/>
    </font>
    <font>
      <sz val="11"/>
      <color theme="0"/>
      <name val="Calibri"/>
      <family val="2"/>
      <scheme val="minor"/>
    </font>
    <font>
      <b/>
      <sz val="11"/>
      <color theme="3"/>
      <name val="Calibri"/>
      <family val="2"/>
      <scheme val="minor"/>
    </font>
    <font>
      <i/>
      <sz val="10"/>
      <color theme="1"/>
      <name val="Univers for KPMG Cond"/>
      <family val="2"/>
    </font>
    <font>
      <sz val="11"/>
      <color theme="5" tint="0.3999755851924192"/>
      <name val="Univers for KPMG Cond"/>
      <family val="2"/>
    </font>
    <font>
      <sz val="11"/>
      <color rgb="FF9C0006"/>
      <name val="Calibri"/>
      <family val="2"/>
      <scheme val="minor"/>
    </font>
    <font>
      <sz val="11"/>
      <color rgb="FF006100"/>
      <name val="Calibri"/>
      <family val="2"/>
      <scheme val="minor"/>
    </font>
    <font>
      <b/>
      <sz val="13"/>
      <color theme="3"/>
      <name val="Calibri"/>
      <family val="2"/>
      <scheme val="minor"/>
    </font>
    <font>
      <sz val="11"/>
      <color rgb="FFFF0000"/>
      <name val="Calibri"/>
      <family val="2"/>
      <scheme val="minor"/>
    </font>
    <font>
      <b/>
      <sz val="11"/>
      <color rgb="FFFA7D00"/>
      <name val="Calibri"/>
      <family val="2"/>
      <scheme val="minor"/>
    </font>
    <font>
      <b/>
      <sz val="11"/>
      <color theme="1"/>
      <name val="Calibri"/>
      <family val="2"/>
      <scheme val="minor"/>
    </font>
    <font>
      <sz val="11"/>
      <color rgb="FFFA7D00"/>
      <name val="Calibri"/>
      <family val="2"/>
      <scheme val="minor"/>
    </font>
    <font>
      <b/>
      <sz val="11"/>
      <color theme="0"/>
      <name val="Calibri"/>
      <family val="2"/>
      <scheme val="minor"/>
    </font>
    <font>
      <b/>
      <sz val="18"/>
      <color theme="3"/>
      <name val="Calibri Light"/>
      <family val="2"/>
      <scheme val="major"/>
    </font>
    <font>
      <b/>
      <sz val="15"/>
      <color theme="3"/>
      <name val="Calibri"/>
      <family val="2"/>
      <scheme val="minor"/>
    </font>
    <font>
      <sz val="11"/>
      <color rgb="FF9C6500"/>
      <name val="Calibri"/>
      <family val="2"/>
      <scheme val="minor"/>
    </font>
  </fonts>
  <fills count="23">
    <fill>
      <patternFill patternType="none"/>
    </fill>
    <fill>
      <patternFill patternType="gray125"/>
    </fill>
    <fill>
      <patternFill patternType="solid">
        <fgColor rgb="FFFFCC99"/>
        <bgColor indexed="64"/>
      </patternFill>
    </fill>
    <fill>
      <patternFill patternType="solid">
        <fgColor theme="0"/>
        <bgColor indexed="64"/>
      </patternFill>
    </fill>
    <fill>
      <patternFill patternType="solid">
        <fgColor rgb="FFF5FAFD"/>
        <bgColor indexed="64"/>
      </patternFill>
    </fill>
    <fill>
      <patternFill patternType="solid">
        <fgColor theme="4" tint="0.7999816888943144"/>
        <bgColor indexed="64"/>
      </patternFill>
    </fill>
    <fill>
      <patternFill patternType="solid">
        <fgColor rgb="FFFFFDF7"/>
        <bgColor indexed="64"/>
      </patternFill>
    </fill>
    <fill>
      <patternFill patternType="solid">
        <fgColor rgb="FFFFF7E1"/>
        <bgColor indexed="64"/>
      </patternFill>
    </fill>
    <fill>
      <patternFill patternType="solid">
        <fgColor theme="5" tint="0.7999816888943144"/>
        <bgColor indexed="64"/>
      </patternFill>
    </fill>
    <fill>
      <patternFill patternType="solid">
        <fgColor theme="2"/>
        <bgColor indexed="64"/>
      </patternFill>
    </fill>
    <fill>
      <patternFill patternType="solid">
        <fgColor rgb="FF008EC0"/>
        <bgColor indexed="64"/>
      </patternFill>
    </fill>
    <fill>
      <patternFill patternType="solid">
        <fgColor rgb="FF0079A4"/>
        <bgColor indexed="64"/>
      </patternFill>
    </fill>
    <fill>
      <patternFill patternType="solid">
        <fgColor rgb="FFF08E52"/>
        <bgColor indexed="64"/>
      </patternFill>
    </fill>
    <fill>
      <patternFill patternType="solid">
        <fgColor rgb="FFAC4F10"/>
        <bgColor indexed="64"/>
      </patternFill>
    </fill>
    <fill>
      <patternFill patternType="solid">
        <fgColor rgb="FFFF5B5B"/>
        <bgColor indexed="64"/>
      </patternFill>
    </fill>
    <fill>
      <patternFill patternType="solid">
        <fgColor rgb="FFFFD1D1"/>
        <bgColor indexed="64"/>
      </patternFill>
    </fill>
    <fill>
      <patternFill patternType="solid">
        <fgColor rgb="FFFFE1E1"/>
        <bgColor indexed="64"/>
      </patternFill>
    </fill>
    <fill>
      <patternFill patternType="solid">
        <fgColor rgb="FFFFF3F3"/>
        <bgColor indexed="64"/>
      </patternFill>
    </fill>
    <fill>
      <patternFill patternType="solid">
        <fgColor rgb="FFD20000"/>
        <bgColor indexed="64"/>
      </patternFill>
    </fill>
    <fill>
      <patternFill patternType="solid">
        <fgColor rgb="FFFF2D2D"/>
        <bgColor indexed="64"/>
      </patternFill>
    </fill>
    <fill>
      <patternFill patternType="solid">
        <fgColor rgb="FFFFB9B9"/>
        <bgColor indexed="64"/>
      </patternFill>
    </fill>
    <fill>
      <patternFill patternType="solid">
        <fgColor theme="0" tint="-0.049957275390625"/>
        <bgColor indexed="64"/>
      </patternFill>
    </fill>
    <fill>
      <patternFill patternType="solid">
        <fgColor rgb="FFA20000"/>
        <bgColor indexed="64"/>
      </patternFill>
    </fill>
  </fills>
  <borders count="27">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theme="0" tint="-0.49993896484375"/>
      </top>
      <bottom/>
      <diagonal/>
    </border>
    <border>
      <left/>
      <right/>
      <top/>
      <bottom style="thin">
        <color theme="0" tint="-0.49993896484375"/>
      </bottom>
      <diagonal/>
    </border>
    <border>
      <left/>
      <right/>
      <top style="thin">
        <color theme="0" tint="-0.49993896484375"/>
      </top>
      <bottom style="thin">
        <color theme="0" tint="-0.49993896484375"/>
      </bottom>
      <diagonal/>
    </border>
    <border>
      <left/>
      <right/>
      <top style="dotted">
        <color theme="0" tint="-0.49993896484375"/>
      </top>
      <bottom style="dotted">
        <color theme="0" tint="-0.49993896484375"/>
      </bottom>
      <diagonal/>
    </border>
    <border>
      <left/>
      <right/>
      <top style="thin">
        <color indexed="64"/>
      </top>
      <bottom style="thin">
        <color indexed="64"/>
      </bottom>
      <diagonal/>
    </border>
    <border>
      <left/>
      <right/>
      <top style="thin">
        <color indexed="64"/>
      </top>
      <bottom/>
      <diagonal/>
    </border>
    <border>
      <left/>
      <right/>
      <top style="dotted">
        <color theme="0" tint="-0.49993896484375"/>
      </top>
      <bottom/>
      <diagonal/>
    </border>
    <border>
      <left/>
      <right/>
      <top/>
      <bottom style="thin">
        <color indexed="64"/>
      </bottom>
      <diagonal/>
    </border>
    <border>
      <left/>
      <right/>
      <top/>
      <bottom style="dotted">
        <color theme="0" tint="-0.49993896484375"/>
      </bottom>
      <diagonal/>
    </border>
    <border>
      <left style="thin">
        <color theme="0"/>
      </left>
      <right/>
      <top/>
      <bottom/>
      <diagonal/>
    </border>
    <border>
      <left style="thin">
        <color indexed="64"/>
      </left>
      <right/>
      <top style="thin">
        <color indexed="64"/>
      </top>
      <bottom/>
      <diagonal/>
    </border>
    <border>
      <left style="dotted">
        <color theme="0" tint="-0.49993896484375"/>
      </left>
      <right/>
      <top/>
      <bottom style="thin">
        <color theme="0" tint="-0.49993896484375"/>
      </bottom>
      <diagonal/>
    </border>
    <border>
      <left style="dotted">
        <color theme="0" tint="-0.49993896484375"/>
      </left>
      <right/>
      <top style="thin">
        <color theme="0" tint="-0.49993896484375"/>
      </top>
      <bottom/>
      <diagonal/>
    </border>
    <border>
      <left style="thin">
        <color theme="0"/>
      </left>
      <right style="thin">
        <color indexed="64"/>
      </right>
      <top/>
      <bottom style="thin">
        <color indexed="64"/>
      </bottom>
      <diagonal/>
    </border>
    <border>
      <left/>
      <right style="dotted">
        <color theme="0" tint="-0.49993896484375"/>
      </right>
      <top style="thin">
        <color theme="0" tint="-0.49993896484375"/>
      </top>
      <bottom style="thin">
        <color indexed="64"/>
      </bottom>
      <diagonal/>
    </border>
    <border>
      <left/>
      <right style="thin">
        <color indexed="64"/>
      </right>
      <top/>
      <bottom/>
      <diagonal/>
    </border>
    <border>
      <left style="dotted">
        <color theme="0" tint="-0.49993896484375"/>
      </left>
      <right/>
      <top style="thin">
        <color theme="0" tint="-0.49993896484375"/>
      </top>
      <bottom style="thin">
        <color theme="0" tint="-0.49993896484375"/>
      </bottom>
      <diagonal/>
    </border>
    <border>
      <left/>
      <right style="thin">
        <color indexed="64"/>
      </right>
      <top style="thin">
        <color indexed="64"/>
      </top>
      <bottom/>
      <diagonal/>
    </border>
    <border>
      <left/>
      <right style="dotted">
        <color theme="0" tint="-0.49993896484375"/>
      </right>
      <top style="thin">
        <color theme="0" tint="-0.49993896484375"/>
      </top>
      <bottom style="thin">
        <color theme="0" tint="-0.49993896484375"/>
      </bottom>
      <diagonal/>
    </border>
    <border>
      <left style="thin">
        <color indexed="64"/>
      </left>
      <right/>
      <top/>
      <bottom/>
      <diagonal/>
    </border>
    <border>
      <left style="dotted">
        <color theme="0" tint="-0.49993896484375"/>
      </left>
      <right/>
      <top style="thin">
        <color indexed="64"/>
      </top>
      <bottom style="thin">
        <color indexed="64"/>
      </bottom>
      <diagonal/>
    </border>
    <border>
      <left style="thin">
        <color indexed="64"/>
      </left>
      <right style="thin">
        <color indexed="64"/>
      </right>
      <top style="medium">
        <color theme="0" tint="-0.49993896484375"/>
      </top>
      <bottom style="thin">
        <color indexed="64"/>
      </bottom>
      <diagonal/>
    </border>
    <border>
      <left style="thin">
        <color theme="0"/>
      </left>
      <right style="thin">
        <color theme="0"/>
      </right>
      <top/>
      <bottom/>
      <diagonal/>
    </border>
  </borders>
  <cellStyleXfs count="4">
    <xf numFmtId="0" fontId="0" fillId="0" borderId="0"/>
    <xf numFmtId="0" fontId="1" fillId="0" borderId="0" applyNumberFormat="0" applyFill="0" applyBorder="0" applyAlignment="0" applyProtection="0"/>
    <xf numFmtId="0" fontId="2" fillId="2" borderId="1" applyNumberFormat="0" applyAlignment="0" applyProtection="0"/>
    <xf numFmtId="0" fontId="3" fillId="3" borderId="0" applyNumberFormat="0" applyFill="0" applyBorder="0" applyAlignment="0">
      <alignment horizontal="center" vertical="center"/>
    </xf>
  </cellStyleXfs>
  <cellXfs count="119">
    <xf numFmtId="0" fontId="0" fillId="0" borderId="0" xfId="0"/>
    <xf numFmtId="0" fontId="4" fillId="4" borderId="2" xfId="0" applyFont="1" applyFill="1" applyBorder="1" applyAlignment="1" applyProtection="1">
      <alignment horizontal="left" vertical="center" wrapText="1" indent="1"/>
      <protection locked="0"/>
    </xf>
    <xf numFmtId="0" fontId="4" fillId="5" borderId="2" xfId="0" applyFont="1" applyFill="1" applyBorder="1" applyAlignment="1" applyProtection="1">
      <alignment horizontal="left" vertical="center" wrapText="1" indent="1"/>
      <protection locked="0"/>
    </xf>
    <xf numFmtId="0" fontId="4" fillId="6" borderId="2" xfId="0" applyFont="1" applyFill="1" applyBorder="1" applyAlignment="1" applyProtection="1">
      <alignment horizontal="left" vertical="center" wrapText="1" indent="1"/>
      <protection locked="0"/>
    </xf>
    <xf numFmtId="0" fontId="4" fillId="7" borderId="2" xfId="0" applyFont="1" applyFill="1" applyBorder="1" applyAlignment="1" applyProtection="1">
      <alignment horizontal="left" vertical="center" wrapText="1" indent="1"/>
      <protection locked="0"/>
    </xf>
    <xf numFmtId="0" fontId="4" fillId="4" borderId="0" xfId="0" applyFont="1" applyFill="1" applyAlignment="1" applyProtection="1">
      <alignment horizontal="left" vertical="center" wrapText="1" indent="1"/>
      <protection locked="0"/>
    </xf>
    <xf numFmtId="0" fontId="4" fillId="5" borderId="0" xfId="0" applyFont="1" applyFill="1" applyAlignment="1" applyProtection="1">
      <alignment horizontal="left" vertical="center" wrapText="1" indent="1"/>
      <protection locked="0"/>
    </xf>
    <xf numFmtId="0" fontId="4" fillId="7" borderId="0" xfId="0" applyFont="1" applyFill="1" applyAlignment="1" applyProtection="1">
      <alignment horizontal="left" vertical="center" wrapText="1" indent="1"/>
      <protection locked="0"/>
    </xf>
    <xf numFmtId="0" fontId="4" fillId="6" borderId="0" xfId="0" applyFont="1" applyFill="1" applyAlignment="1" applyProtection="1">
      <alignment horizontal="left" vertical="center" wrapText="1" indent="1"/>
      <protection locked="0"/>
    </xf>
    <xf numFmtId="0" fontId="4" fillId="8" borderId="0" xfId="0" applyFont="1" applyFill="1" applyAlignment="1" applyProtection="1">
      <alignment horizontal="left" vertical="center" wrapText="1" indent="1"/>
      <protection locked="0"/>
    </xf>
    <xf numFmtId="0" fontId="5" fillId="6" borderId="2" xfId="0" applyFont="1" applyFill="1" applyBorder="1" applyAlignment="1" applyProtection="1">
      <alignment horizontal="left" vertical="center" wrapText="1" indent="1"/>
      <protection locked="0"/>
    </xf>
    <xf numFmtId="0" fontId="5" fillId="7" borderId="2" xfId="0" applyFont="1" applyFill="1" applyBorder="1" applyAlignment="1" applyProtection="1">
      <alignment horizontal="left" vertical="center" wrapText="1" indent="1"/>
      <protection locked="0"/>
    </xf>
    <xf numFmtId="2" fontId="4" fillId="5" borderId="2" xfId="0" applyNumberFormat="1" applyFont="1" applyFill="1" applyBorder="1" applyAlignment="1" applyProtection="1">
      <alignment horizontal="left" vertical="center" wrapText="1" indent="1"/>
      <protection locked="0"/>
    </xf>
    <xf numFmtId="2" fontId="4" fillId="4" borderId="2" xfId="0" applyNumberFormat="1" applyFont="1" applyFill="1" applyBorder="1" applyAlignment="1" applyProtection="1">
      <alignment horizontal="left" vertical="center" wrapText="1" indent="1"/>
      <protection locked="0"/>
    </xf>
    <xf numFmtId="0" fontId="5" fillId="7" borderId="0" xfId="0" applyFont="1" applyFill="1" applyAlignment="1" applyProtection="1">
      <alignment horizontal="left" vertical="center" wrapText="1" indent="1"/>
      <protection locked="0"/>
    </xf>
    <xf numFmtId="0" fontId="5" fillId="6" borderId="0" xfId="0" applyFont="1" applyFill="1" applyAlignment="1" applyProtection="1">
      <alignment horizontal="left" vertical="center" wrapText="1" indent="1"/>
      <protection locked="0"/>
    </xf>
    <xf numFmtId="2" fontId="4" fillId="4" borderId="0" xfId="0" applyNumberFormat="1" applyFont="1" applyFill="1" applyAlignment="1" applyProtection="1">
      <alignment horizontal="left" vertical="center" wrapText="1" indent="1"/>
      <protection locked="0"/>
    </xf>
    <xf numFmtId="49" fontId="4" fillId="4" borderId="2" xfId="0" applyNumberFormat="1" applyFont="1" applyFill="1" applyBorder="1" applyAlignment="1" applyProtection="1">
      <alignment horizontal="left" vertical="center" wrapText="1" indent="1"/>
      <protection locked="0"/>
    </xf>
    <xf numFmtId="49" fontId="4" fillId="5" borderId="2" xfId="0" applyNumberFormat="1" applyFont="1" applyFill="1" applyBorder="1" applyAlignment="1" applyProtection="1">
      <alignment horizontal="left" vertical="center" wrapText="1" indent="1"/>
      <protection locked="0"/>
    </xf>
    <xf numFmtId="2" fontId="4" fillId="8" borderId="0" xfId="0" applyNumberFormat="1" applyFont="1" applyFill="1" applyAlignment="1" applyProtection="1">
      <alignment horizontal="left" vertical="center" wrapText="1" indent="1"/>
      <protection locked="0"/>
    </xf>
    <xf numFmtId="49" fontId="4" fillId="5" borderId="0" xfId="0" applyNumberFormat="1" applyFont="1" applyFill="1" applyAlignment="1" applyProtection="1">
      <alignment horizontal="left" vertical="center" wrapText="1" indent="1"/>
      <protection locked="0"/>
    </xf>
    <xf numFmtId="49" fontId="4" fillId="4" borderId="0" xfId="0" applyNumberFormat="1" applyFont="1" applyFill="1" applyAlignment="1" applyProtection="1">
      <alignment horizontal="left" vertical="center" wrapText="1" indent="1"/>
      <protection locked="0"/>
    </xf>
    <xf numFmtId="2" fontId="4" fillId="5" borderId="0" xfId="0" applyNumberFormat="1" applyFont="1" applyFill="1" applyAlignment="1" applyProtection="1">
      <alignment horizontal="left" vertical="center" wrapText="1" indent="1"/>
      <protection locked="0"/>
    </xf>
    <xf numFmtId="0" fontId="4" fillId="3" borderId="0" xfId="0" applyFont="1" applyFill="1" applyAlignment="1" applyProtection="1">
      <alignment horizontal="left" vertical="center" wrapText="1" indent="1"/>
    </xf>
    <xf numFmtId="0" fontId="6" fillId="3" borderId="0" xfId="0" applyFont="1" applyFill="1" applyBorder="1" applyAlignment="1" applyProtection="1">
      <alignment horizontal="left" vertical="center" wrapText="1" indent="1"/>
    </xf>
    <xf numFmtId="0" fontId="4" fillId="3" borderId="0" xfId="0" applyFont="1" applyFill="1" applyBorder="1" applyAlignment="1" applyProtection="1">
      <alignment horizontal="left" vertical="center" wrapText="1" indent="1"/>
    </xf>
    <xf numFmtId="0" fontId="3" fillId="3" borderId="0" xfId="0" applyFont="1" applyFill="1" applyBorder="1" applyAlignment="1">
      <alignment horizontal="left" vertical="center" wrapText="1" indent="1"/>
    </xf>
    <xf numFmtId="0" fontId="3" fillId="9" borderId="0" xfId="0" applyFont="1" applyFill="1" applyBorder="1" applyAlignment="1">
      <alignment horizontal="left" vertical="center" wrapText="1" indent="1"/>
    </xf>
    <xf numFmtId="0" fontId="6" fillId="10" borderId="3" xfId="0" applyFont="1" applyFill="1" applyBorder="1" applyAlignment="1" applyProtection="1">
      <alignment horizontal="left" vertical="center" wrapText="1" indent="1"/>
    </xf>
    <xf numFmtId="49" fontId="7" fillId="10" borderId="0" xfId="0" applyNumberFormat="1" applyFont="1" applyFill="1" applyBorder="1" applyAlignment="1" applyProtection="1">
      <alignment horizontal="left" vertical="center" wrapText="1" indent="1"/>
    </xf>
    <xf numFmtId="0" fontId="8" fillId="0" borderId="0" xfId="0" applyFont="1"/>
    <xf numFmtId="49" fontId="4" fillId="3" borderId="4" xfId="0" applyNumberFormat="1" applyFont="1" applyFill="1" applyBorder="1" applyAlignment="1" applyProtection="1">
      <alignment horizontal="left" vertical="center" wrapText="1"/>
    </xf>
    <xf numFmtId="49" fontId="4" fillId="3" borderId="5" xfId="0" applyNumberFormat="1" applyFont="1" applyFill="1" applyBorder="1" applyAlignment="1" applyProtection="1">
      <alignment horizontal="left" vertical="center" wrapText="1"/>
    </xf>
    <xf numFmtId="49" fontId="4" fillId="3" borderId="6" xfId="0" applyNumberFormat="1" applyFont="1" applyFill="1" applyBorder="1" applyAlignment="1" applyProtection="1">
      <alignment horizontal="left" vertical="center" wrapText="1"/>
    </xf>
    <xf numFmtId="0" fontId="4" fillId="3" borderId="7" xfId="0" applyFont="1" applyFill="1" applyBorder="1" applyAlignment="1">
      <alignment horizontal="left" vertical="center" indent="1"/>
    </xf>
    <xf numFmtId="49" fontId="4" fillId="3" borderId="8" xfId="0" applyNumberFormat="1" applyFont="1" applyFill="1" applyBorder="1" applyAlignment="1" applyProtection="1">
      <alignment horizontal="left" vertical="center" wrapText="1"/>
    </xf>
    <xf numFmtId="0" fontId="6" fillId="11" borderId="0" xfId="0" applyFont="1" applyFill="1" applyBorder="1" applyAlignment="1" applyProtection="1">
      <alignment horizontal="center" vertical="center" wrapText="1"/>
    </xf>
    <xf numFmtId="0" fontId="6" fillId="12" borderId="3" xfId="0" applyFont="1" applyFill="1" applyBorder="1" applyAlignment="1" applyProtection="1">
      <alignment horizontal="left" vertical="center" wrapText="1" indent="1"/>
    </xf>
    <xf numFmtId="49" fontId="6" fillId="13" borderId="9" xfId="0" applyNumberFormat="1" applyFont="1" applyFill="1" applyBorder="1" applyAlignment="1" applyProtection="1">
      <alignment horizontal="left" vertical="center" wrapText="1"/>
    </xf>
    <xf numFmtId="0" fontId="6" fillId="14" borderId="1" xfId="2" applyFont="1" applyFill="1" applyAlignment="1" applyProtection="1">
      <alignment horizontal="left" vertical="center" wrapText="1" indent="1"/>
    </xf>
    <xf numFmtId="0" fontId="4" fillId="0" borderId="0" xfId="0" applyFont="1" applyAlignment="1">
      <alignment horizontal="left" vertical="center" wrapText="1" indent="1"/>
    </xf>
    <xf numFmtId="0" fontId="9" fillId="15" borderId="3" xfId="0" applyFont="1" applyFill="1" applyBorder="1" applyAlignment="1" applyProtection="1">
      <alignment horizontal="left" vertical="center" wrapText="1" indent="1"/>
    </xf>
    <xf numFmtId="0" fontId="10" fillId="16" borderId="3" xfId="0" applyFont="1" applyFill="1" applyBorder="1" applyAlignment="1" applyProtection="1">
      <alignment horizontal="left" vertical="center" wrapText="1" indent="1"/>
    </xf>
    <xf numFmtId="0" fontId="11" fillId="3" borderId="10" xfId="0" applyFont="1" applyFill="1" applyBorder="1" applyAlignment="1">
      <alignment horizontal="left" vertical="center" wrapText="1"/>
    </xf>
    <xf numFmtId="0" fontId="9" fillId="17" borderId="3" xfId="0" applyFont="1" applyFill="1" applyBorder="1" applyAlignment="1" applyProtection="1">
      <alignment horizontal="left" vertical="center" wrapText="1" indent="1"/>
    </xf>
    <xf numFmtId="0" fontId="4" fillId="3" borderId="11" xfId="0" applyFont="1" applyFill="1" applyBorder="1" applyAlignment="1" applyProtection="1">
      <alignment horizontal="left" vertical="center" wrapText="1" indent="1"/>
    </xf>
    <xf numFmtId="0" fontId="6" fillId="18" borderId="9" xfId="0" applyFont="1" applyFill="1" applyBorder="1" applyAlignment="1" applyProtection="1">
      <alignment horizontal="left" vertical="center" wrapText="1" indent="1"/>
    </xf>
    <xf numFmtId="0" fontId="11" fillId="3" borderId="12" xfId="0" applyFont="1" applyFill="1" applyBorder="1" applyAlignment="1">
      <alignment horizontal="left" vertical="center"/>
    </xf>
    <xf numFmtId="0" fontId="6" fillId="19" borderId="0" xfId="0" applyFont="1" applyFill="1" applyBorder="1" applyAlignment="1" applyProtection="1">
      <alignment horizontal="left" vertical="center" wrapText="1" indent="1"/>
    </xf>
    <xf numFmtId="0" fontId="7" fillId="10" borderId="0" xfId="1" applyFont="1" applyFill="1" applyBorder="1" applyAlignment="1">
      <alignment horizontal="left" vertical="center"/>
    </xf>
    <xf numFmtId="0" fontId="9" fillId="20" borderId="3" xfId="0" applyFont="1" applyFill="1" applyBorder="1" applyAlignment="1" applyProtection="1">
      <alignment horizontal="left" vertical="center" wrapText="1" indent="1"/>
    </xf>
    <xf numFmtId="0" fontId="4" fillId="21" borderId="7" xfId="0" applyFont="1" applyFill="1" applyBorder="1" applyAlignment="1">
      <alignment horizontal="left" vertical="center" indent="1"/>
    </xf>
    <xf numFmtId="0" fontId="4" fillId="3" borderId="7" xfId="0" quotePrefix="1" applyFont="1" applyFill="1" applyBorder="1" applyAlignment="1">
      <alignment horizontal="left" vertical="center" wrapText="1" indent="1"/>
    </xf>
    <xf numFmtId="0" fontId="5" fillId="3" borderId="0" xfId="0" applyFont="1" applyFill="1" applyAlignment="1" applyProtection="1">
      <alignment horizontal="left" vertical="center" wrapText="1" indent="1"/>
    </xf>
    <xf numFmtId="0" fontId="7" fillId="3" borderId="0" xfId="1" applyFont="1" applyFill="1" applyBorder="1" applyAlignment="1">
      <alignment horizontal="left" vertical="center"/>
    </xf>
    <xf numFmtId="0" fontId="0" fillId="0" borderId="9" xfId="0" applyBorder="1" applyAlignment="1">
      <alignment horizontal="left" vertical="center" wrapText="1" indent="1"/>
    </xf>
    <xf numFmtId="0" fontId="4" fillId="3" borderId="12" xfId="0" applyFont="1" applyFill="1" applyBorder="1" applyAlignment="1">
      <alignment horizontal="left" vertical="center" wrapText="1" indent="2"/>
    </xf>
    <xf numFmtId="0" fontId="4" fillId="3" borderId="12" xfId="0" applyFont="1" applyFill="1" applyBorder="1" applyAlignment="1">
      <alignment horizontal="left" vertical="center" wrapText="1" indent="1"/>
    </xf>
    <xf numFmtId="0" fontId="12" fillId="0" borderId="0" xfId="0" applyFont="1" applyAlignment="1">
      <alignment horizontal="left" vertical="top"/>
    </xf>
    <xf numFmtId="0" fontId="13" fillId="0" borderId="0" xfId="0" applyFont="1" applyAlignment="1">
      <alignment vertical="center"/>
    </xf>
    <xf numFmtId="0" fontId="5" fillId="0" borderId="0" xfId="0" applyFont="1" applyAlignment="1">
      <alignment horizontal="left" vertical="center" wrapText="1" indent="1"/>
    </xf>
    <xf numFmtId="0" fontId="4" fillId="3" borderId="10" xfId="0" applyFont="1" applyFill="1" applyBorder="1" applyAlignment="1">
      <alignment horizontal="left" vertical="center" indent="1"/>
    </xf>
    <xf numFmtId="0" fontId="14" fillId="10" borderId="0" xfId="0" applyFont="1" applyFill="1" applyBorder="1" applyAlignment="1" applyProtection="1">
      <alignment horizontal="left" vertical="center" wrapText="1" indent="1"/>
    </xf>
    <xf numFmtId="2" fontId="4" fillId="3" borderId="8" xfId="0" applyNumberFormat="1" applyFont="1" applyFill="1" applyBorder="1" applyAlignment="1" applyProtection="1">
      <alignment horizontal="left" vertical="center" wrapText="1"/>
    </xf>
    <xf numFmtId="0" fontId="4" fillId="21" borderId="12" xfId="0" applyFont="1" applyFill="1" applyBorder="1" applyAlignment="1">
      <alignment horizontal="left" vertical="center" indent="1"/>
    </xf>
    <xf numFmtId="2" fontId="6" fillId="12" borderId="3" xfId="0" applyNumberFormat="1" applyFont="1" applyFill="1" applyBorder="1" applyAlignment="1" applyProtection="1">
      <alignment horizontal="left" vertical="center" wrapText="1" indent="1"/>
    </xf>
    <xf numFmtId="0" fontId="15" fillId="0" borderId="0" xfId="0" applyFont="1" applyAlignment="1">
      <alignment horizontal="left" vertical="top"/>
    </xf>
    <xf numFmtId="0" fontId="0" fillId="0" borderId="0" xfId="0" applyAlignment="1">
      <alignment horizontal="left" vertical="top"/>
    </xf>
    <xf numFmtId="2" fontId="4" fillId="0" borderId="0" xfId="0" applyNumberFormat="1" applyFont="1" applyAlignment="1">
      <alignment horizontal="left" vertical="center" wrapText="1" indent="1"/>
    </xf>
    <xf numFmtId="0" fontId="16" fillId="10" borderId="13" xfId="0" applyFont="1" applyFill="1" applyBorder="1" applyAlignment="1">
      <alignment horizontal="left" vertical="center" indent="1"/>
    </xf>
    <xf numFmtId="0" fontId="15" fillId="0" borderId="0" xfId="0" applyFont="1"/>
    <xf numFmtId="0" fontId="13" fillId="0" borderId="0" xfId="0" applyFont="1"/>
    <xf numFmtId="49" fontId="4" fillId="21" borderId="5" xfId="0" applyNumberFormat="1" applyFont="1" applyFill="1" applyBorder="1" applyAlignment="1" applyProtection="1">
      <alignment horizontal="left" vertical="center" wrapText="1" indent="1"/>
    </xf>
    <xf numFmtId="0" fontId="4" fillId="22" borderId="9" xfId="0" applyFont="1" applyFill="1" applyBorder="1" applyAlignment="1" applyProtection="1">
      <alignment horizontal="left" vertical="center" wrapText="1" indent="1"/>
    </xf>
    <xf numFmtId="0" fontId="3" fillId="3" borderId="0" xfId="0" applyFont="1" applyFill="1" applyAlignment="1">
      <alignment horizontal="left" vertical="center" indent="1"/>
    </xf>
    <xf numFmtId="0" fontId="4" fillId="3" borderId="0" xfId="0" applyFont="1" applyFill="1" applyAlignment="1">
      <alignment horizontal="left" vertical="center" wrapText="1" indent="1"/>
    </xf>
    <xf numFmtId="0" fontId="6" fillId="18" borderId="14" xfId="0" applyFont="1" applyFill="1" applyBorder="1" applyAlignment="1" applyProtection="1">
      <alignment horizontal="left" vertical="center" wrapText="1" indent="1"/>
    </xf>
    <xf numFmtId="49" fontId="6" fillId="13" borderId="14" xfId="0" applyNumberFormat="1" applyFont="1" applyFill="1" applyBorder="1" applyAlignment="1" applyProtection="1">
      <alignment horizontal="left" vertical="center" wrapText="1"/>
    </xf>
    <xf numFmtId="49" fontId="4" fillId="3" borderId="15" xfId="0" applyNumberFormat="1" applyFont="1" applyFill="1" applyBorder="1" applyAlignment="1" applyProtection="1">
      <alignment horizontal="left" vertical="center" wrapText="1"/>
    </xf>
    <xf numFmtId="49" fontId="4" fillId="3" borderId="16" xfId="0" applyNumberFormat="1" applyFont="1" applyFill="1" applyBorder="1" applyAlignment="1" applyProtection="1">
      <alignment horizontal="left" vertical="center" wrapText="1"/>
    </xf>
    <xf numFmtId="0" fontId="4" fillId="0" borderId="0" xfId="0" applyFont="1" applyAlignment="1" applyProtection="1">
      <alignment horizontal="left" vertical="center" wrapText="1" indent="1"/>
    </xf>
    <xf numFmtId="49" fontId="6" fillId="10" borderId="17" xfId="0" applyNumberFormat="1" applyFont="1" applyFill="1" applyBorder="1" applyAlignment="1" applyProtection="1">
      <alignment horizontal="left" vertical="center" wrapText="1" indent="1"/>
    </xf>
    <xf numFmtId="0" fontId="6" fillId="0" borderId="0" xfId="0" applyFont="1" applyBorder="1" applyAlignment="1" applyProtection="1">
      <alignment horizontal="left" vertical="center" wrapText="1" indent="1"/>
    </xf>
    <xf numFmtId="49" fontId="6" fillId="11" borderId="9" xfId="0" applyNumberFormat="1" applyFont="1" applyFill="1" applyBorder="1" applyAlignment="1" applyProtection="1">
      <alignment horizontal="left" vertical="center" wrapText="1" indent="1"/>
    </xf>
    <xf numFmtId="49" fontId="4" fillId="21" borderId="18" xfId="0" applyNumberFormat="1" applyFont="1" applyFill="1" applyBorder="1" applyAlignment="1" applyProtection="1">
      <alignment horizontal="left" vertical="center" wrapText="1" indent="1"/>
    </xf>
    <xf numFmtId="0" fontId="16" fillId="3" borderId="0" xfId="0" applyFont="1" applyFill="1" applyBorder="1" applyAlignment="1">
      <alignment horizontal="left" vertical="center" indent="1"/>
    </xf>
    <xf numFmtId="0" fontId="6" fillId="19" borderId="19" xfId="0" applyFont="1" applyFill="1" applyBorder="1" applyAlignment="1" applyProtection="1">
      <alignment horizontal="left" vertical="center" wrapText="1" indent="1"/>
    </xf>
    <xf numFmtId="49" fontId="4" fillId="3" borderId="20" xfId="0" applyNumberFormat="1" applyFont="1" applyFill="1" applyBorder="1" applyAlignment="1" applyProtection="1">
      <alignment horizontal="left" vertical="center" wrapText="1"/>
    </xf>
    <xf numFmtId="0" fontId="3" fillId="10" borderId="0" xfId="0" applyFont="1" applyFill="1" applyBorder="1" applyAlignment="1">
      <alignment horizontal="left" vertical="center" indent="1"/>
    </xf>
    <xf numFmtId="0" fontId="4" fillId="3" borderId="7" xfId="0" applyFont="1" applyFill="1" applyBorder="1" applyAlignment="1">
      <alignment horizontal="left" vertical="center" wrapText="1" indent="1"/>
    </xf>
    <xf numFmtId="0" fontId="16" fillId="10" borderId="0" xfId="0" applyFont="1" applyFill="1" applyBorder="1" applyAlignment="1">
      <alignment horizontal="left" vertical="center" wrapText="1" indent="1"/>
    </xf>
    <xf numFmtId="0" fontId="17" fillId="10" borderId="0" xfId="0" applyFont="1" applyFill="1" applyBorder="1" applyAlignment="1" applyProtection="1">
      <alignment horizontal="left" vertical="center" wrapText="1" indent="1"/>
    </xf>
    <xf numFmtId="0" fontId="18" fillId="16" borderId="3" xfId="0" applyFont="1" applyFill="1" applyBorder="1" applyAlignment="1" applyProtection="1">
      <alignment horizontal="left" vertical="center" wrapText="1" indent="1"/>
    </xf>
    <xf numFmtId="0" fontId="19" fillId="3" borderId="11" xfId="0" applyFont="1" applyFill="1" applyBorder="1" applyAlignment="1" applyProtection="1">
      <alignment horizontal="left" vertical="center" wrapText="1" indent="1"/>
    </xf>
    <xf numFmtId="0" fontId="6" fillId="18" borderId="21" xfId="0" applyFont="1" applyFill="1" applyBorder="1" applyAlignment="1" applyProtection="1">
      <alignment horizontal="left" vertical="center" wrapText="1" indent="1"/>
    </xf>
    <xf numFmtId="0" fontId="7" fillId="3" borderId="12" xfId="1" applyFont="1" applyFill="1" applyBorder="1" applyAlignment="1">
      <alignment horizontal="left" vertical="center"/>
    </xf>
    <xf numFmtId="49" fontId="4" fillId="0" borderId="0" xfId="0" applyNumberFormat="1" applyFont="1" applyAlignment="1">
      <alignment horizontal="left" vertical="center" wrapText="1" indent="1"/>
    </xf>
    <xf numFmtId="0" fontId="4" fillId="21" borderId="10" xfId="0" applyFont="1" applyFill="1" applyBorder="1" applyAlignment="1">
      <alignment horizontal="left" vertical="center" indent="1"/>
    </xf>
    <xf numFmtId="49" fontId="6" fillId="13" borderId="21" xfId="0" applyNumberFormat="1" applyFont="1" applyFill="1" applyBorder="1" applyAlignment="1" applyProtection="1">
      <alignment horizontal="left" vertical="center" wrapText="1"/>
    </xf>
    <xf numFmtId="0" fontId="4" fillId="22" borderId="21" xfId="0" applyFont="1" applyFill="1" applyBorder="1" applyAlignment="1" applyProtection="1">
      <alignment horizontal="left" vertical="center" wrapText="1" indent="1"/>
    </xf>
    <xf numFmtId="0" fontId="4" fillId="3" borderId="0" xfId="0" applyFont="1" applyFill="1" applyAlignment="1">
      <alignment horizontal="left" vertical="center" indent="1"/>
    </xf>
    <xf numFmtId="0" fontId="16" fillId="10" borderId="0" xfId="0" applyFont="1" applyFill="1" applyAlignment="1">
      <alignment horizontal="left" vertical="center" indent="1"/>
    </xf>
    <xf numFmtId="0" fontId="4" fillId="3" borderId="7" xfId="0" quotePrefix="1" applyFont="1" applyFill="1" applyBorder="1" applyAlignment="1">
      <alignment horizontal="left" vertical="center" indent="1"/>
    </xf>
    <xf numFmtId="0" fontId="3" fillId="3" borderId="0" xfId="0" applyFont="1" applyFill="1" applyBorder="1" applyAlignment="1">
      <alignment horizontal="left" vertical="center" indent="1"/>
    </xf>
    <xf numFmtId="49" fontId="4" fillId="21" borderId="22" xfId="0" applyNumberFormat="1" applyFont="1" applyFill="1" applyBorder="1" applyAlignment="1" applyProtection="1">
      <alignment horizontal="left" vertical="center" wrapText="1" indent="1"/>
    </xf>
    <xf numFmtId="0" fontId="6" fillId="19" borderId="23" xfId="0" applyFont="1" applyFill="1" applyBorder="1" applyAlignment="1" applyProtection="1">
      <alignment horizontal="left" vertical="center" wrapText="1" indent="1"/>
    </xf>
    <xf numFmtId="0" fontId="20" fillId="17" borderId="3" xfId="0" applyFont="1" applyFill="1" applyBorder="1" applyAlignment="1" applyProtection="1">
      <alignment horizontal="left" vertical="center" wrapText="1" indent="1"/>
    </xf>
    <xf numFmtId="49" fontId="4" fillId="3" borderId="24" xfId="0" applyNumberFormat="1" applyFont="1" applyFill="1" applyBorder="1" applyAlignment="1" applyProtection="1">
      <alignment horizontal="left" vertical="center" wrapText="1"/>
    </xf>
    <xf numFmtId="0" fontId="9" fillId="17" borderId="25" xfId="0" applyFont="1" applyFill="1" applyBorder="1" applyAlignment="1" applyProtection="1">
      <alignment horizontal="left" vertical="center" wrapText="1" indent="1"/>
    </xf>
    <xf numFmtId="0" fontId="20" fillId="15" borderId="3" xfId="0" applyFont="1" applyFill="1" applyBorder="1" applyAlignment="1" applyProtection="1">
      <alignment horizontal="left" vertical="center" wrapText="1" indent="1"/>
    </xf>
    <xf numFmtId="0" fontId="3" fillId="3" borderId="0" xfId="0" applyFont="1" applyFill="1" applyAlignment="1">
      <alignment horizontal="left" vertical="center" wrapText="1" indent="1"/>
    </xf>
    <xf numFmtId="0" fontId="6" fillId="22" borderId="14" xfId="0" applyFont="1" applyFill="1" applyBorder="1" applyAlignment="1" applyProtection="1">
      <alignment horizontal="left" vertical="center" wrapText="1" indent="1"/>
    </xf>
    <xf numFmtId="0" fontId="5" fillId="3" borderId="11" xfId="0" applyFont="1" applyFill="1" applyBorder="1" applyAlignment="1" applyProtection="1">
      <alignment horizontal="left" vertical="center" wrapText="1" indent="1"/>
    </xf>
    <xf numFmtId="0" fontId="4" fillId="0" borderId="0" xfId="0" applyFont="1" applyBorder="1" applyAlignment="1" applyProtection="1">
      <alignment horizontal="left" vertical="center" wrapText="1" indent="1"/>
    </xf>
    <xf numFmtId="0" fontId="4" fillId="21" borderId="0" xfId="0" applyFont="1" applyFill="1" applyAlignment="1">
      <alignment horizontal="left" vertical="center" indent="1"/>
    </xf>
    <xf numFmtId="0" fontId="6" fillId="11" borderId="23" xfId="0" applyFont="1" applyFill="1" applyBorder="1" applyAlignment="1" applyProtection="1">
      <alignment horizontal="center" vertical="center" wrapText="1"/>
    </xf>
    <xf numFmtId="0" fontId="16" fillId="10" borderId="26" xfId="0" applyFont="1" applyFill="1" applyBorder="1" applyAlignment="1">
      <alignment horizontal="left" vertical="center" indent="1"/>
    </xf>
    <xf numFmtId="0" fontId="4" fillId="3" borderId="0" xfId="0" applyFont="1" applyFill="1" applyBorder="1" applyAlignment="1">
      <alignment horizontal="left" vertical="center" indent="1"/>
    </xf>
    <xf numFmtId="0" fontId="16" fillId="10" borderId="0" xfId="0" applyFont="1" applyFill="1" applyBorder="1" applyAlignment="1">
      <alignment horizontal="left" vertical="center" indent="1"/>
    </xf>
  </cellXfs>
  <cellStyles count="4">
    <cellStyle name="Explanatory Text" xfId="1" builtinId="53"/>
    <cellStyle name="Input" xfId="2" builtinId="20"/>
    <cellStyle name="Normal" xfId="0" builtinId="0"/>
    <cellStyle name="Output" xfId="3" builtinId="21" customBuiltin="1"/>
  </cellStyles>
  <dxfs count="1">
    <dxf>
      <fill>
        <patternFill>
          <bgColor rgb="FFFFFF00"/>
        </patternFill>
      </fill>
    </dxf>
  </dxfs>
</styleSheet>
</file>

<file path=xl/_rels/workbook.xml.rels>&#65279;<?xml version="1.0" encoding="UTF-8" standalone="yes"?><Relationships xmlns="http://schemas.openxmlformats.org/package/2006/relationships"><Relationship Id="rId3" Type="http://schemas.openxmlformats.org/officeDocument/2006/relationships/theme" Target="theme/theme1.xml" /><Relationship Id="rId4" Type="http://schemas.openxmlformats.org/officeDocument/2006/relationships/styles" Target="styles.xml" /><Relationship Id="rId5" Type="http://schemas.openxmlformats.org/officeDocument/2006/relationships/sharedStrings" Target="sharedStrings.xml" /><Relationship Id="rId6" Type="http://schemas.microsoft.com/office/2006/relationships/vbaProject" Target="vbaProject.bin" /><Relationship Id="rId1" Type="http://schemas.openxmlformats.org/officeDocument/2006/relationships/worksheet" Target="worksheets/sheet1.xml" /><Relationship Id="rId2" Type="http://schemas.openxmlformats.org/officeDocument/2006/relationships/worksheet" Target="worksheets/sheet2.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http://schemas.openxmlformats.org/spreadsheetml/2006/main" mc:Ignorable="x14ac">
  <sheetPr codeName="Sheet1"/>
  <dimension ref="A1:G27"/>
  <sheetViews>
    <sheetView zoomScale="98" workbookViewId="0">
      <selection activeCell="D6" sqref="D6"/>
    </sheetView>
  </sheetViews>
  <sheetFormatPr defaultColWidth="9.109375" defaultRowHeight="13.2"/>
  <cols>
    <col min="1" max="1" width="3.5546875" style="74" customWidth="1"/>
    <col min="2" max="2" width="4.5546875" style="74" customWidth="1"/>
    <col min="3" max="3" width="27.5546875" style="74" customWidth="1"/>
    <col min="4" max="4" width="17.44140625" style="74" customWidth="1"/>
    <col min="5" max="5" width="23.5546875" style="74" customWidth="1"/>
    <col min="6" max="6" width="64.6640625" style="74" customWidth="1"/>
    <col min="7" max="16384" width="9.109375" style="74"/>
  </cols>
  <sheetData>
    <row ht="39.9" customHeight="1" s="101" customFormat="1">
      <c s="118"/>
      <c s="49" t="s">
        <v>895</v>
      </c>
      <c s="49"/>
      <c s="49"/>
      <c s="49"/>
      <c s="49"/>
    </row>
    <row ht="15.75" customHeight="1" s="85" customFormat="1">
      <c r="B2" s="54"/>
      <c s="54"/>
      <c s="95"/>
      <c s="54"/>
      <c s="54"/>
    </row>
    <row ht="24" customHeight="1">
      <c s="103"/>
      <c s="51">
        <v>1</v>
      </c>
      <c s="34" t="s">
        <v>616</v>
      </c>
      <c s="34"/>
      <c s="34"/>
      <c s="34"/>
    </row>
    <row ht="22.5" customHeight="1">
      <c s="103"/>
      <c s="97">
        <v>2</v>
      </c>
      <c s="117" t="s">
        <v>1374</v>
      </c>
      <c s="61"/>
      <c s="61"/>
      <c s="61"/>
    </row>
    <row ht="36" customHeight="1">
      <c s="103"/>
      <c s="64"/>
      <c s="56" t="s">
        <v>1880</v>
      </c>
      <c s="56"/>
      <c s="56"/>
      <c s="56"/>
    </row>
    <row ht="24" customHeight="1">
      <c s="103"/>
      <c s="51">
        <v>3</v>
      </c>
      <c s="34" t="s">
        <v>5</v>
      </c>
      <c s="34"/>
      <c s="34"/>
      <c s="34"/>
    </row>
    <row ht="24" customHeight="1">
      <c s="103"/>
      <c s="51">
        <v>4</v>
      </c>
      <c s="102" t="s">
        <v>1744</v>
      </c>
      <c s="34"/>
      <c s="34"/>
      <c s="34"/>
    </row>
    <row ht="24" customHeight="1">
      <c s="103"/>
      <c s="51">
        <v>5</v>
      </c>
      <c s="52" t="s">
        <v>1369</v>
      </c>
      <c s="52"/>
      <c s="52"/>
      <c s="52"/>
    </row>
    <row ht="36" customHeight="1">
      <c r="B9" s="43" t="s">
        <v>615</v>
      </c>
      <c s="43"/>
      <c s="43"/>
      <c s="43"/>
      <c s="43"/>
    </row>
    <row ht="24" customHeight="1">
      <c r="B10" s="88"/>
      <c s="90" t="s">
        <v>1145</v>
      </c>
      <c s="69" t="s">
        <v>1367</v>
      </c>
      <c s="116" t="s">
        <v>1368</v>
      </c>
      <c s="69" t="s">
        <v>510</v>
      </c>
    </row>
    <row ht="30" customHeight="1">
      <c r="B11" s="26" t="s">
        <v>0</v>
      </c>
      <c s="26" t="s">
        <v>899</v>
      </c>
      <c s="26" t="s">
        <v>1741</v>
      </c>
      <c s="26" t="s">
        <v>256</v>
      </c>
      <c s="26" t="s">
        <v>1877</v>
      </c>
      <c s="110"/>
    </row>
    <row ht="24" customHeight="1">
      <c r="B12" s="27" t="s">
        <v>512</v>
      </c>
      <c s="27" t="s">
        <v>509</v>
      </c>
      <c s="27" t="s">
        <v>617</v>
      </c>
      <c s="27"/>
      <c s="27" t="s">
        <v>1630</v>
      </c>
      <c s="110"/>
    </row>
    <row ht="30" customHeight="1">
      <c r="B13" s="26" t="s">
        <v>1020</v>
      </c>
      <c s="26" t="s">
        <v>1627</v>
      </c>
      <c s="26" t="s">
        <v>1742</v>
      </c>
      <c s="26" t="s">
        <v>1022</v>
      </c>
      <c s="26" t="s">
        <v>1373</v>
      </c>
      <c s="110"/>
    </row>
    <row ht="24" customHeight="1">
      <c r="B14" s="27" t="s">
        <v>1498</v>
      </c>
      <c s="27" t="s">
        <v>897</v>
      </c>
      <c s="27" t="s">
        <v>1741</v>
      </c>
      <c s="27" t="s">
        <v>1628</v>
      </c>
      <c s="27"/>
      <c s="110"/>
    </row>
    <row ht="30" customHeight="1">
      <c r="B15" s="26" t="s">
        <v>1</v>
      </c>
      <c s="26" t="s">
        <v>1143</v>
      </c>
      <c s="26" t="s">
        <v>617</v>
      </c>
      <c s="26"/>
      <c s="26" t="s">
        <v>378</v>
      </c>
      <c s="110"/>
    </row>
    <row ht="30" customHeight="1">
      <c r="B16" s="27" t="s">
        <v>513</v>
      </c>
      <c s="27" t="s">
        <v>376</v>
      </c>
      <c s="27" t="s">
        <v>1742</v>
      </c>
      <c s="27" t="s">
        <v>1022</v>
      </c>
      <c s="27" t="s">
        <v>1749</v>
      </c>
      <c s="110"/>
    </row>
    <row ht="30" customHeight="1">
      <c r="B17" s="26" t="s">
        <v>1021</v>
      </c>
      <c s="26" t="s">
        <v>753</v>
      </c>
      <c s="26" t="s">
        <v>1742</v>
      </c>
      <c s="26" t="s">
        <v>1023</v>
      </c>
      <c s="26" t="s">
        <v>377</v>
      </c>
      <c s="110"/>
    </row>
    <row ht="30" customHeight="1">
      <c r="B18" s="27" t="s">
        <v>1499</v>
      </c>
      <c s="27" t="s">
        <v>510</v>
      </c>
      <c s="27" t="s">
        <v>1742</v>
      </c>
      <c s="27" t="s">
        <v>896</v>
      </c>
      <c s="27" t="s">
        <v>1748</v>
      </c>
      <c s="110"/>
    </row>
    <row ht="30" customHeight="1">
      <c r="B19" s="26" t="s">
        <v>2</v>
      </c>
      <c s="26" t="s">
        <v>891</v>
      </c>
      <c s="26" t="s">
        <v>1742</v>
      </c>
      <c s="26" t="s">
        <v>896</v>
      </c>
      <c s="26" t="s">
        <v>123</v>
      </c>
      <c s="110"/>
    </row>
    <row ht="50.1" customHeight="1">
      <c r="B20" s="27" t="s">
        <v>618</v>
      </c>
      <c s="27" t="s">
        <v>754</v>
      </c>
      <c s="27" t="s">
        <v>1742</v>
      </c>
      <c s="27" t="s">
        <v>896</v>
      </c>
      <c s="27" t="s">
        <v>379</v>
      </c>
      <c s="110"/>
    </row>
    <row ht="24" customHeight="1">
      <c r="B21" s="26" t="s">
        <v>1146</v>
      </c>
      <c s="26" t="s">
        <v>1259</v>
      </c>
      <c s="26" t="s">
        <v>1742</v>
      </c>
      <c s="26"/>
      <c s="26" t="s">
        <v>1743</v>
      </c>
      <c s="110"/>
    </row>
    <row ht="36" customHeight="1" s="100" customFormat="1">
      <c r="B22" s="47" t="s">
        <v>898</v>
      </c>
      <c s="47"/>
      <c s="47"/>
      <c s="47"/>
      <c s="47"/>
    </row>
    <row ht="24" customHeight="1">
      <c r="B23" s="51">
        <v>6</v>
      </c>
      <c s="34" t="s">
        <v>1501</v>
      </c>
      <c s="34"/>
      <c s="34"/>
      <c s="34"/>
    </row>
    <row ht="24" customHeight="1">
      <c r="B24" s="64">
        <v>7</v>
      </c>
      <c s="89" t="s">
        <v>1745</v>
      </c>
      <c s="34"/>
      <c s="34"/>
      <c s="34"/>
    </row>
    <row ht="24" customHeight="1">
      <c r="B25" s="114">
        <v>8</v>
      </c>
      <c s="34" t="s">
        <v>900</v>
      </c>
      <c s="34"/>
      <c s="34"/>
      <c s="34"/>
    </row>
    <row ht="30" customHeight="1">
      <c r="B26" s="51">
        <v>9</v>
      </c>
      <c s="57" t="s">
        <v>1631</v>
      </c>
      <c s="57"/>
      <c s="57"/>
      <c s="57"/>
    </row>
    <row ht="24" customHeight="1">
      <c r="B27" s="51">
        <v>10</v>
      </c>
      <c s="34" t="s">
        <v>1370</v>
      </c>
      <c s="34"/>
      <c s="34"/>
      <c s="34"/>
    </row>
  </sheetData>
  <mergeCells count="7">
    <mergeCell ref="B1:F1"/>
    <mergeCell ref="C5:F5"/>
    <mergeCell ref="C8:F8"/>
    <mergeCell ref="B9:F9"/>
    <mergeCell ref="B22:F22"/>
    <mergeCell ref="C24:F24"/>
    <mergeCell ref="C26:F26"/>
  </mergeCells>
  <pageMargins left="0.7" right="0.7" top="0.75" bottom="0.75" header="0.3" footer="0.3"/>
  <pageSetup orientation="portrait"/>
</worksheet>
</file>

<file path=xl/worksheets/sheet2.xml><?xml version="1.0" encoding="utf-8"?>
<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http://schemas.openxmlformats.org/spreadsheetml/2006/main" mc:Ignorable="x14ac">
  <sheetPr codeName="Sheet2"/>
  <dimension ref="A1:EN5002"/>
  <sheetViews>
    <sheetView tabSelected="1" workbookViewId="0">
      <pane xSplit="0" ySplit="7" topLeftCell="A8" activePane="bottomLeft" state="frozen"/>
      <selection activeCell="A1" sqref="A1:U1"/>
      <selection pane="bottomLeft" activeCell="A8" sqref="A8"/>
    </sheetView>
  </sheetViews>
  <sheetFormatPr defaultColWidth="9.109375" defaultRowHeight="13.8"/>
  <cols>
    <col min="1" max="1" width="16.109375" style="96" bestFit="1" customWidth="1"/>
    <col min="2" max="2" width="68.109375" style="40" customWidth="1"/>
    <col min="3" max="4" width="21.88671875" style="40" customWidth="1"/>
    <col min="5" max="5" width="28.109375" style="40" customWidth="1"/>
    <col min="6" max="6" width="13.33203125" style="68" hidden="1" customWidth="1"/>
    <col min="7" max="7" width="23" style="40" hidden="1" customWidth="1"/>
    <col min="8" max="8" width="30" style="40" hidden="1" customWidth="1"/>
    <col min="9" max="9" width="30.88671875" style="40" hidden="1" customWidth="1"/>
    <col min="10" max="10" width="29" style="40" hidden="1" customWidth="1"/>
    <col min="11" max="11" width="29.33203125" style="40" hidden="1" customWidth="1"/>
    <col min="12" max="12" width="23" style="40" hidden="1" customWidth="1"/>
    <col min="13" max="13" width="25.33203125" style="40" hidden="1" customWidth="1"/>
    <col min="14" max="14" width="14.44140625" style="68" hidden="1" customWidth="1"/>
    <col min="15" max="15" width="23.6640625" style="40" hidden="1" customWidth="1"/>
    <col min="16" max="16" width="29.109375" style="40" hidden="1" customWidth="1"/>
    <col min="17" max="17" width="26.109375" style="40" hidden="1" customWidth="1"/>
    <col min="18" max="18" width="23.33203125" style="40" hidden="1" customWidth="1"/>
    <col min="19" max="19" width="25.6640625" style="40" hidden="1" customWidth="1"/>
    <col min="20" max="20" width="23.6640625" style="40" hidden="1" customWidth="1"/>
    <col min="21" max="21" width="26.109375" style="40" hidden="1" customWidth="1"/>
    <col min="22" max="22" width="12.109375" style="60" bestFit="1" customWidth="1"/>
    <col min="23" max="23" width="40.6640625" style="40" customWidth="1"/>
    <col min="24" max="24" width="50.6640625" style="40" customWidth="1"/>
    <col min="25" max="25" width="10" style="40" bestFit="1" customWidth="1"/>
    <col min="26" max="26" width="40.6640625" style="40" customWidth="1"/>
    <col min="27" max="27" width="50.6640625" style="40" customWidth="1"/>
    <col min="28" max="28" width="40.6640625" style="40" customWidth="1"/>
    <col min="29" max="29" width="12.5546875" style="60" bestFit="1" customWidth="1"/>
    <col min="30" max="30" width="19.109375" style="40" customWidth="1"/>
    <col min="31" max="31" width="50.6640625" style="40" customWidth="1"/>
    <col min="32" max="32" width="10.44140625" style="40" bestFit="1" customWidth="1"/>
    <col min="33" max="33" width="40.6640625" style="40" customWidth="1"/>
    <col min="34" max="34" width="50.6640625" style="40" customWidth="1"/>
    <col min="35" max="35" width="40.6640625" style="40" customWidth="1"/>
    <col min="36" max="36" width="14.6640625" style="60" bestFit="1" customWidth="1"/>
    <col min="37" max="37" width="12.6640625" style="40" customWidth="1"/>
    <col min="38" max="38" width="27" style="40" bestFit="1" customWidth="1"/>
    <col min="39" max="39" width="12" style="40" bestFit="1" customWidth="1"/>
    <col min="40" max="40" width="40.6640625" style="40" customWidth="1"/>
    <col min="41" max="41" width="50.6640625" style="40" customWidth="1"/>
    <col min="42" max="42" width="40.6640625" style="40" customWidth="1"/>
    <col min="43" max="44" width="50.6640625" style="40" customWidth="1"/>
    <col min="45" max="46" width="24.6640625" style="40" customWidth="1"/>
    <col min="47" max="47" width="25.6640625" style="40" bestFit="1" customWidth="1"/>
    <col min="48" max="48" width="15.44140625" style="40" bestFit="1" customWidth="1"/>
    <col min="49" max="49" width="17.5546875" style="40" customWidth="1"/>
    <col min="50" max="50" width="24.6640625" style="40" customWidth="1"/>
    <col min="51" max="54" width="100.6640625" style="40" customWidth="1"/>
    <col min="55" max="55" width="24.33203125" style="40" customWidth="1"/>
    <col min="56" max="56" width="46.6640625" style="40" hidden="1" customWidth="1"/>
    <col min="57" max="57" width="100.6640625" style="40" hidden="1" customWidth="1"/>
    <col min="58" max="58" width="40.6640625" style="40" customWidth="1"/>
    <col min="59" max="59" width="24.6640625" style="40" customWidth="1"/>
    <col min="60" max="60" width="12.109375" style="40" bestFit="1" customWidth="1"/>
    <col min="61" max="61" width="13.33203125" style="40" bestFit="1" customWidth="1"/>
    <col min="62" max="62" width="8.6640625" style="40" customWidth="1"/>
    <col min="63" max="63" width="10.88671875" style="40" customWidth="1"/>
    <col min="64" max="82" width="5.6640625" style="75" hidden="1" customWidth="1"/>
    <col min="83" max="84" width="9.109375" style="75" customWidth="1"/>
    <col min="85" max="144" width="9.109375" style="75"/>
    <col min="145" max="16384" width="9.109375" style="40"/>
  </cols>
  <sheetData>
    <row ht="39.9" customHeight="1" s="91" customFormat="1">
      <c s="29" t="s">
        <v>1265</v>
      </c>
      <c s="29"/>
      <c s="29"/>
      <c s="29"/>
      <c s="29"/>
      <c s="29"/>
      <c s="29"/>
      <c s="29"/>
      <c s="29"/>
      <c s="29"/>
      <c s="29"/>
      <c s="29"/>
      <c s="29"/>
      <c s="29"/>
      <c s="29"/>
      <c s="29"/>
      <c s="29"/>
      <c s="29"/>
      <c s="29"/>
      <c s="29"/>
      <c s="29"/>
      <c s="62"/>
      <c r="AC1" s="62"/>
      <c r="AJ1" s="62"/>
    </row>
    <row ht="24" customHeight="1" s="80" customFormat="1">
      <c s="72" t="s">
        <v>3</v>
      </c>
      <c s="78" t="s">
        <v>1030</v>
      </c>
      <c s="32"/>
      <c s="32"/>
      <c s="32"/>
      <c s="32"/>
      <c s="32"/>
      <c s="32"/>
      <c s="32"/>
      <c s="32"/>
      <c s="32"/>
      <c s="32"/>
      <c s="32"/>
      <c s="32"/>
      <c s="32"/>
      <c s="32"/>
      <c s="32"/>
      <c s="32"/>
      <c s="32"/>
      <c s="32"/>
      <c s="32"/>
      <c s="53"/>
      <c s="23"/>
      <c s="23"/>
      <c s="23"/>
      <c s="23"/>
      <c s="23"/>
      <c s="23"/>
      <c s="53"/>
      <c s="23"/>
      <c s="23"/>
      <c s="23"/>
      <c s="23"/>
      <c s="23"/>
      <c s="23"/>
      <c s="53"/>
      <c s="23"/>
      <c s="23"/>
      <c s="23"/>
      <c s="23"/>
      <c s="23"/>
      <c s="23"/>
      <c s="23"/>
      <c s="23"/>
      <c s="23"/>
      <c s="23"/>
      <c s="23"/>
      <c s="23"/>
      <c s="23"/>
      <c s="23"/>
      <c s="23"/>
      <c s="23"/>
      <c s="23"/>
      <c s="23"/>
      <c s="23"/>
      <c s="23"/>
      <c s="23"/>
      <c s="23"/>
      <c s="23"/>
      <c s="23"/>
      <c s="23"/>
      <c s="23"/>
      <c s="23"/>
      <c s="30" t="s">
        <v>380</v>
      </c>
      <c s="30" t="s">
        <v>759</v>
      </c>
      <c s="30" t="s">
        <v>1504</v>
      </c>
      <c s="30" t="s">
        <v>1027</v>
      </c>
      <c s="30" t="s">
        <v>901</v>
      </c>
      <c s="30" t="s">
        <v>1266</v>
      </c>
      <c s="30" t="s">
        <v>258</v>
      </c>
      <c s="30" t="s">
        <v>375</v>
      </c>
      <c s="30"/>
      <c s="30"/>
      <c s="30"/>
      <c s="30"/>
      <c s="30"/>
      <c s="30"/>
      <c s="30"/>
      <c s="30"/>
      <c s="30"/>
      <c s="30"/>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row>
    <row ht="24" customHeight="1" s="80" customFormat="1">
      <c s="104" t="s">
        <v>1500</v>
      </c>
      <c s="87" t="s">
        <v>1882</v>
      </c>
      <c s="33"/>
      <c s="33"/>
      <c s="33"/>
      <c s="33"/>
      <c s="33"/>
      <c s="33"/>
      <c s="33"/>
      <c s="33"/>
      <c s="33"/>
      <c s="33"/>
      <c s="33"/>
      <c s="33"/>
      <c s="33"/>
      <c s="33"/>
      <c s="33"/>
      <c s="33"/>
      <c s="33"/>
      <c s="33"/>
      <c s="33"/>
      <c s="53"/>
      <c s="23"/>
      <c s="23"/>
      <c s="23"/>
      <c s="23"/>
      <c s="23"/>
      <c s="23"/>
      <c s="53"/>
      <c s="23"/>
      <c s="23"/>
      <c s="23"/>
      <c s="23"/>
      <c s="23"/>
      <c s="23"/>
      <c s="53"/>
      <c s="23"/>
      <c s="23"/>
      <c s="23"/>
      <c s="23"/>
      <c s="23"/>
      <c s="23"/>
      <c s="23"/>
      <c s="23"/>
      <c s="23"/>
      <c s="23"/>
      <c s="23"/>
      <c s="23"/>
      <c s="23"/>
      <c s="23"/>
      <c s="23"/>
      <c s="23"/>
      <c s="23"/>
      <c s="23"/>
      <c s="23"/>
      <c s="23"/>
      <c s="23"/>
      <c s="23"/>
      <c s="23"/>
      <c s="23"/>
      <c s="23"/>
      <c s="23"/>
      <c s="23"/>
      <c s="30" t="s">
        <v>1505</v>
      </c>
      <c s="30" t="s">
        <v>1633</v>
      </c>
      <c s="30" t="s">
        <v>1751</v>
      </c>
      <c s="30" t="s">
        <v>1752</v>
      </c>
      <c s="30" t="s">
        <v>519</v>
      </c>
      <c s="30" t="s">
        <v>381</v>
      </c>
      <c s="30" t="s">
        <v>382</v>
      </c>
      <c s="30" t="s">
        <v>520</v>
      </c>
      <c s="30" t="s">
        <v>7</v>
      </c>
      <c s="30" t="s">
        <v>511</v>
      </c>
      <c s="30" t="s">
        <v>760</v>
      </c>
      <c s="30" t="s">
        <v>1267</v>
      </c>
      <c s="30" t="s">
        <v>902</v>
      </c>
      <c s="30" t="s">
        <v>259</v>
      </c>
      <c s="30" t="s">
        <v>375</v>
      </c>
      <c s="30"/>
      <c s="30"/>
      <c s="30"/>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row>
    <row ht="24" customHeight="1" s="80" customFormat="1">
      <c s="84" t="s">
        <v>1629</v>
      </c>
      <c s="79" t="s">
        <v>1634</v>
      </c>
      <c s="31"/>
      <c s="31"/>
      <c s="31"/>
      <c s="31"/>
      <c s="31"/>
      <c s="31"/>
      <c s="31"/>
      <c s="31"/>
      <c s="31"/>
      <c s="31"/>
      <c s="31"/>
      <c s="31"/>
      <c s="31"/>
      <c s="31"/>
      <c s="31"/>
      <c s="31"/>
      <c s="31"/>
      <c s="31"/>
      <c s="31"/>
      <c s="53"/>
      <c s="23"/>
      <c s="23"/>
      <c s="23"/>
      <c s="23"/>
      <c s="23"/>
      <c s="23"/>
      <c s="112"/>
      <c s="45"/>
      <c s="45"/>
      <c s="45"/>
      <c s="45"/>
      <c s="93"/>
      <c s="45"/>
      <c s="53"/>
      <c s="23"/>
      <c s="23"/>
      <c s="23"/>
      <c s="23"/>
      <c s="23"/>
      <c s="23"/>
      <c s="23"/>
      <c s="23"/>
      <c s="23"/>
      <c s="23"/>
      <c s="23"/>
      <c s="23"/>
      <c s="23"/>
      <c s="23"/>
      <c s="23"/>
      <c s="23"/>
      <c s="23"/>
      <c s="23"/>
      <c s="23"/>
      <c s="23"/>
      <c s="23"/>
      <c s="23"/>
      <c s="23"/>
      <c s="23"/>
      <c s="23"/>
      <c s="23"/>
      <c s="23"/>
      <c s="30" t="s">
        <v>511</v>
      </c>
      <c s="30" t="s">
        <v>375</v>
      </c>
      <c s="30" t="s">
        <v>259</v>
      </c>
      <c s="30"/>
      <c s="30"/>
      <c s="30"/>
      <c s="30"/>
      <c s="30"/>
      <c s="30"/>
      <c s="30"/>
      <c s="30"/>
      <c s="30"/>
      <c s="30"/>
      <c s="30"/>
      <c s="30"/>
      <c s="30"/>
      <c s="30"/>
      <c s="30"/>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row>
    <row ht="24" customHeight="1" s="80" customFormat="1">
      <c s="72" t="s">
        <v>758</v>
      </c>
      <c s="107" t="s">
        <v>385</v>
      </c>
      <c s="35"/>
      <c s="35"/>
      <c s="35"/>
      <c s="63"/>
      <c s="35"/>
      <c s="35"/>
      <c s="35"/>
      <c s="35"/>
      <c s="35"/>
      <c s="35"/>
      <c s="35"/>
      <c s="63"/>
      <c s="35"/>
      <c s="35"/>
      <c s="35"/>
      <c s="35"/>
      <c s="35"/>
      <c s="35"/>
      <c s="35"/>
      <c s="53"/>
      <c s="23"/>
      <c s="23"/>
      <c s="23"/>
      <c s="23"/>
      <c s="23"/>
      <c s="23"/>
      <c s="53"/>
      <c s="23"/>
      <c s="23"/>
      <c s="23"/>
      <c s="23"/>
      <c s="23"/>
      <c s="23"/>
      <c s="53"/>
      <c s="23"/>
      <c s="23"/>
      <c s="23"/>
      <c s="23"/>
      <c s="23"/>
      <c s="23"/>
      <c s="23"/>
      <c s="23"/>
      <c s="23"/>
      <c s="23"/>
      <c s="23"/>
      <c s="23"/>
      <c s="23"/>
      <c s="23"/>
      <c s="23"/>
      <c s="23"/>
      <c s="23"/>
      <c s="23"/>
      <c s="23"/>
      <c s="23"/>
      <c s="23"/>
      <c s="23"/>
      <c s="23"/>
      <c s="23"/>
      <c s="23"/>
      <c s="23"/>
      <c s="23"/>
      <c s="30" t="s">
        <v>380</v>
      </c>
      <c s="30" t="s">
        <v>759</v>
      </c>
      <c s="30" t="s">
        <v>1504</v>
      </c>
      <c s="30" t="s">
        <v>1027</v>
      </c>
      <c s="30" t="s">
        <v>901</v>
      </c>
      <c s="30" t="s">
        <v>1266</v>
      </c>
      <c s="30" t="s">
        <v>258</v>
      </c>
      <c s="30" t="s">
        <v>1268</v>
      </c>
      <c s="30" t="s">
        <v>762</v>
      </c>
      <c s="30" t="s">
        <v>124</v>
      </c>
      <c s="30" t="s">
        <v>1881</v>
      </c>
      <c s="30" t="s">
        <v>375</v>
      </c>
      <c s="30"/>
      <c s="30"/>
      <c s="30"/>
      <c s="30"/>
      <c s="30"/>
      <c s="30"/>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c s="23"/>
    </row>
    <row ht="20.1" customHeight="1" thickBot="1" s="113" customFormat="1">
      <c s="83" t="s">
        <v>1026</v>
      </c>
      <c s="55"/>
      <c s="55"/>
      <c s="55"/>
      <c s="55"/>
      <c s="77" t="s">
        <v>619</v>
      </c>
      <c s="38"/>
      <c s="38"/>
      <c s="38"/>
      <c s="38"/>
      <c s="38"/>
      <c s="38"/>
      <c s="38"/>
      <c s="38"/>
      <c s="38"/>
      <c s="38"/>
      <c s="38"/>
      <c s="38"/>
      <c s="38"/>
      <c s="38"/>
      <c s="98"/>
      <c s="39" t="s">
        <v>889</v>
      </c>
      <c s="39"/>
      <c s="39"/>
      <c s="39"/>
      <c s="39"/>
      <c s="39"/>
      <c s="39"/>
      <c s="105" t="s">
        <v>614</v>
      </c>
      <c s="48"/>
      <c s="48"/>
      <c s="48"/>
      <c s="48"/>
      <c s="48"/>
      <c s="86"/>
      <c s="76" t="s">
        <v>375</v>
      </c>
      <c s="46"/>
      <c s="46"/>
      <c s="46"/>
      <c s="46"/>
      <c s="46"/>
      <c s="94"/>
      <c s="111" t="s">
        <v>1750</v>
      </c>
      <c s="73"/>
      <c s="73"/>
      <c s="99"/>
      <c s="115" t="s">
        <v>6</v>
      </c>
      <c s="36"/>
      <c s="36"/>
      <c s="36"/>
      <c s="36"/>
      <c s="36"/>
      <c s="36"/>
      <c s="36"/>
      <c s="36"/>
      <c s="36"/>
      <c s="36"/>
      <c s="36"/>
      <c s="36"/>
      <c s="36"/>
      <c s="36"/>
      <c s="36"/>
      <c s="36"/>
      <c s="30" t="s">
        <v>1505</v>
      </c>
      <c s="30" t="s">
        <v>1633</v>
      </c>
      <c s="30" t="s">
        <v>1751</v>
      </c>
      <c s="30" t="s">
        <v>1752</v>
      </c>
      <c s="30" t="s">
        <v>519</v>
      </c>
      <c s="30" t="s">
        <v>381</v>
      </c>
      <c s="30" t="s">
        <v>382</v>
      </c>
      <c s="30" t="s">
        <v>1149</v>
      </c>
      <c s="30" t="s">
        <v>761</v>
      </c>
      <c s="30" t="s">
        <v>1375</v>
      </c>
      <c s="30" t="s">
        <v>8</v>
      </c>
      <c s="30" t="s">
        <v>520</v>
      </c>
      <c s="30" t="s">
        <v>7</v>
      </c>
      <c s="30" t="s">
        <v>511</v>
      </c>
      <c s="30" t="s">
        <v>760</v>
      </c>
      <c s="30" t="s">
        <v>1267</v>
      </c>
      <c s="30" t="s">
        <v>902</v>
      </c>
      <c s="30" t="s">
        <v>259</v>
      </c>
      <c s="30" t="s">
        <v>375</v>
      </c>
      <c s="25"/>
      <c s="25"/>
      <c s="25"/>
      <c s="25"/>
      <c s="25"/>
      <c s="25"/>
      <c s="25"/>
      <c s="25"/>
      <c s="25"/>
      <c s="25"/>
      <c s="25"/>
      <c s="25"/>
      <c s="25"/>
      <c s="25"/>
      <c s="25"/>
      <c s="25"/>
      <c s="25"/>
      <c s="25"/>
      <c s="25"/>
      <c s="25"/>
      <c s="25"/>
      <c s="25"/>
      <c s="25"/>
      <c s="25"/>
      <c s="25"/>
      <c s="25"/>
      <c s="25"/>
      <c s="25"/>
      <c s="25"/>
      <c s="25"/>
      <c s="25"/>
      <c s="25"/>
      <c s="25"/>
      <c s="25"/>
      <c s="25"/>
      <c s="25"/>
      <c s="25"/>
      <c s="25"/>
      <c s="25"/>
      <c s="25"/>
      <c s="25"/>
      <c s="25"/>
      <c s="25"/>
      <c s="25"/>
      <c s="25"/>
      <c s="25"/>
      <c s="25"/>
      <c s="25"/>
      <c s="25"/>
      <c s="25"/>
      <c s="25"/>
      <c s="25"/>
      <c s="25"/>
      <c s="25"/>
      <c s="25"/>
      <c s="25"/>
      <c s="25"/>
      <c s="25"/>
      <c s="25"/>
      <c s="25"/>
      <c s="25"/>
      <c s="25"/>
    </row>
    <row ht="26.1" customHeight="1" s="82" customFormat="1">
      <c s="81" t="s">
        <v>1147</v>
      </c>
      <c s="28" t="s">
        <v>1257</v>
      </c>
      <c s="28" t="s">
        <v>1258</v>
      </c>
      <c s="28" t="s">
        <v>1754</v>
      </c>
      <c s="28" t="s">
        <v>890</v>
      </c>
      <c s="65" t="s">
        <v>903</v>
      </c>
      <c s="37" t="s">
        <v>1028</v>
      </c>
      <c s="37" t="s">
        <v>1029</v>
      </c>
      <c s="37" t="s">
        <v>126</v>
      </c>
      <c s="37" t="s">
        <v>1269</v>
      </c>
      <c s="37" t="s">
        <v>1377</v>
      </c>
      <c s="37" t="s">
        <v>127</v>
      </c>
      <c s="37" t="s">
        <v>128</v>
      </c>
      <c s="65" t="s">
        <v>620</v>
      </c>
      <c s="37" t="s">
        <v>383</v>
      </c>
      <c s="37" t="s">
        <v>1150</v>
      </c>
      <c s="37" t="s">
        <v>621</v>
      </c>
      <c s="37" t="s">
        <v>384</v>
      </c>
      <c s="37" t="s">
        <v>1506</v>
      </c>
      <c s="37" t="s">
        <v>1753</v>
      </c>
      <c s="37" t="s">
        <v>1376</v>
      </c>
      <c s="106" t="s">
        <v>1262</v>
      </c>
      <c s="44" t="s">
        <v>1024</v>
      </c>
      <c s="44" t="s">
        <v>1025</v>
      </c>
      <c s="44" t="s">
        <v>1502</v>
      </c>
      <c s="44" t="s">
        <v>1632</v>
      </c>
      <c s="44" t="s">
        <v>1746</v>
      </c>
      <c s="108" t="s">
        <v>1263</v>
      </c>
      <c s="92" t="s">
        <v>257</v>
      </c>
      <c s="42" t="s">
        <v>1878</v>
      </c>
      <c s="42" t="s">
        <v>1747</v>
      </c>
      <c s="42" t="s">
        <v>515</v>
      </c>
      <c s="42" t="s">
        <v>516</v>
      </c>
      <c s="42" t="s">
        <v>517</v>
      </c>
      <c s="42" t="s">
        <v>4</v>
      </c>
      <c s="109" t="s">
        <v>1148</v>
      </c>
      <c s="41" t="s">
        <v>756</v>
      </c>
      <c s="41" t="s">
        <v>518</v>
      </c>
      <c s="41" t="s">
        <v>1371</v>
      </c>
      <c s="41" t="s">
        <v>1372</v>
      </c>
      <c s="41" t="s">
        <v>1264</v>
      </c>
      <c s="41" t="s">
        <v>1879</v>
      </c>
      <c s="50" t="s">
        <v>510</v>
      </c>
      <c s="50" t="s">
        <v>891</v>
      </c>
      <c s="50" t="s">
        <v>754</v>
      </c>
      <c s="50" t="s">
        <v>1259</v>
      </c>
      <c s="28" t="s">
        <v>755</v>
      </c>
      <c s="28" t="s">
        <v>1876</v>
      </c>
      <c s="28" t="s">
        <v>122</v>
      </c>
      <c s="28" t="s">
        <v>892</v>
      </c>
      <c s="28" t="s">
        <v>1260</v>
      </c>
      <c s="28" t="s">
        <v>253</v>
      </c>
      <c s="28" t="s">
        <v>1018</v>
      </c>
      <c s="28" t="s">
        <v>893</v>
      </c>
      <c s="28" t="s">
        <v>521</v>
      </c>
      <c s="28" t="s">
        <v>125</v>
      </c>
      <c s="28" t="s">
        <v>622</v>
      </c>
      <c s="28" t="s">
        <v>1261</v>
      </c>
      <c s="28" t="s">
        <v>1144</v>
      </c>
      <c s="28" t="s">
        <v>1019</v>
      </c>
      <c s="28" t="s">
        <v>254</v>
      </c>
      <c s="28" t="s">
        <v>1503</v>
      </c>
      <c s="28" t="s">
        <v>757</v>
      </c>
      <c s="30" t="s">
        <v>1366</v>
      </c>
      <c s="30" t="s">
        <v>894</v>
      </c>
      <c s="30" t="s">
        <v>255</v>
      </c>
      <c s="30"/>
      <c s="30"/>
      <c s="30"/>
      <c s="30"/>
      <c s="30"/>
      <c s="30"/>
      <c s="30"/>
      <c s="30"/>
      <c s="30"/>
      <c s="30"/>
      <c s="30"/>
      <c s="30"/>
      <c s="30"/>
      <c s="30"/>
      <c s="30"/>
      <c s="24"/>
      <c s="24"/>
      <c s="24"/>
      <c s="24"/>
      <c s="24"/>
      <c s="24"/>
      <c s="24"/>
      <c s="24"/>
      <c s="24"/>
      <c s="24"/>
      <c s="24"/>
      <c s="24"/>
      <c s="24"/>
      <c s="24"/>
      <c s="24"/>
      <c s="24"/>
      <c s="24"/>
      <c s="24"/>
      <c s="24"/>
      <c s="24"/>
      <c s="24"/>
      <c s="24"/>
      <c s="24"/>
      <c s="24"/>
      <c s="24"/>
      <c s="24"/>
      <c s="24"/>
      <c s="24"/>
      <c s="24"/>
      <c s="24"/>
      <c s="24"/>
      <c s="24"/>
      <c s="24"/>
      <c s="24"/>
      <c s="24"/>
      <c s="24"/>
      <c s="24"/>
      <c s="24"/>
      <c s="24"/>
      <c s="24"/>
      <c s="24"/>
      <c s="24"/>
      <c s="24"/>
      <c s="24"/>
      <c s="24"/>
      <c s="24"/>
      <c s="24"/>
      <c s="24"/>
      <c s="24"/>
      <c s="24"/>
      <c s="24"/>
      <c s="24"/>
      <c s="24"/>
      <c s="24"/>
      <c s="24"/>
      <c s="24"/>
      <c s="24"/>
      <c s="24"/>
      <c s="24"/>
      <c s="24"/>
      <c s="24"/>
      <c s="24"/>
      <c s="24"/>
    </row>
    <row ht="24" customHeight="1">
      <c s="20" t="s">
        <v>1755</v>
      </c>
      <c s="6" t="s">
        <v>1049</v>
      </c>
      <c s="6" t="s">
        <v>1366</v>
      </c>
      <c s="6"/>
      <c s="6" t="s">
        <v>1413</v>
      </c>
      <c s="19"/>
      <c s="9"/>
      <c s="9"/>
      <c s="9"/>
      <c s="9"/>
      <c s="9"/>
      <c s="9"/>
      <c s="9"/>
      <c s="19"/>
      <c s="9"/>
      <c s="9"/>
      <c s="9"/>
      <c s="9"/>
      <c s="9"/>
      <c s="9"/>
      <c s="9"/>
      <c s="14" t="s">
        <v>1919</v>
      </c>
      <c s="7" t="s">
        <v>1260</v>
      </c>
      <c s="7"/>
      <c s="7" t="s">
        <v>1366</v>
      </c>
      <c s="7"/>
      <c s="7"/>
      <c s="7"/>
      <c s="14" t="s">
        <v>1919</v>
      </c>
      <c s="7" t="s">
        <v>614</v>
      </c>
      <c s="7"/>
      <c s="7" t="s">
        <v>1366</v>
      </c>
      <c s="7"/>
      <c s="7"/>
      <c s="7"/>
      <c s="14" t="s">
        <v>1919</v>
      </c>
      <c s="7" t="s">
        <v>1668</v>
      </c>
      <c s="7"/>
      <c s="7" t="s">
        <v>1366</v>
      </c>
      <c s="7"/>
      <c s="7"/>
      <c s="7"/>
      <c s="7"/>
      <c s="7"/>
      <c s="7" t="s">
        <v>1671</v>
      </c>
      <c s="7"/>
      <c s="6" t="s">
        <v>1678</v>
      </c>
      <c s="6" t="s">
        <v>686</v>
      </c>
      <c s="6" t="s">
        <v>561</v>
      </c>
      <c s="6"/>
      <c s="6" t="s">
        <v>449</v>
      </c>
      <c s="6" t="s">
        <v>971</v>
      </c>
      <c s="6" t="s">
        <v>1464</v>
      </c>
      <c s="6" t="s">
        <v>1229</v>
      </c>
      <c s="6"/>
      <c s="6"/>
      <c s="6"/>
      <c s="6" t="s">
        <v>1847</v>
      </c>
      <c s="6" t="s">
        <v>876</v>
      </c>
      <c s="6"/>
      <c s="6" t="s">
        <v>508</v>
      </c>
      <c s="6">
        <v>401188</v>
      </c>
      <c s="6">
        <v>62</v>
      </c>
      <c s="30" t="s">
        <v>1366</v>
      </c>
      <c s="30" t="s">
        <v>894</v>
      </c>
      <c s="30" t="s">
        <v>255</v>
      </c>
      <c s="30" t="s">
        <v>1507</v>
      </c>
    </row>
    <row ht="24" customHeight="1">
      <c s="21" t="s">
        <v>386</v>
      </c>
      <c s="5" t="s">
        <v>1050</v>
      </c>
      <c s="5" t="s">
        <v>894</v>
      </c>
      <c s="5"/>
      <c s="5" t="s">
        <v>1063</v>
      </c>
      <c s="16"/>
      <c s="5"/>
      <c s="5"/>
      <c s="5"/>
      <c s="5"/>
      <c s="5"/>
      <c s="5"/>
      <c s="5"/>
      <c s="16"/>
      <c s="5"/>
      <c s="5"/>
      <c s="5"/>
      <c s="5"/>
      <c s="5"/>
      <c s="5"/>
      <c s="5"/>
      <c s="15" t="s">
        <v>1919</v>
      </c>
      <c s="8" t="s">
        <v>1260</v>
      </c>
      <c s="8"/>
      <c s="8" t="s">
        <v>894</v>
      </c>
      <c s="8" t="s">
        <v>1633</v>
      </c>
      <c s="8"/>
      <c s="8" t="s">
        <v>1294</v>
      </c>
      <c s="15" t="s">
        <v>1919</v>
      </c>
      <c s="8" t="s">
        <v>1667</v>
      </c>
      <c s="8"/>
      <c s="8" t="s">
        <v>894</v>
      </c>
      <c s="8"/>
      <c s="8"/>
      <c s="8"/>
      <c s="15" t="s">
        <v>1919</v>
      </c>
      <c s="8" t="s">
        <v>1667</v>
      </c>
      <c s="8"/>
      <c s="8" t="s">
        <v>894</v>
      </c>
      <c s="8"/>
      <c s="8"/>
      <c s="8"/>
      <c s="8"/>
      <c s="8" t="s">
        <v>1298</v>
      </c>
      <c s="8" t="s">
        <v>614</v>
      </c>
      <c s="8"/>
      <c s="5" t="s">
        <v>1080</v>
      </c>
      <c s="5"/>
      <c s="5"/>
      <c s="5"/>
      <c s="5" t="s">
        <v>1570</v>
      </c>
      <c s="5" t="s">
        <v>701</v>
      </c>
      <c s="5" t="s">
        <v>586</v>
      </c>
      <c s="5" t="s">
        <v>91</v>
      </c>
      <c s="5"/>
      <c s="5"/>
      <c s="5"/>
      <c s="5" t="s">
        <v>1714</v>
      </c>
      <c s="5" t="s">
        <v>1863</v>
      </c>
      <c s="5"/>
      <c s="5" t="s">
        <v>508</v>
      </c>
      <c s="5">
        <v>401188</v>
      </c>
      <c s="5">
        <v>68</v>
      </c>
    </row>
    <row ht="24" customHeight="1">
      <c s="20" t="s">
        <v>1270</v>
      </c>
      <c s="6" t="s">
        <v>1897</v>
      </c>
      <c s="6" t="s">
        <v>894</v>
      </c>
      <c s="6"/>
      <c s="6" t="s">
        <v>1413</v>
      </c>
      <c s="19"/>
      <c s="9"/>
      <c s="9"/>
      <c s="9"/>
      <c s="9"/>
      <c s="9"/>
      <c s="9"/>
      <c s="9"/>
      <c s="19"/>
      <c s="9"/>
      <c s="9"/>
      <c s="9"/>
      <c s="9"/>
      <c s="9"/>
      <c s="9"/>
      <c s="9"/>
      <c s="14" t="s">
        <v>1919</v>
      </c>
      <c s="7" t="s">
        <v>1260</v>
      </c>
      <c s="7"/>
      <c s="7" t="s">
        <v>894</v>
      </c>
      <c s="7" t="s">
        <v>1633</v>
      </c>
      <c s="7"/>
      <c s="7" t="s">
        <v>1782</v>
      </c>
      <c s="14" t="s">
        <v>1919</v>
      </c>
      <c s="7" t="s">
        <v>1667</v>
      </c>
      <c s="7"/>
      <c s="7" t="s">
        <v>894</v>
      </c>
      <c s="7"/>
      <c s="7"/>
      <c s="7"/>
      <c s="14" t="s">
        <v>1919</v>
      </c>
      <c s="7" t="s">
        <v>1667</v>
      </c>
      <c s="7"/>
      <c s="7" t="s">
        <v>894</v>
      </c>
      <c s="7"/>
      <c s="7"/>
      <c s="7"/>
      <c s="7"/>
      <c s="7">
        <v>0</v>
      </c>
      <c s="7" t="s">
        <v>674</v>
      </c>
      <c s="7" t="s">
        <v>674</v>
      </c>
      <c s="6" t="s">
        <v>557</v>
      </c>
      <c s="6"/>
      <c s="6"/>
      <c s="6"/>
      <c s="6" t="s">
        <v>185</v>
      </c>
      <c s="6" t="s">
        <v>572</v>
      </c>
      <c s="6" t="s">
        <v>1835</v>
      </c>
      <c s="6" t="s">
        <v>1970</v>
      </c>
      <c s="6"/>
      <c s="6"/>
      <c s="6"/>
      <c s="6" t="s">
        <v>94</v>
      </c>
      <c s="6" t="s">
        <v>674</v>
      </c>
      <c s="6"/>
      <c s="6" t="s">
        <v>121</v>
      </c>
      <c s="6">
        <v>401188</v>
      </c>
      <c s="6">
        <v>62</v>
      </c>
    </row>
    <row ht="24" customHeight="1">
      <c s="21" t="s">
        <v>1151</v>
      </c>
      <c s="5" t="s">
        <v>529</v>
      </c>
      <c s="5" t="s">
        <v>894</v>
      </c>
      <c s="5"/>
      <c s="5" t="s">
        <v>542</v>
      </c>
      <c s="16"/>
      <c s="5"/>
      <c s="5"/>
      <c s="5"/>
      <c s="5"/>
      <c s="5"/>
      <c s="5"/>
      <c s="5"/>
      <c s="16"/>
      <c s="5"/>
      <c s="5"/>
      <c s="5"/>
      <c s="5"/>
      <c s="5"/>
      <c s="5"/>
      <c s="5"/>
      <c s="15" t="s">
        <v>1919</v>
      </c>
      <c s="8" t="s">
        <v>1260</v>
      </c>
      <c s="8"/>
      <c s="8" t="s">
        <v>894</v>
      </c>
      <c s="8" t="s">
        <v>1633</v>
      </c>
      <c s="8"/>
      <c s="8" t="s">
        <v>788</v>
      </c>
      <c s="15" t="s">
        <v>1919</v>
      </c>
      <c s="8" t="s">
        <v>1667</v>
      </c>
      <c s="8"/>
      <c s="8" t="s">
        <v>894</v>
      </c>
      <c s="8"/>
      <c s="8"/>
      <c s="8"/>
      <c s="15" t="s">
        <v>1919</v>
      </c>
      <c s="8" t="s">
        <v>1667</v>
      </c>
      <c s="8"/>
      <c s="8" t="s">
        <v>894</v>
      </c>
      <c s="8"/>
      <c s="8"/>
      <c s="8"/>
      <c s="8"/>
      <c s="8" t="s">
        <v>661</v>
      </c>
      <c s="8" t="s">
        <v>614</v>
      </c>
      <c s="8" t="s">
        <v>1306</v>
      </c>
      <c s="5" t="s">
        <v>681</v>
      </c>
      <c s="5"/>
      <c s="5"/>
      <c s="5"/>
      <c s="5" t="s">
        <v>186</v>
      </c>
      <c s="5" t="s">
        <v>1584</v>
      </c>
      <c s="5" t="s">
        <v>1222</v>
      </c>
      <c s="5" t="s">
        <v>1971</v>
      </c>
      <c s="5"/>
      <c s="5"/>
      <c s="5"/>
      <c s="5" t="s">
        <v>593</v>
      </c>
      <c s="5" t="s">
        <v>1306</v>
      </c>
      <c s="5"/>
      <c s="5" t="s">
        <v>508</v>
      </c>
      <c s="5">
        <v>401188</v>
      </c>
      <c s="5">
        <v>65</v>
      </c>
    </row>
    <row ht="24" customHeight="1">
      <c s="20" t="s">
        <v>1031</v>
      </c>
      <c s="6" t="s">
        <v>1651</v>
      </c>
      <c s="6" t="s">
        <v>894</v>
      </c>
      <c s="6"/>
      <c s="6" t="s">
        <v>787</v>
      </c>
      <c s="19"/>
      <c s="9"/>
      <c s="9"/>
      <c s="9"/>
      <c s="9"/>
      <c s="9"/>
      <c s="9"/>
      <c s="9"/>
      <c s="19"/>
      <c s="9"/>
      <c s="9"/>
      <c s="9"/>
      <c s="9"/>
      <c s="9"/>
      <c s="9"/>
      <c s="9"/>
      <c s="14" t="s">
        <v>1919</v>
      </c>
      <c s="7" t="s">
        <v>1260</v>
      </c>
      <c s="7"/>
      <c s="7" t="s">
        <v>894</v>
      </c>
      <c s="7" t="s">
        <v>1633</v>
      </c>
      <c s="7"/>
      <c s="7" t="s">
        <v>49</v>
      </c>
      <c s="14" t="s">
        <v>1919</v>
      </c>
      <c s="7" t="s">
        <v>1667</v>
      </c>
      <c s="7"/>
      <c s="7" t="s">
        <v>894</v>
      </c>
      <c s="7"/>
      <c s="7"/>
      <c s="7"/>
      <c s="14" t="s">
        <v>1919</v>
      </c>
      <c s="7" t="s">
        <v>1667</v>
      </c>
      <c s="7"/>
      <c s="7" t="s">
        <v>894</v>
      </c>
      <c s="7"/>
      <c s="7"/>
      <c s="7"/>
      <c s="7"/>
      <c s="7"/>
      <c s="7"/>
      <c s="7"/>
      <c s="6" t="s">
        <v>1934</v>
      </c>
      <c s="6"/>
      <c s="6"/>
      <c s="6"/>
      <c s="6"/>
      <c s="6"/>
      <c s="6"/>
      <c s="6"/>
      <c s="6"/>
      <c s="6"/>
      <c s="6"/>
      <c s="6" t="s">
        <v>95</v>
      </c>
      <c s="6" t="s">
        <v>1986</v>
      </c>
      <c s="6"/>
      <c s="6" t="s">
        <v>121</v>
      </c>
      <c s="6">
        <v>401188</v>
      </c>
      <c s="6">
        <v>1</v>
      </c>
    </row>
    <row ht="24" customHeight="1">
      <c s="21" t="s">
        <v>387</v>
      </c>
      <c s="5" t="s">
        <v>530</v>
      </c>
      <c s="5" t="s">
        <v>1366</v>
      </c>
      <c s="5"/>
      <c s="5" t="s">
        <v>45</v>
      </c>
      <c s="16"/>
      <c s="5"/>
      <c s="5"/>
      <c s="5"/>
      <c s="5"/>
      <c s="5"/>
      <c s="5"/>
      <c s="5"/>
      <c s="16"/>
      <c s="5"/>
      <c s="5"/>
      <c s="5"/>
      <c s="5"/>
      <c s="5"/>
      <c s="5"/>
      <c s="5"/>
      <c s="15" t="s">
        <v>1919</v>
      </c>
      <c s="8" t="s">
        <v>1018</v>
      </c>
      <c s="8"/>
      <c s="8" t="s">
        <v>1366</v>
      </c>
      <c s="8"/>
      <c s="8"/>
      <c s="8" t="s">
        <v>298</v>
      </c>
      <c s="15" t="s">
        <v>1919</v>
      </c>
      <c s="8" t="s">
        <v>614</v>
      </c>
      <c s="8"/>
      <c s="8" t="s">
        <v>1366</v>
      </c>
      <c s="8"/>
      <c s="8"/>
      <c s="8"/>
      <c s="15" t="s">
        <v>1919</v>
      </c>
      <c s="8" t="s">
        <v>1668</v>
      </c>
      <c s="8"/>
      <c s="8" t="s">
        <v>1366</v>
      </c>
      <c s="8"/>
      <c s="8"/>
      <c s="8"/>
      <c s="8"/>
      <c s="8"/>
      <c s="8"/>
      <c s="8"/>
      <c s="5" t="s">
        <v>1189</v>
      </c>
      <c s="5" t="s">
        <v>686</v>
      </c>
      <c s="5" t="s">
        <v>561</v>
      </c>
      <c s="5"/>
      <c s="5"/>
      <c s="5"/>
      <c s="5"/>
      <c s="5"/>
      <c s="5"/>
      <c s="5"/>
      <c s="5"/>
      <c s="5" t="s">
        <v>1337</v>
      </c>
      <c s="5" t="s">
        <v>1731</v>
      </c>
      <c s="5" t="s">
        <v>752</v>
      </c>
      <c s="5" t="s">
        <v>508</v>
      </c>
      <c s="5">
        <v>401188</v>
      </c>
      <c s="5">
        <v>18</v>
      </c>
    </row>
    <row ht="24" customHeight="1">
      <c s="20" t="s">
        <v>1883</v>
      </c>
      <c s="6" t="s">
        <v>146</v>
      </c>
      <c s="6" t="s">
        <v>1366</v>
      </c>
      <c s="6"/>
      <c s="6" t="s">
        <v>1413</v>
      </c>
      <c s="19"/>
      <c s="9"/>
      <c s="9"/>
      <c s="9"/>
      <c s="9"/>
      <c s="9"/>
      <c s="9"/>
      <c s="9"/>
      <c s="19"/>
      <c s="9"/>
      <c s="9"/>
      <c s="9"/>
      <c s="9"/>
      <c s="9"/>
      <c s="9"/>
      <c s="9"/>
      <c s="14" t="s">
        <v>1919</v>
      </c>
      <c s="7" t="s">
        <v>1260</v>
      </c>
      <c s="7"/>
      <c s="7" t="s">
        <v>1366</v>
      </c>
      <c s="7"/>
      <c s="7"/>
      <c s="7"/>
      <c s="14" t="s">
        <v>1919</v>
      </c>
      <c s="7" t="s">
        <v>614</v>
      </c>
      <c s="7"/>
      <c s="7" t="s">
        <v>1366</v>
      </c>
      <c s="7"/>
      <c s="7"/>
      <c s="7"/>
      <c s="14" t="s">
        <v>1919</v>
      </c>
      <c s="7" t="s">
        <v>1668</v>
      </c>
      <c s="7"/>
      <c s="7" t="s">
        <v>1366</v>
      </c>
      <c s="7"/>
      <c s="7"/>
      <c s="7"/>
      <c s="7"/>
      <c s="7" t="s">
        <v>948</v>
      </c>
      <c s="7" t="s">
        <v>614</v>
      </c>
      <c s="7"/>
      <c s="6" t="s">
        <v>1678</v>
      </c>
      <c s="6" t="s">
        <v>686</v>
      </c>
      <c s="6" t="s">
        <v>561</v>
      </c>
      <c s="6"/>
      <c s="6" t="s">
        <v>562</v>
      </c>
      <c s="6" t="s">
        <v>824</v>
      </c>
      <c s="6" t="s">
        <v>847</v>
      </c>
      <c s="6" t="s">
        <v>1841</v>
      </c>
      <c s="6"/>
      <c s="6"/>
      <c s="6"/>
      <c s="6" t="s">
        <v>1234</v>
      </c>
      <c s="6" t="s">
        <v>877</v>
      </c>
      <c s="6"/>
      <c s="6" t="s">
        <v>508</v>
      </c>
      <c s="6">
        <v>401188</v>
      </c>
      <c s="6">
        <v>62</v>
      </c>
    </row>
    <row ht="24" customHeight="1">
      <c s="21" t="s">
        <v>260</v>
      </c>
      <c s="5" t="s">
        <v>1652</v>
      </c>
      <c s="5" t="s">
        <v>894</v>
      </c>
      <c s="5"/>
      <c s="5" t="s">
        <v>162</v>
      </c>
      <c s="16"/>
      <c s="5"/>
      <c s="5"/>
      <c s="5"/>
      <c s="5"/>
      <c s="5"/>
      <c s="5"/>
      <c s="5"/>
      <c s="16"/>
      <c s="5"/>
      <c s="5"/>
      <c s="5"/>
      <c s="5"/>
      <c s="5"/>
      <c s="5"/>
      <c s="5"/>
      <c s="15" t="s">
        <v>1919</v>
      </c>
      <c s="8" t="s">
        <v>1260</v>
      </c>
      <c s="8"/>
      <c s="8" t="s">
        <v>894</v>
      </c>
      <c s="8" t="s">
        <v>1633</v>
      </c>
      <c s="8"/>
      <c s="8" t="s">
        <v>424</v>
      </c>
      <c s="15" t="s">
        <v>1919</v>
      </c>
      <c s="8" t="s">
        <v>1667</v>
      </c>
      <c s="8"/>
      <c s="8" t="s">
        <v>894</v>
      </c>
      <c s="8"/>
      <c s="8"/>
      <c s="8"/>
      <c s="15" t="s">
        <v>1919</v>
      </c>
      <c s="8" t="s">
        <v>1667</v>
      </c>
      <c s="8"/>
      <c s="8" t="s">
        <v>894</v>
      </c>
      <c s="8"/>
      <c s="8"/>
      <c s="8"/>
      <c s="8"/>
      <c s="8" t="s">
        <v>1424</v>
      </c>
      <c s="8" t="s">
        <v>614</v>
      </c>
      <c s="8" t="s">
        <v>1929</v>
      </c>
      <c s="5" t="s">
        <v>180</v>
      </c>
      <c s="5"/>
      <c s="5"/>
      <c s="5"/>
      <c s="5"/>
      <c s="5"/>
      <c s="5"/>
      <c s="5"/>
      <c s="5"/>
      <c s="5"/>
      <c s="5"/>
      <c s="5" t="s">
        <v>993</v>
      </c>
      <c s="5" t="s">
        <v>1732</v>
      </c>
      <c s="5"/>
      <c s="5" t="s">
        <v>121</v>
      </c>
      <c s="5">
        <v>401188</v>
      </c>
      <c s="5">
        <v>1</v>
      </c>
    </row>
    <row ht="24" customHeight="1">
      <c s="20" t="s">
        <v>904</v>
      </c>
      <c s="6" t="s">
        <v>281</v>
      </c>
      <c s="6" t="s">
        <v>894</v>
      </c>
      <c s="6"/>
      <c s="6" t="s">
        <v>1414</v>
      </c>
      <c s="19"/>
      <c s="9"/>
      <c s="9"/>
      <c s="9"/>
      <c s="9"/>
      <c s="9"/>
      <c s="9"/>
      <c s="9"/>
      <c s="19"/>
      <c s="9"/>
      <c s="9"/>
      <c s="9"/>
      <c s="9"/>
      <c s="9"/>
      <c s="9"/>
      <c s="9"/>
      <c s="14" t="s">
        <v>1919</v>
      </c>
      <c s="7" t="s">
        <v>1260</v>
      </c>
      <c s="7"/>
      <c s="7" t="s">
        <v>894</v>
      </c>
      <c s="7" t="s">
        <v>1633</v>
      </c>
      <c s="7"/>
      <c s="7" t="s">
        <v>654</v>
      </c>
      <c s="14" t="s">
        <v>1919</v>
      </c>
      <c s="7" t="s">
        <v>1667</v>
      </c>
      <c s="7"/>
      <c s="7" t="s">
        <v>894</v>
      </c>
      <c s="7"/>
      <c s="7"/>
      <c s="7"/>
      <c s="14" t="s">
        <v>1919</v>
      </c>
      <c s="7" t="s">
        <v>1667</v>
      </c>
      <c s="7"/>
      <c s="7" t="s">
        <v>894</v>
      </c>
      <c s="7"/>
      <c s="7"/>
      <c s="7"/>
      <c s="7"/>
      <c s="7" t="s">
        <v>1553</v>
      </c>
      <c s="7" t="s">
        <v>614</v>
      </c>
      <c s="7" t="s">
        <v>550</v>
      </c>
      <c s="6" t="s">
        <v>181</v>
      </c>
      <c s="6"/>
      <c s="6"/>
      <c s="6"/>
      <c s="6" t="s">
        <v>1683</v>
      </c>
      <c s="6" t="s">
        <v>465</v>
      </c>
      <c s="6"/>
      <c s="6"/>
      <c s="6"/>
      <c s="6"/>
      <c s="6"/>
      <c s="6" t="s">
        <v>721</v>
      </c>
      <c s="6" t="s">
        <v>550</v>
      </c>
      <c s="6"/>
      <c s="6" t="s">
        <v>121</v>
      </c>
      <c s="6">
        <v>401188</v>
      </c>
      <c s="6">
        <v>1</v>
      </c>
    </row>
    <row ht="24" customHeight="1">
      <c s="21" t="s">
        <v>261</v>
      </c>
      <c s="5" t="s">
        <v>1767</v>
      </c>
      <c s="5" t="s">
        <v>894</v>
      </c>
      <c s="5"/>
      <c s="5" t="s">
        <v>46</v>
      </c>
      <c s="16"/>
      <c s="5"/>
      <c s="5"/>
      <c s="5"/>
      <c s="5"/>
      <c s="5"/>
      <c s="5"/>
      <c s="5"/>
      <c s="16"/>
      <c s="5"/>
      <c s="5"/>
      <c s="5"/>
      <c s="5"/>
      <c s="5"/>
      <c s="5"/>
      <c s="5"/>
      <c s="15" t="s">
        <v>1919</v>
      </c>
      <c s="8" t="s">
        <v>1260</v>
      </c>
      <c s="8"/>
      <c s="8" t="s">
        <v>894</v>
      </c>
      <c s="8" t="s">
        <v>1633</v>
      </c>
      <c s="8"/>
      <c s="8" t="s">
        <v>543</v>
      </c>
      <c s="15" t="s">
        <v>1919</v>
      </c>
      <c s="8" t="s">
        <v>1667</v>
      </c>
      <c s="8"/>
      <c s="8" t="s">
        <v>894</v>
      </c>
      <c s="8"/>
      <c s="8"/>
      <c s="8"/>
      <c s="15" t="s">
        <v>1919</v>
      </c>
      <c s="8" t="s">
        <v>1667</v>
      </c>
      <c s="8"/>
      <c s="8" t="s">
        <v>894</v>
      </c>
      <c s="8"/>
      <c s="8"/>
      <c s="8"/>
      <c s="8"/>
      <c s="8" t="s">
        <v>52</v>
      </c>
      <c s="8" t="s">
        <v>614</v>
      </c>
      <c s="8" t="s">
        <v>1185</v>
      </c>
      <c s="5" t="s">
        <v>558</v>
      </c>
      <c s="5"/>
      <c s="5"/>
      <c s="5"/>
      <c s="5" t="s">
        <v>1571</v>
      </c>
      <c s="5" t="s">
        <v>825</v>
      </c>
      <c s="5"/>
      <c s="5"/>
      <c s="5"/>
      <c s="5"/>
      <c s="5"/>
      <c s="5" t="s">
        <v>219</v>
      </c>
      <c s="5" t="s">
        <v>1987</v>
      </c>
      <c s="5"/>
      <c s="5" t="s">
        <v>508</v>
      </c>
      <c s="5">
        <v>401188</v>
      </c>
      <c s="5">
        <v>1</v>
      </c>
    </row>
    <row ht="24" customHeight="1">
      <c s="20" t="s">
        <v>1032</v>
      </c>
      <c s="6" t="s">
        <v>1051</v>
      </c>
      <c s="6" t="s">
        <v>894</v>
      </c>
      <c s="6"/>
      <c s="6" t="s">
        <v>787</v>
      </c>
      <c s="19"/>
      <c s="9"/>
      <c s="9"/>
      <c s="9"/>
      <c s="9"/>
      <c s="9"/>
      <c s="9"/>
      <c s="9"/>
      <c s="19"/>
      <c s="9"/>
      <c s="9"/>
      <c s="9"/>
      <c s="9"/>
      <c s="9"/>
      <c s="9"/>
      <c s="9"/>
      <c s="14" t="s">
        <v>1919</v>
      </c>
      <c s="7" t="s">
        <v>1260</v>
      </c>
      <c s="7"/>
      <c s="7" t="s">
        <v>894</v>
      </c>
      <c s="7" t="s">
        <v>1633</v>
      </c>
      <c s="7"/>
      <c s="7" t="s">
        <v>1294</v>
      </c>
      <c s="14" t="s">
        <v>1919</v>
      </c>
      <c s="7" t="s">
        <v>1667</v>
      </c>
      <c s="7"/>
      <c s="7" t="s">
        <v>894</v>
      </c>
      <c s="7"/>
      <c s="7"/>
      <c s="7"/>
      <c s="14" t="s">
        <v>1919</v>
      </c>
      <c s="7" t="s">
        <v>1667</v>
      </c>
      <c s="7"/>
      <c s="7" t="s">
        <v>894</v>
      </c>
      <c s="7"/>
      <c s="7"/>
      <c s="7"/>
      <c s="7"/>
      <c s="7" t="s">
        <v>1791</v>
      </c>
      <c s="7" t="s">
        <v>1671</v>
      </c>
      <c s="7" t="s">
        <v>955</v>
      </c>
      <c s="6" t="s">
        <v>1080</v>
      </c>
      <c s="6"/>
      <c s="6"/>
      <c s="6"/>
      <c s="6" t="s">
        <v>1572</v>
      </c>
      <c s="6" t="s">
        <v>972</v>
      </c>
      <c s="6"/>
      <c s="6"/>
      <c s="6"/>
      <c s="6"/>
      <c s="6"/>
      <c s="6" t="s">
        <v>594</v>
      </c>
      <c s="6" t="s">
        <v>238</v>
      </c>
      <c s="6"/>
      <c s="6" t="s">
        <v>508</v>
      </c>
      <c s="6">
        <v>401188</v>
      </c>
      <c s="6">
        <v>1</v>
      </c>
    </row>
    <row ht="24" customHeight="1">
      <c s="21" t="s">
        <v>1378</v>
      </c>
      <c s="5" t="s">
        <v>408</v>
      </c>
      <c s="5" t="s">
        <v>894</v>
      </c>
      <c s="5"/>
      <c s="5" t="s">
        <v>1916</v>
      </c>
      <c s="19"/>
      <c s="9"/>
      <c s="9"/>
      <c s="9"/>
      <c s="9"/>
      <c s="9"/>
      <c s="9"/>
      <c s="9"/>
      <c s="19"/>
      <c s="9"/>
      <c s="9"/>
      <c s="9"/>
      <c s="9"/>
      <c s="9"/>
      <c s="9"/>
      <c s="9"/>
      <c s="15" t="s">
        <v>1919</v>
      </c>
      <c s="8" t="s">
        <v>1260</v>
      </c>
      <c s="8"/>
      <c s="8" t="s">
        <v>894</v>
      </c>
      <c s="8" t="s">
        <v>1633</v>
      </c>
      <c s="8"/>
      <c s="8" t="s">
        <v>1294</v>
      </c>
      <c s="15" t="s">
        <v>1919</v>
      </c>
      <c s="8" t="s">
        <v>1667</v>
      </c>
      <c s="8"/>
      <c s="8" t="s">
        <v>894</v>
      </c>
      <c s="8"/>
      <c s="8"/>
      <c s="8"/>
      <c s="15" t="s">
        <v>1919</v>
      </c>
      <c s="8" t="s">
        <v>1667</v>
      </c>
      <c s="8"/>
      <c s="8" t="s">
        <v>894</v>
      </c>
      <c s="8"/>
      <c s="8"/>
      <c s="8"/>
      <c s="8"/>
      <c s="8" t="s">
        <v>1792</v>
      </c>
      <c s="8" t="s">
        <v>614</v>
      </c>
      <c s="8"/>
      <c s="5" t="s">
        <v>1080</v>
      </c>
      <c s="5"/>
      <c s="5"/>
      <c s="5"/>
      <c s="5" t="s">
        <v>1814</v>
      </c>
      <c s="5" t="s">
        <v>1823</v>
      </c>
      <c s="5"/>
      <c s="5"/>
      <c s="5"/>
      <c s="5"/>
      <c s="5"/>
      <c s="5" t="s">
        <v>220</v>
      </c>
      <c s="5" t="s">
        <v>106</v>
      </c>
      <c s="5"/>
      <c s="5" t="s">
        <v>508</v>
      </c>
      <c s="5">
        <v>401188</v>
      </c>
      <c s="5">
        <v>1</v>
      </c>
    </row>
    <row ht="24" customHeight="1">
      <c s="20" t="s">
        <v>763</v>
      </c>
      <c s="6" t="s">
        <v>22</v>
      </c>
      <c s="6" t="s">
        <v>894</v>
      </c>
      <c s="6"/>
      <c s="6" t="s">
        <v>1917</v>
      </c>
      <c s="16"/>
      <c s="5"/>
      <c s="5"/>
      <c s="5"/>
      <c s="5"/>
      <c s="5"/>
      <c s="5"/>
      <c s="5"/>
      <c s="16"/>
      <c s="5"/>
      <c s="5"/>
      <c s="5"/>
      <c s="5"/>
      <c s="5"/>
      <c s="5"/>
      <c s="5"/>
      <c s="14" t="s">
        <v>1919</v>
      </c>
      <c s="7" t="s">
        <v>1260</v>
      </c>
      <c s="7"/>
      <c s="7" t="s">
        <v>894</v>
      </c>
      <c s="7" t="s">
        <v>1633</v>
      </c>
      <c s="7"/>
      <c s="7" t="s">
        <v>944</v>
      </c>
      <c s="14" t="s">
        <v>1919</v>
      </c>
      <c s="7" t="s">
        <v>1667</v>
      </c>
      <c s="7"/>
      <c s="7" t="s">
        <v>894</v>
      </c>
      <c s="7"/>
      <c s="7"/>
      <c s="7"/>
      <c s="14" t="s">
        <v>1919</v>
      </c>
      <c s="7" t="s">
        <v>1667</v>
      </c>
      <c s="7"/>
      <c s="7" t="s">
        <v>894</v>
      </c>
      <c s="7"/>
      <c s="7"/>
      <c s="7"/>
      <c s="7"/>
      <c s="7"/>
      <c s="7" t="s">
        <v>1671</v>
      </c>
      <c s="7" t="s">
        <v>311</v>
      </c>
      <c s="6" t="s">
        <v>805</v>
      </c>
      <c s="6"/>
      <c s="6"/>
      <c s="6"/>
      <c s="6" t="s">
        <v>1573</v>
      </c>
      <c s="6" t="s">
        <v>1952</v>
      </c>
      <c s="6"/>
      <c s="6"/>
      <c s="6"/>
      <c s="6"/>
      <c s="6"/>
      <c s="6" t="s">
        <v>96</v>
      </c>
      <c s="6" t="s">
        <v>311</v>
      </c>
      <c s="6"/>
      <c s="6" t="s">
        <v>121</v>
      </c>
      <c s="6">
        <v>401188</v>
      </c>
      <c s="6">
        <v>1</v>
      </c>
    </row>
    <row ht="24" customHeight="1">
      <c s="21" t="s">
        <v>1379</v>
      </c>
      <c s="5" t="s">
        <v>1052</v>
      </c>
      <c s="5" t="s">
        <v>894</v>
      </c>
      <c s="5"/>
      <c s="5" t="s">
        <v>46</v>
      </c>
      <c s="19"/>
      <c s="9"/>
      <c s="9"/>
      <c s="9"/>
      <c s="9"/>
      <c s="9"/>
      <c s="9"/>
      <c s="9"/>
      <c s="19"/>
      <c s="9"/>
      <c s="9"/>
      <c s="9"/>
      <c s="9"/>
      <c s="9"/>
      <c s="9"/>
      <c s="9"/>
      <c s="15" t="s">
        <v>1919</v>
      </c>
      <c s="8" t="s">
        <v>1260</v>
      </c>
      <c s="8"/>
      <c s="8" t="s">
        <v>894</v>
      </c>
      <c s="8" t="s">
        <v>1633</v>
      </c>
      <c s="8"/>
      <c s="8" t="s">
        <v>299</v>
      </c>
      <c s="15" t="s">
        <v>1919</v>
      </c>
      <c s="8" t="s">
        <v>1667</v>
      </c>
      <c s="8"/>
      <c s="8" t="s">
        <v>894</v>
      </c>
      <c s="8"/>
      <c s="8"/>
      <c s="8"/>
      <c s="15" t="s">
        <v>1919</v>
      </c>
      <c s="8" t="s">
        <v>1667</v>
      </c>
      <c s="8"/>
      <c s="8" t="s">
        <v>894</v>
      </c>
      <c s="8"/>
      <c s="8"/>
      <c s="8"/>
      <c s="8"/>
      <c s="8" t="s">
        <v>304</v>
      </c>
      <c s="8" t="s">
        <v>614</v>
      </c>
      <c s="8"/>
      <c s="5" t="s">
        <v>959</v>
      </c>
      <c s="5"/>
      <c s="5"/>
      <c s="5"/>
      <c s="5" t="s">
        <v>1195</v>
      </c>
      <c s="5" t="s">
        <v>330</v>
      </c>
      <c s="5"/>
      <c s="5"/>
      <c s="5"/>
      <c s="5"/>
      <c s="5"/>
      <c s="5" t="s">
        <v>1475</v>
      </c>
      <c s="5" t="s">
        <v>878</v>
      </c>
      <c s="5"/>
      <c s="5" t="s">
        <v>508</v>
      </c>
      <c s="5">
        <v>401188</v>
      </c>
      <c s="5">
        <v>1</v>
      </c>
      <c s="58"/>
      <c r="BN21" s="58"/>
      <c s="58"/>
      <c s="67"/>
    </row>
    <row ht="24" customHeight="1">
      <c s="20" t="s">
        <v>905</v>
      </c>
      <c s="6" t="s">
        <v>1053</v>
      </c>
      <c s="6" t="s">
        <v>894</v>
      </c>
      <c s="6"/>
      <c s="6" t="s">
        <v>1293</v>
      </c>
      <c s="16"/>
      <c s="5"/>
      <c s="5"/>
      <c s="5"/>
      <c s="5"/>
      <c s="5"/>
      <c s="5"/>
      <c s="5"/>
      <c s="16"/>
      <c s="5"/>
      <c s="5"/>
      <c s="5"/>
      <c s="5"/>
      <c s="5"/>
      <c s="5"/>
      <c s="5"/>
      <c s="14" t="s">
        <v>1919</v>
      </c>
      <c s="7" t="s">
        <v>1260</v>
      </c>
      <c s="7"/>
      <c s="7" t="s">
        <v>894</v>
      </c>
      <c s="7" t="s">
        <v>1633</v>
      </c>
      <c s="7"/>
      <c s="7" t="s">
        <v>163</v>
      </c>
      <c s="14" t="s">
        <v>1919</v>
      </c>
      <c s="7" t="s">
        <v>1667</v>
      </c>
      <c s="7"/>
      <c s="7" t="s">
        <v>894</v>
      </c>
      <c s="7"/>
      <c s="7"/>
      <c s="7"/>
      <c s="14" t="s">
        <v>1919</v>
      </c>
      <c s="7" t="s">
        <v>1667</v>
      </c>
      <c s="7"/>
      <c s="7" t="s">
        <v>894</v>
      </c>
      <c s="7"/>
      <c s="7"/>
      <c s="7"/>
      <c s="7"/>
      <c s="7" t="s">
        <v>305</v>
      </c>
      <c s="7" t="s">
        <v>614</v>
      </c>
      <c s="7"/>
      <c s="6" t="s">
        <v>960</v>
      </c>
      <c s="6"/>
      <c s="6"/>
      <c s="6"/>
      <c s="6" t="s">
        <v>687</v>
      </c>
      <c s="6" t="s">
        <v>573</v>
      </c>
      <c s="6" t="s">
        <v>1113</v>
      </c>
      <c s="6" t="s">
        <v>716</v>
      </c>
      <c s="6"/>
      <c s="6"/>
      <c s="6"/>
      <c s="6" t="s">
        <v>1715</v>
      </c>
      <c s="6"/>
      <c s="6"/>
      <c s="6" t="s">
        <v>121</v>
      </c>
      <c s="6">
        <v>401188</v>
      </c>
      <c s="6">
        <v>68</v>
      </c>
      <c s="58"/>
      <c s="67"/>
      <c s="58"/>
      <c s="58"/>
      <c s="67"/>
    </row>
    <row ht="24" customHeight="1">
      <c s="21" t="s">
        <v>1756</v>
      </c>
      <c s="5" t="s">
        <v>923</v>
      </c>
      <c s="5" t="s">
        <v>894</v>
      </c>
      <c s="5"/>
      <c s="5" t="s">
        <v>45</v>
      </c>
      <c s="19"/>
      <c s="9"/>
      <c s="9"/>
      <c s="9"/>
      <c s="9"/>
      <c s="9"/>
      <c s="9"/>
      <c s="9"/>
      <c s="19"/>
      <c s="9"/>
      <c s="9"/>
      <c s="9"/>
      <c s="9"/>
      <c s="9"/>
      <c s="9"/>
      <c s="9"/>
      <c s="15" t="s">
        <v>1919</v>
      </c>
      <c s="8" t="s">
        <v>1260</v>
      </c>
      <c s="8"/>
      <c s="8" t="s">
        <v>894</v>
      </c>
      <c s="8" t="s">
        <v>1633</v>
      </c>
      <c s="8"/>
      <c s="8" t="s">
        <v>543</v>
      </c>
      <c s="15" t="s">
        <v>1919</v>
      </c>
      <c s="8" t="s">
        <v>1667</v>
      </c>
      <c s="8"/>
      <c s="8" t="s">
        <v>894</v>
      </c>
      <c s="8"/>
      <c s="8"/>
      <c s="8"/>
      <c s="15" t="s">
        <v>1919</v>
      </c>
      <c s="8" t="s">
        <v>1667</v>
      </c>
      <c s="8"/>
      <c s="8" t="s">
        <v>894</v>
      </c>
      <c s="8"/>
      <c s="8"/>
      <c s="8"/>
      <c s="8"/>
      <c s="8" t="s">
        <v>662</v>
      </c>
      <c s="8" t="s">
        <v>1791</v>
      </c>
      <c s="8"/>
      <c s="5" t="s">
        <v>558</v>
      </c>
      <c s="5"/>
      <c s="5"/>
      <c s="5"/>
      <c s="5" t="s">
        <v>688</v>
      </c>
      <c s="5" t="s">
        <v>702</v>
      </c>
      <c s="5"/>
      <c s="5"/>
      <c s="5"/>
      <c s="5"/>
      <c s="5"/>
      <c s="5" t="s">
        <v>994</v>
      </c>
      <c s="5" t="s">
        <v>1345</v>
      </c>
      <c s="5"/>
      <c s="5" t="s">
        <v>508</v>
      </c>
      <c s="5">
        <v>401188</v>
      </c>
      <c s="5">
        <v>1</v>
      </c>
      <c s="58"/>
      <c s="67"/>
      <c s="58"/>
      <c s="58"/>
      <c s="67"/>
    </row>
    <row ht="24" customHeight="1">
      <c s="20" t="s">
        <v>262</v>
      </c>
      <c s="6" t="s">
        <v>924</v>
      </c>
      <c s="6" t="s">
        <v>894</v>
      </c>
      <c s="6"/>
      <c s="6" t="s">
        <v>542</v>
      </c>
      <c s="16"/>
      <c s="5"/>
      <c s="5"/>
      <c s="5"/>
      <c s="5"/>
      <c s="5"/>
      <c s="5"/>
      <c s="5"/>
      <c s="16"/>
      <c s="5"/>
      <c s="5"/>
      <c s="5"/>
      <c s="5"/>
      <c s="5"/>
      <c s="5"/>
      <c s="5"/>
      <c s="14" t="s">
        <v>1919</v>
      </c>
      <c s="7" t="s">
        <v>1260</v>
      </c>
      <c s="7"/>
      <c s="7" t="s">
        <v>894</v>
      </c>
      <c s="7" t="s">
        <v>1633</v>
      </c>
      <c s="7"/>
      <c s="7" t="s">
        <v>299</v>
      </c>
      <c s="14" t="s">
        <v>1919</v>
      </c>
      <c s="7" t="s">
        <v>1667</v>
      </c>
      <c s="7"/>
      <c s="7" t="s">
        <v>894</v>
      </c>
      <c s="7"/>
      <c s="7"/>
      <c s="7"/>
      <c s="14" t="s">
        <v>1919</v>
      </c>
      <c s="7" t="s">
        <v>1667</v>
      </c>
      <c s="7"/>
      <c s="7" t="s">
        <v>894</v>
      </c>
      <c s="7"/>
      <c s="7"/>
      <c s="7"/>
      <c s="7"/>
      <c s="7"/>
      <c s="7"/>
      <c s="7"/>
      <c s="6" t="s">
        <v>959</v>
      </c>
      <c s="6"/>
      <c s="6"/>
      <c s="6"/>
      <c s="6" t="s">
        <v>187</v>
      </c>
      <c s="6" t="s">
        <v>1691</v>
      </c>
      <c s="6" t="s">
        <v>1114</v>
      </c>
      <c s="6" t="s">
        <v>591</v>
      </c>
      <c s="6"/>
      <c s="6"/>
      <c s="6"/>
      <c s="6" t="s">
        <v>857</v>
      </c>
      <c s="6" t="s">
        <v>1490</v>
      </c>
      <c s="6"/>
      <c s="6" t="s">
        <v>121</v>
      </c>
      <c s="6">
        <v>401188</v>
      </c>
      <c s="6">
        <v>65</v>
      </c>
      <c s="58"/>
      <c s="67"/>
      <c s="58"/>
      <c s="58"/>
    </row>
    <row ht="24" customHeight="1">
      <c s="21" t="s">
        <v>1380</v>
      </c>
      <c s="5" t="s">
        <v>1054</v>
      </c>
      <c s="5" t="s">
        <v>894</v>
      </c>
      <c s="5"/>
      <c s="5" t="s">
        <v>542</v>
      </c>
      <c s="19"/>
      <c s="9"/>
      <c s="9"/>
      <c s="9"/>
      <c s="9"/>
      <c s="9"/>
      <c s="9"/>
      <c s="9"/>
      <c s="19"/>
      <c s="9"/>
      <c s="9"/>
      <c s="9"/>
      <c s="9"/>
      <c s="9"/>
      <c s="9"/>
      <c s="9"/>
      <c s="15" t="s">
        <v>1919</v>
      </c>
      <c s="8" t="s">
        <v>1260</v>
      </c>
      <c s="8"/>
      <c s="8" t="s">
        <v>894</v>
      </c>
      <c s="8" t="s">
        <v>1633</v>
      </c>
      <c s="8"/>
      <c s="8" t="s">
        <v>299</v>
      </c>
      <c s="15" t="s">
        <v>1919</v>
      </c>
      <c s="8" t="s">
        <v>1667</v>
      </c>
      <c s="8"/>
      <c s="8" t="s">
        <v>894</v>
      </c>
      <c s="8"/>
      <c s="8"/>
      <c s="8"/>
      <c s="15" t="s">
        <v>1919</v>
      </c>
      <c s="8" t="s">
        <v>1667</v>
      </c>
      <c s="8"/>
      <c s="8" t="s">
        <v>894</v>
      </c>
      <c s="8"/>
      <c s="8"/>
      <c s="8"/>
      <c s="8"/>
      <c s="8"/>
      <c s="8" t="s">
        <v>1671</v>
      </c>
      <c s="8"/>
      <c s="5" t="s">
        <v>959</v>
      </c>
      <c s="5"/>
      <c s="5"/>
      <c s="5"/>
      <c s="5" t="s">
        <v>1574</v>
      </c>
      <c s="5" t="s">
        <v>1585</v>
      </c>
      <c s="5" t="s">
        <v>477</v>
      </c>
      <c s="5" t="s">
        <v>1332</v>
      </c>
      <c s="5"/>
      <c s="5"/>
      <c s="5"/>
      <c s="5" t="s">
        <v>97</v>
      </c>
      <c s="5" t="s">
        <v>107</v>
      </c>
      <c s="5"/>
      <c s="5" t="s">
        <v>121</v>
      </c>
      <c s="5">
        <v>401188</v>
      </c>
      <c s="5">
        <v>65</v>
      </c>
      <c s="58"/>
      <c s="67"/>
      <c s="58"/>
      <c s="58"/>
    </row>
    <row ht="24" customHeight="1">
      <c s="20" t="s">
        <v>388</v>
      </c>
      <c s="6" t="s">
        <v>1055</v>
      </c>
      <c s="6" t="s">
        <v>894</v>
      </c>
      <c s="6"/>
      <c s="6" t="s">
        <v>1916</v>
      </c>
      <c s="16"/>
      <c s="5"/>
      <c s="5"/>
      <c s="5"/>
      <c s="5"/>
      <c s="5"/>
      <c s="5"/>
      <c s="5"/>
      <c s="16"/>
      <c s="5"/>
      <c s="5"/>
      <c s="5"/>
      <c s="5"/>
      <c s="5"/>
      <c s="5"/>
      <c s="5"/>
      <c s="14" t="s">
        <v>1919</v>
      </c>
      <c s="7" t="s">
        <v>1260</v>
      </c>
      <c s="7"/>
      <c s="7" t="s">
        <v>894</v>
      </c>
      <c s="7" t="s">
        <v>1633</v>
      </c>
      <c s="7"/>
      <c s="7" t="s">
        <v>1294</v>
      </c>
      <c s="14" t="s">
        <v>1919</v>
      </c>
      <c s="7" t="s">
        <v>1667</v>
      </c>
      <c s="7"/>
      <c s="7" t="s">
        <v>894</v>
      </c>
      <c s="7"/>
      <c s="7"/>
      <c s="7"/>
      <c s="14" t="s">
        <v>1919</v>
      </c>
      <c s="7" t="s">
        <v>1667</v>
      </c>
      <c s="7"/>
      <c s="7" t="s">
        <v>894</v>
      </c>
      <c s="7"/>
      <c s="7"/>
      <c s="7"/>
      <c s="7"/>
      <c s="7" t="s">
        <v>1425</v>
      </c>
      <c s="7" t="s">
        <v>614</v>
      </c>
      <c s="7"/>
      <c s="6" t="s">
        <v>1080</v>
      </c>
      <c s="6"/>
      <c s="6"/>
      <c s="6"/>
      <c s="6" t="s">
        <v>689</v>
      </c>
      <c s="6" t="s">
        <v>1953</v>
      </c>
      <c s="6"/>
      <c s="6"/>
      <c s="6"/>
      <c s="6"/>
      <c s="6"/>
      <c s="6" t="s">
        <v>858</v>
      </c>
      <c s="6" t="s">
        <v>1248</v>
      </c>
      <c s="6"/>
      <c s="6" t="s">
        <v>508</v>
      </c>
      <c s="6">
        <v>401188</v>
      </c>
      <c s="6">
        <v>1</v>
      </c>
      <c s="58"/>
      <c s="67"/>
      <c s="66"/>
      <c s="58"/>
    </row>
    <row ht="24" customHeight="1">
      <c s="21" t="s">
        <v>1757</v>
      </c>
      <c s="5" t="s">
        <v>925</v>
      </c>
      <c s="5" t="s">
        <v>894</v>
      </c>
      <c s="5"/>
      <c s="5" t="s">
        <v>1916</v>
      </c>
      <c s="19"/>
      <c s="9"/>
      <c s="9"/>
      <c s="9"/>
      <c s="9"/>
      <c s="9"/>
      <c s="9"/>
      <c s="9"/>
      <c s="19"/>
      <c s="9"/>
      <c s="9"/>
      <c s="9"/>
      <c s="9"/>
      <c s="9"/>
      <c s="9"/>
      <c s="9"/>
      <c s="15" t="s">
        <v>1919</v>
      </c>
      <c s="8" t="s">
        <v>1260</v>
      </c>
      <c s="8"/>
      <c s="8" t="s">
        <v>894</v>
      </c>
      <c s="8" t="s">
        <v>1633</v>
      </c>
      <c s="8"/>
      <c s="8" t="s">
        <v>1294</v>
      </c>
      <c s="15" t="s">
        <v>1919</v>
      </c>
      <c s="8" t="s">
        <v>1667</v>
      </c>
      <c s="8"/>
      <c s="8" t="s">
        <v>894</v>
      </c>
      <c s="8"/>
      <c s="8"/>
      <c s="8"/>
      <c s="15" t="s">
        <v>1919</v>
      </c>
      <c s="8" t="s">
        <v>1667</v>
      </c>
      <c s="8"/>
      <c s="8" t="s">
        <v>894</v>
      </c>
      <c s="8"/>
      <c s="8"/>
      <c s="8"/>
      <c s="8"/>
      <c s="8" t="s">
        <v>663</v>
      </c>
      <c s="8" t="s">
        <v>614</v>
      </c>
      <c s="8" t="s">
        <v>614</v>
      </c>
      <c s="5" t="s">
        <v>1080</v>
      </c>
      <c s="5"/>
      <c s="5"/>
      <c s="5"/>
      <c s="5" t="s">
        <v>1196</v>
      </c>
      <c s="5" t="s">
        <v>574</v>
      </c>
      <c s="5"/>
      <c s="5"/>
      <c s="5"/>
      <c s="5"/>
      <c s="5"/>
      <c s="5" t="s">
        <v>858</v>
      </c>
      <c s="5" t="s">
        <v>1248</v>
      </c>
      <c s="5"/>
      <c s="5" t="s">
        <v>508</v>
      </c>
      <c s="5">
        <v>401188</v>
      </c>
      <c s="5">
        <v>1</v>
      </c>
      <c s="58"/>
      <c s="67"/>
      <c s="66"/>
      <c s="58"/>
    </row>
    <row ht="24" customHeight="1">
      <c s="20" t="s">
        <v>1033</v>
      </c>
      <c s="6" t="s">
        <v>23</v>
      </c>
      <c s="6" t="s">
        <v>894</v>
      </c>
      <c s="6"/>
      <c s="6" t="s">
        <v>1413</v>
      </c>
      <c s="16"/>
      <c s="5"/>
      <c s="5"/>
      <c s="5"/>
      <c s="5"/>
      <c s="5"/>
      <c s="5"/>
      <c s="5"/>
      <c s="16"/>
      <c s="5"/>
      <c s="5"/>
      <c s="5"/>
      <c s="5"/>
      <c s="5"/>
      <c s="5"/>
      <c s="5"/>
      <c s="14" t="s">
        <v>1919</v>
      </c>
      <c s="7" t="s">
        <v>1260</v>
      </c>
      <c s="7"/>
      <c s="7" t="s">
        <v>894</v>
      </c>
      <c s="7" t="s">
        <v>1633</v>
      </c>
      <c s="7"/>
      <c s="7" t="s">
        <v>1782</v>
      </c>
      <c s="14" t="s">
        <v>1919</v>
      </c>
      <c s="7" t="s">
        <v>1667</v>
      </c>
      <c s="7"/>
      <c s="7" t="s">
        <v>894</v>
      </c>
      <c s="7"/>
      <c s="7"/>
      <c s="7"/>
      <c s="14" t="s">
        <v>1919</v>
      </c>
      <c s="7" t="s">
        <v>1667</v>
      </c>
      <c s="7"/>
      <c s="7" t="s">
        <v>894</v>
      </c>
      <c s="7"/>
      <c s="7"/>
      <c s="7"/>
      <c s="7"/>
      <c s="7" t="s">
        <v>664</v>
      </c>
      <c s="7" t="s">
        <v>614</v>
      </c>
      <c s="7" t="s">
        <v>174</v>
      </c>
      <c s="6" t="s">
        <v>557</v>
      </c>
      <c s="6"/>
      <c s="6"/>
      <c s="6"/>
      <c s="6"/>
      <c s="6"/>
      <c s="6" t="s">
        <v>1329</v>
      </c>
      <c s="6" t="s">
        <v>717</v>
      </c>
      <c s="6"/>
      <c s="6"/>
      <c s="6"/>
      <c s="6" t="s">
        <v>1234</v>
      </c>
      <c s="6"/>
      <c s="6"/>
      <c s="6" t="s">
        <v>508</v>
      </c>
      <c s="6">
        <v>401188</v>
      </c>
      <c s="6">
        <v>62</v>
      </c>
      <c s="58"/>
      <c s="67"/>
      <c s="59"/>
      <c s="59"/>
    </row>
    <row ht="24" customHeight="1">
      <c s="21" t="s">
        <v>1152</v>
      </c>
      <c s="5" t="s">
        <v>282</v>
      </c>
      <c s="5" t="s">
        <v>894</v>
      </c>
      <c s="5"/>
      <c s="5" t="s">
        <v>1916</v>
      </c>
      <c s="19"/>
      <c s="9"/>
      <c s="9"/>
      <c s="9"/>
      <c s="9"/>
      <c s="9"/>
      <c s="9"/>
      <c s="9"/>
      <c s="19"/>
      <c s="9"/>
      <c s="9"/>
      <c s="9"/>
      <c s="9"/>
      <c s="9"/>
      <c s="9"/>
      <c s="9"/>
      <c s="15" t="s">
        <v>1919</v>
      </c>
      <c s="8" t="s">
        <v>1260</v>
      </c>
      <c s="8"/>
      <c s="8" t="s">
        <v>894</v>
      </c>
      <c s="8" t="s">
        <v>1633</v>
      </c>
      <c s="8"/>
      <c s="8" t="s">
        <v>1294</v>
      </c>
      <c s="15" t="s">
        <v>1919</v>
      </c>
      <c s="8" t="s">
        <v>1667</v>
      </c>
      <c s="8"/>
      <c s="8" t="s">
        <v>894</v>
      </c>
      <c s="8"/>
      <c s="8"/>
      <c s="8"/>
      <c s="15" t="s">
        <v>1919</v>
      </c>
      <c s="8" t="s">
        <v>1667</v>
      </c>
      <c s="8"/>
      <c s="8" t="s">
        <v>894</v>
      </c>
      <c s="8"/>
      <c s="8"/>
      <c s="8"/>
      <c s="8"/>
      <c s="8"/>
      <c s="8" t="s">
        <v>1791</v>
      </c>
      <c s="8" t="s">
        <v>551</v>
      </c>
      <c s="5" t="s">
        <v>1080</v>
      </c>
      <c s="5"/>
      <c s="5"/>
      <c s="5"/>
      <c s="5" t="s">
        <v>450</v>
      </c>
      <c s="5" t="s">
        <v>1954</v>
      </c>
      <c s="5"/>
      <c s="5"/>
      <c s="5"/>
      <c s="5"/>
      <c s="5"/>
      <c s="5" t="s">
        <v>485</v>
      </c>
      <c s="5" t="s">
        <v>1864</v>
      </c>
      <c s="5"/>
      <c s="5" t="s">
        <v>121</v>
      </c>
      <c s="5">
        <v>401188</v>
      </c>
      <c s="5">
        <v>1</v>
      </c>
      <c s="58"/>
      <c s="67"/>
      <c s="59"/>
      <c s="59"/>
    </row>
    <row ht="24" customHeight="1">
      <c s="20" t="s">
        <v>9</v>
      </c>
      <c s="6" t="s">
        <v>147</v>
      </c>
      <c s="6" t="s">
        <v>894</v>
      </c>
      <c s="6"/>
      <c s="6" t="s">
        <v>652</v>
      </c>
      <c s="19"/>
      <c s="9"/>
      <c s="9"/>
      <c s="9"/>
      <c s="9"/>
      <c s="9"/>
      <c s="9"/>
      <c s="9"/>
      <c s="19"/>
      <c s="9"/>
      <c s="9"/>
      <c s="9"/>
      <c s="9"/>
      <c s="9"/>
      <c s="9"/>
      <c s="9"/>
      <c s="14" t="s">
        <v>1919</v>
      </c>
      <c s="7" t="s">
        <v>1260</v>
      </c>
      <c s="7"/>
      <c s="7" t="s">
        <v>894</v>
      </c>
      <c s="7" t="s">
        <v>1633</v>
      </c>
      <c s="7"/>
      <c s="7" t="s">
        <v>1179</v>
      </c>
      <c s="14" t="s">
        <v>1919</v>
      </c>
      <c s="7" t="s">
        <v>1667</v>
      </c>
      <c s="7"/>
      <c s="7" t="s">
        <v>894</v>
      </c>
      <c s="7"/>
      <c s="7"/>
      <c s="7"/>
      <c s="14" t="s">
        <v>1919</v>
      </c>
      <c s="7" t="s">
        <v>1667</v>
      </c>
      <c s="7"/>
      <c s="7" t="s">
        <v>894</v>
      </c>
      <c s="7"/>
      <c s="7"/>
      <c s="7"/>
      <c s="7"/>
      <c s="7"/>
      <c s="7"/>
      <c s="7" t="s">
        <v>1559</v>
      </c>
      <c s="6" t="s">
        <v>806</v>
      </c>
      <c s="6"/>
      <c s="6"/>
      <c s="6"/>
      <c s="6" t="s">
        <v>1197</v>
      </c>
      <c s="6" t="s">
        <v>826</v>
      </c>
      <c s="6"/>
      <c s="6"/>
      <c s="6"/>
      <c s="6"/>
      <c s="6"/>
      <c s="6" t="s">
        <v>595</v>
      </c>
      <c s="6" t="s">
        <v>239</v>
      </c>
      <c s="6"/>
      <c s="6" t="s">
        <v>121</v>
      </c>
      <c s="6">
        <v>401188</v>
      </c>
      <c s="6">
        <v>1</v>
      </c>
      <c s="58"/>
      <c s="67"/>
      <c s="59"/>
      <c s="59"/>
    </row>
    <row ht="24" customHeight="1">
      <c s="21" t="s">
        <v>1508</v>
      </c>
      <c s="5" t="s">
        <v>1531</v>
      </c>
      <c s="5" t="s">
        <v>1366</v>
      </c>
      <c s="5"/>
      <c s="5" t="s">
        <v>162</v>
      </c>
      <c s="16"/>
      <c s="5"/>
      <c s="5"/>
      <c s="5"/>
      <c s="5"/>
      <c s="5"/>
      <c s="5"/>
      <c s="5"/>
      <c s="16"/>
      <c s="5"/>
      <c s="5"/>
      <c s="5"/>
      <c s="5"/>
      <c s="5"/>
      <c s="5"/>
      <c s="5"/>
      <c s="15" t="s">
        <v>1919</v>
      </c>
      <c s="8" t="s">
        <v>1018</v>
      </c>
      <c s="8"/>
      <c s="8" t="s">
        <v>1366</v>
      </c>
      <c s="8"/>
      <c s="8"/>
      <c s="8" t="s">
        <v>298</v>
      </c>
      <c s="15" t="s">
        <v>1919</v>
      </c>
      <c s="8" t="s">
        <v>614</v>
      </c>
      <c s="8"/>
      <c s="8" t="s">
        <v>1366</v>
      </c>
      <c s="8"/>
      <c s="8"/>
      <c s="8"/>
      <c s="15" t="s">
        <v>1919</v>
      </c>
      <c s="8" t="s">
        <v>1668</v>
      </c>
      <c s="8"/>
      <c s="8" t="s">
        <v>1366</v>
      </c>
      <c s="8"/>
      <c s="8"/>
      <c s="8"/>
      <c s="8"/>
      <c s="8" t="s">
        <v>665</v>
      </c>
      <c s="8" t="s">
        <v>614</v>
      </c>
      <c s="8"/>
      <c s="5" t="s">
        <v>1189</v>
      </c>
      <c s="5" t="s">
        <v>686</v>
      </c>
      <c s="5" t="s">
        <v>561</v>
      </c>
      <c s="5"/>
      <c s="5"/>
      <c s="5"/>
      <c s="5"/>
      <c s="5"/>
      <c s="5"/>
      <c s="5"/>
      <c s="5"/>
      <c s="5" t="s">
        <v>722</v>
      </c>
      <c s="5" t="s">
        <v>1613</v>
      </c>
      <c s="5"/>
      <c s="5" t="s">
        <v>508</v>
      </c>
      <c s="5">
        <v>401188</v>
      </c>
      <c s="5">
        <v>1</v>
      </c>
      <c s="58"/>
      <c s="67"/>
      <c s="71"/>
      <c s="71"/>
    </row>
    <row ht="24" customHeight="1">
      <c s="20" t="s">
        <v>389</v>
      </c>
      <c s="6" t="s">
        <v>1163</v>
      </c>
      <c s="6" t="s">
        <v>1366</v>
      </c>
      <c s="6"/>
      <c s="6" t="s">
        <v>1293</v>
      </c>
      <c s="19"/>
      <c s="9"/>
      <c s="9"/>
      <c s="9"/>
      <c s="9"/>
      <c s="9"/>
      <c s="9"/>
      <c s="9"/>
      <c s="19"/>
      <c s="9"/>
      <c s="9"/>
      <c s="9"/>
      <c s="9"/>
      <c s="9"/>
      <c s="9"/>
      <c s="9"/>
      <c s="14" t="s">
        <v>1919</v>
      </c>
      <c s="7" t="s">
        <v>1260</v>
      </c>
      <c s="7"/>
      <c s="7" t="s">
        <v>1366</v>
      </c>
      <c s="7"/>
      <c s="7"/>
      <c s="7"/>
      <c s="14" t="s">
        <v>1919</v>
      </c>
      <c s="7" t="s">
        <v>614</v>
      </c>
      <c s="7"/>
      <c s="7" t="s">
        <v>1366</v>
      </c>
      <c s="7"/>
      <c s="7"/>
      <c s="7"/>
      <c s="14" t="s">
        <v>1919</v>
      </c>
      <c s="7" t="s">
        <v>1668</v>
      </c>
      <c s="7"/>
      <c s="7" t="s">
        <v>1366</v>
      </c>
      <c s="7"/>
      <c s="7"/>
      <c s="7"/>
      <c s="7"/>
      <c s="7" t="s">
        <v>167</v>
      </c>
      <c s="7" t="s">
        <v>614</v>
      </c>
      <c s="7"/>
      <c s="6" t="s">
        <v>1678</v>
      </c>
      <c s="6" t="s">
        <v>686</v>
      </c>
      <c s="6" t="s">
        <v>561</v>
      </c>
      <c s="6"/>
      <c s="6" t="s">
        <v>319</v>
      </c>
      <c s="6" t="s">
        <v>827</v>
      </c>
      <c s="6" t="s">
        <v>1115</v>
      </c>
      <c s="6" t="s">
        <v>1842</v>
      </c>
      <c s="6"/>
      <c s="6"/>
      <c s="6"/>
      <c s="6" t="s">
        <v>1975</v>
      </c>
      <c s="6" t="s">
        <v>1865</v>
      </c>
      <c s="6"/>
      <c s="6" t="s">
        <v>508</v>
      </c>
      <c s="6">
        <v>401188</v>
      </c>
      <c s="6">
        <v>68</v>
      </c>
      <c s="58"/>
      <c s="67"/>
      <c s="66"/>
      <c s="58"/>
    </row>
    <row ht="24" customHeight="1">
      <c s="21" t="s">
        <v>1635</v>
      </c>
      <c s="5" t="s">
        <v>1399</v>
      </c>
      <c s="5" t="s">
        <v>894</v>
      </c>
      <c s="5"/>
      <c s="5" t="s">
        <v>1293</v>
      </c>
      <c s="16"/>
      <c s="5"/>
      <c s="5"/>
      <c s="5"/>
      <c s="5"/>
      <c s="5"/>
      <c s="5"/>
      <c s="5"/>
      <c s="16"/>
      <c s="5"/>
      <c s="5"/>
      <c s="5"/>
      <c s="5"/>
      <c s="5"/>
      <c s="5"/>
      <c s="5"/>
      <c s="15" t="s">
        <v>1919</v>
      </c>
      <c s="8" t="s">
        <v>1260</v>
      </c>
      <c s="8"/>
      <c s="8" t="s">
        <v>894</v>
      </c>
      <c s="8" t="s">
        <v>1633</v>
      </c>
      <c s="8"/>
      <c s="8" t="s">
        <v>299</v>
      </c>
      <c s="15" t="s">
        <v>1919</v>
      </c>
      <c s="8" t="s">
        <v>1667</v>
      </c>
      <c s="8"/>
      <c s="8" t="s">
        <v>894</v>
      </c>
      <c s="8"/>
      <c s="8"/>
      <c s="8"/>
      <c s="15" t="s">
        <v>1919</v>
      </c>
      <c s="8" t="s">
        <v>1667</v>
      </c>
      <c s="8"/>
      <c s="8" t="s">
        <v>894</v>
      </c>
      <c s="8"/>
      <c s="8"/>
      <c s="8"/>
      <c s="8"/>
      <c s="8">
        <v>0</v>
      </c>
      <c s="8" t="s">
        <v>889</v>
      </c>
      <c s="8"/>
      <c s="5" t="s">
        <v>959</v>
      </c>
      <c s="5"/>
      <c s="5"/>
      <c s="5"/>
      <c s="5" t="s">
        <v>320</v>
      </c>
      <c s="5" t="s">
        <v>466</v>
      </c>
      <c s="5" t="s">
        <v>1595</v>
      </c>
      <c s="5" t="s">
        <v>215</v>
      </c>
      <c s="5"/>
      <c s="5"/>
      <c s="5"/>
      <c s="5" t="s">
        <v>1235</v>
      </c>
      <c s="5"/>
      <c s="5"/>
      <c s="5" t="s">
        <v>121</v>
      </c>
      <c s="5">
        <v>401188</v>
      </c>
      <c s="5">
        <v>68</v>
      </c>
      <c s="58"/>
      <c s="67"/>
      <c/>
      <c s="58"/>
    </row>
    <row ht="24" customHeight="1">
      <c s="20" t="s">
        <v>1381</v>
      </c>
      <c s="6" t="s">
        <v>531</v>
      </c>
      <c s="6" t="s">
        <v>1366</v>
      </c>
      <c s="6"/>
      <c s="6" t="s">
        <v>1413</v>
      </c>
      <c s="19"/>
      <c s="9"/>
      <c s="9"/>
      <c s="9"/>
      <c s="9"/>
      <c s="9"/>
      <c s="9"/>
      <c s="9"/>
      <c s="19"/>
      <c s="9"/>
      <c s="9"/>
      <c s="9"/>
      <c s="9"/>
      <c s="9"/>
      <c s="9"/>
      <c s="9"/>
      <c s="14" t="s">
        <v>1919</v>
      </c>
      <c s="7" t="s">
        <v>253</v>
      </c>
      <c s="7"/>
      <c s="7" t="s">
        <v>1366</v>
      </c>
      <c s="7"/>
      <c s="7"/>
      <c s="7" t="s">
        <v>298</v>
      </c>
      <c s="14" t="s">
        <v>1919</v>
      </c>
      <c s="7" t="s">
        <v>614</v>
      </c>
      <c s="7"/>
      <c s="7" t="s">
        <v>1366</v>
      </c>
      <c s="7"/>
      <c s="7"/>
      <c s="7"/>
      <c s="14" t="s">
        <v>1919</v>
      </c>
      <c s="7" t="s">
        <v>1668</v>
      </c>
      <c s="7"/>
      <c s="7" t="s">
        <v>1366</v>
      </c>
      <c s="7"/>
      <c s="7"/>
      <c s="7"/>
      <c s="7"/>
      <c s="7"/>
      <c s="7"/>
      <c s="7"/>
      <c s="6" t="s">
        <v>182</v>
      </c>
      <c s="6" t="s">
        <v>686</v>
      </c>
      <c s="6" t="s">
        <v>561</v>
      </c>
      <c s="6"/>
      <c s="6" t="s">
        <v>1084</v>
      </c>
      <c s="6" t="s">
        <v>973</v>
      </c>
      <c s="6" t="s">
        <v>989</v>
      </c>
      <c s="6" t="s">
        <v>1122</v>
      </c>
      <c s="6"/>
      <c s="6"/>
      <c s="6"/>
      <c s="6" t="s">
        <v>1716</v>
      </c>
      <c s="6" t="s">
        <v>879</v>
      </c>
      <c s="6"/>
      <c s="6" t="s">
        <v>508</v>
      </c>
      <c s="6">
        <v>401188</v>
      </c>
      <c s="6">
        <v>62</v>
      </c>
      <c s="70"/>
      <c/>
      <c/>
      <c s="58"/>
    </row>
    <row ht="24" customHeight="1">
      <c s="21" t="s">
        <v>1034</v>
      </c>
      <c s="5" t="s">
        <v>409</v>
      </c>
      <c s="5" t="s">
        <v>894</v>
      </c>
      <c s="5"/>
      <c s="5" t="s">
        <v>542</v>
      </c>
      <c s="16"/>
      <c s="5"/>
      <c s="5"/>
      <c s="5"/>
      <c s="5"/>
      <c s="5"/>
      <c s="5"/>
      <c s="5"/>
      <c s="16"/>
      <c s="5"/>
      <c s="5"/>
      <c s="5"/>
      <c s="5"/>
      <c s="5"/>
      <c s="5"/>
      <c s="5"/>
      <c s="15" t="s">
        <v>1919</v>
      </c>
      <c s="8" t="s">
        <v>1260</v>
      </c>
      <c s="8"/>
      <c s="8" t="s">
        <v>894</v>
      </c>
      <c s="8" t="s">
        <v>1633</v>
      </c>
      <c s="8"/>
      <c s="8" t="s">
        <v>788</v>
      </c>
      <c s="15" t="s">
        <v>1919</v>
      </c>
      <c s="8" t="s">
        <v>1667</v>
      </c>
      <c s="8"/>
      <c s="8" t="s">
        <v>894</v>
      </c>
      <c s="8"/>
      <c s="8"/>
      <c s="8"/>
      <c s="15" t="s">
        <v>1919</v>
      </c>
      <c s="8" t="s">
        <v>1667</v>
      </c>
      <c s="8"/>
      <c s="8" t="s">
        <v>894</v>
      </c>
      <c s="8"/>
      <c s="8"/>
      <c s="8"/>
      <c s="8"/>
      <c s="8" t="s">
        <v>1669</v>
      </c>
      <c s="8" t="s">
        <v>614</v>
      </c>
      <c s="8" t="s">
        <v>434</v>
      </c>
      <c s="5" t="s">
        <v>681</v>
      </c>
      <c s="5"/>
      <c s="5"/>
      <c s="5"/>
      <c s="5" t="s">
        <v>1085</v>
      </c>
      <c s="5" t="s">
        <v>331</v>
      </c>
      <c s="5" t="s">
        <v>1223</v>
      </c>
      <c s="5" t="s">
        <v>991</v>
      </c>
      <c s="5"/>
      <c s="5"/>
      <c s="5"/>
      <c s="5" t="s">
        <v>486</v>
      </c>
      <c s="5" t="s">
        <v>434</v>
      </c>
      <c s="5"/>
      <c s="5" t="s">
        <v>121</v>
      </c>
      <c s="5">
        <v>401188</v>
      </c>
      <c s="5">
        <v>65</v>
      </c>
      <c s="70"/>
      <c/>
      <c/>
      <c s="58"/>
    </row>
    <row ht="24" customHeight="1">
      <c s="20" t="s">
        <v>1884</v>
      </c>
      <c s="6" t="s">
        <v>1532</v>
      </c>
      <c s="6" t="s">
        <v>894</v>
      </c>
      <c s="6"/>
      <c s="6" t="s">
        <v>1917</v>
      </c>
      <c s="19"/>
      <c s="9"/>
      <c s="9"/>
      <c s="9"/>
      <c s="9"/>
      <c s="9"/>
      <c s="9"/>
      <c s="9"/>
      <c s="19"/>
      <c s="9"/>
      <c s="9"/>
      <c s="9"/>
      <c s="9"/>
      <c s="9"/>
      <c s="9"/>
      <c s="9"/>
      <c s="14" t="s">
        <v>1919</v>
      </c>
      <c s="7" t="s">
        <v>1260</v>
      </c>
      <c s="7"/>
      <c s="7" t="s">
        <v>894</v>
      </c>
      <c s="7" t="s">
        <v>1633</v>
      </c>
      <c s="7"/>
      <c s="7" t="s">
        <v>299</v>
      </c>
      <c s="14" t="s">
        <v>1919</v>
      </c>
      <c s="7" t="s">
        <v>1667</v>
      </c>
      <c s="7"/>
      <c s="7" t="s">
        <v>894</v>
      </c>
      <c s="7"/>
      <c s="7"/>
      <c s="7"/>
      <c s="14" t="s">
        <v>1919</v>
      </c>
      <c s="7" t="s">
        <v>1667</v>
      </c>
      <c s="7"/>
      <c s="7" t="s">
        <v>894</v>
      </c>
      <c s="7"/>
      <c s="7"/>
      <c s="7"/>
      <c s="7"/>
      <c s="7"/>
      <c s="7" t="s">
        <v>1671</v>
      </c>
      <c s="7"/>
      <c s="6" t="s">
        <v>959</v>
      </c>
      <c s="6"/>
      <c s="6"/>
      <c s="6"/>
      <c s="6" t="s">
        <v>1573</v>
      </c>
      <c s="6" t="s">
        <v>575</v>
      </c>
      <c s="6"/>
      <c s="6"/>
      <c s="6"/>
      <c s="6"/>
      <c s="6"/>
      <c s="6" t="s">
        <v>1848</v>
      </c>
      <c s="6" t="s">
        <v>1346</v>
      </c>
      <c s="6" t="s">
        <v>752</v>
      </c>
      <c s="6" t="s">
        <v>121</v>
      </c>
      <c s="6">
        <v>401188</v>
      </c>
      <c s="6">
        <v>1</v>
      </c>
      <c/>
      <c/>
      <c/>
      <c s="58"/>
    </row>
    <row ht="24" customHeight="1">
      <c s="21" t="s">
        <v>1035</v>
      </c>
      <c s="5" t="s">
        <v>1533</v>
      </c>
      <c s="5" t="s">
        <v>1366</v>
      </c>
      <c s="5"/>
      <c s="5" t="s">
        <v>45</v>
      </c>
      <c s="16"/>
      <c s="5"/>
      <c s="5"/>
      <c s="5"/>
      <c s="5"/>
      <c s="5"/>
      <c s="5"/>
      <c s="5"/>
      <c s="16"/>
      <c s="5"/>
      <c s="5"/>
      <c s="5"/>
      <c s="5"/>
      <c s="5"/>
      <c s="5"/>
      <c s="5"/>
      <c s="15" t="s">
        <v>1919</v>
      </c>
      <c s="8" t="s">
        <v>1018</v>
      </c>
      <c s="8"/>
      <c s="8" t="s">
        <v>1366</v>
      </c>
      <c s="8"/>
      <c s="8"/>
      <c s="8" t="s">
        <v>298</v>
      </c>
      <c s="15" t="s">
        <v>1919</v>
      </c>
      <c s="8" t="s">
        <v>614</v>
      </c>
      <c s="8"/>
      <c s="8" t="s">
        <v>1366</v>
      </c>
      <c s="8"/>
      <c s="8"/>
      <c s="8"/>
      <c s="15" t="s">
        <v>1919</v>
      </c>
      <c s="8" t="s">
        <v>1668</v>
      </c>
      <c s="8"/>
      <c s="8" t="s">
        <v>1366</v>
      </c>
      <c s="8"/>
      <c s="8"/>
      <c s="8"/>
      <c s="8"/>
      <c s="8"/>
      <c s="8" t="s">
        <v>889</v>
      </c>
      <c s="8"/>
      <c s="5" t="s">
        <v>1189</v>
      </c>
      <c s="5" t="s">
        <v>686</v>
      </c>
      <c s="5" t="s">
        <v>561</v>
      </c>
      <c s="5"/>
      <c s="5" t="s">
        <v>188</v>
      </c>
      <c s="5" t="s">
        <v>828</v>
      </c>
      <c s="5"/>
      <c s="5"/>
      <c s="5"/>
      <c s="5"/>
      <c s="5"/>
      <c s="5" t="s">
        <v>1476</v>
      </c>
      <c s="5" t="s">
        <v>1491</v>
      </c>
      <c s="5"/>
      <c s="5" t="s">
        <v>508</v>
      </c>
      <c s="5">
        <v>401188</v>
      </c>
      <c s="5">
        <v>1</v>
      </c>
      <c/>
      <c/>
      <c/>
      <c s="58"/>
    </row>
    <row ht="24" customHeight="1">
      <c s="20" t="s">
        <v>1509</v>
      </c>
      <c s="6" t="s">
        <v>283</v>
      </c>
      <c s="6" t="s">
        <v>894</v>
      </c>
      <c s="6"/>
      <c s="6" t="s">
        <v>162</v>
      </c>
      <c s="19"/>
      <c s="9"/>
      <c s="9"/>
      <c s="9"/>
      <c s="9"/>
      <c s="9"/>
      <c s="9"/>
      <c s="9"/>
      <c s="19"/>
      <c s="9"/>
      <c s="9"/>
      <c s="9"/>
      <c s="9"/>
      <c s="9"/>
      <c s="9"/>
      <c s="9"/>
      <c s="14" t="s">
        <v>1919</v>
      </c>
      <c s="7" t="s">
        <v>1260</v>
      </c>
      <c s="7"/>
      <c s="7" t="s">
        <v>894</v>
      </c>
      <c s="7" t="s">
        <v>1633</v>
      </c>
      <c s="7"/>
      <c s="7" t="s">
        <v>164</v>
      </c>
      <c s="14" t="s">
        <v>1919</v>
      </c>
      <c s="7" t="s">
        <v>1667</v>
      </c>
      <c s="7"/>
      <c s="7" t="s">
        <v>894</v>
      </c>
      <c s="7"/>
      <c s="7"/>
      <c s="7"/>
      <c s="14" t="s">
        <v>1919</v>
      </c>
      <c s="7" t="s">
        <v>1667</v>
      </c>
      <c s="7"/>
      <c s="7" t="s">
        <v>894</v>
      </c>
      <c s="7"/>
      <c s="7"/>
      <c s="7"/>
      <c s="7"/>
      <c s="7" t="s">
        <v>1068</v>
      </c>
      <c s="7" t="s">
        <v>614</v>
      </c>
      <c s="7" t="s">
        <v>956</v>
      </c>
      <c s="6" t="s">
        <v>1437</v>
      </c>
      <c s="6"/>
      <c s="6"/>
      <c s="6"/>
      <c s="6" t="s">
        <v>1815</v>
      </c>
      <c s="6" t="s">
        <v>576</v>
      </c>
      <c s="6"/>
      <c s="6"/>
      <c s="6"/>
      <c s="6"/>
      <c s="6"/>
      <c s="6" t="s">
        <v>723</v>
      </c>
      <c s="6" t="s">
        <v>737</v>
      </c>
      <c s="6"/>
      <c s="6" t="s">
        <v>121</v>
      </c>
      <c s="6">
        <v>401188</v>
      </c>
      <c s="6">
        <v>1</v>
      </c>
      <c/>
      <c/>
      <c/>
      <c s="70"/>
    </row>
    <row ht="24" customHeight="1">
      <c s="21" t="s">
        <v>623</v>
      </c>
      <c s="5" t="s">
        <v>1898</v>
      </c>
      <c s="5" t="s">
        <v>894</v>
      </c>
      <c s="5"/>
      <c s="5" t="s">
        <v>542</v>
      </c>
      <c s="16"/>
      <c s="5"/>
      <c s="5"/>
      <c s="5"/>
      <c s="5"/>
      <c s="5"/>
      <c s="5"/>
      <c s="5"/>
      <c s="16"/>
      <c s="5"/>
      <c s="5"/>
      <c s="5"/>
      <c s="5"/>
      <c s="5"/>
      <c s="5"/>
      <c s="5"/>
      <c s="15" t="s">
        <v>1919</v>
      </c>
      <c s="8" t="s">
        <v>1260</v>
      </c>
      <c s="8"/>
      <c s="8" t="s">
        <v>894</v>
      </c>
      <c s="8" t="s">
        <v>1633</v>
      </c>
      <c s="8"/>
      <c s="8" t="s">
        <v>1416</v>
      </c>
      <c s="15" t="s">
        <v>1919</v>
      </c>
      <c s="8" t="s">
        <v>1667</v>
      </c>
      <c s="8"/>
      <c s="8" t="s">
        <v>894</v>
      </c>
      <c s="8"/>
      <c s="8"/>
      <c s="8"/>
      <c s="15" t="s">
        <v>1919</v>
      </c>
      <c s="8" t="s">
        <v>1667</v>
      </c>
      <c s="8"/>
      <c s="8" t="s">
        <v>894</v>
      </c>
      <c s="8"/>
      <c s="8"/>
      <c s="8"/>
      <c s="8"/>
      <c s="8" t="s">
        <v>428</v>
      </c>
      <c s="8" t="s">
        <v>614</v>
      </c>
      <c s="8" t="s">
        <v>552</v>
      </c>
      <c s="5" t="s">
        <v>807</v>
      </c>
      <c s="5"/>
      <c s="5"/>
      <c s="5"/>
      <c s="5"/>
      <c s="5"/>
      <c s="5" t="s">
        <v>1224</v>
      </c>
      <c s="5" t="s">
        <v>1467</v>
      </c>
      <c s="5"/>
      <c s="5"/>
      <c s="5"/>
      <c s="5" t="s">
        <v>344</v>
      </c>
      <c s="5" t="s">
        <v>1733</v>
      </c>
      <c s="5"/>
      <c s="5" t="s">
        <v>121</v>
      </c>
      <c s="5">
        <v>401188</v>
      </c>
      <c s="5">
        <v>65</v>
      </c>
      <c/>
      <c/>
      <c/>
      <c s="59"/>
    </row>
    <row ht="24" customHeight="1">
      <c s="20" t="s">
        <v>1510</v>
      </c>
      <c s="6" t="s">
        <v>532</v>
      </c>
      <c s="6" t="s">
        <v>894</v>
      </c>
      <c s="6"/>
      <c s="6" t="s">
        <v>542</v>
      </c>
      <c s="19"/>
      <c s="9"/>
      <c s="9"/>
      <c s="9"/>
      <c s="9"/>
      <c s="9"/>
      <c s="9"/>
      <c s="9"/>
      <c s="19"/>
      <c s="9"/>
      <c s="9"/>
      <c s="9"/>
      <c s="9"/>
      <c s="9"/>
      <c s="9"/>
      <c s="9"/>
      <c s="14" t="s">
        <v>1919</v>
      </c>
      <c s="7" t="s">
        <v>1260</v>
      </c>
      <c s="7"/>
      <c s="7" t="s">
        <v>894</v>
      </c>
      <c s="7" t="s">
        <v>1633</v>
      </c>
      <c s="7"/>
      <c s="7" t="s">
        <v>164</v>
      </c>
      <c s="14" t="s">
        <v>1919</v>
      </c>
      <c s="7" t="s">
        <v>1667</v>
      </c>
      <c s="7"/>
      <c s="7" t="s">
        <v>894</v>
      </c>
      <c s="7"/>
      <c s="7"/>
      <c s="7"/>
      <c s="14" t="s">
        <v>1919</v>
      </c>
      <c s="7" t="s">
        <v>1667</v>
      </c>
      <c s="7"/>
      <c s="7" t="s">
        <v>894</v>
      </c>
      <c s="7"/>
      <c s="7"/>
      <c s="7"/>
      <c s="7"/>
      <c s="7"/>
      <c s="7" t="s">
        <v>889</v>
      </c>
      <c s="7" t="s">
        <v>435</v>
      </c>
      <c s="6" t="s">
        <v>1437</v>
      </c>
      <c s="6"/>
      <c s="6"/>
      <c s="6"/>
      <c s="6" t="s">
        <v>1443</v>
      </c>
      <c s="6" t="s">
        <v>703</v>
      </c>
      <c s="6" t="s">
        <v>1225</v>
      </c>
      <c s="6" t="s">
        <v>1972</v>
      </c>
      <c s="6"/>
      <c s="6"/>
      <c s="6"/>
      <c s="6" t="s">
        <v>98</v>
      </c>
      <c s="6" t="s">
        <v>360</v>
      </c>
      <c s="6"/>
      <c s="6" t="s">
        <v>121</v>
      </c>
      <c s="6">
        <v>401188</v>
      </c>
      <c s="6">
        <v>65</v>
      </c>
    </row>
    <row ht="24" customHeight="1">
      <c s="21" t="s">
        <v>1271</v>
      </c>
      <c s="5" t="s">
        <v>1278</v>
      </c>
      <c s="5" t="s">
        <v>894</v>
      </c>
      <c s="5"/>
      <c s="5" t="s">
        <v>1178</v>
      </c>
      <c s="19"/>
      <c s="9"/>
      <c s="9"/>
      <c s="9"/>
      <c s="9"/>
      <c s="9"/>
      <c s="9"/>
      <c s="9"/>
      <c s="19"/>
      <c s="9"/>
      <c s="9"/>
      <c s="9"/>
      <c s="9"/>
      <c s="9"/>
      <c s="9"/>
      <c s="9"/>
      <c s="15" t="s">
        <v>1919</v>
      </c>
      <c s="8" t="s">
        <v>1260</v>
      </c>
      <c s="8"/>
      <c s="8" t="s">
        <v>894</v>
      </c>
      <c s="8" t="s">
        <v>1633</v>
      </c>
      <c s="8"/>
      <c s="8" t="s">
        <v>49</v>
      </c>
      <c s="15" t="s">
        <v>1919</v>
      </c>
      <c s="8" t="s">
        <v>1667</v>
      </c>
      <c s="8"/>
      <c s="8" t="s">
        <v>894</v>
      </c>
      <c s="8"/>
      <c s="8"/>
      <c s="8"/>
      <c s="15" t="s">
        <v>1919</v>
      </c>
      <c s="8" t="s">
        <v>1667</v>
      </c>
      <c s="8"/>
      <c s="8" t="s">
        <v>894</v>
      </c>
      <c s="8"/>
      <c s="8"/>
      <c s="8"/>
      <c s="8"/>
      <c s="8" t="s">
        <v>1791</v>
      </c>
      <c s="8" t="s">
        <v>1671</v>
      </c>
      <c s="8" t="s">
        <v>1801</v>
      </c>
      <c s="5" t="s">
        <v>1934</v>
      </c>
      <c s="5"/>
      <c s="5"/>
      <c s="5"/>
      <c s="5" t="s">
        <v>812</v>
      </c>
      <c s="5" t="s">
        <v>974</v>
      </c>
      <c s="5" t="s">
        <v>1967</v>
      </c>
      <c s="5" t="s">
        <v>718</v>
      </c>
      <c s="5"/>
      <c s="5"/>
      <c s="5"/>
      <c s="5" t="s">
        <v>1717</v>
      </c>
      <c s="5" t="s">
        <v>1347</v>
      </c>
      <c s="5"/>
      <c s="5" t="s">
        <v>121</v>
      </c>
      <c s="5">
        <v>401188</v>
      </c>
      <c s="5">
        <v>1</v>
      </c>
    </row>
    <row ht="24" customHeight="1">
      <c s="20" t="s">
        <v>1511</v>
      </c>
      <c s="6" t="s">
        <v>1899</v>
      </c>
      <c s="6" t="s">
        <v>894</v>
      </c>
      <c s="6"/>
      <c s="6" t="s">
        <v>1293</v>
      </c>
      <c s="16"/>
      <c s="5"/>
      <c s="5"/>
      <c s="5"/>
      <c s="5"/>
      <c s="5"/>
      <c s="5"/>
      <c s="5"/>
      <c s="16"/>
      <c s="5"/>
      <c s="5"/>
      <c s="5"/>
      <c s="5"/>
      <c s="5"/>
      <c s="5"/>
      <c s="5"/>
      <c s="14" t="s">
        <v>1919</v>
      </c>
      <c s="7" t="s">
        <v>1260</v>
      </c>
      <c s="7"/>
      <c s="7" t="s">
        <v>894</v>
      </c>
      <c s="7" t="s">
        <v>1633</v>
      </c>
      <c s="7"/>
      <c s="7" t="s">
        <v>299</v>
      </c>
      <c s="14" t="s">
        <v>1919</v>
      </c>
      <c s="7" t="s">
        <v>1667</v>
      </c>
      <c s="7"/>
      <c s="7" t="s">
        <v>894</v>
      </c>
      <c s="7"/>
      <c s="7"/>
      <c s="7"/>
      <c s="14" t="s">
        <v>1919</v>
      </c>
      <c s="7" t="s">
        <v>1667</v>
      </c>
      <c s="7"/>
      <c s="7" t="s">
        <v>894</v>
      </c>
      <c s="7"/>
      <c s="7"/>
      <c s="7"/>
      <c s="7"/>
      <c s="7"/>
      <c s="7" t="s">
        <v>889</v>
      </c>
      <c s="7" t="s">
        <v>676</v>
      </c>
      <c s="6" t="s">
        <v>959</v>
      </c>
      <c s="6"/>
      <c s="6"/>
      <c s="6"/>
      <c s="6" t="s">
        <v>451</v>
      </c>
      <c s="6" t="s">
        <v>1824</v>
      </c>
      <c s="6" t="s">
        <v>587</v>
      </c>
      <c s="6" t="s">
        <v>1597</v>
      </c>
      <c s="6"/>
      <c s="6"/>
      <c s="6"/>
      <c s="6" t="s">
        <v>1601</v>
      </c>
      <c s="6" t="s">
        <v>1249</v>
      </c>
      <c s="6"/>
      <c s="6" t="s">
        <v>121</v>
      </c>
      <c s="6">
        <v>401188</v>
      </c>
      <c s="6">
        <v>68</v>
      </c>
    </row>
    <row ht="24" customHeight="1">
      <c s="21" t="s">
        <v>624</v>
      </c>
      <c s="5" t="s">
        <v>1164</v>
      </c>
      <c s="5" t="s">
        <v>894</v>
      </c>
      <c s="5"/>
      <c s="5" t="s">
        <v>162</v>
      </c>
      <c s="19"/>
      <c s="9"/>
      <c s="9"/>
      <c s="9"/>
      <c s="9"/>
      <c s="9"/>
      <c s="9"/>
      <c s="9"/>
      <c s="19"/>
      <c s="9"/>
      <c s="9"/>
      <c s="9"/>
      <c s="9"/>
      <c s="9"/>
      <c s="9"/>
      <c s="9"/>
      <c s="15" t="s">
        <v>1919</v>
      </c>
      <c s="8" t="s">
        <v>1260</v>
      </c>
      <c s="8"/>
      <c s="8" t="s">
        <v>894</v>
      </c>
      <c s="8" t="s">
        <v>1633</v>
      </c>
      <c s="8"/>
      <c s="8" t="s">
        <v>164</v>
      </c>
      <c s="15" t="s">
        <v>1919</v>
      </c>
      <c s="8" t="s">
        <v>1667</v>
      </c>
      <c s="8"/>
      <c s="8" t="s">
        <v>894</v>
      </c>
      <c s="8"/>
      <c s="8"/>
      <c s="8"/>
      <c s="15" t="s">
        <v>1919</v>
      </c>
      <c s="8" t="s">
        <v>1667</v>
      </c>
      <c s="8"/>
      <c s="8" t="s">
        <v>894</v>
      </c>
      <c s="8"/>
      <c s="8"/>
      <c s="8"/>
      <c s="8"/>
      <c s="8" t="s">
        <v>52</v>
      </c>
      <c s="8" t="s">
        <v>614</v>
      </c>
      <c s="8" t="s">
        <v>1673</v>
      </c>
      <c s="5" t="s">
        <v>1437</v>
      </c>
      <c s="5"/>
      <c s="5"/>
      <c s="5"/>
      <c s="5" t="s">
        <v>320</v>
      </c>
      <c s="5" t="s">
        <v>1825</v>
      </c>
      <c s="5"/>
      <c s="5"/>
      <c s="5"/>
      <c s="5"/>
      <c s="5"/>
      <c s="5" t="s">
        <v>1718</v>
      </c>
      <c s="5" t="s">
        <v>240</v>
      </c>
      <c s="5"/>
      <c s="5" t="s">
        <v>121</v>
      </c>
      <c s="5">
        <v>401188</v>
      </c>
      <c s="5">
        <v>1</v>
      </c>
    </row>
    <row ht="24" customHeight="1">
      <c s="20" t="s">
        <v>1885</v>
      </c>
      <c s="6" t="s">
        <v>926</v>
      </c>
      <c s="6" t="s">
        <v>894</v>
      </c>
      <c s="6"/>
      <c s="6" t="s">
        <v>46</v>
      </c>
      <c s="16"/>
      <c s="5"/>
      <c s="5"/>
      <c s="5"/>
      <c s="5"/>
      <c s="5"/>
      <c s="5"/>
      <c s="5"/>
      <c s="16"/>
      <c s="5"/>
      <c s="5"/>
      <c s="5"/>
      <c s="5"/>
      <c s="5"/>
      <c s="5"/>
      <c s="5"/>
      <c s="14" t="s">
        <v>1919</v>
      </c>
      <c s="7" t="s">
        <v>1260</v>
      </c>
      <c s="7"/>
      <c s="7" t="s">
        <v>894</v>
      </c>
      <c s="7" t="s">
        <v>1633</v>
      </c>
      <c s="7"/>
      <c s="7" t="s">
        <v>49</v>
      </c>
      <c s="14" t="s">
        <v>1919</v>
      </c>
      <c s="7" t="s">
        <v>1667</v>
      </c>
      <c s="7"/>
      <c s="7" t="s">
        <v>894</v>
      </c>
      <c s="7"/>
      <c s="7"/>
      <c s="7"/>
      <c s="14" t="s">
        <v>1919</v>
      </c>
      <c s="7" t="s">
        <v>1667</v>
      </c>
      <c s="7"/>
      <c s="7" t="s">
        <v>894</v>
      </c>
      <c s="7"/>
      <c s="7"/>
      <c s="7"/>
      <c s="7"/>
      <c s="7" t="s">
        <v>546</v>
      </c>
      <c s="7" t="s">
        <v>614</v>
      </c>
      <c s="7" t="s">
        <v>436</v>
      </c>
      <c s="6" t="s">
        <v>1934</v>
      </c>
      <c s="6"/>
      <c s="6"/>
      <c s="6"/>
      <c s="6" t="s">
        <v>813</v>
      </c>
      <c s="6" t="s">
        <v>829</v>
      </c>
      <c s="6"/>
      <c s="6"/>
      <c s="6"/>
      <c s="6"/>
      <c s="6"/>
      <c s="6" t="s">
        <v>1477</v>
      </c>
      <c s="6" t="s">
        <v>1734</v>
      </c>
      <c s="6"/>
      <c s="6" t="s">
        <v>508</v>
      </c>
      <c s="6">
        <v>401188</v>
      </c>
      <c s="6">
        <v>1</v>
      </c>
    </row>
    <row ht="24" customHeight="1">
      <c s="21" t="s">
        <v>906</v>
      </c>
      <c s="5" t="s">
        <v>410</v>
      </c>
      <c s="5" t="s">
        <v>894</v>
      </c>
      <c s="5"/>
      <c s="5" t="s">
        <v>45</v>
      </c>
      <c s="19"/>
      <c s="9"/>
      <c s="9"/>
      <c s="9"/>
      <c s="9"/>
      <c s="9"/>
      <c s="9"/>
      <c s="9"/>
      <c s="19"/>
      <c s="9"/>
      <c s="9"/>
      <c s="9"/>
      <c s="9"/>
      <c s="9"/>
      <c s="9"/>
      <c s="9"/>
      <c s="15" t="s">
        <v>1919</v>
      </c>
      <c s="8" t="s">
        <v>1260</v>
      </c>
      <c s="8"/>
      <c s="8" t="s">
        <v>894</v>
      </c>
      <c s="8" t="s">
        <v>1633</v>
      </c>
      <c s="8"/>
      <c s="8" t="s">
        <v>299</v>
      </c>
      <c s="15" t="s">
        <v>1919</v>
      </c>
      <c s="8" t="s">
        <v>1667</v>
      </c>
      <c s="8"/>
      <c s="8" t="s">
        <v>894</v>
      </c>
      <c s="8"/>
      <c s="8"/>
      <c s="8"/>
      <c s="15" t="s">
        <v>1919</v>
      </c>
      <c s="8" t="s">
        <v>1667</v>
      </c>
      <c s="8"/>
      <c s="8" t="s">
        <v>894</v>
      </c>
      <c s="8"/>
      <c s="8"/>
      <c s="8"/>
      <c s="8"/>
      <c s="8" t="s">
        <v>1791</v>
      </c>
      <c s="8" t="s">
        <v>1671</v>
      </c>
      <c s="8"/>
      <c s="5" t="s">
        <v>959</v>
      </c>
      <c s="5"/>
      <c s="5"/>
      <c s="5"/>
      <c s="5" t="s">
        <v>1684</v>
      </c>
      <c s="5" t="s">
        <v>1692</v>
      </c>
      <c s="5"/>
      <c s="5"/>
      <c s="5"/>
      <c s="5"/>
      <c s="5"/>
      <c s="5" t="s">
        <v>1719</v>
      </c>
      <c s="5" t="s">
        <v>738</v>
      </c>
      <c s="5" t="s">
        <v>752</v>
      </c>
      <c s="5" t="s">
        <v>508</v>
      </c>
      <c s="5">
        <v>401188</v>
      </c>
      <c s="5">
        <v>1</v>
      </c>
    </row>
    <row ht="24" customHeight="1">
      <c s="20" t="s">
        <v>1512</v>
      </c>
      <c s="6" t="s">
        <v>1400</v>
      </c>
      <c s="6" t="s">
        <v>894</v>
      </c>
      <c s="6"/>
      <c s="6" t="s">
        <v>1413</v>
      </c>
      <c s="16"/>
      <c s="5"/>
      <c s="5"/>
      <c s="5"/>
      <c s="5"/>
      <c s="5"/>
      <c s="5"/>
      <c s="5"/>
      <c s="16"/>
      <c s="5"/>
      <c s="5"/>
      <c s="5"/>
      <c s="5"/>
      <c s="5"/>
      <c s="5"/>
      <c s="5"/>
      <c s="14" t="s">
        <v>1919</v>
      </c>
      <c s="7" t="s">
        <v>1260</v>
      </c>
      <c s="7"/>
      <c s="7" t="s">
        <v>894</v>
      </c>
      <c s="7" t="s">
        <v>1633</v>
      </c>
      <c s="7"/>
      <c s="7" t="s">
        <v>299</v>
      </c>
      <c s="14" t="s">
        <v>1919</v>
      </c>
      <c s="7" t="s">
        <v>1667</v>
      </c>
      <c s="7"/>
      <c s="7" t="s">
        <v>894</v>
      </c>
      <c s="7"/>
      <c s="7"/>
      <c s="7"/>
      <c s="14" t="s">
        <v>1919</v>
      </c>
      <c s="7" t="s">
        <v>1667</v>
      </c>
      <c s="7"/>
      <c s="7" t="s">
        <v>894</v>
      </c>
      <c s="7"/>
      <c s="7"/>
      <c s="7"/>
      <c s="7"/>
      <c s="7"/>
      <c s="7"/>
      <c s="7"/>
      <c s="6" t="s">
        <v>959</v>
      </c>
      <c s="6"/>
      <c s="6"/>
      <c s="6"/>
      <c s="6" t="s">
        <v>563</v>
      </c>
      <c s="6" t="s">
        <v>704</v>
      </c>
      <c s="6" t="s">
        <v>84</v>
      </c>
      <c s="6" t="s">
        <v>1468</v>
      </c>
      <c s="6"/>
      <c s="6"/>
      <c s="6"/>
      <c s="6" t="s">
        <v>596</v>
      </c>
      <c s="6"/>
      <c s="6"/>
      <c s="6" t="s">
        <v>508</v>
      </c>
      <c s="6">
        <v>401188</v>
      </c>
      <c s="6">
        <v>62</v>
      </c>
    </row>
    <row ht="24" customHeight="1">
      <c s="21" t="s">
        <v>1382</v>
      </c>
      <c s="5" t="s">
        <v>637</v>
      </c>
      <c s="5" t="s">
        <v>1366</v>
      </c>
      <c s="5"/>
      <c s="5" t="s">
        <v>542</v>
      </c>
      <c s="19"/>
      <c s="9"/>
      <c s="9"/>
      <c s="9"/>
      <c s="9"/>
      <c s="9"/>
      <c s="9"/>
      <c s="9"/>
      <c s="19"/>
      <c s="9"/>
      <c s="9"/>
      <c s="9"/>
      <c s="9"/>
      <c s="9"/>
      <c s="9"/>
      <c s="9"/>
      <c s="15" t="s">
        <v>1919</v>
      </c>
      <c s="8" t="s">
        <v>1260</v>
      </c>
      <c s="8"/>
      <c s="8" t="s">
        <v>1366</v>
      </c>
      <c s="8"/>
      <c s="8"/>
      <c s="8"/>
      <c s="15" t="s">
        <v>1919</v>
      </c>
      <c s="8" t="s">
        <v>614</v>
      </c>
      <c s="8"/>
      <c s="8" t="s">
        <v>1366</v>
      </c>
      <c s="8"/>
      <c s="8"/>
      <c s="8"/>
      <c s="15" t="s">
        <v>1919</v>
      </c>
      <c s="8" t="s">
        <v>1668</v>
      </c>
      <c s="8"/>
      <c s="8" t="s">
        <v>1366</v>
      </c>
      <c s="8"/>
      <c s="8"/>
      <c s="8"/>
      <c s="8"/>
      <c s="8" t="s">
        <v>949</v>
      </c>
      <c s="8" t="s">
        <v>614</v>
      </c>
      <c s="8"/>
      <c s="5" t="s">
        <v>1678</v>
      </c>
      <c s="5" t="s">
        <v>686</v>
      </c>
      <c s="5" t="s">
        <v>561</v>
      </c>
      <c s="5"/>
      <c s="5" t="s">
        <v>1575</v>
      </c>
      <c s="5" t="s">
        <v>200</v>
      </c>
      <c s="5" t="s">
        <v>1222</v>
      </c>
      <c s="5" t="s">
        <v>1971</v>
      </c>
      <c s="5"/>
      <c s="5"/>
      <c s="5"/>
      <c s="5" t="s">
        <v>1236</v>
      </c>
      <c s="5" t="s">
        <v>108</v>
      </c>
      <c s="5"/>
      <c s="5" t="s">
        <v>508</v>
      </c>
      <c s="5">
        <v>401188</v>
      </c>
      <c s="5">
        <v>65</v>
      </c>
    </row>
    <row ht="24" customHeight="1">
      <c s="20" t="s">
        <v>1272</v>
      </c>
      <c s="6" t="s">
        <v>24</v>
      </c>
      <c s="6" t="s">
        <v>894</v>
      </c>
      <c s="6"/>
      <c s="6" t="s">
        <v>45</v>
      </c>
      <c s="16"/>
      <c s="5"/>
      <c s="5"/>
      <c s="5"/>
      <c s="5"/>
      <c s="5"/>
      <c s="5"/>
      <c s="5"/>
      <c s="16"/>
      <c s="5"/>
      <c s="5"/>
      <c s="5"/>
      <c s="5"/>
      <c s="5"/>
      <c s="5"/>
      <c s="5"/>
      <c s="14" t="s">
        <v>1919</v>
      </c>
      <c s="7" t="s">
        <v>1260</v>
      </c>
      <c s="7"/>
      <c s="7" t="s">
        <v>894</v>
      </c>
      <c s="7" t="s">
        <v>1633</v>
      </c>
      <c s="7"/>
      <c s="7" t="s">
        <v>299</v>
      </c>
      <c s="14" t="s">
        <v>1919</v>
      </c>
      <c s="7" t="s">
        <v>1667</v>
      </c>
      <c s="7"/>
      <c s="7" t="s">
        <v>894</v>
      </c>
      <c s="7"/>
      <c s="7"/>
      <c s="7"/>
      <c s="14" t="s">
        <v>1919</v>
      </c>
      <c s="7" t="s">
        <v>1667</v>
      </c>
      <c s="7"/>
      <c s="7" t="s">
        <v>894</v>
      </c>
      <c s="7"/>
      <c s="7"/>
      <c s="7"/>
      <c s="7"/>
      <c s="7" t="s">
        <v>429</v>
      </c>
      <c s="7" t="s">
        <v>614</v>
      </c>
      <c s="7"/>
      <c s="6" t="s">
        <v>959</v>
      </c>
      <c s="6"/>
      <c s="6"/>
      <c s="6"/>
      <c s="6"/>
      <c s="6"/>
      <c s="6"/>
      <c s="6"/>
      <c s="6"/>
      <c s="6"/>
      <c s="6"/>
      <c s="6" t="s">
        <v>1976</v>
      </c>
      <c s="6" t="s">
        <v>1614</v>
      </c>
      <c s="6"/>
      <c s="6" t="s">
        <v>121</v>
      </c>
      <c s="6">
        <v>401188</v>
      </c>
      <c s="6">
        <v>1</v>
      </c>
    </row>
    <row ht="24" customHeight="1">
      <c s="21" t="s">
        <v>1636</v>
      </c>
      <c s="5" t="s">
        <v>148</v>
      </c>
      <c s="5" t="s">
        <v>894</v>
      </c>
      <c s="5"/>
      <c s="5" t="s">
        <v>1413</v>
      </c>
      <c s="19"/>
      <c s="9"/>
      <c s="9"/>
      <c s="9"/>
      <c s="9"/>
      <c s="9"/>
      <c s="9"/>
      <c s="9"/>
      <c s="19"/>
      <c s="9"/>
      <c s="9"/>
      <c s="9"/>
      <c s="9"/>
      <c s="9"/>
      <c s="9"/>
      <c s="9"/>
      <c s="15" t="s">
        <v>1919</v>
      </c>
      <c s="8" t="s">
        <v>1260</v>
      </c>
      <c s="8"/>
      <c s="8" t="s">
        <v>894</v>
      </c>
      <c s="8" t="s">
        <v>1633</v>
      </c>
      <c s="8"/>
      <c s="8" t="s">
        <v>1549</v>
      </c>
      <c s="15" t="s">
        <v>1919</v>
      </c>
      <c s="8" t="s">
        <v>1667</v>
      </c>
      <c s="8"/>
      <c s="8" t="s">
        <v>894</v>
      </c>
      <c s="8"/>
      <c s="8"/>
      <c s="8"/>
      <c s="15" t="s">
        <v>1919</v>
      </c>
      <c s="8" t="s">
        <v>1667</v>
      </c>
      <c s="8"/>
      <c s="8" t="s">
        <v>894</v>
      </c>
      <c s="8"/>
      <c s="8"/>
      <c s="8"/>
      <c s="8"/>
      <c s="8">
        <v>0</v>
      </c>
      <c s="8" t="s">
        <v>1184</v>
      </c>
      <c s="8" t="s">
        <v>1184</v>
      </c>
      <c s="5" t="s">
        <v>1310</v>
      </c>
      <c s="5"/>
      <c s="5"/>
      <c s="5"/>
      <c s="5" t="s">
        <v>963</v>
      </c>
      <c s="5" t="s">
        <v>467</v>
      </c>
      <c s="5" t="s">
        <v>713</v>
      </c>
      <c s="5" t="s">
        <v>1707</v>
      </c>
      <c s="5"/>
      <c s="5"/>
      <c s="5"/>
      <c s="5" t="s">
        <v>724</v>
      </c>
      <c s="5" t="s">
        <v>1184</v>
      </c>
      <c s="5"/>
      <c s="5" t="s">
        <v>121</v>
      </c>
      <c s="5">
        <v>401188</v>
      </c>
      <c s="5">
        <v>62</v>
      </c>
    </row>
    <row ht="24" customHeight="1">
      <c s="20" t="s">
        <v>1036</v>
      </c>
      <c s="6" t="s">
        <v>1279</v>
      </c>
      <c s="6" t="s">
        <v>894</v>
      </c>
      <c s="6"/>
      <c s="6" t="s">
        <v>1916</v>
      </c>
      <c s="16"/>
      <c s="5"/>
      <c s="5"/>
      <c s="5"/>
      <c s="5"/>
      <c s="5"/>
      <c s="5"/>
      <c s="5"/>
      <c s="16"/>
      <c s="5"/>
      <c s="5"/>
      <c s="5"/>
      <c s="5"/>
      <c s="5"/>
      <c s="5"/>
      <c s="5"/>
      <c s="14" t="s">
        <v>1919</v>
      </c>
      <c s="7" t="s">
        <v>1260</v>
      </c>
      <c s="7"/>
      <c s="7" t="s">
        <v>894</v>
      </c>
      <c s="7" t="s">
        <v>1633</v>
      </c>
      <c s="7"/>
      <c s="7" t="s">
        <v>299</v>
      </c>
      <c s="14" t="s">
        <v>1919</v>
      </c>
      <c s="7" t="s">
        <v>1667</v>
      </c>
      <c s="7"/>
      <c s="7" t="s">
        <v>894</v>
      </c>
      <c s="7"/>
      <c s="7"/>
      <c s="7"/>
      <c s="14" t="s">
        <v>1919</v>
      </c>
      <c s="7" t="s">
        <v>1667</v>
      </c>
      <c s="7"/>
      <c s="7" t="s">
        <v>894</v>
      </c>
      <c s="7"/>
      <c s="7"/>
      <c s="7"/>
      <c s="7"/>
      <c s="7"/>
      <c s="7" t="s">
        <v>1671</v>
      </c>
      <c s="7"/>
      <c s="6" t="s">
        <v>959</v>
      </c>
      <c s="6"/>
      <c s="6"/>
      <c s="6"/>
      <c s="6" t="s">
        <v>1198</v>
      </c>
      <c s="6" t="s">
        <v>1211</v>
      </c>
      <c s="6"/>
      <c s="6"/>
      <c s="6"/>
      <c s="6"/>
      <c s="6"/>
      <c s="6" t="s">
        <v>1125</v>
      </c>
      <c s="6" t="s">
        <v>1006</v>
      </c>
      <c s="6"/>
      <c s="6" t="s">
        <v>508</v>
      </c>
      <c s="6">
        <v>401188</v>
      </c>
      <c s="6">
        <v>1</v>
      </c>
    </row>
    <row ht="24" customHeight="1">
      <c s="21" t="s">
        <v>390</v>
      </c>
      <c s="5" t="s">
        <v>1280</v>
      </c>
      <c s="5" t="s">
        <v>894</v>
      </c>
      <c s="5"/>
      <c s="5" t="s">
        <v>45</v>
      </c>
      <c s="19"/>
      <c s="9"/>
      <c s="9"/>
      <c s="9"/>
      <c s="9"/>
      <c s="9"/>
      <c s="9"/>
      <c s="9"/>
      <c s="19"/>
      <c s="9"/>
      <c s="9"/>
      <c s="9"/>
      <c s="9"/>
      <c s="9"/>
      <c s="9"/>
      <c s="9"/>
      <c s="15" t="s">
        <v>1919</v>
      </c>
      <c s="8" t="s">
        <v>1260</v>
      </c>
      <c s="8"/>
      <c s="8" t="s">
        <v>894</v>
      </c>
      <c s="8" t="s">
        <v>1633</v>
      </c>
      <c s="8"/>
      <c s="8" t="s">
        <v>299</v>
      </c>
      <c s="15" t="s">
        <v>1919</v>
      </c>
      <c s="8" t="s">
        <v>1667</v>
      </c>
      <c s="8"/>
      <c s="8" t="s">
        <v>894</v>
      </c>
      <c s="8"/>
      <c s="8"/>
      <c s="8"/>
      <c s="15" t="s">
        <v>1919</v>
      </c>
      <c s="8" t="s">
        <v>1667</v>
      </c>
      <c s="8"/>
      <c s="8" t="s">
        <v>894</v>
      </c>
      <c s="8"/>
      <c s="8"/>
      <c s="8"/>
      <c s="8"/>
      <c s="8" t="s">
        <v>305</v>
      </c>
      <c s="8" t="s">
        <v>614</v>
      </c>
      <c s="8"/>
      <c s="5" t="s">
        <v>959</v>
      </c>
      <c s="5"/>
      <c s="5"/>
      <c s="5"/>
      <c s="5" t="s">
        <v>189</v>
      </c>
      <c s="5" t="s">
        <v>1693</v>
      </c>
      <c s="5"/>
      <c s="5"/>
      <c s="5"/>
      <c s="5"/>
      <c s="5"/>
      <c s="5" t="s">
        <v>1126</v>
      </c>
      <c s="5"/>
      <c s="5" t="s">
        <v>752</v>
      </c>
      <c s="5" t="s">
        <v>121</v>
      </c>
      <c s="5">
        <v>401188</v>
      </c>
      <c s="5">
        <v>18</v>
      </c>
    </row>
    <row ht="24" customHeight="1">
      <c s="20" t="s">
        <v>10</v>
      </c>
      <c s="6" t="s">
        <v>1401</v>
      </c>
      <c s="6" t="s">
        <v>894</v>
      </c>
      <c s="6"/>
      <c s="6" t="s">
        <v>1293</v>
      </c>
      <c s="19"/>
      <c s="9"/>
      <c s="9"/>
      <c s="9"/>
      <c s="9"/>
      <c s="9"/>
      <c s="9"/>
      <c s="9"/>
      <c s="19"/>
      <c s="9"/>
      <c s="9"/>
      <c s="9"/>
      <c s="9"/>
      <c s="9"/>
      <c s="9"/>
      <c s="9"/>
      <c s="14" t="s">
        <v>1919</v>
      </c>
      <c s="7" t="s">
        <v>1260</v>
      </c>
      <c s="7"/>
      <c s="7" t="s">
        <v>894</v>
      </c>
      <c s="7" t="s">
        <v>1633</v>
      </c>
      <c s="7"/>
      <c s="7" t="s">
        <v>788</v>
      </c>
      <c s="14" t="s">
        <v>1919</v>
      </c>
      <c s="7" t="s">
        <v>1667</v>
      </c>
      <c s="7"/>
      <c s="7" t="s">
        <v>894</v>
      </c>
      <c s="7"/>
      <c s="7"/>
      <c s="7"/>
      <c s="14" t="s">
        <v>1919</v>
      </c>
      <c s="7" t="s">
        <v>1667</v>
      </c>
      <c s="7"/>
      <c s="7" t="s">
        <v>894</v>
      </c>
      <c s="7"/>
      <c s="7"/>
      <c s="7"/>
      <c s="7"/>
      <c s="7" t="s">
        <v>168</v>
      </c>
      <c s="7" t="s">
        <v>614</v>
      </c>
      <c s="7" t="s">
        <v>175</v>
      </c>
      <c s="6" t="s">
        <v>681</v>
      </c>
      <c s="6"/>
      <c s="6"/>
      <c s="6"/>
      <c s="6" t="s">
        <v>1576</v>
      </c>
      <c s="6" t="s">
        <v>1452</v>
      </c>
      <c s="6" t="s">
        <v>990</v>
      </c>
      <c s="6" t="s">
        <v>1708</v>
      </c>
      <c s="6"/>
      <c s="6"/>
      <c s="6"/>
      <c s="6" t="s">
        <v>1715</v>
      </c>
      <c s="6" t="s">
        <v>498</v>
      </c>
      <c s="6"/>
      <c s="6" t="s">
        <v>121</v>
      </c>
      <c s="6">
        <v>401188</v>
      </c>
      <c s="6">
        <v>68</v>
      </c>
    </row>
    <row ht="24" customHeight="1">
      <c s="21" t="s">
        <v>1637</v>
      </c>
      <c s="5" t="s">
        <v>411</v>
      </c>
      <c s="5" t="s">
        <v>894</v>
      </c>
      <c s="5"/>
      <c s="5" t="s">
        <v>542</v>
      </c>
      <c s="16"/>
      <c s="5"/>
      <c s="5"/>
      <c s="5"/>
      <c s="5"/>
      <c s="5"/>
      <c s="5"/>
      <c s="5"/>
      <c s="16"/>
      <c s="5"/>
      <c s="5"/>
      <c s="5"/>
      <c s="5"/>
      <c s="5"/>
      <c s="5"/>
      <c s="5"/>
      <c s="15" t="s">
        <v>1919</v>
      </c>
      <c s="8" t="s">
        <v>1260</v>
      </c>
      <c s="8"/>
      <c s="8" t="s">
        <v>894</v>
      </c>
      <c s="8" t="s">
        <v>1633</v>
      </c>
      <c s="8"/>
      <c s="8" t="s">
        <v>543</v>
      </c>
      <c s="15" t="s">
        <v>1919</v>
      </c>
      <c s="8" t="s">
        <v>1667</v>
      </c>
      <c s="8"/>
      <c s="8" t="s">
        <v>894</v>
      </c>
      <c s="8"/>
      <c s="8"/>
      <c s="8"/>
      <c s="15" t="s">
        <v>1919</v>
      </c>
      <c s="8" t="s">
        <v>1667</v>
      </c>
      <c s="8"/>
      <c s="8" t="s">
        <v>894</v>
      </c>
      <c s="8"/>
      <c s="8"/>
      <c s="8"/>
      <c s="8"/>
      <c s="8" t="s">
        <v>53</v>
      </c>
      <c s="8" t="s">
        <v>614</v>
      </c>
      <c s="8" t="s">
        <v>1560</v>
      </c>
      <c s="5" t="s">
        <v>558</v>
      </c>
      <c s="5"/>
      <c s="5"/>
      <c s="5"/>
      <c s="5" t="s">
        <v>65</v>
      </c>
      <c s="5" t="s">
        <v>1826</v>
      </c>
      <c s="5" t="s">
        <v>1224</v>
      </c>
      <c s="5" t="s">
        <v>1467</v>
      </c>
      <c s="5"/>
      <c s="5"/>
      <c s="5"/>
      <c s="5" t="s">
        <v>859</v>
      </c>
      <c s="5" t="s">
        <v>1560</v>
      </c>
      <c s="5"/>
      <c s="5" t="s">
        <v>121</v>
      </c>
      <c s="5">
        <v>401188</v>
      </c>
      <c s="5">
        <v>65</v>
      </c>
    </row>
    <row ht="24" customHeight="1">
      <c s="20" t="s">
        <v>1758</v>
      </c>
      <c s="6" t="s">
        <v>25</v>
      </c>
      <c s="6" t="s">
        <v>894</v>
      </c>
      <c s="6"/>
      <c s="6" t="s">
        <v>162</v>
      </c>
      <c s="19"/>
      <c s="9"/>
      <c s="9"/>
      <c s="9"/>
      <c s="9"/>
      <c s="9"/>
      <c s="9"/>
      <c s="9"/>
      <c s="19"/>
      <c s="9"/>
      <c s="9"/>
      <c s="9"/>
      <c s="9"/>
      <c s="9"/>
      <c s="9"/>
      <c s="9"/>
      <c s="14" t="s">
        <v>1919</v>
      </c>
      <c s="7" t="s">
        <v>1260</v>
      </c>
      <c s="7"/>
      <c s="7" t="s">
        <v>894</v>
      </c>
      <c s="7" t="s">
        <v>1633</v>
      </c>
      <c s="7"/>
      <c s="7" t="s">
        <v>1417</v>
      </c>
      <c s="14" t="s">
        <v>1919</v>
      </c>
      <c s="7" t="s">
        <v>1667</v>
      </c>
      <c s="7"/>
      <c s="7" t="s">
        <v>894</v>
      </c>
      <c s="7"/>
      <c s="7"/>
      <c s="7"/>
      <c s="14" t="s">
        <v>1919</v>
      </c>
      <c s="7" t="s">
        <v>1667</v>
      </c>
      <c s="7"/>
      <c s="7" t="s">
        <v>894</v>
      </c>
      <c s="7"/>
      <c s="7"/>
      <c s="7"/>
      <c s="7"/>
      <c s="7"/>
      <c s="7"/>
      <c s="7"/>
      <c s="6" t="s">
        <v>1190</v>
      </c>
      <c s="6"/>
      <c s="6"/>
      <c s="6"/>
      <c s="6"/>
      <c s="6"/>
      <c s="6"/>
      <c s="6"/>
      <c s="6"/>
      <c s="6"/>
      <c s="6"/>
      <c s="6" t="s">
        <v>221</v>
      </c>
      <c s="6" t="s">
        <v>1492</v>
      </c>
      <c s="6"/>
      <c s="6" t="s">
        <v>508</v>
      </c>
      <c s="6">
        <v>401188</v>
      </c>
      <c s="6">
        <v>1</v>
      </c>
    </row>
    <row ht="24" customHeight="1">
      <c s="21" t="s">
        <v>1759</v>
      </c>
      <c s="5" t="s">
        <v>284</v>
      </c>
      <c s="5" t="s">
        <v>894</v>
      </c>
      <c s="5"/>
      <c s="5" t="s">
        <v>45</v>
      </c>
      <c s="16"/>
      <c s="5"/>
      <c s="5"/>
      <c s="5"/>
      <c s="5"/>
      <c s="5"/>
      <c s="5"/>
      <c s="5"/>
      <c s="16"/>
      <c s="5"/>
      <c s="5"/>
      <c s="5"/>
      <c s="5"/>
      <c s="5"/>
      <c s="5"/>
      <c s="5"/>
      <c s="15" t="s">
        <v>1919</v>
      </c>
      <c s="8" t="s">
        <v>1260</v>
      </c>
      <c s="8"/>
      <c s="8" t="s">
        <v>894</v>
      </c>
      <c s="8" t="s">
        <v>1633</v>
      </c>
      <c s="8"/>
      <c s="8" t="s">
        <v>300</v>
      </c>
      <c s="15" t="s">
        <v>1919</v>
      </c>
      <c s="8" t="s">
        <v>1667</v>
      </c>
      <c s="8"/>
      <c s="8" t="s">
        <v>894</v>
      </c>
      <c s="8"/>
      <c s="8"/>
      <c s="8"/>
      <c s="15" t="s">
        <v>1919</v>
      </c>
      <c s="8" t="s">
        <v>1667</v>
      </c>
      <c s="8"/>
      <c s="8" t="s">
        <v>894</v>
      </c>
      <c s="8"/>
      <c s="8"/>
      <c s="8"/>
      <c s="8"/>
      <c s="8"/>
      <c s="8" t="s">
        <v>889</v>
      </c>
      <c s="8" t="s">
        <v>61</v>
      </c>
      <c s="5" t="s">
        <v>1810</v>
      </c>
      <c s="5"/>
      <c s="5"/>
      <c s="5"/>
      <c s="5" t="s">
        <v>814</v>
      </c>
      <c s="5" t="s">
        <v>1320</v>
      </c>
      <c s="5"/>
      <c s="5"/>
      <c s="5"/>
      <c s="5"/>
      <c s="5"/>
      <c s="5" t="s">
        <v>222</v>
      </c>
      <c s="5" t="s">
        <v>739</v>
      </c>
      <c s="5"/>
      <c s="5" t="s">
        <v>508</v>
      </c>
      <c s="5">
        <v>401188</v>
      </c>
      <c s="5">
        <v>1</v>
      </c>
    </row>
    <row ht="24" customHeight="1">
      <c s="20" t="s">
        <v>1638</v>
      </c>
      <c s="6" t="s">
        <v>776</v>
      </c>
      <c s="6" t="s">
        <v>894</v>
      </c>
      <c s="6"/>
      <c s="6" t="s">
        <v>1413</v>
      </c>
      <c s="19"/>
      <c s="9"/>
      <c s="9"/>
      <c s="9"/>
      <c s="9"/>
      <c s="9"/>
      <c s="9"/>
      <c s="9"/>
      <c s="19"/>
      <c s="9"/>
      <c s="9"/>
      <c s="9"/>
      <c s="9"/>
      <c s="9"/>
      <c s="9"/>
      <c s="9"/>
      <c s="14" t="s">
        <v>1919</v>
      </c>
      <c s="7" t="s">
        <v>1260</v>
      </c>
      <c s="7"/>
      <c s="7" t="s">
        <v>894</v>
      </c>
      <c s="7" t="s">
        <v>1633</v>
      </c>
      <c s="7"/>
      <c s="7" t="s">
        <v>1294</v>
      </c>
      <c s="14" t="s">
        <v>1919</v>
      </c>
      <c s="7" t="s">
        <v>1667</v>
      </c>
      <c s="7"/>
      <c s="7" t="s">
        <v>894</v>
      </c>
      <c s="7"/>
      <c s="7"/>
      <c s="7"/>
      <c s="14" t="s">
        <v>1919</v>
      </c>
      <c s="7" t="s">
        <v>1667</v>
      </c>
      <c s="7"/>
      <c s="7" t="s">
        <v>894</v>
      </c>
      <c s="7"/>
      <c s="7"/>
      <c s="7"/>
      <c s="7"/>
      <c s="7" t="s">
        <v>1791</v>
      </c>
      <c s="7" t="s">
        <v>1671</v>
      </c>
      <c s="7"/>
      <c s="6" t="s">
        <v>1080</v>
      </c>
      <c s="6"/>
      <c s="6"/>
      <c s="6"/>
      <c s="6" t="s">
        <v>690</v>
      </c>
      <c s="6" t="s">
        <v>705</v>
      </c>
      <c s="6" t="s">
        <v>848</v>
      </c>
      <c s="6" t="s">
        <v>1230</v>
      </c>
      <c s="6"/>
      <c s="6"/>
      <c s="6"/>
      <c s="6" t="s">
        <v>345</v>
      </c>
      <c s="6" t="s">
        <v>740</v>
      </c>
      <c s="6"/>
      <c s="6" t="s">
        <v>121</v>
      </c>
      <c s="6">
        <v>401188</v>
      </c>
      <c s="6">
        <v>62</v>
      </c>
    </row>
    <row ht="24" customHeight="1">
      <c s="21" t="s">
        <v>1383</v>
      </c>
      <c s="5" t="s">
        <v>777</v>
      </c>
      <c s="5" t="s">
        <v>894</v>
      </c>
      <c s="5"/>
      <c s="5" t="s">
        <v>1664</v>
      </c>
      <c s="16"/>
      <c s="5"/>
      <c s="5"/>
      <c s="5"/>
      <c s="5"/>
      <c s="5"/>
      <c s="5"/>
      <c s="5"/>
      <c s="16"/>
      <c s="5"/>
      <c s="5"/>
      <c s="5"/>
      <c s="5"/>
      <c s="5"/>
      <c s="5"/>
      <c s="5"/>
      <c s="15" t="s">
        <v>1919</v>
      </c>
      <c s="8" t="s">
        <v>1260</v>
      </c>
      <c s="8"/>
      <c s="8" t="s">
        <v>894</v>
      </c>
      <c s="8" t="s">
        <v>1633</v>
      </c>
      <c s="8"/>
      <c s="8" t="s">
        <v>49</v>
      </c>
      <c s="15" t="s">
        <v>1919</v>
      </c>
      <c s="8" t="s">
        <v>1667</v>
      </c>
      <c s="8"/>
      <c s="8" t="s">
        <v>894</v>
      </c>
      <c s="8"/>
      <c s="8"/>
      <c s="8"/>
      <c s="15" t="s">
        <v>1919</v>
      </c>
      <c s="8" t="s">
        <v>1667</v>
      </c>
      <c s="8"/>
      <c s="8" t="s">
        <v>894</v>
      </c>
      <c s="8"/>
      <c s="8"/>
      <c s="8"/>
      <c s="8"/>
      <c s="8" t="s">
        <v>1793</v>
      </c>
      <c s="8" t="s">
        <v>614</v>
      </c>
      <c s="8" t="s">
        <v>176</v>
      </c>
      <c s="5" t="s">
        <v>1934</v>
      </c>
      <c s="5"/>
      <c s="5"/>
      <c s="5"/>
      <c s="5" t="s">
        <v>1942</v>
      </c>
      <c s="5" t="s">
        <v>975</v>
      </c>
      <c s="5"/>
      <c s="5"/>
      <c s="5"/>
      <c s="5"/>
      <c s="5"/>
      <c s="5" t="s">
        <v>99</v>
      </c>
      <c s="5" t="s">
        <v>176</v>
      </c>
      <c s="5"/>
      <c s="5" t="s">
        <v>508</v>
      </c>
      <c s="5">
        <v>401188</v>
      </c>
      <c s="5">
        <v>60</v>
      </c>
    </row>
    <row ht="24" customHeight="1">
      <c s="20" t="s">
        <v>907</v>
      </c>
      <c s="6" t="s">
        <v>149</v>
      </c>
      <c s="6" t="s">
        <v>894</v>
      </c>
      <c s="6"/>
      <c s="6" t="s">
        <v>162</v>
      </c>
      <c s="19"/>
      <c s="9"/>
      <c s="9"/>
      <c s="9"/>
      <c s="9"/>
      <c s="9"/>
      <c s="9"/>
      <c s="9"/>
      <c s="19"/>
      <c s="9"/>
      <c s="9"/>
      <c s="9"/>
      <c s="9"/>
      <c s="9"/>
      <c s="9"/>
      <c s="9"/>
      <c s="14" t="s">
        <v>1919</v>
      </c>
      <c s="7" t="s">
        <v>1260</v>
      </c>
      <c s="7"/>
      <c s="7" t="s">
        <v>894</v>
      </c>
      <c s="7" t="s">
        <v>1633</v>
      </c>
      <c s="7"/>
      <c s="7" t="s">
        <v>1417</v>
      </c>
      <c s="14" t="s">
        <v>1919</v>
      </c>
      <c s="7" t="s">
        <v>1667</v>
      </c>
      <c s="7"/>
      <c s="7" t="s">
        <v>894</v>
      </c>
      <c s="7"/>
      <c s="7"/>
      <c s="7"/>
      <c s="14" t="s">
        <v>1919</v>
      </c>
      <c s="7" t="s">
        <v>1667</v>
      </c>
      <c s="7"/>
      <c s="7" t="s">
        <v>894</v>
      </c>
      <c s="7"/>
      <c s="7"/>
      <c s="7"/>
      <c s="7"/>
      <c s="7" t="s">
        <v>1794</v>
      </c>
      <c s="7" t="s">
        <v>614</v>
      </c>
      <c s="7"/>
      <c s="6" t="s">
        <v>1190</v>
      </c>
      <c s="6"/>
      <c s="6"/>
      <c s="6"/>
      <c s="6"/>
      <c s="6"/>
      <c s="6"/>
      <c s="6"/>
      <c s="6"/>
      <c s="6"/>
      <c s="6"/>
      <c s="6" t="s">
        <v>597</v>
      </c>
      <c s="6" t="s">
        <v>1866</v>
      </c>
      <c s="6"/>
      <c s="6" t="s">
        <v>508</v>
      </c>
      <c s="6">
        <v>401188</v>
      </c>
      <c s="6">
        <v>1</v>
      </c>
    </row>
    <row ht="24" customHeight="1">
      <c s="21" t="s">
        <v>11</v>
      </c>
      <c s="5" t="s">
        <v>778</v>
      </c>
      <c s="5" t="s">
        <v>894</v>
      </c>
      <c s="5"/>
      <c s="5" t="s">
        <v>45</v>
      </c>
      <c s="16"/>
      <c s="5"/>
      <c s="5"/>
      <c s="5"/>
      <c s="5"/>
      <c s="5"/>
      <c s="5"/>
      <c s="5"/>
      <c s="16"/>
      <c s="5"/>
      <c s="5"/>
      <c s="5"/>
      <c s="5"/>
      <c s="5"/>
      <c s="5"/>
      <c s="5"/>
      <c s="15" t="s">
        <v>1919</v>
      </c>
      <c s="8" t="s">
        <v>1260</v>
      </c>
      <c s="8"/>
      <c s="8" t="s">
        <v>894</v>
      </c>
      <c s="8" t="s">
        <v>1633</v>
      </c>
      <c s="8"/>
      <c s="8" t="s">
        <v>1550</v>
      </c>
      <c s="15" t="s">
        <v>1919</v>
      </c>
      <c s="8" t="s">
        <v>1667</v>
      </c>
      <c s="8"/>
      <c s="8" t="s">
        <v>894</v>
      </c>
      <c s="8"/>
      <c s="8"/>
      <c s="8"/>
      <c s="15" t="s">
        <v>1919</v>
      </c>
      <c s="8" t="s">
        <v>1667</v>
      </c>
      <c s="8"/>
      <c s="8" t="s">
        <v>894</v>
      </c>
      <c s="8"/>
      <c s="8"/>
      <c s="8"/>
      <c s="8"/>
      <c s="8" t="s">
        <v>1554</v>
      </c>
      <c s="8" t="s">
        <v>614</v>
      </c>
      <c s="8" t="s">
        <v>1433</v>
      </c>
      <c s="5" t="s">
        <v>1567</v>
      </c>
      <c s="5"/>
      <c s="5"/>
      <c s="5"/>
      <c s="5" t="s">
        <v>964</v>
      </c>
      <c s="5" t="s">
        <v>1453</v>
      </c>
      <c s="5"/>
      <c s="5"/>
      <c s="5"/>
      <c s="5"/>
      <c s="5"/>
      <c s="5" t="s">
        <v>1338</v>
      </c>
      <c s="5" t="s">
        <v>1348</v>
      </c>
      <c s="5"/>
      <c s="5" t="s">
        <v>508</v>
      </c>
      <c s="5">
        <v>401188</v>
      </c>
      <c s="5">
        <v>1</v>
      </c>
    </row>
    <row ht="24" customHeight="1">
      <c s="20" t="s">
        <v>391</v>
      </c>
      <c s="6" t="s">
        <v>26</v>
      </c>
      <c s="6" t="s">
        <v>894</v>
      </c>
      <c s="6"/>
      <c s="6" t="s">
        <v>542</v>
      </c>
      <c s="19"/>
      <c s="9"/>
      <c s="9"/>
      <c s="9"/>
      <c s="9"/>
      <c s="9"/>
      <c s="9"/>
      <c s="9"/>
      <c s="19"/>
      <c s="9"/>
      <c s="9"/>
      <c s="9"/>
      <c s="9"/>
      <c s="9"/>
      <c s="9"/>
      <c s="9"/>
      <c s="14" t="s">
        <v>1919</v>
      </c>
      <c s="7" t="s">
        <v>1260</v>
      </c>
      <c s="7"/>
      <c s="7" t="s">
        <v>894</v>
      </c>
      <c s="7" t="s">
        <v>1633</v>
      </c>
      <c s="7"/>
      <c s="7" t="s">
        <v>301</v>
      </c>
      <c s="14" t="s">
        <v>1919</v>
      </c>
      <c s="7" t="s">
        <v>1667</v>
      </c>
      <c s="7"/>
      <c s="7" t="s">
        <v>894</v>
      </c>
      <c s="7"/>
      <c s="7"/>
      <c s="7"/>
      <c s="14" t="s">
        <v>1919</v>
      </c>
      <c s="7" t="s">
        <v>1667</v>
      </c>
      <c s="7"/>
      <c s="7" t="s">
        <v>894</v>
      </c>
      <c s="7"/>
      <c s="7"/>
      <c s="7"/>
      <c s="7"/>
      <c s="7" t="s">
        <v>1426</v>
      </c>
      <c s="7" t="s">
        <v>614</v>
      </c>
      <c s="7"/>
      <c s="6" t="s">
        <v>1935</v>
      </c>
      <c s="6"/>
      <c s="6"/>
      <c s="6"/>
      <c s="6" t="s">
        <v>1444</v>
      </c>
      <c s="6" t="s">
        <v>1099</v>
      </c>
      <c s="6" t="s">
        <v>85</v>
      </c>
      <c s="6" t="s">
        <v>216</v>
      </c>
      <c s="6"/>
      <c s="6"/>
      <c s="6"/>
      <c s="6" t="s">
        <v>223</v>
      </c>
      <c s="6" t="s">
        <v>241</v>
      </c>
      <c s="6"/>
      <c s="6" t="s">
        <v>121</v>
      </c>
      <c s="6">
        <v>401188</v>
      </c>
      <c s="6">
        <v>65</v>
      </c>
    </row>
    <row ht="24" customHeight="1">
      <c s="21" t="s">
        <v>263</v>
      </c>
      <c s="5" t="s">
        <v>27</v>
      </c>
      <c s="5" t="s">
        <v>894</v>
      </c>
      <c s="5"/>
      <c s="5" t="s">
        <v>542</v>
      </c>
      <c s="16"/>
      <c s="5"/>
      <c s="5"/>
      <c s="5"/>
      <c s="5"/>
      <c s="5"/>
      <c s="5"/>
      <c s="5"/>
      <c s="16"/>
      <c s="5"/>
      <c s="5"/>
      <c s="5"/>
      <c s="5"/>
      <c s="5"/>
      <c s="5"/>
      <c s="5"/>
      <c s="15" t="s">
        <v>1919</v>
      </c>
      <c s="8" t="s">
        <v>1260</v>
      </c>
      <c s="8"/>
      <c s="8" t="s">
        <v>894</v>
      </c>
      <c s="8" t="s">
        <v>1633</v>
      </c>
      <c s="8"/>
      <c s="8" t="s">
        <v>788</v>
      </c>
      <c s="15" t="s">
        <v>1919</v>
      </c>
      <c s="8" t="s">
        <v>1667</v>
      </c>
      <c s="8"/>
      <c s="8" t="s">
        <v>894</v>
      </c>
      <c s="8"/>
      <c s="8"/>
      <c s="8"/>
      <c s="15" t="s">
        <v>1919</v>
      </c>
      <c s="8" t="s">
        <v>1667</v>
      </c>
      <c s="8"/>
      <c s="8" t="s">
        <v>894</v>
      </c>
      <c s="8"/>
      <c s="8"/>
      <c s="8"/>
      <c s="8"/>
      <c s="8"/>
      <c s="8" t="s">
        <v>253</v>
      </c>
      <c s="8" t="s">
        <v>312</v>
      </c>
      <c s="5" t="s">
        <v>681</v>
      </c>
      <c s="5"/>
      <c s="5"/>
      <c s="5"/>
      <c s="5" t="s">
        <v>1577</v>
      </c>
      <c s="5" t="s">
        <v>1100</v>
      </c>
      <c s="5" t="s">
        <v>86</v>
      </c>
      <c s="5" t="s">
        <v>1469</v>
      </c>
      <c s="5"/>
      <c s="5"/>
      <c s="5"/>
      <c s="5" t="s">
        <v>224</v>
      </c>
      <c s="5" t="s">
        <v>312</v>
      </c>
      <c s="5"/>
      <c s="5" t="s">
        <v>121</v>
      </c>
      <c s="5">
        <v>401188</v>
      </c>
      <c s="5">
        <v>65</v>
      </c>
    </row>
    <row ht="24" customHeight="1">
      <c s="20" t="s">
        <v>1384</v>
      </c>
      <c s="6" t="s">
        <v>285</v>
      </c>
      <c s="6" t="s">
        <v>894</v>
      </c>
      <c s="6"/>
      <c s="6" t="s">
        <v>542</v>
      </c>
      <c s="19"/>
      <c s="9"/>
      <c s="9"/>
      <c s="9"/>
      <c s="9"/>
      <c s="9"/>
      <c s="9"/>
      <c s="9"/>
      <c s="19"/>
      <c s="9"/>
      <c s="9"/>
      <c s="9"/>
      <c s="9"/>
      <c s="9"/>
      <c s="9"/>
      <c s="9"/>
      <c s="14" t="s">
        <v>1919</v>
      </c>
      <c s="7" t="s">
        <v>1260</v>
      </c>
      <c s="7"/>
      <c s="7" t="s">
        <v>894</v>
      </c>
      <c s="7" t="s">
        <v>1633</v>
      </c>
      <c s="7"/>
      <c s="7" t="s">
        <v>299</v>
      </c>
      <c s="14" t="s">
        <v>1919</v>
      </c>
      <c s="7" t="s">
        <v>1667</v>
      </c>
      <c s="7"/>
      <c s="7" t="s">
        <v>894</v>
      </c>
      <c s="7"/>
      <c s="7"/>
      <c s="7"/>
      <c s="14" t="s">
        <v>1919</v>
      </c>
      <c s="7" t="s">
        <v>1667</v>
      </c>
      <c s="7"/>
      <c s="7" t="s">
        <v>894</v>
      </c>
      <c s="7"/>
      <c s="7"/>
      <c s="7"/>
      <c s="7"/>
      <c s="7" t="s">
        <v>54</v>
      </c>
      <c s="7" t="s">
        <v>614</v>
      </c>
      <c s="7" t="s">
        <v>313</v>
      </c>
      <c s="6" t="s">
        <v>959</v>
      </c>
      <c s="6"/>
      <c s="6"/>
      <c s="6"/>
      <c s="6" t="s">
        <v>66</v>
      </c>
      <c s="6" t="s">
        <v>201</v>
      </c>
      <c s="6" t="s">
        <v>1465</v>
      </c>
      <c s="6" t="s">
        <v>992</v>
      </c>
      <c s="6"/>
      <c s="6"/>
      <c s="6"/>
      <c s="6" t="s">
        <v>857</v>
      </c>
      <c s="6" t="s">
        <v>880</v>
      </c>
      <c s="6"/>
      <c s="6" t="s">
        <v>508</v>
      </c>
      <c s="6">
        <v>401188</v>
      </c>
      <c s="6">
        <v>65</v>
      </c>
    </row>
    <row ht="24" customHeight="1">
      <c s="21" t="s">
        <v>1886</v>
      </c>
      <c s="5" t="s">
        <v>1165</v>
      </c>
      <c s="5" t="s">
        <v>894</v>
      </c>
      <c s="5"/>
      <c s="5" t="s">
        <v>47</v>
      </c>
      <c s="19"/>
      <c s="9"/>
      <c s="9"/>
      <c s="9"/>
      <c s="9"/>
      <c s="9"/>
      <c s="9"/>
      <c s="9"/>
      <c s="19"/>
      <c s="9"/>
      <c s="9"/>
      <c s="9"/>
      <c s="9"/>
      <c s="9"/>
      <c s="9"/>
      <c s="9"/>
      <c s="15" t="s">
        <v>1919</v>
      </c>
      <c s="8" t="s">
        <v>1260</v>
      </c>
      <c s="8"/>
      <c s="8" t="s">
        <v>894</v>
      </c>
      <c s="8" t="s">
        <v>1633</v>
      </c>
      <c s="8"/>
      <c s="8" t="s">
        <v>1294</v>
      </c>
      <c s="15" t="s">
        <v>1919</v>
      </c>
      <c s="8" t="s">
        <v>1667</v>
      </c>
      <c s="8"/>
      <c s="8" t="s">
        <v>894</v>
      </c>
      <c s="8"/>
      <c s="8"/>
      <c s="8"/>
      <c s="15" t="s">
        <v>1919</v>
      </c>
      <c s="8" t="s">
        <v>1667</v>
      </c>
      <c s="8"/>
      <c s="8" t="s">
        <v>894</v>
      </c>
      <c s="8"/>
      <c s="8"/>
      <c s="8"/>
      <c s="8"/>
      <c s="8" t="s">
        <v>793</v>
      </c>
      <c s="8" t="s">
        <v>614</v>
      </c>
      <c s="8"/>
      <c s="5" t="s">
        <v>1080</v>
      </c>
      <c s="5"/>
      <c s="5"/>
      <c s="5"/>
      <c s="5" t="s">
        <v>691</v>
      </c>
      <c s="5" t="s">
        <v>332</v>
      </c>
      <c s="5" t="s">
        <v>1836</v>
      </c>
      <c s="5" t="s">
        <v>1333</v>
      </c>
      <c s="5"/>
      <c s="5"/>
      <c s="5"/>
      <c s="5" t="s">
        <v>1237</v>
      </c>
      <c s="5" t="s">
        <v>1250</v>
      </c>
      <c s="5"/>
      <c s="5" t="s">
        <v>508</v>
      </c>
      <c s="5">
        <v>401188</v>
      </c>
      <c s="5">
        <v>1</v>
      </c>
    </row>
    <row ht="24" customHeight="1">
      <c s="20" t="s">
        <v>908</v>
      </c>
      <c s="6" t="s">
        <v>1768</v>
      </c>
      <c s="6" t="s">
        <v>894</v>
      </c>
      <c s="6"/>
      <c s="6" t="s">
        <v>162</v>
      </c>
      <c s="16"/>
      <c s="5"/>
      <c s="5"/>
      <c s="5"/>
      <c s="5"/>
      <c s="5"/>
      <c s="5"/>
      <c s="5"/>
      <c s="16"/>
      <c s="5"/>
      <c s="5"/>
      <c s="5"/>
      <c s="5"/>
      <c s="5"/>
      <c s="5"/>
      <c s="5"/>
      <c s="14" t="s">
        <v>1919</v>
      </c>
      <c s="7" t="s">
        <v>1260</v>
      </c>
      <c s="7"/>
      <c s="7" t="s">
        <v>894</v>
      </c>
      <c s="7" t="s">
        <v>1633</v>
      </c>
      <c s="7"/>
      <c s="7" t="s">
        <v>1418</v>
      </c>
      <c s="14" t="s">
        <v>1919</v>
      </c>
      <c s="7" t="s">
        <v>1667</v>
      </c>
      <c s="7"/>
      <c s="7" t="s">
        <v>894</v>
      </c>
      <c s="7"/>
      <c s="7"/>
      <c s="7"/>
      <c s="14" t="s">
        <v>1919</v>
      </c>
      <c s="7" t="s">
        <v>1667</v>
      </c>
      <c s="7"/>
      <c s="7" t="s">
        <v>894</v>
      </c>
      <c s="7"/>
      <c s="7"/>
      <c s="7"/>
      <c s="7"/>
      <c s="7"/>
      <c s="7"/>
      <c s="7"/>
      <c s="6" t="s">
        <v>1081</v>
      </c>
      <c s="6"/>
      <c s="6"/>
      <c s="6"/>
      <c s="6"/>
      <c s="6"/>
      <c s="6"/>
      <c s="6"/>
      <c s="6"/>
      <c s="6"/>
      <c s="6"/>
      <c s="6" t="s">
        <v>487</v>
      </c>
      <c s="6"/>
      <c s="6"/>
      <c s="6" t="s">
        <v>508</v>
      </c>
      <c s="6">
        <v>401188</v>
      </c>
      <c s="6">
        <v>1</v>
      </c>
    </row>
    <row ht="24" customHeight="1">
      <c s="21" t="s">
        <v>625</v>
      </c>
      <c s="5" t="s">
        <v>1900</v>
      </c>
      <c s="5" t="s">
        <v>894</v>
      </c>
      <c s="5"/>
      <c s="5" t="s">
        <v>297</v>
      </c>
      <c s="19"/>
      <c s="9"/>
      <c s="9"/>
      <c s="9"/>
      <c s="9"/>
      <c s="9"/>
      <c s="9"/>
      <c s="9"/>
      <c s="19"/>
      <c s="9"/>
      <c s="9"/>
      <c s="9"/>
      <c s="9"/>
      <c s="9"/>
      <c s="9"/>
      <c s="9"/>
      <c s="15" t="s">
        <v>1919</v>
      </c>
      <c s="8" t="s">
        <v>1260</v>
      </c>
      <c s="8"/>
      <c s="8" t="s">
        <v>894</v>
      </c>
      <c s="8" t="s">
        <v>1633</v>
      </c>
      <c s="8"/>
      <c s="8" t="s">
        <v>164</v>
      </c>
      <c s="15" t="s">
        <v>1919</v>
      </c>
      <c s="8" t="s">
        <v>1667</v>
      </c>
      <c s="8"/>
      <c s="8" t="s">
        <v>894</v>
      </c>
      <c s="8"/>
      <c s="8"/>
      <c s="8"/>
      <c s="15" t="s">
        <v>1919</v>
      </c>
      <c s="8" t="s">
        <v>1667</v>
      </c>
      <c s="8"/>
      <c s="8" t="s">
        <v>894</v>
      </c>
      <c s="8"/>
      <c s="8"/>
      <c s="8"/>
      <c s="8"/>
      <c s="8"/>
      <c s="8" t="s">
        <v>1671</v>
      </c>
      <c s="8" t="s">
        <v>1930</v>
      </c>
      <c s="5" t="s">
        <v>1437</v>
      </c>
      <c s="5"/>
      <c s="5"/>
      <c s="5"/>
      <c s="5" t="s">
        <v>67</v>
      </c>
      <c s="5" t="s">
        <v>1101</v>
      </c>
      <c s="5"/>
      <c s="5"/>
      <c s="5"/>
      <c s="5"/>
      <c s="5"/>
      <c s="5" t="s">
        <v>1602</v>
      </c>
      <c s="5" t="s">
        <v>741</v>
      </c>
      <c s="5"/>
      <c s="5" t="s">
        <v>121</v>
      </c>
      <c s="5">
        <v>401188</v>
      </c>
      <c s="5">
        <v>1</v>
      </c>
    </row>
    <row ht="24" customHeight="1">
      <c s="20" t="s">
        <v>626</v>
      </c>
      <c s="6" t="s">
        <v>1769</v>
      </c>
      <c s="6" t="s">
        <v>894</v>
      </c>
      <c s="6"/>
      <c s="6" t="s">
        <v>942</v>
      </c>
      <c s="16"/>
      <c s="5"/>
      <c s="5"/>
      <c s="5"/>
      <c s="5"/>
      <c s="5"/>
      <c s="5"/>
      <c s="5"/>
      <c s="16"/>
      <c s="5"/>
      <c s="5"/>
      <c s="5"/>
      <c s="5"/>
      <c s="5"/>
      <c s="5"/>
      <c s="5"/>
      <c s="14" t="s">
        <v>1919</v>
      </c>
      <c s="7" t="s">
        <v>1260</v>
      </c>
      <c s="7"/>
      <c s="7" t="s">
        <v>894</v>
      </c>
      <c s="7" t="s">
        <v>1633</v>
      </c>
      <c s="7"/>
      <c s="7" t="s">
        <v>655</v>
      </c>
      <c s="14" t="s">
        <v>1919</v>
      </c>
      <c s="7" t="s">
        <v>1667</v>
      </c>
      <c s="7"/>
      <c s="7" t="s">
        <v>894</v>
      </c>
      <c s="7"/>
      <c s="7"/>
      <c s="7"/>
      <c s="14" t="s">
        <v>1919</v>
      </c>
      <c s="7" t="s">
        <v>1667</v>
      </c>
      <c s="7"/>
      <c s="7" t="s">
        <v>894</v>
      </c>
      <c s="7"/>
      <c s="7"/>
      <c s="7"/>
      <c s="7"/>
      <c s="7" t="s">
        <v>1791</v>
      </c>
      <c s="7" t="s">
        <v>1671</v>
      </c>
      <c s="7"/>
      <c s="6" t="s">
        <v>1568</v>
      </c>
      <c s="6"/>
      <c s="6"/>
      <c s="6"/>
      <c s="6" t="s">
        <v>1578</v>
      </c>
      <c s="6" t="s">
        <v>75</v>
      </c>
      <c s="6"/>
      <c s="6"/>
      <c s="6"/>
      <c s="6"/>
      <c s="6"/>
      <c s="6" t="s">
        <v>488</v>
      </c>
      <c s="6" t="s">
        <v>881</v>
      </c>
      <c s="6"/>
      <c s="6" t="s">
        <v>508</v>
      </c>
      <c s="6">
        <v>401188</v>
      </c>
      <c s="6">
        <v>66</v>
      </c>
    </row>
    <row ht="24" customHeight="1">
      <c s="21" t="s">
        <v>1639</v>
      </c>
      <c s="5" t="s">
        <v>638</v>
      </c>
      <c s="5" t="s">
        <v>894</v>
      </c>
      <c s="5"/>
      <c s="5" t="s">
        <v>1413</v>
      </c>
      <c s="19"/>
      <c s="9"/>
      <c s="9"/>
      <c s="9"/>
      <c s="9"/>
      <c s="9"/>
      <c s="9"/>
      <c s="9"/>
      <c s="19"/>
      <c s="9"/>
      <c s="9"/>
      <c s="9"/>
      <c s="9"/>
      <c s="9"/>
      <c s="9"/>
      <c s="9"/>
      <c s="15" t="s">
        <v>1919</v>
      </c>
      <c s="8" t="s">
        <v>1260</v>
      </c>
      <c s="8"/>
      <c s="8" t="s">
        <v>894</v>
      </c>
      <c s="8" t="s">
        <v>1633</v>
      </c>
      <c s="8"/>
      <c s="8" t="s">
        <v>656</v>
      </c>
      <c s="15" t="s">
        <v>1919</v>
      </c>
      <c s="8" t="s">
        <v>1667</v>
      </c>
      <c s="8"/>
      <c s="8" t="s">
        <v>894</v>
      </c>
      <c s="8"/>
      <c s="8"/>
      <c s="8"/>
      <c s="15" t="s">
        <v>1919</v>
      </c>
      <c s="8" t="s">
        <v>1667</v>
      </c>
      <c s="8"/>
      <c s="8" t="s">
        <v>894</v>
      </c>
      <c s="8"/>
      <c s="8"/>
      <c s="8"/>
      <c s="8"/>
      <c s="8" t="s">
        <v>1922</v>
      </c>
      <c s="8" t="s">
        <v>614</v>
      </c>
      <c s="8"/>
      <c s="5" t="s">
        <v>183</v>
      </c>
      <c s="5"/>
      <c s="5"/>
      <c s="5"/>
      <c s="5" t="s">
        <v>452</v>
      </c>
      <c s="5" t="s">
        <v>468</v>
      </c>
      <c s="5" t="s">
        <v>849</v>
      </c>
      <c s="5" t="s">
        <v>1973</v>
      </c>
      <c s="5"/>
      <c s="5"/>
      <c s="5"/>
      <c s="5" t="s">
        <v>1849</v>
      </c>
      <c s="5" t="s">
        <v>1007</v>
      </c>
      <c s="5"/>
      <c s="5" t="s">
        <v>508</v>
      </c>
      <c s="5">
        <v>401188</v>
      </c>
      <c s="5">
        <v>62</v>
      </c>
    </row>
    <row ht="24" customHeight="1">
      <c s="20" t="s">
        <v>1385</v>
      </c>
      <c s="6" t="s">
        <v>639</v>
      </c>
      <c s="6" t="s">
        <v>894</v>
      </c>
      <c s="6"/>
      <c s="6" t="s">
        <v>297</v>
      </c>
      <c s="16"/>
      <c s="5"/>
      <c s="5"/>
      <c s="5"/>
      <c s="5"/>
      <c s="5"/>
      <c s="5"/>
      <c s="5"/>
      <c s="16"/>
      <c s="5"/>
      <c s="5"/>
      <c s="5"/>
      <c s="5"/>
      <c s="5"/>
      <c s="5"/>
      <c s="5"/>
      <c s="14" t="s">
        <v>1919</v>
      </c>
      <c s="7" t="s">
        <v>1260</v>
      </c>
      <c s="7"/>
      <c s="7" t="s">
        <v>894</v>
      </c>
      <c s="7" t="s">
        <v>1633</v>
      </c>
      <c s="7"/>
      <c s="7" t="s">
        <v>788</v>
      </c>
      <c s="14" t="s">
        <v>1919</v>
      </c>
      <c s="7" t="s">
        <v>1667</v>
      </c>
      <c s="7"/>
      <c s="7" t="s">
        <v>894</v>
      </c>
      <c s="7"/>
      <c s="7"/>
      <c s="7"/>
      <c s="14" t="s">
        <v>1919</v>
      </c>
      <c s="7" t="s">
        <v>1667</v>
      </c>
      <c s="7"/>
      <c s="7" t="s">
        <v>894</v>
      </c>
      <c s="7"/>
      <c s="7"/>
      <c s="7"/>
      <c s="7"/>
      <c s="7">
        <v>0</v>
      </c>
      <c s="7" t="s">
        <v>1303</v>
      </c>
      <c s="7"/>
      <c s="6" t="s">
        <v>681</v>
      </c>
      <c s="6"/>
      <c s="6"/>
      <c s="6"/>
      <c s="6" t="s">
        <v>453</v>
      </c>
      <c s="6" t="s">
        <v>830</v>
      </c>
      <c s="6"/>
      <c s="6"/>
      <c s="6"/>
      <c s="6"/>
      <c s="6"/>
      <c s="6" t="s">
        <v>860</v>
      </c>
      <c s="6" t="s">
        <v>1303</v>
      </c>
      <c s="6"/>
      <c s="6" t="s">
        <v>121</v>
      </c>
      <c s="6">
        <v>401188</v>
      </c>
      <c s="6">
        <v>1</v>
      </c>
    </row>
    <row ht="24" customHeight="1">
      <c s="21" t="s">
        <v>909</v>
      </c>
      <c s="5" t="s">
        <v>533</v>
      </c>
      <c s="5" t="s">
        <v>894</v>
      </c>
      <c s="5"/>
      <c s="5" t="s">
        <v>542</v>
      </c>
      <c s="19"/>
      <c s="9"/>
      <c s="9"/>
      <c s="9"/>
      <c s="9"/>
      <c s="9"/>
      <c s="9"/>
      <c s="9"/>
      <c s="19"/>
      <c s="9"/>
      <c s="9"/>
      <c s="9"/>
      <c s="9"/>
      <c s="9"/>
      <c s="9"/>
      <c s="9"/>
      <c s="15" t="s">
        <v>1919</v>
      </c>
      <c s="8" t="s">
        <v>1260</v>
      </c>
      <c s="8"/>
      <c s="8" t="s">
        <v>894</v>
      </c>
      <c s="8" t="s">
        <v>1633</v>
      </c>
      <c s="8"/>
      <c s="8" t="s">
        <v>299</v>
      </c>
      <c s="15" t="s">
        <v>1919</v>
      </c>
      <c s="8" t="s">
        <v>1667</v>
      </c>
      <c s="8"/>
      <c s="8" t="s">
        <v>894</v>
      </c>
      <c s="8"/>
      <c s="8"/>
      <c s="8"/>
      <c s="15" t="s">
        <v>1919</v>
      </c>
      <c s="8" t="s">
        <v>1667</v>
      </c>
      <c s="8"/>
      <c s="8" t="s">
        <v>894</v>
      </c>
      <c s="8"/>
      <c s="8"/>
      <c s="8"/>
      <c s="8"/>
      <c s="8" t="s">
        <v>1426</v>
      </c>
      <c s="8" t="s">
        <v>614</v>
      </c>
      <c s="8"/>
      <c s="5" t="s">
        <v>959</v>
      </c>
      <c s="5"/>
      <c s="5"/>
      <c s="5"/>
      <c s="5" t="s">
        <v>320</v>
      </c>
      <c s="5" t="s">
        <v>333</v>
      </c>
      <c s="5" t="s">
        <v>850</v>
      </c>
      <c s="5" t="s">
        <v>991</v>
      </c>
      <c s="5"/>
      <c s="5"/>
      <c s="5"/>
      <c s="5" t="s">
        <v>489</v>
      </c>
      <c s="5"/>
      <c s="5"/>
      <c s="5" t="s">
        <v>121</v>
      </c>
      <c s="5">
        <v>401188</v>
      </c>
      <c s="5">
        <v>65</v>
      </c>
    </row>
    <row ht="24" customHeight="1">
      <c s="20" t="s">
        <v>1037</v>
      </c>
      <c s="6" t="s">
        <v>1166</v>
      </c>
      <c s="6" t="s">
        <v>894</v>
      </c>
      <c s="6"/>
      <c s="6" t="s">
        <v>1063</v>
      </c>
      <c s="16"/>
      <c s="5"/>
      <c s="5"/>
      <c s="5"/>
      <c s="5"/>
      <c s="5"/>
      <c s="5"/>
      <c s="5"/>
      <c s="16"/>
      <c s="5"/>
      <c s="5"/>
      <c s="5"/>
      <c s="5"/>
      <c s="5"/>
      <c s="5"/>
      <c s="5"/>
      <c s="14" t="s">
        <v>1919</v>
      </c>
      <c s="7" t="s">
        <v>1260</v>
      </c>
      <c s="7"/>
      <c s="7" t="s">
        <v>894</v>
      </c>
      <c s="7" t="s">
        <v>1633</v>
      </c>
      <c s="7"/>
      <c s="7" t="s">
        <v>299</v>
      </c>
      <c s="14" t="s">
        <v>1919</v>
      </c>
      <c s="7" t="s">
        <v>1667</v>
      </c>
      <c s="7"/>
      <c s="7" t="s">
        <v>894</v>
      </c>
      <c s="7"/>
      <c s="7"/>
      <c s="7"/>
      <c s="14" t="s">
        <v>1919</v>
      </c>
      <c s="7" t="s">
        <v>1667</v>
      </c>
      <c s="7"/>
      <c s="7" t="s">
        <v>894</v>
      </c>
      <c s="7"/>
      <c s="7"/>
      <c s="7"/>
      <c s="7"/>
      <c s="7" t="s">
        <v>305</v>
      </c>
      <c s="7" t="s">
        <v>1791</v>
      </c>
      <c s="7"/>
      <c s="6" t="s">
        <v>959</v>
      </c>
      <c s="6"/>
      <c s="6"/>
      <c s="6"/>
      <c s="6" t="s">
        <v>1684</v>
      </c>
      <c s="6" t="s">
        <v>706</v>
      </c>
      <c s="6" t="s">
        <v>1968</v>
      </c>
      <c s="6" t="s">
        <v>719</v>
      </c>
      <c s="6"/>
      <c s="6"/>
      <c s="6"/>
      <c s="6" t="s">
        <v>995</v>
      </c>
      <c s="6"/>
      <c s="6"/>
      <c s="6" t="s">
        <v>508</v>
      </c>
      <c s="6">
        <v>401188</v>
      </c>
      <c s="6">
        <v>68</v>
      </c>
    </row>
    <row ht="24" customHeight="1">
      <c s="21" t="s">
        <v>1513</v>
      </c>
      <c s="5" t="s">
        <v>412</v>
      </c>
      <c s="5" t="s">
        <v>894</v>
      </c>
      <c s="5"/>
      <c s="5" t="s">
        <v>542</v>
      </c>
      <c s="19"/>
      <c s="9"/>
      <c s="9"/>
      <c s="9"/>
      <c s="9"/>
      <c s="9"/>
      <c s="9"/>
      <c s="9"/>
      <c s="19"/>
      <c s="9"/>
      <c s="9"/>
      <c s="9"/>
      <c s="9"/>
      <c s="9"/>
      <c s="9"/>
      <c s="9"/>
      <c s="15" t="s">
        <v>1919</v>
      </c>
      <c s="8" t="s">
        <v>1260</v>
      </c>
      <c s="8"/>
      <c s="8" t="s">
        <v>894</v>
      </c>
      <c s="8" t="s">
        <v>1633</v>
      </c>
      <c s="8"/>
      <c s="8" t="s">
        <v>299</v>
      </c>
      <c s="15" t="s">
        <v>1919</v>
      </c>
      <c s="8" t="s">
        <v>1667</v>
      </c>
      <c s="8"/>
      <c s="8" t="s">
        <v>894</v>
      </c>
      <c s="8"/>
      <c s="8"/>
      <c s="8"/>
      <c s="15" t="s">
        <v>1919</v>
      </c>
      <c s="8" t="s">
        <v>1667</v>
      </c>
      <c s="8"/>
      <c s="8" t="s">
        <v>894</v>
      </c>
      <c s="8"/>
      <c s="8"/>
      <c s="8"/>
      <c s="8"/>
      <c s="8"/>
      <c s="8"/>
      <c s="8"/>
      <c s="5" t="s">
        <v>959</v>
      </c>
      <c s="5"/>
      <c s="5"/>
      <c s="5"/>
      <c s="5" t="s">
        <v>1199</v>
      </c>
      <c s="5" t="s">
        <v>1212</v>
      </c>
      <c s="5" t="s">
        <v>1837</v>
      </c>
      <c s="5" t="s">
        <v>1334</v>
      </c>
      <c s="5"/>
      <c s="5"/>
      <c s="5"/>
      <c s="5" t="s">
        <v>1850</v>
      </c>
      <c s="5"/>
      <c s="5"/>
      <c s="5" t="s">
        <v>508</v>
      </c>
      <c s="5">
        <v>401188</v>
      </c>
      <c s="5">
        <v>65</v>
      </c>
    </row>
    <row ht="24" customHeight="1">
      <c s="20" t="s">
        <v>910</v>
      </c>
      <c s="6" t="s">
        <v>1167</v>
      </c>
      <c s="6" t="s">
        <v>894</v>
      </c>
      <c s="6"/>
      <c s="6" t="s">
        <v>1293</v>
      </c>
      <c s="16"/>
      <c s="5"/>
      <c s="5"/>
      <c s="5"/>
      <c s="5"/>
      <c s="5"/>
      <c s="5"/>
      <c s="5"/>
      <c s="16"/>
      <c s="5"/>
      <c s="5"/>
      <c s="5"/>
      <c s="5"/>
      <c s="5"/>
      <c s="5"/>
      <c s="5"/>
      <c s="14" t="s">
        <v>1919</v>
      </c>
      <c s="7" t="s">
        <v>1260</v>
      </c>
      <c s="7"/>
      <c s="7" t="s">
        <v>894</v>
      </c>
      <c s="7" t="s">
        <v>1633</v>
      </c>
      <c s="7"/>
      <c s="7" t="s">
        <v>1920</v>
      </c>
      <c s="14" t="s">
        <v>1919</v>
      </c>
      <c s="7" t="s">
        <v>1667</v>
      </c>
      <c s="7"/>
      <c s="7" t="s">
        <v>894</v>
      </c>
      <c s="7"/>
      <c s="7"/>
      <c s="7"/>
      <c s="14" t="s">
        <v>1919</v>
      </c>
      <c s="7" t="s">
        <v>1667</v>
      </c>
      <c s="7"/>
      <c s="7" t="s">
        <v>894</v>
      </c>
      <c s="7"/>
      <c s="7"/>
      <c s="7"/>
      <c s="7"/>
      <c s="7" t="s">
        <v>1791</v>
      </c>
      <c s="7" t="s">
        <v>1671</v>
      </c>
      <c s="7"/>
      <c s="6" t="s">
        <v>1311</v>
      </c>
      <c s="6"/>
      <c s="6"/>
      <c s="6"/>
      <c s="6" t="s">
        <v>1317</v>
      </c>
      <c s="6" t="s">
        <v>1694</v>
      </c>
      <c s="6" t="s">
        <v>851</v>
      </c>
      <c s="6" t="s">
        <v>1709</v>
      </c>
      <c s="6"/>
      <c s="6"/>
      <c s="6"/>
      <c s="6" t="s">
        <v>1127</v>
      </c>
      <c s="6" t="s">
        <v>1008</v>
      </c>
      <c s="6"/>
      <c s="6" t="s">
        <v>121</v>
      </c>
      <c s="6">
        <v>401188</v>
      </c>
      <c s="6">
        <v>68</v>
      </c>
    </row>
    <row ht="24" customHeight="1">
      <c s="21" t="s">
        <v>911</v>
      </c>
      <c s="5" t="s">
        <v>413</v>
      </c>
      <c s="5" t="s">
        <v>894</v>
      </c>
      <c s="5"/>
      <c s="5" t="s">
        <v>542</v>
      </c>
      <c s="19"/>
      <c s="9"/>
      <c s="9"/>
      <c s="9"/>
      <c s="9"/>
      <c s="9"/>
      <c s="9"/>
      <c s="9"/>
      <c s="19"/>
      <c s="9"/>
      <c s="9"/>
      <c s="9"/>
      <c s="9"/>
      <c s="9"/>
      <c s="9"/>
      <c s="9"/>
      <c s="15" t="s">
        <v>1919</v>
      </c>
      <c s="8" t="s">
        <v>1260</v>
      </c>
      <c s="8"/>
      <c s="8" t="s">
        <v>894</v>
      </c>
      <c s="8" t="s">
        <v>1633</v>
      </c>
      <c s="8"/>
      <c s="8" t="s">
        <v>945</v>
      </c>
      <c s="15" t="s">
        <v>1919</v>
      </c>
      <c s="8" t="s">
        <v>1667</v>
      </c>
      <c s="8"/>
      <c s="8" t="s">
        <v>894</v>
      </c>
      <c s="8"/>
      <c s="8"/>
      <c s="8"/>
      <c s="15" t="s">
        <v>1919</v>
      </c>
      <c s="8" t="s">
        <v>1667</v>
      </c>
      <c s="8"/>
      <c s="8" t="s">
        <v>894</v>
      </c>
      <c s="8"/>
      <c s="8"/>
      <c s="8"/>
      <c s="8"/>
      <c s="8"/>
      <c s="8" t="s">
        <v>889</v>
      </c>
      <c s="8"/>
      <c s="5" t="s">
        <v>559</v>
      </c>
      <c s="5"/>
      <c s="5"/>
      <c s="5"/>
      <c s="5" t="s">
        <v>815</v>
      </c>
      <c s="5" t="s">
        <v>831</v>
      </c>
      <c s="5" t="s">
        <v>1222</v>
      </c>
      <c s="5" t="s">
        <v>1971</v>
      </c>
      <c s="5"/>
      <c s="5"/>
      <c s="5"/>
      <c s="5" t="s">
        <v>598</v>
      </c>
      <c s="5" t="s">
        <v>1009</v>
      </c>
      <c s="5"/>
      <c s="5" t="s">
        <v>508</v>
      </c>
      <c s="5">
        <v>401188</v>
      </c>
      <c s="5">
        <v>65</v>
      </c>
    </row>
    <row ht="24" customHeight="1">
      <c s="20" t="s">
        <v>764</v>
      </c>
      <c s="6" t="s">
        <v>1402</v>
      </c>
      <c s="6" t="s">
        <v>894</v>
      </c>
      <c s="6"/>
      <c s="6" t="s">
        <v>942</v>
      </c>
      <c s="19"/>
      <c s="9"/>
      <c s="9"/>
      <c s="9"/>
      <c s="9"/>
      <c s="9"/>
      <c s="9"/>
      <c s="9"/>
      <c s="19"/>
      <c s="9"/>
      <c s="9"/>
      <c s="9"/>
      <c s="9"/>
      <c s="9"/>
      <c s="9"/>
      <c s="9"/>
      <c s="14" t="s">
        <v>1919</v>
      </c>
      <c s="7" t="s">
        <v>1260</v>
      </c>
      <c s="7"/>
      <c s="7" t="s">
        <v>894</v>
      </c>
      <c s="7" t="s">
        <v>1633</v>
      </c>
      <c s="7"/>
      <c s="7" t="s">
        <v>1064</v>
      </c>
      <c s="14" t="s">
        <v>1919</v>
      </c>
      <c s="7" t="s">
        <v>1667</v>
      </c>
      <c s="7"/>
      <c s="7" t="s">
        <v>894</v>
      </c>
      <c s="7"/>
      <c s="7"/>
      <c s="7"/>
      <c s="14" t="s">
        <v>1919</v>
      </c>
      <c s="7" t="s">
        <v>1667</v>
      </c>
      <c s="7"/>
      <c s="7" t="s">
        <v>894</v>
      </c>
      <c s="7"/>
      <c s="7"/>
      <c s="7"/>
      <c s="7"/>
      <c s="7"/>
      <c s="7"/>
      <c s="7"/>
      <c s="6" t="s">
        <v>961</v>
      </c>
      <c s="6"/>
      <c s="6"/>
      <c s="6"/>
      <c s="6" t="s">
        <v>454</v>
      </c>
      <c s="6" t="s">
        <v>832</v>
      </c>
      <c s="6"/>
      <c s="6"/>
      <c s="6"/>
      <c s="6"/>
      <c s="6"/>
      <c s="6" t="s">
        <v>996</v>
      </c>
      <c s="6" t="s">
        <v>605</v>
      </c>
      <c s="6"/>
      <c s="6" t="s">
        <v>508</v>
      </c>
      <c s="6">
        <v>401188</v>
      </c>
      <c s="6">
        <v>66</v>
      </c>
    </row>
    <row ht="24" customHeight="1">
      <c s="21" t="s">
        <v>522</v>
      </c>
      <c s="5" t="s">
        <v>1403</v>
      </c>
      <c s="5" t="s">
        <v>894</v>
      </c>
      <c s="5"/>
      <c s="5" t="s">
        <v>542</v>
      </c>
      <c s="16"/>
      <c s="5"/>
      <c s="5"/>
      <c s="5"/>
      <c s="5"/>
      <c s="5"/>
      <c s="5"/>
      <c s="5"/>
      <c s="16"/>
      <c s="5"/>
      <c s="5"/>
      <c s="5"/>
      <c s="5"/>
      <c s="5"/>
      <c s="5"/>
      <c s="5"/>
      <c s="15" t="s">
        <v>1919</v>
      </c>
      <c s="8" t="s">
        <v>1260</v>
      </c>
      <c s="8"/>
      <c s="8" t="s">
        <v>894</v>
      </c>
      <c s="8" t="s">
        <v>1633</v>
      </c>
      <c s="8"/>
      <c s="8" t="s">
        <v>657</v>
      </c>
      <c s="15" t="s">
        <v>1919</v>
      </c>
      <c s="8" t="s">
        <v>1667</v>
      </c>
      <c s="8"/>
      <c s="8" t="s">
        <v>894</v>
      </c>
      <c s="8"/>
      <c s="8"/>
      <c s="8"/>
      <c s="15" t="s">
        <v>1919</v>
      </c>
      <c s="8" t="s">
        <v>1667</v>
      </c>
      <c s="8"/>
      <c s="8" t="s">
        <v>894</v>
      </c>
      <c s="8"/>
      <c s="8"/>
      <c s="8"/>
      <c s="8"/>
      <c s="8" t="s">
        <v>305</v>
      </c>
      <c s="8" t="s">
        <v>614</v>
      </c>
      <c s="8"/>
      <c s="5" t="s">
        <v>444</v>
      </c>
      <c s="5"/>
      <c s="5"/>
      <c s="5"/>
      <c s="5" t="s">
        <v>1684</v>
      </c>
      <c s="5" t="s">
        <v>76</v>
      </c>
      <c s="5" t="s">
        <v>87</v>
      </c>
      <c s="5" t="s">
        <v>1334</v>
      </c>
      <c s="5"/>
      <c s="5"/>
      <c s="5"/>
      <c s="5" t="s">
        <v>486</v>
      </c>
      <c s="5" t="s">
        <v>1349</v>
      </c>
      <c s="5"/>
      <c s="5" t="s">
        <v>508</v>
      </c>
      <c s="5">
        <v>401188</v>
      </c>
      <c s="5">
        <v>65</v>
      </c>
    </row>
    <row ht="24" customHeight="1">
      <c s="20" t="s">
        <v>765</v>
      </c>
      <c s="6" t="s">
        <v>779</v>
      </c>
      <c s="6" t="s">
        <v>894</v>
      </c>
      <c s="6"/>
      <c s="6" t="s">
        <v>542</v>
      </c>
      <c s="19"/>
      <c s="9"/>
      <c s="9"/>
      <c s="9"/>
      <c s="9"/>
      <c s="9"/>
      <c s="9"/>
      <c s="9"/>
      <c s="19"/>
      <c s="9"/>
      <c s="9"/>
      <c s="9"/>
      <c s="9"/>
      <c s="9"/>
      <c s="9"/>
      <c s="9"/>
      <c s="14" t="s">
        <v>1919</v>
      </c>
      <c s="7" t="s">
        <v>1260</v>
      </c>
      <c s="7"/>
      <c s="7" t="s">
        <v>894</v>
      </c>
      <c s="7" t="s">
        <v>1633</v>
      </c>
      <c s="7"/>
      <c s="7" t="s">
        <v>788</v>
      </c>
      <c s="14" t="s">
        <v>1919</v>
      </c>
      <c s="7" t="s">
        <v>1667</v>
      </c>
      <c s="7"/>
      <c s="7" t="s">
        <v>894</v>
      </c>
      <c s="7"/>
      <c s="7"/>
      <c s="7"/>
      <c s="14" t="s">
        <v>1919</v>
      </c>
      <c s="7" t="s">
        <v>1667</v>
      </c>
      <c s="7"/>
      <c s="7" t="s">
        <v>894</v>
      </c>
      <c s="7"/>
      <c s="7"/>
      <c s="7"/>
      <c s="7"/>
      <c s="7"/>
      <c s="7" t="s">
        <v>1791</v>
      </c>
      <c s="7" t="s">
        <v>1674</v>
      </c>
      <c s="6" t="s">
        <v>681</v>
      </c>
      <c s="6"/>
      <c s="6"/>
      <c s="6"/>
      <c s="6" t="s">
        <v>320</v>
      </c>
      <c s="6" t="s">
        <v>1454</v>
      </c>
      <c s="6" t="s">
        <v>1225</v>
      </c>
      <c s="6" t="s">
        <v>1972</v>
      </c>
      <c s="6"/>
      <c s="6"/>
      <c s="6"/>
      <c s="6" t="s">
        <v>489</v>
      </c>
      <c s="6" t="s">
        <v>499</v>
      </c>
      <c s="6"/>
      <c s="6" t="s">
        <v>121</v>
      </c>
      <c s="6">
        <v>401188</v>
      </c>
      <c s="6">
        <v>65</v>
      </c>
    </row>
    <row ht="24" customHeight="1">
      <c s="21" t="s">
        <v>523</v>
      </c>
      <c s="5" t="s">
        <v>28</v>
      </c>
      <c s="5" t="s">
        <v>894</v>
      </c>
      <c s="5"/>
      <c s="5" t="s">
        <v>45</v>
      </c>
      <c s="16"/>
      <c s="5"/>
      <c s="5"/>
      <c s="5"/>
      <c s="5"/>
      <c s="5"/>
      <c s="5"/>
      <c s="5"/>
      <c s="16"/>
      <c s="5"/>
      <c s="5"/>
      <c s="5"/>
      <c s="5"/>
      <c s="5"/>
      <c s="5"/>
      <c s="5"/>
      <c s="15" t="s">
        <v>1919</v>
      </c>
      <c s="8" t="s">
        <v>1260</v>
      </c>
      <c s="8"/>
      <c s="8" t="s">
        <v>894</v>
      </c>
      <c s="8" t="s">
        <v>1633</v>
      </c>
      <c s="8"/>
      <c s="8" t="s">
        <v>49</v>
      </c>
      <c s="15" t="s">
        <v>1919</v>
      </c>
      <c s="8" t="s">
        <v>1667</v>
      </c>
      <c s="8"/>
      <c s="8" t="s">
        <v>894</v>
      </c>
      <c s="8"/>
      <c s="8"/>
      <c s="8"/>
      <c s="15" t="s">
        <v>1919</v>
      </c>
      <c s="8" t="s">
        <v>1667</v>
      </c>
      <c s="8"/>
      <c s="8" t="s">
        <v>894</v>
      </c>
      <c s="8"/>
      <c s="8"/>
      <c s="8"/>
      <c s="8"/>
      <c s="8" t="s">
        <v>55</v>
      </c>
      <c s="8" t="s">
        <v>614</v>
      </c>
      <c s="8"/>
      <c s="5" t="s">
        <v>1934</v>
      </c>
      <c s="5"/>
      <c s="5"/>
      <c s="5"/>
      <c s="5"/>
      <c s="5"/>
      <c s="5"/>
      <c s="5"/>
      <c s="5"/>
      <c s="5"/>
      <c s="5"/>
      <c s="5" t="s">
        <v>490</v>
      </c>
      <c s="5" t="s">
        <v>361</v>
      </c>
      <c s="5"/>
      <c s="5" t="s">
        <v>121</v>
      </c>
      <c s="5">
        <v>401188</v>
      </c>
      <c s="5">
        <v>1</v>
      </c>
    </row>
    <row ht="24" customHeight="1">
      <c s="20" t="s">
        <v>1386</v>
      </c>
      <c s="6" t="s">
        <v>286</v>
      </c>
      <c s="6" t="s">
        <v>894</v>
      </c>
      <c s="6"/>
      <c s="6" t="s">
        <v>45</v>
      </c>
      <c s="19"/>
      <c s="9"/>
      <c s="9"/>
      <c s="9"/>
      <c s="9"/>
      <c s="9"/>
      <c s="9"/>
      <c s="9"/>
      <c s="19"/>
      <c s="9"/>
      <c s="9"/>
      <c s="9"/>
      <c s="9"/>
      <c s="9"/>
      <c s="9"/>
      <c s="9"/>
      <c s="14" t="s">
        <v>1919</v>
      </c>
      <c s="7" t="s">
        <v>1260</v>
      </c>
      <c s="7"/>
      <c s="7" t="s">
        <v>894</v>
      </c>
      <c s="7" t="s">
        <v>1633</v>
      </c>
      <c s="7"/>
      <c s="7" t="s">
        <v>655</v>
      </c>
      <c s="14" t="s">
        <v>1919</v>
      </c>
      <c s="7" t="s">
        <v>1667</v>
      </c>
      <c s="7"/>
      <c s="7" t="s">
        <v>894</v>
      </c>
      <c s="7"/>
      <c s="7"/>
      <c s="7"/>
      <c s="14" t="s">
        <v>1919</v>
      </c>
      <c s="7" t="s">
        <v>1667</v>
      </c>
      <c s="7"/>
      <c s="7" t="s">
        <v>894</v>
      </c>
      <c s="7"/>
      <c s="7"/>
      <c s="7"/>
      <c s="7"/>
      <c s="7"/>
      <c s="7"/>
      <c s="7"/>
      <c s="6" t="s">
        <v>1568</v>
      </c>
      <c s="6"/>
      <c s="6"/>
      <c s="6"/>
      <c s="6"/>
      <c s="6"/>
      <c s="6"/>
      <c s="6"/>
      <c s="6"/>
      <c s="6"/>
      <c s="6"/>
      <c s="6" t="s">
        <v>491</v>
      </c>
      <c s="6" t="s">
        <v>1493</v>
      </c>
      <c s="6"/>
      <c s="6" t="s">
        <v>508</v>
      </c>
      <c s="6">
        <v>401188</v>
      </c>
      <c s="6">
        <v>1</v>
      </c>
    </row>
    <row ht="24" customHeight="1">
      <c s="21" t="s">
        <v>1387</v>
      </c>
      <c s="5" t="s">
        <v>29</v>
      </c>
      <c s="5" t="s">
        <v>894</v>
      </c>
      <c s="5"/>
      <c s="5" t="s">
        <v>162</v>
      </c>
      <c s="16"/>
      <c s="5"/>
      <c s="5"/>
      <c s="5"/>
      <c s="5"/>
      <c s="5"/>
      <c s="5"/>
      <c s="5"/>
      <c s="16"/>
      <c s="5"/>
      <c s="5"/>
      <c s="5"/>
      <c s="5"/>
      <c s="5"/>
      <c s="5"/>
      <c s="5"/>
      <c s="15" t="s">
        <v>1919</v>
      </c>
      <c s="8" t="s">
        <v>1260</v>
      </c>
      <c s="8"/>
      <c s="8" t="s">
        <v>894</v>
      </c>
      <c s="8" t="s">
        <v>1633</v>
      </c>
      <c s="8"/>
      <c s="8" t="s">
        <v>1294</v>
      </c>
      <c s="15" t="s">
        <v>1919</v>
      </c>
      <c s="8" t="s">
        <v>1667</v>
      </c>
      <c s="8"/>
      <c s="8" t="s">
        <v>894</v>
      </c>
      <c s="8"/>
      <c s="8"/>
      <c s="8"/>
      <c s="15" t="s">
        <v>1919</v>
      </c>
      <c s="8" t="s">
        <v>1667</v>
      </c>
      <c s="8"/>
      <c s="8" t="s">
        <v>894</v>
      </c>
      <c s="8"/>
      <c s="8"/>
      <c s="8"/>
      <c s="8"/>
      <c s="8"/>
      <c s="8" t="s">
        <v>1671</v>
      </c>
      <c s="8" t="s">
        <v>1074</v>
      </c>
      <c s="5" t="s">
        <v>1080</v>
      </c>
      <c s="5"/>
      <c s="5"/>
      <c s="5"/>
      <c s="5" t="s">
        <v>562</v>
      </c>
      <c s="5" t="s">
        <v>334</v>
      </c>
      <c s="5"/>
      <c s="5"/>
      <c s="5"/>
      <c s="5"/>
      <c s="5"/>
      <c s="5" t="s">
        <v>725</v>
      </c>
      <c s="5" t="s">
        <v>1867</v>
      </c>
      <c s="5"/>
      <c s="5" t="s">
        <v>121</v>
      </c>
      <c s="5">
        <v>401188</v>
      </c>
      <c s="5">
        <v>1</v>
      </c>
    </row>
    <row ht="24" customHeight="1">
      <c s="20" t="s">
        <v>392</v>
      </c>
      <c s="6" t="s">
        <v>1901</v>
      </c>
      <c s="6" t="s">
        <v>894</v>
      </c>
      <c s="6"/>
      <c s="6" t="s">
        <v>45</v>
      </c>
      <c s="19"/>
      <c s="9"/>
      <c s="9"/>
      <c s="9"/>
      <c s="9"/>
      <c s="9"/>
      <c s="9"/>
      <c s="9"/>
      <c s="19"/>
      <c s="9"/>
      <c s="9"/>
      <c s="9"/>
      <c s="9"/>
      <c s="9"/>
      <c s="9"/>
      <c s="9"/>
      <c s="14" t="s">
        <v>1919</v>
      </c>
      <c s="7" t="s">
        <v>1260</v>
      </c>
      <c s="7"/>
      <c s="7" t="s">
        <v>894</v>
      </c>
      <c s="7" t="s">
        <v>1633</v>
      </c>
      <c s="7"/>
      <c s="7" t="s">
        <v>299</v>
      </c>
      <c s="14" t="s">
        <v>1919</v>
      </c>
      <c s="7" t="s">
        <v>1667</v>
      </c>
      <c s="7"/>
      <c s="7" t="s">
        <v>894</v>
      </c>
      <c s="7"/>
      <c s="7"/>
      <c s="7"/>
      <c s="14" t="s">
        <v>1919</v>
      </c>
      <c s="7" t="s">
        <v>1667</v>
      </c>
      <c s="7"/>
      <c s="7" t="s">
        <v>894</v>
      </c>
      <c s="7"/>
      <c s="7"/>
      <c s="7"/>
      <c s="7"/>
      <c s="7"/>
      <c s="7" t="s">
        <v>1671</v>
      </c>
      <c s="7"/>
      <c s="6" t="s">
        <v>959</v>
      </c>
      <c s="6"/>
      <c s="6"/>
      <c s="6"/>
      <c s="6" t="s">
        <v>1200</v>
      </c>
      <c s="6" t="s">
        <v>1586</v>
      </c>
      <c s="6"/>
      <c s="6"/>
      <c s="6"/>
      <c s="6"/>
      <c s="6"/>
      <c s="6" t="s">
        <v>1603</v>
      </c>
      <c s="6" t="s">
        <v>362</v>
      </c>
      <c s="6"/>
      <c s="6" t="s">
        <v>508</v>
      </c>
      <c s="6">
        <v>401188</v>
      </c>
      <c s="6">
        <v>1</v>
      </c>
    </row>
    <row ht="24" customHeight="1">
      <c s="21" t="s">
        <v>912</v>
      </c>
      <c s="5" t="s">
        <v>1404</v>
      </c>
      <c s="5" t="s">
        <v>894</v>
      </c>
      <c s="5"/>
      <c s="5" t="s">
        <v>45</v>
      </c>
      <c s="16"/>
      <c s="5"/>
      <c s="5"/>
      <c s="5"/>
      <c s="5"/>
      <c s="5"/>
      <c s="5"/>
      <c s="5"/>
      <c s="16"/>
      <c s="5"/>
      <c s="5"/>
      <c s="5"/>
      <c s="5"/>
      <c s="5"/>
      <c s="5"/>
      <c s="5"/>
      <c s="15" t="s">
        <v>1919</v>
      </c>
      <c s="8" t="s">
        <v>1260</v>
      </c>
      <c s="8"/>
      <c s="8" t="s">
        <v>894</v>
      </c>
      <c s="8" t="s">
        <v>1633</v>
      </c>
      <c s="8"/>
      <c s="8" t="s">
        <v>1065</v>
      </c>
      <c s="15" t="s">
        <v>1919</v>
      </c>
      <c s="8" t="s">
        <v>1667</v>
      </c>
      <c s="8"/>
      <c s="8" t="s">
        <v>894</v>
      </c>
      <c s="8"/>
      <c s="8"/>
      <c s="8"/>
      <c s="15" t="s">
        <v>1919</v>
      </c>
      <c s="8" t="s">
        <v>1667</v>
      </c>
      <c s="8"/>
      <c s="8" t="s">
        <v>894</v>
      </c>
      <c s="8"/>
      <c s="8"/>
      <c s="8"/>
      <c s="8"/>
      <c s="8" t="s">
        <v>52</v>
      </c>
      <c s="8" t="s">
        <v>614</v>
      </c>
      <c s="8"/>
      <c s="5" t="s">
        <v>1679</v>
      </c>
      <c s="5"/>
      <c s="5"/>
      <c s="5"/>
      <c s="5" t="s">
        <v>1579</v>
      </c>
      <c s="5" t="s">
        <v>202</v>
      </c>
      <c s="5"/>
      <c s="5"/>
      <c s="5"/>
      <c s="5"/>
      <c s="5"/>
      <c s="5" t="s">
        <v>1238</v>
      </c>
      <c s="5"/>
      <c s="5"/>
      <c s="5" t="s">
        <v>121</v>
      </c>
      <c s="5">
        <v>401188</v>
      </c>
      <c s="5">
        <v>1</v>
      </c>
    </row>
    <row ht="24" customHeight="1">
      <c s="20" t="s">
        <v>393</v>
      </c>
      <c s="6" t="s">
        <v>1770</v>
      </c>
      <c s="6" t="s">
        <v>894</v>
      </c>
      <c s="6"/>
      <c s="6" t="s">
        <v>1414</v>
      </c>
      <c s="19"/>
      <c s="9"/>
      <c s="9"/>
      <c s="9"/>
      <c s="9"/>
      <c s="9"/>
      <c s="9"/>
      <c s="9"/>
      <c s="19"/>
      <c s="9"/>
      <c s="9"/>
      <c s="9"/>
      <c s="9"/>
      <c s="9"/>
      <c s="9"/>
      <c s="9"/>
      <c s="14" t="s">
        <v>1919</v>
      </c>
      <c s="7" t="s">
        <v>1260</v>
      </c>
      <c s="7"/>
      <c s="7" t="s">
        <v>894</v>
      </c>
      <c s="7" t="s">
        <v>1633</v>
      </c>
      <c s="7"/>
      <c s="7" t="s">
        <v>789</v>
      </c>
      <c s="14" t="s">
        <v>1919</v>
      </c>
      <c s="7" t="s">
        <v>1667</v>
      </c>
      <c s="7"/>
      <c s="7" t="s">
        <v>894</v>
      </c>
      <c s="7"/>
      <c s="7"/>
      <c s="7"/>
      <c s="14" t="s">
        <v>1919</v>
      </c>
      <c s="7" t="s">
        <v>1667</v>
      </c>
      <c s="7"/>
      <c s="7" t="s">
        <v>894</v>
      </c>
      <c s="7"/>
      <c s="7"/>
      <c s="7"/>
      <c s="7"/>
      <c s="7" t="s">
        <v>666</v>
      </c>
      <c s="7" t="s">
        <v>614</v>
      </c>
      <c s="7"/>
      <c s="6" t="s">
        <v>1680</v>
      </c>
      <c s="6"/>
      <c s="6"/>
      <c s="6"/>
      <c s="6" t="s">
        <v>1318</v>
      </c>
      <c s="6" t="s">
        <v>203</v>
      </c>
      <c s="6"/>
      <c s="6"/>
      <c s="6"/>
      <c s="6"/>
      <c s="6"/>
      <c s="6" t="s">
        <v>861</v>
      </c>
      <c s="6" t="s">
        <v>1988</v>
      </c>
      <c s="6"/>
      <c s="6" t="s">
        <v>508</v>
      </c>
      <c s="6">
        <v>401188</v>
      </c>
      <c s="6">
        <v>1</v>
      </c>
    </row>
    <row ht="24" customHeight="1">
      <c s="21" t="s">
        <v>12</v>
      </c>
      <c s="5" t="s">
        <v>30</v>
      </c>
      <c s="5" t="s">
        <v>894</v>
      </c>
      <c s="5"/>
      <c s="5" t="s">
        <v>1414</v>
      </c>
      <c s="16"/>
      <c s="5"/>
      <c s="5"/>
      <c s="5"/>
      <c s="5"/>
      <c s="5"/>
      <c s="5"/>
      <c s="5"/>
      <c s="16"/>
      <c s="5"/>
      <c s="5"/>
      <c s="5"/>
      <c s="5"/>
      <c s="5"/>
      <c s="5"/>
      <c s="5"/>
      <c s="15" t="s">
        <v>1919</v>
      </c>
      <c s="8" t="s">
        <v>1260</v>
      </c>
      <c s="8"/>
      <c s="8" t="s">
        <v>894</v>
      </c>
      <c s="8" t="s">
        <v>1633</v>
      </c>
      <c s="8"/>
      <c s="8" t="s">
        <v>299</v>
      </c>
      <c s="15" t="s">
        <v>1919</v>
      </c>
      <c s="8" t="s">
        <v>1667</v>
      </c>
      <c s="8"/>
      <c s="8" t="s">
        <v>894</v>
      </c>
      <c s="8"/>
      <c s="8"/>
      <c s="8"/>
      <c s="15" t="s">
        <v>1919</v>
      </c>
      <c s="8" t="s">
        <v>1667</v>
      </c>
      <c s="8"/>
      <c s="8" t="s">
        <v>894</v>
      </c>
      <c s="8"/>
      <c s="8"/>
      <c s="8"/>
      <c s="8"/>
      <c s="8" t="s">
        <v>1791</v>
      </c>
      <c s="8" t="s">
        <v>1671</v>
      </c>
      <c s="8"/>
      <c s="5" t="s">
        <v>959</v>
      </c>
      <c s="5"/>
      <c s="5"/>
      <c s="5"/>
      <c s="5" t="s">
        <v>1201</v>
      </c>
      <c s="5" t="s">
        <v>1321</v>
      </c>
      <c s="5"/>
      <c s="5"/>
      <c s="5"/>
      <c s="5"/>
      <c s="5"/>
      <c s="5" t="s">
        <v>599</v>
      </c>
      <c s="5" t="s">
        <v>1735</v>
      </c>
      <c s="5"/>
      <c s="5" t="s">
        <v>121</v>
      </c>
      <c s="5">
        <v>401188</v>
      </c>
      <c s="5">
        <v>1</v>
      </c>
    </row>
    <row ht="24" customHeight="1">
      <c s="20" t="s">
        <v>394</v>
      </c>
      <c s="6" t="s">
        <v>414</v>
      </c>
      <c s="6" t="s">
        <v>894</v>
      </c>
      <c s="6"/>
      <c s="6" t="s">
        <v>787</v>
      </c>
      <c s="19"/>
      <c s="9"/>
      <c s="9"/>
      <c s="9"/>
      <c s="9"/>
      <c s="9"/>
      <c s="9"/>
      <c s="9"/>
      <c s="19"/>
      <c s="9"/>
      <c s="9"/>
      <c s="9"/>
      <c s="9"/>
      <c s="9"/>
      <c s="9"/>
      <c s="9"/>
      <c s="14" t="s">
        <v>1919</v>
      </c>
      <c s="7" t="s">
        <v>1260</v>
      </c>
      <c s="7"/>
      <c s="7" t="s">
        <v>894</v>
      </c>
      <c s="7" t="s">
        <v>1633</v>
      </c>
      <c s="7"/>
      <c s="7" t="s">
        <v>788</v>
      </c>
      <c s="14" t="s">
        <v>1919</v>
      </c>
      <c s="7" t="s">
        <v>1667</v>
      </c>
      <c s="7"/>
      <c s="7" t="s">
        <v>894</v>
      </c>
      <c s="7"/>
      <c s="7"/>
      <c s="7"/>
      <c s="14" t="s">
        <v>1919</v>
      </c>
      <c s="7" t="s">
        <v>1667</v>
      </c>
      <c s="7"/>
      <c s="7" t="s">
        <v>894</v>
      </c>
      <c s="7"/>
      <c s="7"/>
      <c s="7"/>
      <c s="7"/>
      <c s="7" t="s">
        <v>1427</v>
      </c>
      <c s="7" t="s">
        <v>614</v>
      </c>
      <c s="7" t="s">
        <v>62</v>
      </c>
      <c s="6" t="s">
        <v>681</v>
      </c>
      <c s="6"/>
      <c s="6"/>
      <c s="6"/>
      <c s="6" t="s">
        <v>455</v>
      </c>
      <c s="6" t="s">
        <v>469</v>
      </c>
      <c s="6"/>
      <c s="6"/>
      <c s="6"/>
      <c s="6"/>
      <c s="6"/>
      <c s="6" t="s">
        <v>1851</v>
      </c>
      <c s="6" t="s">
        <v>242</v>
      </c>
      <c s="6"/>
      <c s="6" t="s">
        <v>508</v>
      </c>
      <c s="6">
        <v>401188</v>
      </c>
      <c s="6">
        <v>1</v>
      </c>
    </row>
    <row ht="24" customHeight="1">
      <c s="21" t="s">
        <v>1038</v>
      </c>
      <c s="5" t="s">
        <v>31</v>
      </c>
      <c s="5" t="s">
        <v>894</v>
      </c>
      <c s="5"/>
      <c s="5" t="s">
        <v>1918</v>
      </c>
      <c s="19"/>
      <c s="9"/>
      <c s="9"/>
      <c s="9"/>
      <c s="9"/>
      <c s="9"/>
      <c s="9"/>
      <c s="9"/>
      <c s="19"/>
      <c s="9"/>
      <c s="9"/>
      <c s="9"/>
      <c s="9"/>
      <c s="9"/>
      <c s="9"/>
      <c s="9"/>
      <c s="15" t="s">
        <v>1919</v>
      </c>
      <c s="8" t="s">
        <v>1260</v>
      </c>
      <c s="8"/>
      <c s="8" t="s">
        <v>894</v>
      </c>
      <c s="8" t="s">
        <v>1633</v>
      </c>
      <c s="8"/>
      <c s="8" t="s">
        <v>1294</v>
      </c>
      <c s="15" t="s">
        <v>1919</v>
      </c>
      <c s="8" t="s">
        <v>1667</v>
      </c>
      <c s="8"/>
      <c s="8" t="s">
        <v>894</v>
      </c>
      <c s="8"/>
      <c s="8"/>
      <c s="8"/>
      <c s="15" t="s">
        <v>1919</v>
      </c>
      <c s="8" t="s">
        <v>1667</v>
      </c>
      <c s="8"/>
      <c s="8" t="s">
        <v>894</v>
      </c>
      <c s="8"/>
      <c s="8"/>
      <c s="8"/>
      <c s="8"/>
      <c s="8"/>
      <c s="8"/>
      <c s="8"/>
      <c s="5" t="s">
        <v>1080</v>
      </c>
      <c s="5"/>
      <c s="5"/>
      <c s="5"/>
      <c s="5" t="s">
        <v>692</v>
      </c>
      <c s="5" t="s">
        <v>470</v>
      </c>
      <c s="5"/>
      <c s="5"/>
      <c s="5"/>
      <c s="5"/>
      <c s="5"/>
      <c s="5" t="s">
        <v>225</v>
      </c>
      <c s="5" t="s">
        <v>500</v>
      </c>
      <c s="5"/>
      <c s="5" t="s">
        <v>121</v>
      </c>
      <c s="5">
        <v>401188</v>
      </c>
      <c s="5">
        <v>69</v>
      </c>
    </row>
    <row ht="24" customHeight="1">
      <c s="20" t="s">
        <v>1640</v>
      </c>
      <c s="6" t="s">
        <v>1056</v>
      </c>
      <c s="6" t="s">
        <v>894</v>
      </c>
      <c s="6"/>
      <c s="6" t="s">
        <v>542</v>
      </c>
      <c s="16"/>
      <c s="5"/>
      <c s="5"/>
      <c s="5"/>
      <c s="5"/>
      <c s="5"/>
      <c s="5"/>
      <c s="5"/>
      <c s="16"/>
      <c s="5"/>
      <c s="5"/>
      <c s="5"/>
      <c s="5"/>
      <c s="5"/>
      <c s="5"/>
      <c s="5"/>
      <c s="14" t="s">
        <v>1919</v>
      </c>
      <c s="7" t="s">
        <v>1260</v>
      </c>
      <c s="7"/>
      <c s="7" t="s">
        <v>894</v>
      </c>
      <c s="7" t="s">
        <v>1633</v>
      </c>
      <c s="7"/>
      <c s="7" t="s">
        <v>299</v>
      </c>
      <c s="14" t="s">
        <v>1919</v>
      </c>
      <c s="7" t="s">
        <v>1667</v>
      </c>
      <c s="7"/>
      <c s="7" t="s">
        <v>894</v>
      </c>
      <c s="7"/>
      <c s="7"/>
      <c s="7"/>
      <c s="14" t="s">
        <v>1919</v>
      </c>
      <c s="7" t="s">
        <v>1667</v>
      </c>
      <c s="7"/>
      <c s="7" t="s">
        <v>894</v>
      </c>
      <c s="7"/>
      <c s="7"/>
      <c s="7"/>
      <c s="7"/>
      <c s="7" t="s">
        <v>1428</v>
      </c>
      <c s="7" t="s">
        <v>1791</v>
      </c>
      <c s="7"/>
      <c s="6" t="s">
        <v>959</v>
      </c>
      <c s="6"/>
      <c s="6"/>
      <c s="6"/>
      <c s="6" t="s">
        <v>693</v>
      </c>
      <c s="6" t="s">
        <v>1695</v>
      </c>
      <c s="6" t="s">
        <v>1222</v>
      </c>
      <c s="6" t="s">
        <v>1971</v>
      </c>
      <c s="6"/>
      <c s="6"/>
      <c s="6"/>
      <c s="6" t="s">
        <v>1239</v>
      </c>
      <c s="6" t="s">
        <v>1989</v>
      </c>
      <c s="6"/>
      <c s="6" t="s">
        <v>508</v>
      </c>
      <c s="6">
        <v>401188</v>
      </c>
      <c s="6">
        <v>65</v>
      </c>
    </row>
    <row ht="24" customHeight="1">
      <c s="21" t="s">
        <v>1887</v>
      </c>
      <c s="5" t="s">
        <v>150</v>
      </c>
      <c s="5" t="s">
        <v>894</v>
      </c>
      <c s="5"/>
      <c s="5" t="s">
        <v>542</v>
      </c>
      <c s="19"/>
      <c s="9"/>
      <c s="9"/>
      <c s="9"/>
      <c s="9"/>
      <c s="9"/>
      <c s="9"/>
      <c s="9"/>
      <c s="19"/>
      <c s="9"/>
      <c s="9"/>
      <c s="9"/>
      <c s="9"/>
      <c s="9"/>
      <c s="9"/>
      <c s="9"/>
      <c s="15" t="s">
        <v>1919</v>
      </c>
      <c s="8" t="s">
        <v>1260</v>
      </c>
      <c s="8"/>
      <c s="8" t="s">
        <v>894</v>
      </c>
      <c s="8" t="s">
        <v>1633</v>
      </c>
      <c s="8"/>
      <c s="8" t="s">
        <v>788</v>
      </c>
      <c s="15" t="s">
        <v>1919</v>
      </c>
      <c s="8" t="s">
        <v>1667</v>
      </c>
      <c s="8"/>
      <c s="8" t="s">
        <v>894</v>
      </c>
      <c s="8"/>
      <c s="8"/>
      <c s="8"/>
      <c s="15" t="s">
        <v>1919</v>
      </c>
      <c s="8" t="s">
        <v>1667</v>
      </c>
      <c s="8"/>
      <c s="8" t="s">
        <v>894</v>
      </c>
      <c s="8"/>
      <c s="8"/>
      <c s="8"/>
      <c s="8"/>
      <c s="8" t="s">
        <v>305</v>
      </c>
      <c s="8" t="s">
        <v>614</v>
      </c>
      <c s="8"/>
      <c s="5" t="s">
        <v>681</v>
      </c>
      <c s="5"/>
      <c s="5"/>
      <c s="5"/>
      <c s="5" t="s">
        <v>320</v>
      </c>
      <c s="5" t="s">
        <v>335</v>
      </c>
      <c s="5" t="s">
        <v>88</v>
      </c>
      <c s="5" t="s">
        <v>720</v>
      </c>
      <c s="5"/>
      <c s="5"/>
      <c s="5"/>
      <c s="5" t="s">
        <v>857</v>
      </c>
      <c s="5" t="s">
        <v>742</v>
      </c>
      <c s="5"/>
      <c s="5" t="s">
        <v>121</v>
      </c>
      <c s="5">
        <v>401188</v>
      </c>
      <c s="5">
        <v>65</v>
      </c>
    </row>
    <row ht="24" customHeight="1">
      <c s="20" t="s">
        <v>1888</v>
      </c>
      <c s="6" t="s">
        <v>1281</v>
      </c>
      <c s="6" t="s">
        <v>894</v>
      </c>
      <c s="6"/>
      <c s="6" t="s">
        <v>1413</v>
      </c>
      <c s="16"/>
      <c s="5"/>
      <c s="5"/>
      <c s="5"/>
      <c s="5"/>
      <c s="5"/>
      <c s="5"/>
      <c s="5"/>
      <c s="16"/>
      <c s="5"/>
      <c s="5"/>
      <c s="5"/>
      <c s="5"/>
      <c s="5"/>
      <c s="5"/>
      <c s="5"/>
      <c s="14" t="s">
        <v>1919</v>
      </c>
      <c s="7" t="s">
        <v>1260</v>
      </c>
      <c s="7"/>
      <c s="7" t="s">
        <v>894</v>
      </c>
      <c s="7" t="s">
        <v>1633</v>
      </c>
      <c s="7"/>
      <c s="7" t="s">
        <v>1783</v>
      </c>
      <c s="14" t="s">
        <v>1919</v>
      </c>
      <c s="7" t="s">
        <v>1667</v>
      </c>
      <c s="7"/>
      <c s="7" t="s">
        <v>894</v>
      </c>
      <c s="7"/>
      <c s="7"/>
      <c s="7"/>
      <c s="14" t="s">
        <v>1919</v>
      </c>
      <c s="7" t="s">
        <v>1667</v>
      </c>
      <c s="7"/>
      <c s="7" t="s">
        <v>894</v>
      </c>
      <c s="7"/>
      <c s="7"/>
      <c s="7"/>
      <c s="7"/>
      <c s="7" t="s">
        <v>306</v>
      </c>
      <c s="7" t="s">
        <v>614</v>
      </c>
      <c s="7"/>
      <c s="6" t="s">
        <v>1312</v>
      </c>
      <c s="6"/>
      <c s="6"/>
      <c s="6"/>
      <c s="6" t="s">
        <v>456</v>
      </c>
      <c s="6" t="s">
        <v>577</v>
      </c>
      <c s="6" t="s">
        <v>1116</v>
      </c>
      <c s="6" t="s">
        <v>1843</v>
      </c>
      <c s="6"/>
      <c s="6"/>
      <c s="6"/>
      <c s="6" t="s">
        <v>1234</v>
      </c>
      <c s="6" t="s">
        <v>501</v>
      </c>
      <c s="6"/>
      <c s="6" t="s">
        <v>508</v>
      </c>
      <c s="6">
        <v>401188</v>
      </c>
      <c s="6">
        <v>62</v>
      </c>
    </row>
    <row ht="24" customHeight="1">
      <c s="21" t="s">
        <v>766</v>
      </c>
      <c s="5" t="s">
        <v>1653</v>
      </c>
      <c s="5" t="s">
        <v>894</v>
      </c>
      <c s="5"/>
      <c s="5" t="s">
        <v>1414</v>
      </c>
      <c s="19"/>
      <c s="9"/>
      <c s="9"/>
      <c s="9"/>
      <c s="9"/>
      <c s="9"/>
      <c s="9"/>
      <c s="9"/>
      <c s="19"/>
      <c s="9"/>
      <c s="9"/>
      <c s="9"/>
      <c s="9"/>
      <c s="9"/>
      <c s="9"/>
      <c s="9"/>
      <c s="15" t="s">
        <v>1919</v>
      </c>
      <c s="8" t="s">
        <v>1260</v>
      </c>
      <c s="8"/>
      <c s="8" t="s">
        <v>894</v>
      </c>
      <c s="8" t="s">
        <v>1633</v>
      </c>
      <c s="8"/>
      <c s="8" t="s">
        <v>788</v>
      </c>
      <c s="15" t="s">
        <v>1919</v>
      </c>
      <c s="8" t="s">
        <v>1667</v>
      </c>
      <c s="8"/>
      <c s="8" t="s">
        <v>894</v>
      </c>
      <c s="8"/>
      <c s="8"/>
      <c s="8"/>
      <c s="15" t="s">
        <v>1919</v>
      </c>
      <c s="8" t="s">
        <v>1667</v>
      </c>
      <c s="8"/>
      <c s="8" t="s">
        <v>894</v>
      </c>
      <c s="8"/>
      <c s="8"/>
      <c s="8"/>
      <c s="8"/>
      <c s="8" t="s">
        <v>1791</v>
      </c>
      <c s="8" t="s">
        <v>1671</v>
      </c>
      <c s="8"/>
      <c s="5" t="s">
        <v>681</v>
      </c>
      <c s="5"/>
      <c s="5"/>
      <c s="5"/>
      <c s="5" t="s">
        <v>564</v>
      </c>
      <c s="5" t="s">
        <v>204</v>
      </c>
      <c s="5"/>
      <c s="5"/>
      <c s="5"/>
      <c s="5"/>
      <c s="5"/>
      <c s="5" t="s">
        <v>1852</v>
      </c>
      <c s="5" t="s">
        <v>363</v>
      </c>
      <c s="5"/>
      <c s="5" t="s">
        <v>121</v>
      </c>
      <c s="5">
        <v>401188</v>
      </c>
      <c s="5">
        <v>1</v>
      </c>
    </row>
    <row ht="24" customHeight="1">
      <c s="20" t="s">
        <v>1889</v>
      </c>
      <c s="6" t="s">
        <v>927</v>
      </c>
      <c s="6" t="s">
        <v>894</v>
      </c>
      <c s="6"/>
      <c s="6" t="s">
        <v>45</v>
      </c>
      <c s="16"/>
      <c s="5"/>
      <c s="5"/>
      <c s="5"/>
      <c s="5"/>
      <c s="5"/>
      <c s="5"/>
      <c s="5"/>
      <c s="16"/>
      <c s="5"/>
      <c s="5"/>
      <c s="5"/>
      <c s="5"/>
      <c s="5"/>
      <c s="5"/>
      <c s="5"/>
      <c s="14" t="s">
        <v>1919</v>
      </c>
      <c s="7" t="s">
        <v>1260</v>
      </c>
      <c s="7"/>
      <c s="7" t="s">
        <v>894</v>
      </c>
      <c s="7" t="s">
        <v>1633</v>
      </c>
      <c s="7"/>
      <c s="7" t="s">
        <v>543</v>
      </c>
      <c s="14" t="s">
        <v>1919</v>
      </c>
      <c s="7" t="s">
        <v>1667</v>
      </c>
      <c s="7"/>
      <c s="7" t="s">
        <v>894</v>
      </c>
      <c s="7"/>
      <c s="7"/>
      <c s="7"/>
      <c s="14" t="s">
        <v>1919</v>
      </c>
      <c s="7" t="s">
        <v>1667</v>
      </c>
      <c s="7"/>
      <c s="7" t="s">
        <v>894</v>
      </c>
      <c s="7"/>
      <c s="7"/>
      <c s="7"/>
      <c s="7"/>
      <c s="7"/>
      <c s="7"/>
      <c s="7"/>
      <c s="6" t="s">
        <v>558</v>
      </c>
      <c s="6"/>
      <c s="6"/>
      <c s="6"/>
      <c s="6" t="s">
        <v>457</v>
      </c>
      <c s="6" t="s">
        <v>833</v>
      </c>
      <c s="6"/>
      <c s="6"/>
      <c s="6"/>
      <c s="6"/>
      <c s="6"/>
      <c s="6" t="s">
        <v>1977</v>
      </c>
      <c s="6" t="s">
        <v>502</v>
      </c>
      <c s="6" t="s">
        <v>752</v>
      </c>
      <c s="6" t="s">
        <v>508</v>
      </c>
      <c s="6">
        <v>401188</v>
      </c>
      <c s="6">
        <v>18</v>
      </c>
    </row>
    <row ht="24" customHeight="1">
      <c s="21" t="s">
        <v>1641</v>
      </c>
      <c s="5" t="s">
        <v>32</v>
      </c>
      <c s="5" t="s">
        <v>894</v>
      </c>
      <c s="5"/>
      <c s="5" t="s">
        <v>45</v>
      </c>
      <c s="19"/>
      <c s="9"/>
      <c s="9"/>
      <c s="9"/>
      <c s="9"/>
      <c s="9"/>
      <c s="9"/>
      <c s="9"/>
      <c s="19"/>
      <c s="9"/>
      <c s="9"/>
      <c s="9"/>
      <c s="9"/>
      <c s="9"/>
      <c s="9"/>
      <c s="9"/>
      <c s="15" t="s">
        <v>1919</v>
      </c>
      <c s="8" t="s">
        <v>1260</v>
      </c>
      <c s="8"/>
      <c s="8" t="s">
        <v>894</v>
      </c>
      <c s="8" t="s">
        <v>1633</v>
      </c>
      <c s="8"/>
      <c s="8" t="s">
        <v>788</v>
      </c>
      <c s="15" t="s">
        <v>1919</v>
      </c>
      <c s="8" t="s">
        <v>1667</v>
      </c>
      <c s="8"/>
      <c s="8" t="s">
        <v>894</v>
      </c>
      <c s="8"/>
      <c s="8"/>
      <c s="8"/>
      <c s="15" t="s">
        <v>1919</v>
      </c>
      <c s="8" t="s">
        <v>1667</v>
      </c>
      <c s="8"/>
      <c s="8" t="s">
        <v>894</v>
      </c>
      <c s="8"/>
      <c s="8"/>
      <c s="8"/>
      <c s="8"/>
      <c s="8"/>
      <c s="8"/>
      <c s="8"/>
      <c s="5" t="s">
        <v>681</v>
      </c>
      <c s="5"/>
      <c s="5"/>
      <c s="5"/>
      <c s="5"/>
      <c s="5"/>
      <c s="5"/>
      <c s="5"/>
      <c s="5"/>
      <c s="5"/>
      <c s="5"/>
      <c s="5" t="s">
        <v>600</v>
      </c>
      <c s="5" t="s">
        <v>1135</v>
      </c>
      <c s="5" t="s">
        <v>752</v>
      </c>
      <c s="5" t="s">
        <v>121</v>
      </c>
      <c s="5">
        <v>401188</v>
      </c>
      <c s="5">
        <v>18</v>
      </c>
    </row>
    <row ht="24" customHeight="1">
      <c s="20" t="s">
        <v>264</v>
      </c>
      <c s="6" t="s">
        <v>1168</v>
      </c>
      <c s="6" t="s">
        <v>894</v>
      </c>
      <c s="6"/>
      <c s="6" t="s">
        <v>1916</v>
      </c>
      <c s="16"/>
      <c s="5"/>
      <c s="5"/>
      <c s="5"/>
      <c s="5"/>
      <c s="5"/>
      <c s="5"/>
      <c s="5"/>
      <c s="16"/>
      <c s="5"/>
      <c s="5"/>
      <c s="5"/>
      <c s="5"/>
      <c s="5"/>
      <c s="5"/>
      <c s="5"/>
      <c s="14" t="s">
        <v>1919</v>
      </c>
      <c s="7" t="s">
        <v>1260</v>
      </c>
      <c s="7"/>
      <c s="7" t="s">
        <v>894</v>
      </c>
      <c s="7" t="s">
        <v>1633</v>
      </c>
      <c s="7"/>
      <c s="7" t="s">
        <v>164</v>
      </c>
      <c s="14" t="s">
        <v>1919</v>
      </c>
      <c s="7" t="s">
        <v>1667</v>
      </c>
      <c s="7"/>
      <c s="7" t="s">
        <v>894</v>
      </c>
      <c s="7"/>
      <c s="7"/>
      <c s="7"/>
      <c s="14" t="s">
        <v>1919</v>
      </c>
      <c s="7" t="s">
        <v>1667</v>
      </c>
      <c s="7"/>
      <c s="7" t="s">
        <v>894</v>
      </c>
      <c s="7"/>
      <c s="7"/>
      <c s="7"/>
      <c s="7"/>
      <c s="7" t="s">
        <v>305</v>
      </c>
      <c s="7" t="s">
        <v>309</v>
      </c>
      <c s="7"/>
      <c s="6" t="s">
        <v>1437</v>
      </c>
      <c s="6"/>
      <c s="6"/>
      <c s="6"/>
      <c s="6" t="s">
        <v>320</v>
      </c>
      <c s="6" t="s">
        <v>1955</v>
      </c>
      <c s="6"/>
      <c s="6"/>
      <c s="6"/>
      <c s="6"/>
      <c s="6"/>
      <c s="6" t="s">
        <v>1478</v>
      </c>
      <c s="6" t="s">
        <v>606</v>
      </c>
      <c s="6"/>
      <c s="6" t="s">
        <v>121</v>
      </c>
      <c s="6">
        <v>401188</v>
      </c>
      <c s="6">
        <v>1</v>
      </c>
    </row>
    <row ht="24" customHeight="1">
      <c s="21" t="s">
        <v>265</v>
      </c>
      <c s="5" t="s">
        <v>928</v>
      </c>
      <c s="5" t="s">
        <v>894</v>
      </c>
      <c s="5"/>
      <c s="5" t="s">
        <v>45</v>
      </c>
      <c s="19"/>
      <c s="9"/>
      <c s="9"/>
      <c s="9"/>
      <c s="9"/>
      <c s="9"/>
      <c s="9"/>
      <c s="9"/>
      <c s="19"/>
      <c s="9"/>
      <c s="9"/>
      <c s="9"/>
      <c s="9"/>
      <c s="9"/>
      <c s="9"/>
      <c s="9"/>
      <c s="15" t="s">
        <v>1919</v>
      </c>
      <c s="8" t="s">
        <v>1260</v>
      </c>
      <c s="8"/>
      <c s="8" t="s">
        <v>894</v>
      </c>
      <c s="8" t="s">
        <v>1633</v>
      </c>
      <c s="8"/>
      <c s="8" t="s">
        <v>544</v>
      </c>
      <c s="15" t="s">
        <v>1919</v>
      </c>
      <c s="8" t="s">
        <v>1667</v>
      </c>
      <c s="8"/>
      <c s="8" t="s">
        <v>894</v>
      </c>
      <c s="8"/>
      <c s="8"/>
      <c s="8"/>
      <c s="15" t="s">
        <v>1919</v>
      </c>
      <c s="8" t="s">
        <v>1667</v>
      </c>
      <c s="8"/>
      <c s="8" t="s">
        <v>894</v>
      </c>
      <c s="8"/>
      <c s="8"/>
      <c s="8"/>
      <c s="8"/>
      <c s="8" t="s">
        <v>1069</v>
      </c>
      <c s="8" t="s">
        <v>614</v>
      </c>
      <c s="8" t="s">
        <v>1802</v>
      </c>
      <c s="5" t="s">
        <v>1438</v>
      </c>
      <c s="5"/>
      <c s="5"/>
      <c s="5"/>
      <c s="5" t="s">
        <v>1086</v>
      </c>
      <c s="5" t="s">
        <v>1213</v>
      </c>
      <c s="5"/>
      <c s="5"/>
      <c s="5"/>
      <c s="5"/>
      <c s="5"/>
      <c s="5" t="s">
        <v>1978</v>
      </c>
      <c s="5" t="s">
        <v>1251</v>
      </c>
      <c s="5"/>
      <c s="5" t="s">
        <v>508</v>
      </c>
      <c s="5">
        <v>401188</v>
      </c>
      <c s="5">
        <v>1</v>
      </c>
    </row>
    <row ht="24" customHeight="1">
      <c s="20" t="s">
        <v>1514</v>
      </c>
      <c s="6" t="s">
        <v>1169</v>
      </c>
      <c s="6" t="s">
        <v>894</v>
      </c>
      <c s="6"/>
      <c s="6" t="s">
        <v>46</v>
      </c>
      <c s="16"/>
      <c s="5"/>
      <c s="5"/>
      <c s="5"/>
      <c s="5"/>
      <c s="5"/>
      <c s="5"/>
      <c s="5"/>
      <c s="16"/>
      <c s="5"/>
      <c s="5"/>
      <c s="5"/>
      <c s="5"/>
      <c s="5"/>
      <c s="5"/>
      <c s="5"/>
      <c s="14" t="s">
        <v>1919</v>
      </c>
      <c s="7" t="s">
        <v>1260</v>
      </c>
      <c s="7"/>
      <c s="7" t="s">
        <v>894</v>
      </c>
      <c s="7" t="s">
        <v>1633</v>
      </c>
      <c s="7"/>
      <c s="7" t="s">
        <v>299</v>
      </c>
      <c s="14" t="s">
        <v>1919</v>
      </c>
      <c s="7" t="s">
        <v>1667</v>
      </c>
      <c s="7"/>
      <c s="7" t="s">
        <v>894</v>
      </c>
      <c s="7"/>
      <c s="7"/>
      <c s="7"/>
      <c s="14" t="s">
        <v>1919</v>
      </c>
      <c s="7" t="s">
        <v>1667</v>
      </c>
      <c s="7"/>
      <c s="7" t="s">
        <v>894</v>
      </c>
      <c s="7"/>
      <c s="7"/>
      <c s="7"/>
      <c s="7"/>
      <c s="7" t="s">
        <v>52</v>
      </c>
      <c s="7" t="s">
        <v>614</v>
      </c>
      <c s="7" t="s">
        <v>677</v>
      </c>
      <c s="6" t="s">
        <v>959</v>
      </c>
      <c s="6"/>
      <c s="6"/>
      <c s="6"/>
      <c s="6" t="s">
        <v>1445</v>
      </c>
      <c s="6" t="s">
        <v>1956</v>
      </c>
      <c s="6"/>
      <c s="6"/>
      <c s="6"/>
      <c s="6"/>
      <c s="6"/>
      <c s="6" t="s">
        <v>1720</v>
      </c>
      <c s="6"/>
      <c s="6"/>
      <c s="6" t="s">
        <v>508</v>
      </c>
      <c s="6">
        <v>401188</v>
      </c>
      <c s="6">
        <v>1</v>
      </c>
    </row>
    <row ht="24" customHeight="1">
      <c s="21" t="s">
        <v>627</v>
      </c>
      <c s="5" t="s">
        <v>1282</v>
      </c>
      <c s="5" t="s">
        <v>894</v>
      </c>
      <c s="5"/>
      <c s="5" t="s">
        <v>162</v>
      </c>
      <c s="19"/>
      <c s="9"/>
      <c s="9"/>
      <c s="9"/>
      <c s="9"/>
      <c s="9"/>
      <c s="9"/>
      <c s="9"/>
      <c s="19"/>
      <c s="9"/>
      <c s="9"/>
      <c s="9"/>
      <c s="9"/>
      <c s="9"/>
      <c s="9"/>
      <c s="9"/>
      <c s="15" t="s">
        <v>1919</v>
      </c>
      <c s="8" t="s">
        <v>1260</v>
      </c>
      <c s="8"/>
      <c s="8" t="s">
        <v>894</v>
      </c>
      <c s="8" t="s">
        <v>1633</v>
      </c>
      <c s="8"/>
      <c s="8" t="s">
        <v>164</v>
      </c>
      <c s="15" t="s">
        <v>1919</v>
      </c>
      <c s="8" t="s">
        <v>1667</v>
      </c>
      <c s="8"/>
      <c s="8" t="s">
        <v>894</v>
      </c>
      <c s="8"/>
      <c s="8"/>
      <c s="8"/>
      <c s="15" t="s">
        <v>1919</v>
      </c>
      <c s="8" t="s">
        <v>1667</v>
      </c>
      <c s="8"/>
      <c s="8" t="s">
        <v>894</v>
      </c>
      <c s="8"/>
      <c s="8"/>
      <c s="8"/>
      <c s="8"/>
      <c s="8">
        <v>0</v>
      </c>
      <c s="8" t="s">
        <v>1672</v>
      </c>
      <c s="8" t="s">
        <v>1307</v>
      </c>
      <c s="5" t="s">
        <v>1437</v>
      </c>
      <c s="5"/>
      <c s="5"/>
      <c s="5"/>
      <c s="5" t="s">
        <v>1202</v>
      </c>
      <c s="5" t="s">
        <v>1827</v>
      </c>
      <c s="5"/>
      <c s="5"/>
      <c s="5"/>
      <c s="5"/>
      <c s="5"/>
      <c s="5" t="s">
        <v>1604</v>
      </c>
      <c s="5" t="s">
        <v>1672</v>
      </c>
      <c s="5"/>
      <c s="5" t="s">
        <v>121</v>
      </c>
      <c s="5">
        <v>401188</v>
      </c>
      <c s="5">
        <v>1</v>
      </c>
    </row>
    <row ht="24" customHeight="1">
      <c s="20" t="s">
        <v>1388</v>
      </c>
      <c s="6" t="s">
        <v>534</v>
      </c>
      <c s="6" t="s">
        <v>894</v>
      </c>
      <c s="6"/>
      <c s="6" t="s">
        <v>1293</v>
      </c>
      <c s="19"/>
      <c s="9"/>
      <c s="9"/>
      <c s="9"/>
      <c s="9"/>
      <c s="9"/>
      <c s="9"/>
      <c s="9"/>
      <c s="19"/>
      <c s="9"/>
      <c s="9"/>
      <c s="9"/>
      <c s="9"/>
      <c s="9"/>
      <c s="9"/>
      <c s="9"/>
      <c s="14" t="s">
        <v>1919</v>
      </c>
      <c s="7" t="s">
        <v>1260</v>
      </c>
      <c s="7"/>
      <c s="7" t="s">
        <v>894</v>
      </c>
      <c s="7" t="s">
        <v>1633</v>
      </c>
      <c s="7"/>
      <c s="7" t="s">
        <v>164</v>
      </c>
      <c s="14" t="s">
        <v>1919</v>
      </c>
      <c s="7" t="s">
        <v>1667</v>
      </c>
      <c s="7"/>
      <c s="7" t="s">
        <v>894</v>
      </c>
      <c s="7"/>
      <c s="7"/>
      <c s="7"/>
      <c s="14" t="s">
        <v>1919</v>
      </c>
      <c s="7" t="s">
        <v>1667</v>
      </c>
      <c s="7"/>
      <c s="7" t="s">
        <v>894</v>
      </c>
      <c s="7"/>
      <c s="7"/>
      <c s="7"/>
      <c s="7"/>
      <c s="7" t="s">
        <v>547</v>
      </c>
      <c s="7" t="s">
        <v>614</v>
      </c>
      <c s="7"/>
      <c s="6" t="s">
        <v>1437</v>
      </c>
      <c s="6"/>
      <c s="6"/>
      <c s="6"/>
      <c s="6" t="s">
        <v>1816</v>
      </c>
      <c s="6" t="s">
        <v>1696</v>
      </c>
      <c s="6" t="s">
        <v>1117</v>
      </c>
      <c s="6" t="s">
        <v>1470</v>
      </c>
      <c s="6"/>
      <c s="6"/>
      <c s="6"/>
      <c s="6" t="s">
        <v>346</v>
      </c>
      <c s="6" t="s">
        <v>1868</v>
      </c>
      <c s="6"/>
      <c s="6" t="s">
        <v>121</v>
      </c>
      <c s="6">
        <v>401188</v>
      </c>
      <c s="6">
        <v>68</v>
      </c>
    </row>
    <row ht="24" customHeight="1">
      <c s="21" t="s">
        <v>13</v>
      </c>
      <c s="5" t="s">
        <v>640</v>
      </c>
      <c s="5" t="s">
        <v>894</v>
      </c>
      <c s="5"/>
      <c s="5" t="s">
        <v>1413</v>
      </c>
      <c s="16"/>
      <c s="5"/>
      <c s="5"/>
      <c s="5"/>
      <c s="5"/>
      <c s="5"/>
      <c s="5"/>
      <c s="5"/>
      <c s="16"/>
      <c s="5"/>
      <c s="5"/>
      <c s="5"/>
      <c s="5"/>
      <c s="5"/>
      <c s="5"/>
      <c s="5"/>
      <c s="15" t="s">
        <v>1919</v>
      </c>
      <c s="8" t="s">
        <v>1260</v>
      </c>
      <c s="8"/>
      <c s="8" t="s">
        <v>894</v>
      </c>
      <c s="8" t="s">
        <v>1633</v>
      </c>
      <c s="8"/>
      <c s="8" t="s">
        <v>1665</v>
      </c>
      <c s="15" t="s">
        <v>1919</v>
      </c>
      <c s="8" t="s">
        <v>1667</v>
      </c>
      <c s="8"/>
      <c s="8" t="s">
        <v>894</v>
      </c>
      <c s="8"/>
      <c s="8"/>
      <c s="8"/>
      <c s="15" t="s">
        <v>1919</v>
      </c>
      <c s="8" t="s">
        <v>1667</v>
      </c>
      <c s="8"/>
      <c s="8" t="s">
        <v>894</v>
      </c>
      <c s="8"/>
      <c s="8"/>
      <c s="8"/>
      <c s="8"/>
      <c s="8"/>
      <c s="8" t="s">
        <v>1671</v>
      </c>
      <c s="8" t="s">
        <v>437</v>
      </c>
      <c s="5" t="s">
        <v>1569</v>
      </c>
      <c s="5"/>
      <c s="5"/>
      <c s="5"/>
      <c s="5" t="s">
        <v>965</v>
      </c>
      <c s="5" t="s">
        <v>834</v>
      </c>
      <c s="5" t="s">
        <v>89</v>
      </c>
      <c s="5" t="s">
        <v>217</v>
      </c>
      <c s="5"/>
      <c s="5"/>
      <c s="5"/>
      <c s="5" t="s">
        <v>347</v>
      </c>
      <c s="5" t="s">
        <v>243</v>
      </c>
      <c s="5"/>
      <c s="5" t="s">
        <v>121</v>
      </c>
      <c s="5">
        <v>401188</v>
      </c>
      <c s="5">
        <v>62</v>
      </c>
    </row>
    <row ht="24" customHeight="1">
      <c s="20" t="s">
        <v>1760</v>
      </c>
      <c s="6" t="s">
        <v>1534</v>
      </c>
      <c s="6" t="s">
        <v>894</v>
      </c>
      <c s="6"/>
      <c s="6" t="s">
        <v>1293</v>
      </c>
      <c s="19"/>
      <c s="9"/>
      <c s="9"/>
      <c s="9"/>
      <c s="9"/>
      <c s="9"/>
      <c s="9"/>
      <c s="9"/>
      <c s="19"/>
      <c s="9"/>
      <c s="9"/>
      <c s="9"/>
      <c s="9"/>
      <c s="9"/>
      <c s="9"/>
      <c s="9"/>
      <c s="14" t="s">
        <v>1919</v>
      </c>
      <c s="7" t="s">
        <v>1260</v>
      </c>
      <c s="7"/>
      <c s="7" t="s">
        <v>894</v>
      </c>
      <c s="7" t="s">
        <v>1633</v>
      </c>
      <c s="7"/>
      <c s="7" t="s">
        <v>788</v>
      </c>
      <c s="14" t="s">
        <v>1919</v>
      </c>
      <c s="7" t="s">
        <v>1667</v>
      </c>
      <c s="7"/>
      <c s="7" t="s">
        <v>894</v>
      </c>
      <c s="7"/>
      <c s="7"/>
      <c s="7"/>
      <c s="14" t="s">
        <v>1919</v>
      </c>
      <c s="7" t="s">
        <v>1667</v>
      </c>
      <c s="7"/>
      <c s="7" t="s">
        <v>894</v>
      </c>
      <c s="7"/>
      <c s="7"/>
      <c s="7"/>
      <c s="7"/>
      <c s="7" t="s">
        <v>1923</v>
      </c>
      <c s="7" t="s">
        <v>1304</v>
      </c>
      <c s="7" t="s">
        <v>1561</v>
      </c>
      <c s="6" t="s">
        <v>681</v>
      </c>
      <c s="6"/>
      <c s="6"/>
      <c s="6"/>
      <c s="6" t="s">
        <v>1685</v>
      </c>
      <c s="6" t="s">
        <v>835</v>
      </c>
      <c s="6" t="s">
        <v>588</v>
      </c>
      <c s="6" t="s">
        <v>1598</v>
      </c>
      <c s="6"/>
      <c s="6"/>
      <c s="6"/>
      <c s="6" t="s">
        <v>1853</v>
      </c>
      <c s="6" t="s">
        <v>1304</v>
      </c>
      <c s="6"/>
      <c s="6" t="s">
        <v>121</v>
      </c>
      <c s="6">
        <v>401188</v>
      </c>
      <c s="6">
        <v>68</v>
      </c>
    </row>
    <row ht="24" customHeight="1">
      <c s="21" t="s">
        <v>913</v>
      </c>
      <c s="5" t="s">
        <v>1771</v>
      </c>
      <c s="5" t="s">
        <v>894</v>
      </c>
      <c s="5"/>
      <c s="5" t="s">
        <v>1916</v>
      </c>
      <c s="16"/>
      <c s="5"/>
      <c s="5"/>
      <c s="5"/>
      <c s="5"/>
      <c s="5"/>
      <c s="5"/>
      <c s="5"/>
      <c s="16"/>
      <c s="5"/>
      <c s="5"/>
      <c s="5"/>
      <c s="5"/>
      <c s="5"/>
      <c s="5"/>
      <c s="5"/>
      <c s="15" t="s">
        <v>1919</v>
      </c>
      <c s="8" t="s">
        <v>1260</v>
      </c>
      <c s="8"/>
      <c s="8" t="s">
        <v>894</v>
      </c>
      <c s="8" t="s">
        <v>1633</v>
      </c>
      <c s="8"/>
      <c s="8" t="s">
        <v>1066</v>
      </c>
      <c s="15" t="s">
        <v>1919</v>
      </c>
      <c s="8" t="s">
        <v>1667</v>
      </c>
      <c s="8"/>
      <c s="8" t="s">
        <v>894</v>
      </c>
      <c s="8"/>
      <c s="8"/>
      <c s="8"/>
      <c s="15" t="s">
        <v>1919</v>
      </c>
      <c s="8" t="s">
        <v>1667</v>
      </c>
      <c s="8"/>
      <c s="8" t="s">
        <v>894</v>
      </c>
      <c s="8"/>
      <c s="8"/>
      <c s="8"/>
      <c s="8"/>
      <c s="8"/>
      <c s="8"/>
      <c s="8"/>
      <c s="5" t="s">
        <v>682</v>
      </c>
      <c s="5"/>
      <c s="5"/>
      <c s="5"/>
      <c s="5"/>
      <c s="5"/>
      <c s="5"/>
      <c s="5"/>
      <c s="5"/>
      <c s="5"/>
      <c s="5"/>
      <c s="5" t="s">
        <v>1128</v>
      </c>
      <c s="5"/>
      <c s="5"/>
      <c s="5" t="s">
        <v>508</v>
      </c>
      <c s="5">
        <v>401188</v>
      </c>
      <c s="5">
        <v>18</v>
      </c>
    </row>
    <row ht="24" customHeight="1">
      <c s="20" t="s">
        <v>1039</v>
      </c>
      <c s="6" t="s">
        <v>287</v>
      </c>
      <c s="6" t="s">
        <v>894</v>
      </c>
      <c s="6"/>
      <c s="6" t="s">
        <v>45</v>
      </c>
      <c s="19"/>
      <c s="9"/>
      <c s="9"/>
      <c s="9"/>
      <c s="9"/>
      <c s="9"/>
      <c s="9"/>
      <c s="9"/>
      <c s="19"/>
      <c s="9"/>
      <c s="9"/>
      <c s="9"/>
      <c s="9"/>
      <c s="9"/>
      <c s="9"/>
      <c s="9"/>
      <c s="14" t="s">
        <v>1919</v>
      </c>
      <c s="7" t="s">
        <v>1260</v>
      </c>
      <c s="7"/>
      <c s="7" t="s">
        <v>894</v>
      </c>
      <c s="7" t="s">
        <v>1633</v>
      </c>
      <c s="7"/>
      <c s="7" t="s">
        <v>299</v>
      </c>
      <c s="14" t="s">
        <v>1919</v>
      </c>
      <c s="7" t="s">
        <v>1667</v>
      </c>
      <c s="7"/>
      <c s="7" t="s">
        <v>894</v>
      </c>
      <c s="7"/>
      <c s="7"/>
      <c s="7"/>
      <c s="14" t="s">
        <v>1919</v>
      </c>
      <c s="7" t="s">
        <v>1667</v>
      </c>
      <c s="7"/>
      <c s="7" t="s">
        <v>894</v>
      </c>
      <c s="7"/>
      <c s="7"/>
      <c s="7"/>
      <c s="7"/>
      <c s="7"/>
      <c s="7"/>
      <c s="7"/>
      <c s="6" t="s">
        <v>959</v>
      </c>
      <c s="6"/>
      <c s="6"/>
      <c s="6"/>
      <c s="6" t="s">
        <v>458</v>
      </c>
      <c s="6" t="s">
        <v>1102</v>
      </c>
      <c s="6"/>
      <c s="6"/>
      <c s="6"/>
      <c s="6"/>
      <c s="6"/>
      <c s="6" t="s">
        <v>1721</v>
      </c>
      <c s="6" t="s">
        <v>743</v>
      </c>
      <c s="6"/>
      <c s="6" t="s">
        <v>121</v>
      </c>
      <c s="6">
        <v>401188</v>
      </c>
      <c s="6">
        <v>1</v>
      </c>
    </row>
    <row ht="24" customHeight="1">
      <c s="21" t="s">
        <v>1642</v>
      </c>
      <c s="5" t="s">
        <v>1772</v>
      </c>
      <c s="5" t="s">
        <v>894</v>
      </c>
      <c s="5"/>
      <c s="5" t="s">
        <v>162</v>
      </c>
      <c s="16"/>
      <c s="5"/>
      <c s="5"/>
      <c s="5"/>
      <c s="5"/>
      <c s="5"/>
      <c s="5"/>
      <c s="5"/>
      <c s="16"/>
      <c s="5"/>
      <c s="5"/>
      <c s="5"/>
      <c s="5"/>
      <c s="5"/>
      <c s="5"/>
      <c s="5"/>
      <c s="15" t="s">
        <v>1919</v>
      </c>
      <c s="8" t="s">
        <v>1260</v>
      </c>
      <c s="8"/>
      <c s="8" t="s">
        <v>894</v>
      </c>
      <c s="8" t="s">
        <v>1633</v>
      </c>
      <c s="8"/>
      <c s="8" t="s">
        <v>1294</v>
      </c>
      <c s="15" t="s">
        <v>1919</v>
      </c>
      <c s="8" t="s">
        <v>1667</v>
      </c>
      <c s="8"/>
      <c s="8" t="s">
        <v>894</v>
      </c>
      <c s="8"/>
      <c s="8"/>
      <c s="8"/>
      <c s="15" t="s">
        <v>1919</v>
      </c>
      <c s="8" t="s">
        <v>1667</v>
      </c>
      <c s="8"/>
      <c s="8" t="s">
        <v>894</v>
      </c>
      <c s="8"/>
      <c s="8"/>
      <c s="8"/>
      <c s="8"/>
      <c s="8"/>
      <c s="8"/>
      <c s="8"/>
      <c s="5" t="s">
        <v>1080</v>
      </c>
      <c s="5"/>
      <c s="5"/>
      <c s="5"/>
      <c s="5" t="s">
        <v>190</v>
      </c>
      <c s="5" t="s">
        <v>205</v>
      </c>
      <c s="5"/>
      <c s="5"/>
      <c s="5"/>
      <c s="5"/>
      <c s="5"/>
      <c s="5" t="s">
        <v>1605</v>
      </c>
      <c s="5"/>
      <c s="5"/>
      <c s="5" t="s">
        <v>121</v>
      </c>
      <c s="5">
        <v>401188</v>
      </c>
      <c s="5">
        <v>18</v>
      </c>
    </row>
    <row ht="24" customHeight="1">
      <c s="20" t="s">
        <v>266</v>
      </c>
      <c s="6" t="s">
        <v>288</v>
      </c>
      <c s="6" t="s">
        <v>894</v>
      </c>
      <c s="6"/>
      <c s="6" t="s">
        <v>542</v>
      </c>
      <c s="19"/>
      <c s="9"/>
      <c s="9"/>
      <c s="9"/>
      <c s="9"/>
      <c s="9"/>
      <c s="9"/>
      <c s="9"/>
      <c s="19"/>
      <c s="9"/>
      <c s="9"/>
      <c s="9"/>
      <c s="9"/>
      <c s="9"/>
      <c s="9"/>
      <c s="9"/>
      <c s="14" t="s">
        <v>1919</v>
      </c>
      <c s="7" t="s">
        <v>1260</v>
      </c>
      <c s="7"/>
      <c s="7" t="s">
        <v>894</v>
      </c>
      <c s="7" t="s">
        <v>1633</v>
      </c>
      <c s="7"/>
      <c s="7" t="s">
        <v>299</v>
      </c>
      <c s="14" t="s">
        <v>1919</v>
      </c>
      <c s="7" t="s">
        <v>1667</v>
      </c>
      <c s="7"/>
      <c s="7" t="s">
        <v>894</v>
      </c>
      <c s="7"/>
      <c s="7"/>
      <c s="7"/>
      <c s="14" t="s">
        <v>1919</v>
      </c>
      <c s="7" t="s">
        <v>1667</v>
      </c>
      <c s="7"/>
      <c s="7" t="s">
        <v>894</v>
      </c>
      <c s="7"/>
      <c s="7"/>
      <c s="7"/>
      <c s="7"/>
      <c s="7" t="s">
        <v>169</v>
      </c>
      <c s="7" t="s">
        <v>614</v>
      </c>
      <c s="7" t="s">
        <v>177</v>
      </c>
      <c s="6" t="s">
        <v>959</v>
      </c>
      <c s="6"/>
      <c s="6"/>
      <c s="6"/>
      <c s="6" t="s">
        <v>813</v>
      </c>
      <c s="6" t="s">
        <v>1322</v>
      </c>
      <c s="6" t="s">
        <v>1222</v>
      </c>
      <c s="6" t="s">
        <v>1971</v>
      </c>
      <c s="6"/>
      <c s="6"/>
      <c s="6"/>
      <c s="6" t="s">
        <v>1850</v>
      </c>
      <c s="6" t="s">
        <v>1010</v>
      </c>
      <c s="6"/>
      <c s="6" t="s">
        <v>121</v>
      </c>
      <c s="6">
        <v>401188</v>
      </c>
      <c s="6">
        <v>65</v>
      </c>
    </row>
    <row ht="24" customHeight="1">
      <c s="21" t="s">
        <v>1643</v>
      </c>
      <c s="5" t="s">
        <v>1057</v>
      </c>
      <c s="5" t="s">
        <v>894</v>
      </c>
      <c s="5"/>
      <c s="5" t="s">
        <v>542</v>
      </c>
      <c s="16"/>
      <c s="5"/>
      <c s="5"/>
      <c s="5"/>
      <c s="5"/>
      <c s="5"/>
      <c s="5"/>
      <c s="5"/>
      <c s="16"/>
      <c s="5"/>
      <c s="5"/>
      <c s="5"/>
      <c s="5"/>
      <c s="5"/>
      <c s="5"/>
      <c s="5"/>
      <c s="15" t="s">
        <v>1919</v>
      </c>
      <c s="8" t="s">
        <v>1260</v>
      </c>
      <c s="8"/>
      <c s="8" t="s">
        <v>894</v>
      </c>
      <c s="8" t="s">
        <v>1633</v>
      </c>
      <c s="8"/>
      <c s="8" t="s">
        <v>655</v>
      </c>
      <c s="15" t="s">
        <v>1919</v>
      </c>
      <c s="8" t="s">
        <v>1667</v>
      </c>
      <c s="8"/>
      <c s="8" t="s">
        <v>894</v>
      </c>
      <c s="8"/>
      <c s="8"/>
      <c s="8"/>
      <c s="15" t="s">
        <v>1919</v>
      </c>
      <c s="8" t="s">
        <v>1667</v>
      </c>
      <c s="8"/>
      <c s="8" t="s">
        <v>894</v>
      </c>
      <c s="8"/>
      <c s="8"/>
      <c s="8"/>
      <c s="8"/>
      <c s="8" t="s">
        <v>1795</v>
      </c>
      <c s="8" t="s">
        <v>614</v>
      </c>
      <c s="8" t="s">
        <v>314</v>
      </c>
      <c s="5" t="s">
        <v>1568</v>
      </c>
      <c s="5"/>
      <c s="5"/>
      <c s="5"/>
      <c s="5" t="s">
        <v>321</v>
      </c>
      <c s="5" t="s">
        <v>707</v>
      </c>
      <c s="5" t="s">
        <v>1222</v>
      </c>
      <c s="5" t="s">
        <v>1971</v>
      </c>
      <c s="5"/>
      <c s="5"/>
      <c s="5"/>
      <c s="5" t="s">
        <v>1850</v>
      </c>
      <c s="5" t="s">
        <v>1350</v>
      </c>
      <c s="5"/>
      <c s="5" t="s">
        <v>508</v>
      </c>
      <c s="5">
        <v>401188</v>
      </c>
      <c s="5">
        <v>65</v>
      </c>
    </row>
    <row ht="24" customHeight="1">
      <c s="20" t="s">
        <v>129</v>
      </c>
      <c s="6" t="s">
        <v>929</v>
      </c>
      <c s="6" t="s">
        <v>894</v>
      </c>
      <c s="6"/>
      <c s="6" t="s">
        <v>45</v>
      </c>
      <c s="19"/>
      <c s="9"/>
      <c s="9"/>
      <c s="9"/>
      <c s="9"/>
      <c s="9"/>
      <c s="9"/>
      <c s="9"/>
      <c s="19"/>
      <c s="9"/>
      <c s="9"/>
      <c s="9"/>
      <c s="9"/>
      <c s="9"/>
      <c s="9"/>
      <c s="9"/>
      <c s="14" t="s">
        <v>1919</v>
      </c>
      <c s="7" t="s">
        <v>1260</v>
      </c>
      <c s="7"/>
      <c s="7" t="s">
        <v>894</v>
      </c>
      <c s="7" t="s">
        <v>1633</v>
      </c>
      <c s="7"/>
      <c s="7" t="s">
        <v>1294</v>
      </c>
      <c s="14" t="s">
        <v>1919</v>
      </c>
      <c s="7" t="s">
        <v>1667</v>
      </c>
      <c s="7"/>
      <c s="7" t="s">
        <v>894</v>
      </c>
      <c s="7"/>
      <c s="7"/>
      <c s="7"/>
      <c s="14" t="s">
        <v>1919</v>
      </c>
      <c s="7" t="s">
        <v>1667</v>
      </c>
      <c s="7"/>
      <c s="7" t="s">
        <v>894</v>
      </c>
      <c s="7"/>
      <c s="7"/>
      <c s="7"/>
      <c s="7"/>
      <c s="7" t="s">
        <v>950</v>
      </c>
      <c s="7" t="s">
        <v>614</v>
      </c>
      <c s="7"/>
      <c s="6" t="s">
        <v>1080</v>
      </c>
      <c s="6"/>
      <c s="6"/>
      <c s="6"/>
      <c s="6" t="s">
        <v>813</v>
      </c>
      <c s="6" t="s">
        <v>1697</v>
      </c>
      <c s="6"/>
      <c s="6"/>
      <c s="6"/>
      <c s="6"/>
      <c s="6"/>
      <c s="6" t="s">
        <v>100</v>
      </c>
      <c s="6" t="s">
        <v>244</v>
      </c>
      <c s="6"/>
      <c s="6" t="s">
        <v>508</v>
      </c>
      <c s="6">
        <v>401188</v>
      </c>
      <c s="6">
        <v>1</v>
      </c>
    </row>
    <row ht="24" customHeight="1">
      <c s="21" t="s">
        <v>130</v>
      </c>
      <c s="5" t="s">
        <v>535</v>
      </c>
      <c s="5" t="s">
        <v>894</v>
      </c>
      <c s="5"/>
      <c s="5" t="s">
        <v>1916</v>
      </c>
      <c s="16"/>
      <c s="5"/>
      <c s="5"/>
      <c s="5"/>
      <c s="5"/>
      <c s="5"/>
      <c s="5"/>
      <c s="5"/>
      <c s="16"/>
      <c s="5"/>
      <c s="5"/>
      <c s="5"/>
      <c s="5"/>
      <c s="5"/>
      <c s="5"/>
      <c s="5"/>
      <c s="15" t="s">
        <v>1919</v>
      </c>
      <c s="8" t="s">
        <v>1260</v>
      </c>
      <c s="8"/>
      <c s="8" t="s">
        <v>894</v>
      </c>
      <c s="8" t="s">
        <v>1633</v>
      </c>
      <c s="8"/>
      <c s="8" t="s">
        <v>1294</v>
      </c>
      <c s="15" t="s">
        <v>1919</v>
      </c>
      <c s="8" t="s">
        <v>1667</v>
      </c>
      <c s="8"/>
      <c s="8" t="s">
        <v>894</v>
      </c>
      <c s="8"/>
      <c s="8"/>
      <c s="8"/>
      <c s="15" t="s">
        <v>1919</v>
      </c>
      <c s="8" t="s">
        <v>1667</v>
      </c>
      <c s="8"/>
      <c s="8" t="s">
        <v>894</v>
      </c>
      <c s="8"/>
      <c s="8"/>
      <c s="8"/>
      <c s="8"/>
      <c s="8" t="s">
        <v>1183</v>
      </c>
      <c s="8" t="s">
        <v>1791</v>
      </c>
      <c s="8"/>
      <c s="5" t="s">
        <v>1080</v>
      </c>
      <c s="5"/>
      <c s="5"/>
      <c s="5"/>
      <c s="5" t="s">
        <v>565</v>
      </c>
      <c s="5" t="s">
        <v>1455</v>
      </c>
      <c s="5"/>
      <c s="5"/>
      <c s="5"/>
      <c s="5"/>
      <c s="5"/>
      <c s="5" t="s">
        <v>1722</v>
      </c>
      <c s="5" t="s">
        <v>1615</v>
      </c>
      <c s="5"/>
      <c s="5" t="s">
        <v>508</v>
      </c>
      <c s="5">
        <v>401188</v>
      </c>
      <c s="5">
        <v>1</v>
      </c>
    </row>
    <row ht="24" customHeight="1">
      <c s="20" t="s">
        <v>1515</v>
      </c>
      <c s="6" t="s">
        <v>151</v>
      </c>
      <c s="6" t="s">
        <v>894</v>
      </c>
      <c s="6"/>
      <c s="6" t="s">
        <v>787</v>
      </c>
      <c s="19"/>
      <c s="9"/>
      <c s="9"/>
      <c s="9"/>
      <c s="9"/>
      <c s="9"/>
      <c s="9"/>
      <c s="9"/>
      <c s="19"/>
      <c s="9"/>
      <c s="9"/>
      <c s="9"/>
      <c s="9"/>
      <c s="9"/>
      <c s="9"/>
      <c s="9"/>
      <c s="14" t="s">
        <v>1919</v>
      </c>
      <c s="7" t="s">
        <v>1260</v>
      </c>
      <c s="7"/>
      <c s="7" t="s">
        <v>894</v>
      </c>
      <c s="7" t="s">
        <v>1633</v>
      </c>
      <c s="7"/>
      <c s="7" t="s">
        <v>790</v>
      </c>
      <c s="14" t="s">
        <v>1919</v>
      </c>
      <c s="7" t="s">
        <v>1667</v>
      </c>
      <c s="7"/>
      <c s="7" t="s">
        <v>894</v>
      </c>
      <c s="7"/>
      <c s="7"/>
      <c s="7"/>
      <c s="14" t="s">
        <v>1919</v>
      </c>
      <c s="7" t="s">
        <v>1667</v>
      </c>
      <c s="7"/>
      <c s="7" t="s">
        <v>894</v>
      </c>
      <c s="7"/>
      <c s="7"/>
      <c s="7"/>
      <c s="7"/>
      <c s="7"/>
      <c s="7"/>
      <c s="7"/>
      <c s="6" t="s">
        <v>1439</v>
      </c>
      <c s="6"/>
      <c s="6"/>
      <c s="6"/>
      <c s="6" t="s">
        <v>816</v>
      </c>
      <c s="6" t="s">
        <v>1587</v>
      </c>
      <c s="6"/>
      <c s="6"/>
      <c s="6"/>
      <c s="6"/>
      <c s="6"/>
      <c s="6" t="s">
        <v>492</v>
      </c>
      <c s="6" t="s">
        <v>364</v>
      </c>
      <c s="6"/>
      <c s="6" t="s">
        <v>121</v>
      </c>
      <c s="6">
        <v>401188</v>
      </c>
      <c s="6">
        <v>1</v>
      </c>
    </row>
    <row ht="24" customHeight="1">
      <c s="21" t="s">
        <v>395</v>
      </c>
      <c s="5" t="s">
        <v>780</v>
      </c>
      <c s="5" t="s">
        <v>894</v>
      </c>
      <c s="5"/>
      <c s="5" t="s">
        <v>1414</v>
      </c>
      <c s="19"/>
      <c s="9"/>
      <c s="9"/>
      <c s="9"/>
      <c s="9"/>
      <c s="9"/>
      <c s="9"/>
      <c s="9"/>
      <c s="19"/>
      <c s="9"/>
      <c s="9"/>
      <c s="9"/>
      <c s="9"/>
      <c s="9"/>
      <c s="9"/>
      <c s="9"/>
      <c s="15" t="s">
        <v>1919</v>
      </c>
      <c s="8" t="s">
        <v>1260</v>
      </c>
      <c s="8"/>
      <c s="8" t="s">
        <v>894</v>
      </c>
      <c s="8" t="s">
        <v>1633</v>
      </c>
      <c s="8"/>
      <c s="8" t="s">
        <v>1294</v>
      </c>
      <c s="15" t="s">
        <v>1919</v>
      </c>
      <c s="8" t="s">
        <v>1667</v>
      </c>
      <c s="8"/>
      <c s="8" t="s">
        <v>894</v>
      </c>
      <c s="8"/>
      <c s="8"/>
      <c s="8"/>
      <c s="15" t="s">
        <v>1919</v>
      </c>
      <c s="8" t="s">
        <v>1667</v>
      </c>
      <c s="8"/>
      <c s="8" t="s">
        <v>894</v>
      </c>
      <c s="8"/>
      <c s="8"/>
      <c s="8"/>
      <c s="8"/>
      <c s="8"/>
      <c s="8"/>
      <c s="8"/>
      <c s="5" t="s">
        <v>1080</v>
      </c>
      <c s="5"/>
      <c s="5"/>
      <c s="5"/>
      <c s="5" t="s">
        <v>1943</v>
      </c>
      <c s="5" t="s">
        <v>578</v>
      </c>
      <c s="5"/>
      <c s="5"/>
      <c s="5"/>
      <c s="5"/>
      <c s="5"/>
      <c s="5" t="s">
        <v>1479</v>
      </c>
      <c s="5" t="s">
        <v>1351</v>
      </c>
      <c s="5"/>
      <c s="5" t="s">
        <v>121</v>
      </c>
      <c s="5">
        <v>401188</v>
      </c>
      <c s="5">
        <v>1</v>
      </c>
    </row>
    <row ht="24" customHeight="1">
      <c s="20" t="s">
        <v>131</v>
      </c>
      <c s="6" t="s">
        <v>152</v>
      </c>
      <c s="6" t="s">
        <v>894</v>
      </c>
      <c s="6"/>
      <c s="6" t="s">
        <v>542</v>
      </c>
      <c s="16"/>
      <c s="5"/>
      <c s="5"/>
      <c s="5"/>
      <c s="5"/>
      <c s="5"/>
      <c s="5"/>
      <c s="5"/>
      <c s="16"/>
      <c s="5"/>
      <c s="5"/>
      <c s="5"/>
      <c s="5"/>
      <c s="5"/>
      <c s="5"/>
      <c s="5"/>
      <c s="14" t="s">
        <v>1919</v>
      </c>
      <c s="7" t="s">
        <v>1260</v>
      </c>
      <c s="7"/>
      <c s="7" t="s">
        <v>894</v>
      </c>
      <c s="7" t="s">
        <v>1633</v>
      </c>
      <c s="7"/>
      <c s="7" t="s">
        <v>299</v>
      </c>
      <c s="14" t="s">
        <v>1919</v>
      </c>
      <c s="7" t="s">
        <v>1667</v>
      </c>
      <c s="7"/>
      <c s="7" t="s">
        <v>894</v>
      </c>
      <c s="7"/>
      <c s="7"/>
      <c s="7"/>
      <c s="14" t="s">
        <v>1919</v>
      </c>
      <c s="7" t="s">
        <v>1667</v>
      </c>
      <c s="7"/>
      <c s="7" t="s">
        <v>894</v>
      </c>
      <c s="7"/>
      <c s="7"/>
      <c s="7"/>
      <c s="7"/>
      <c s="7" t="s">
        <v>305</v>
      </c>
      <c s="7" t="s">
        <v>614</v>
      </c>
      <c s="7"/>
      <c s="6" t="s">
        <v>959</v>
      </c>
      <c s="6"/>
      <c s="6"/>
      <c s="6"/>
      <c s="6" t="s">
        <v>1684</v>
      </c>
      <c s="6" t="s">
        <v>206</v>
      </c>
      <c s="6" t="s">
        <v>87</v>
      </c>
      <c s="6" t="s">
        <v>1334</v>
      </c>
      <c s="6"/>
      <c s="6"/>
      <c s="6"/>
      <c s="6" t="s">
        <v>1480</v>
      </c>
      <c s="6"/>
      <c s="6"/>
      <c s="6" t="s">
        <v>508</v>
      </c>
      <c s="6">
        <v>401188</v>
      </c>
      <c s="6">
        <v>65</v>
      </c>
    </row>
    <row ht="24" customHeight="1">
      <c s="21" t="s">
        <v>1516</v>
      </c>
      <c s="5" t="s">
        <v>1902</v>
      </c>
      <c s="5" t="s">
        <v>894</v>
      </c>
      <c s="5"/>
      <c s="5" t="s">
        <v>1063</v>
      </c>
      <c s="19"/>
      <c s="9"/>
      <c s="9"/>
      <c s="9"/>
      <c s="9"/>
      <c s="9"/>
      <c s="9"/>
      <c s="9"/>
      <c s="19"/>
      <c s="9"/>
      <c s="9"/>
      <c s="9"/>
      <c s="9"/>
      <c s="9"/>
      <c s="9"/>
      <c s="9"/>
      <c s="15" t="s">
        <v>1919</v>
      </c>
      <c s="8" t="s">
        <v>1260</v>
      </c>
      <c s="8"/>
      <c s="8" t="s">
        <v>894</v>
      </c>
      <c s="8" t="s">
        <v>1633</v>
      </c>
      <c s="8"/>
      <c s="8" t="s">
        <v>788</v>
      </c>
      <c s="15" t="s">
        <v>1919</v>
      </c>
      <c s="8" t="s">
        <v>1667</v>
      </c>
      <c s="8"/>
      <c s="8" t="s">
        <v>894</v>
      </c>
      <c s="8"/>
      <c s="8"/>
      <c s="8"/>
      <c s="15" t="s">
        <v>1919</v>
      </c>
      <c s="8" t="s">
        <v>1667</v>
      </c>
      <c s="8"/>
      <c s="8" t="s">
        <v>894</v>
      </c>
      <c s="8"/>
      <c s="8"/>
      <c s="8"/>
      <c s="8"/>
      <c s="8">
        <v>0</v>
      </c>
      <c s="8" t="s">
        <v>310</v>
      </c>
      <c s="8"/>
      <c s="5" t="s">
        <v>681</v>
      </c>
      <c s="5"/>
      <c s="5"/>
      <c s="5"/>
      <c s="5" t="s">
        <v>694</v>
      </c>
      <c s="5" t="s">
        <v>1588</v>
      </c>
      <c s="5" t="s">
        <v>211</v>
      </c>
      <c s="5" t="s">
        <v>1471</v>
      </c>
      <c s="5"/>
      <c s="5"/>
      <c s="5"/>
      <c s="5" t="s">
        <v>601</v>
      </c>
      <c s="5" t="s">
        <v>310</v>
      </c>
      <c s="5"/>
      <c s="5" t="s">
        <v>121</v>
      </c>
      <c s="5">
        <v>401188</v>
      </c>
      <c s="5">
        <v>68</v>
      </c>
    </row>
    <row ht="24" customHeight="1">
      <c s="20" t="s">
        <v>524</v>
      </c>
      <c s="6" t="s">
        <v>1903</v>
      </c>
      <c s="6" t="s">
        <v>894</v>
      </c>
      <c s="6"/>
      <c s="6" t="s">
        <v>1293</v>
      </c>
      <c s="16"/>
      <c s="5"/>
      <c s="5"/>
      <c s="5"/>
      <c s="5"/>
      <c s="5"/>
      <c s="5"/>
      <c s="5"/>
      <c s="16"/>
      <c s="5"/>
      <c s="5"/>
      <c s="5"/>
      <c s="5"/>
      <c s="5"/>
      <c s="5"/>
      <c s="5"/>
      <c s="14" t="s">
        <v>1919</v>
      </c>
      <c s="7" t="s">
        <v>1260</v>
      </c>
      <c s="7"/>
      <c s="7" t="s">
        <v>894</v>
      </c>
      <c s="7" t="s">
        <v>1633</v>
      </c>
      <c s="7"/>
      <c s="7" t="s">
        <v>1784</v>
      </c>
      <c s="14" t="s">
        <v>1919</v>
      </c>
      <c s="7" t="s">
        <v>1667</v>
      </c>
      <c s="7"/>
      <c s="7" t="s">
        <v>894</v>
      </c>
      <c s="7"/>
      <c s="7"/>
      <c s="7"/>
      <c s="14" t="s">
        <v>1919</v>
      </c>
      <c s="7" t="s">
        <v>1667</v>
      </c>
      <c s="7"/>
      <c s="7" t="s">
        <v>894</v>
      </c>
      <c s="7"/>
      <c s="7"/>
      <c s="7"/>
      <c s="7"/>
      <c s="7" t="s">
        <v>1924</v>
      </c>
      <c s="7" t="s">
        <v>889</v>
      </c>
      <c s="7" t="s">
        <v>1434</v>
      </c>
      <c s="6" t="s">
        <v>1313</v>
      </c>
      <c s="6"/>
      <c s="6"/>
      <c s="6"/>
      <c s="6" t="s">
        <v>191</v>
      </c>
      <c s="6" t="s">
        <v>708</v>
      </c>
      <c s="6" t="s">
        <v>1330</v>
      </c>
      <c s="6" t="s">
        <v>854</v>
      </c>
      <c s="6"/>
      <c s="6"/>
      <c s="6"/>
      <c s="6" t="s">
        <v>1601</v>
      </c>
      <c s="6" t="s">
        <v>607</v>
      </c>
      <c s="6"/>
      <c s="6" t="s">
        <v>121</v>
      </c>
      <c s="6">
        <v>401188</v>
      </c>
      <c s="6">
        <v>68</v>
      </c>
    </row>
    <row ht="24" customHeight="1">
      <c s="21" t="s">
        <v>1761</v>
      </c>
      <c s="5" t="s">
        <v>1535</v>
      </c>
      <c s="5" t="s">
        <v>894</v>
      </c>
      <c s="5"/>
      <c s="5" t="s">
        <v>1413</v>
      </c>
      <c s="19"/>
      <c s="9"/>
      <c s="9"/>
      <c s="9"/>
      <c s="9"/>
      <c s="9"/>
      <c s="9"/>
      <c s="9"/>
      <c s="19"/>
      <c s="9"/>
      <c s="9"/>
      <c s="9"/>
      <c s="9"/>
      <c s="9"/>
      <c s="9"/>
      <c s="9"/>
      <c s="15" t="s">
        <v>1919</v>
      </c>
      <c s="8" t="s">
        <v>1260</v>
      </c>
      <c s="8"/>
      <c s="8" t="s">
        <v>894</v>
      </c>
      <c s="8" t="s">
        <v>1633</v>
      </c>
      <c s="8"/>
      <c s="8" t="s">
        <v>299</v>
      </c>
      <c s="15" t="s">
        <v>1919</v>
      </c>
      <c s="8" t="s">
        <v>1667</v>
      </c>
      <c s="8"/>
      <c s="8" t="s">
        <v>894</v>
      </c>
      <c s="8"/>
      <c s="8"/>
      <c s="8"/>
      <c s="15" t="s">
        <v>1919</v>
      </c>
      <c s="8" t="s">
        <v>1667</v>
      </c>
      <c s="8"/>
      <c s="8" t="s">
        <v>894</v>
      </c>
      <c s="8"/>
      <c s="8"/>
      <c s="8"/>
      <c s="8"/>
      <c s="8"/>
      <c s="8"/>
      <c s="8"/>
      <c s="5" t="s">
        <v>959</v>
      </c>
      <c s="5"/>
      <c s="5"/>
      <c s="5"/>
      <c s="5" t="s">
        <v>459</v>
      </c>
      <c s="5" t="s">
        <v>1323</v>
      </c>
      <c s="5" t="s">
        <v>852</v>
      </c>
      <c s="5" t="s">
        <v>1335</v>
      </c>
      <c s="5"/>
      <c s="5"/>
      <c s="5"/>
      <c s="5" t="s">
        <v>1481</v>
      </c>
      <c s="5" t="s">
        <v>1136</v>
      </c>
      <c s="5"/>
      <c s="5" t="s">
        <v>508</v>
      </c>
      <c s="5">
        <v>401188</v>
      </c>
      <c s="5">
        <v>62</v>
      </c>
    </row>
    <row ht="24" customHeight="1">
      <c s="20" t="s">
        <v>1517</v>
      </c>
      <c s="6" t="s">
        <v>1405</v>
      </c>
      <c s="6" t="s">
        <v>894</v>
      </c>
      <c s="6"/>
      <c s="6" t="s">
        <v>1414</v>
      </c>
      <c s="16"/>
      <c s="5"/>
      <c s="5"/>
      <c s="5"/>
      <c s="5"/>
      <c s="5"/>
      <c s="5"/>
      <c s="5"/>
      <c s="16"/>
      <c s="5"/>
      <c s="5"/>
      <c s="5"/>
      <c s="5"/>
      <c s="5"/>
      <c s="5"/>
      <c s="5"/>
      <c s="14" t="s">
        <v>1919</v>
      </c>
      <c s="7" t="s">
        <v>1260</v>
      </c>
      <c s="7"/>
      <c s="7" t="s">
        <v>894</v>
      </c>
      <c s="7" t="s">
        <v>1633</v>
      </c>
      <c s="7"/>
      <c s="7" t="s">
        <v>1785</v>
      </c>
      <c s="14" t="s">
        <v>1919</v>
      </c>
      <c s="7" t="s">
        <v>1667</v>
      </c>
      <c s="7"/>
      <c s="7" t="s">
        <v>894</v>
      </c>
      <c s="7"/>
      <c s="7"/>
      <c s="7"/>
      <c s="14" t="s">
        <v>1919</v>
      </c>
      <c s="7" t="s">
        <v>1667</v>
      </c>
      <c s="7"/>
      <c s="7" t="s">
        <v>894</v>
      </c>
      <c s="7"/>
      <c s="7"/>
      <c s="7"/>
      <c s="7"/>
      <c s="7"/>
      <c s="7" t="s">
        <v>889</v>
      </c>
      <c s="7" t="s">
        <v>1675</v>
      </c>
      <c s="6" t="s">
        <v>1191</v>
      </c>
      <c s="6"/>
      <c s="6"/>
      <c s="6"/>
      <c s="6" t="s">
        <v>1944</v>
      </c>
      <c s="6" t="s">
        <v>1589</v>
      </c>
      <c s="6"/>
      <c s="6"/>
      <c s="6"/>
      <c s="6"/>
      <c s="6"/>
      <c s="6" t="s">
        <v>226</v>
      </c>
      <c s="6" t="s">
        <v>1675</v>
      </c>
      <c s="6"/>
      <c s="6" t="s">
        <v>508</v>
      </c>
      <c s="6">
        <v>401188</v>
      </c>
      <c s="6">
        <v>1</v>
      </c>
    </row>
    <row ht="24" customHeight="1">
      <c s="21" t="s">
        <v>1890</v>
      </c>
      <c s="5" t="s">
        <v>536</v>
      </c>
      <c s="5" t="s">
        <v>894</v>
      </c>
      <c s="5"/>
      <c s="5" t="s">
        <v>45</v>
      </c>
      <c s="19"/>
      <c s="9"/>
      <c s="9"/>
      <c s="9"/>
      <c s="9"/>
      <c s="9"/>
      <c s="9"/>
      <c s="9"/>
      <c s="19"/>
      <c s="9"/>
      <c s="9"/>
      <c s="9"/>
      <c s="9"/>
      <c s="9"/>
      <c s="9"/>
      <c s="9"/>
      <c s="15" t="s">
        <v>1919</v>
      </c>
      <c s="8" t="s">
        <v>1260</v>
      </c>
      <c s="8"/>
      <c s="8" t="s">
        <v>894</v>
      </c>
      <c s="8" t="s">
        <v>1633</v>
      </c>
      <c s="8"/>
      <c s="8" t="s">
        <v>1417</v>
      </c>
      <c s="15" t="s">
        <v>1919</v>
      </c>
      <c s="8" t="s">
        <v>1667</v>
      </c>
      <c s="8"/>
      <c s="8" t="s">
        <v>894</v>
      </c>
      <c s="8"/>
      <c s="8"/>
      <c s="8"/>
      <c s="15" t="s">
        <v>1919</v>
      </c>
      <c s="8" t="s">
        <v>1667</v>
      </c>
      <c s="8"/>
      <c s="8" t="s">
        <v>894</v>
      </c>
      <c s="8"/>
      <c s="8"/>
      <c s="8"/>
      <c s="8"/>
      <c s="8"/>
      <c s="8" t="s">
        <v>1791</v>
      </c>
      <c s="8"/>
      <c s="5" t="s">
        <v>1190</v>
      </c>
      <c s="5"/>
      <c s="5"/>
      <c s="5"/>
      <c s="5" t="s">
        <v>1580</v>
      </c>
      <c s="5" t="s">
        <v>1103</v>
      </c>
      <c s="5"/>
      <c s="5"/>
      <c s="5"/>
      <c s="5"/>
      <c s="5"/>
      <c s="5" t="s">
        <v>1482</v>
      </c>
      <c s="5" t="s">
        <v>365</v>
      </c>
      <c s="5"/>
      <c s="5" t="s">
        <v>508</v>
      </c>
      <c s="5">
        <v>401188</v>
      </c>
      <c s="5">
        <v>1</v>
      </c>
    </row>
    <row ht="24" customHeight="1">
      <c s="20" t="s">
        <v>396</v>
      </c>
      <c s="6" t="s">
        <v>1904</v>
      </c>
      <c s="6" t="s">
        <v>894</v>
      </c>
      <c s="6"/>
      <c s="6" t="s">
        <v>45</v>
      </c>
      <c s="16"/>
      <c s="5"/>
      <c s="5"/>
      <c s="5"/>
      <c s="5"/>
      <c s="5"/>
      <c s="5"/>
      <c s="5"/>
      <c s="16"/>
      <c s="5"/>
      <c s="5"/>
      <c s="5"/>
      <c s="5"/>
      <c s="5"/>
      <c s="5"/>
      <c s="5"/>
      <c s="14" t="s">
        <v>1919</v>
      </c>
      <c s="7" t="s">
        <v>1260</v>
      </c>
      <c s="7"/>
      <c s="7" t="s">
        <v>894</v>
      </c>
      <c s="7" t="s">
        <v>1633</v>
      </c>
      <c s="7"/>
      <c s="7" t="s">
        <v>543</v>
      </c>
      <c s="14" t="s">
        <v>1919</v>
      </c>
      <c s="7" t="s">
        <v>1667</v>
      </c>
      <c s="7"/>
      <c s="7" t="s">
        <v>894</v>
      </c>
      <c s="7"/>
      <c s="7"/>
      <c s="7"/>
      <c s="14" t="s">
        <v>1919</v>
      </c>
      <c s="7" t="s">
        <v>1667</v>
      </c>
      <c s="7"/>
      <c s="7" t="s">
        <v>894</v>
      </c>
      <c s="7"/>
      <c s="7"/>
      <c s="7"/>
      <c s="7"/>
      <c s="7" t="s">
        <v>170</v>
      </c>
      <c s="7" t="s">
        <v>889</v>
      </c>
      <c s="7" t="s">
        <v>1931</v>
      </c>
      <c s="6" t="s">
        <v>558</v>
      </c>
      <c s="6"/>
      <c s="6"/>
      <c s="6"/>
      <c s="6" t="s">
        <v>1203</v>
      </c>
      <c s="6" t="s">
        <v>207</v>
      </c>
      <c s="6"/>
      <c s="6"/>
      <c s="6"/>
      <c s="6"/>
      <c s="6"/>
      <c s="6" t="s">
        <v>1606</v>
      </c>
      <c s="6" t="s">
        <v>882</v>
      </c>
      <c s="6"/>
      <c s="6" t="s">
        <v>508</v>
      </c>
      <c s="6">
        <v>401188</v>
      </c>
      <c s="6">
        <v>1</v>
      </c>
    </row>
    <row ht="24" customHeight="1">
      <c s="21" t="s">
        <v>267</v>
      </c>
      <c s="5" t="s">
        <v>415</v>
      </c>
      <c s="5" t="s">
        <v>894</v>
      </c>
      <c s="5"/>
      <c s="5" t="s">
        <v>45</v>
      </c>
      <c s="19"/>
      <c s="9"/>
      <c s="9"/>
      <c s="9"/>
      <c s="9"/>
      <c s="9"/>
      <c s="9"/>
      <c s="9"/>
      <c s="19"/>
      <c s="9"/>
      <c s="9"/>
      <c s="9"/>
      <c s="9"/>
      <c s="9"/>
      <c s="9"/>
      <c s="9"/>
      <c s="15" t="s">
        <v>1919</v>
      </c>
      <c s="8" t="s">
        <v>1260</v>
      </c>
      <c s="8"/>
      <c s="8" t="s">
        <v>894</v>
      </c>
      <c s="8" t="s">
        <v>1633</v>
      </c>
      <c s="8"/>
      <c s="8" t="s">
        <v>165</v>
      </c>
      <c s="15" t="s">
        <v>1919</v>
      </c>
      <c s="8" t="s">
        <v>1667</v>
      </c>
      <c s="8"/>
      <c s="8" t="s">
        <v>894</v>
      </c>
      <c s="8"/>
      <c s="8"/>
      <c s="8"/>
      <c s="15" t="s">
        <v>1919</v>
      </c>
      <c s="8" t="s">
        <v>1667</v>
      </c>
      <c s="8"/>
      <c s="8" t="s">
        <v>894</v>
      </c>
      <c s="8"/>
      <c s="8"/>
      <c s="8"/>
      <c s="8"/>
      <c s="8" t="s">
        <v>794</v>
      </c>
      <c s="8" t="s">
        <v>614</v>
      </c>
      <c s="8"/>
      <c s="5" t="s">
        <v>1936</v>
      </c>
      <c s="5"/>
      <c s="5"/>
      <c s="5"/>
      <c s="5" t="s">
        <v>695</v>
      </c>
      <c s="5" t="s">
        <v>471</v>
      </c>
      <c s="5"/>
      <c s="5"/>
      <c s="5"/>
      <c s="5"/>
      <c s="5"/>
      <c s="5" t="s">
        <v>726</v>
      </c>
      <c s="5" t="s">
        <v>1011</v>
      </c>
      <c s="5"/>
      <c s="5" t="s">
        <v>508</v>
      </c>
      <c s="5">
        <v>401188</v>
      </c>
      <c s="5">
        <v>1</v>
      </c>
    </row>
    <row ht="24" customHeight="1">
      <c s="20" t="s">
        <v>1389</v>
      </c>
      <c s="6" t="s">
        <v>1406</v>
      </c>
      <c s="6" t="s">
        <v>894</v>
      </c>
      <c s="6"/>
      <c s="6" t="s">
        <v>542</v>
      </c>
      <c s="16"/>
      <c s="5"/>
      <c s="5"/>
      <c s="5"/>
      <c s="5"/>
      <c s="5"/>
      <c s="5"/>
      <c s="5"/>
      <c s="16"/>
      <c s="5"/>
      <c s="5"/>
      <c s="5"/>
      <c s="5"/>
      <c s="5"/>
      <c s="5"/>
      <c s="5"/>
      <c s="14" t="s">
        <v>1919</v>
      </c>
      <c s="7" t="s">
        <v>1260</v>
      </c>
      <c s="7"/>
      <c s="7" t="s">
        <v>894</v>
      </c>
      <c s="7" t="s">
        <v>1633</v>
      </c>
      <c s="7"/>
      <c s="7" t="s">
        <v>1294</v>
      </c>
      <c s="14" t="s">
        <v>1919</v>
      </c>
      <c s="7" t="s">
        <v>1667</v>
      </c>
      <c s="7"/>
      <c s="7" t="s">
        <v>894</v>
      </c>
      <c s="7"/>
      <c s="7"/>
      <c s="7"/>
      <c s="14" t="s">
        <v>1919</v>
      </c>
      <c s="7" t="s">
        <v>1667</v>
      </c>
      <c s="7"/>
      <c s="7" t="s">
        <v>894</v>
      </c>
      <c s="7"/>
      <c s="7"/>
      <c s="7"/>
      <c s="7"/>
      <c s="7"/>
      <c s="7" t="s">
        <v>889</v>
      </c>
      <c s="7" t="s">
        <v>1075</v>
      </c>
      <c s="6" t="s">
        <v>1080</v>
      </c>
      <c s="6"/>
      <c s="6"/>
      <c s="6"/>
      <c s="6" t="s">
        <v>1204</v>
      </c>
      <c s="6" t="s">
        <v>1104</v>
      </c>
      <c s="6" t="s">
        <v>1224</v>
      </c>
      <c s="6" t="s">
        <v>1467</v>
      </c>
      <c s="6"/>
      <c s="6"/>
      <c s="6"/>
      <c s="6" t="s">
        <v>227</v>
      </c>
      <c s="6" t="s">
        <v>1075</v>
      </c>
      <c s="6"/>
      <c s="6" t="s">
        <v>121</v>
      </c>
      <c s="6">
        <v>401188</v>
      </c>
      <c s="6">
        <v>65</v>
      </c>
    </row>
    <row ht="24" customHeight="1">
      <c s="21" t="s">
        <v>628</v>
      </c>
      <c s="5" t="s">
        <v>153</v>
      </c>
      <c s="5" t="s">
        <v>894</v>
      </c>
      <c s="5"/>
      <c s="5" t="s">
        <v>787</v>
      </c>
      <c s="19"/>
      <c s="9"/>
      <c s="9"/>
      <c s="9"/>
      <c s="9"/>
      <c s="9"/>
      <c s="9"/>
      <c s="9"/>
      <c s="19"/>
      <c s="9"/>
      <c s="9"/>
      <c s="9"/>
      <c s="9"/>
      <c s="9"/>
      <c s="9"/>
      <c s="9"/>
      <c s="15" t="s">
        <v>1919</v>
      </c>
      <c s="8" t="s">
        <v>1260</v>
      </c>
      <c s="8"/>
      <c s="8" t="s">
        <v>894</v>
      </c>
      <c s="8" t="s">
        <v>1633</v>
      </c>
      <c s="8"/>
      <c s="8" t="s">
        <v>302</v>
      </c>
      <c s="15" t="s">
        <v>1919</v>
      </c>
      <c s="8" t="s">
        <v>1667</v>
      </c>
      <c s="8"/>
      <c s="8" t="s">
        <v>894</v>
      </c>
      <c s="8"/>
      <c s="8"/>
      <c s="8"/>
      <c s="15" t="s">
        <v>1919</v>
      </c>
      <c s="8" t="s">
        <v>1667</v>
      </c>
      <c s="8"/>
      <c s="8" t="s">
        <v>894</v>
      </c>
      <c s="8"/>
      <c s="8"/>
      <c s="8"/>
      <c s="8"/>
      <c s="8" t="s">
        <v>1429</v>
      </c>
      <c s="8" t="s">
        <v>614</v>
      </c>
      <c s="8"/>
      <c s="5" t="s">
        <v>316</v>
      </c>
      <c s="5"/>
      <c s="5"/>
      <c s="5"/>
      <c s="5" t="s">
        <v>1199</v>
      </c>
      <c s="5" t="s">
        <v>1828</v>
      </c>
      <c s="5"/>
      <c s="5"/>
      <c s="5"/>
      <c s="5"/>
      <c s="5"/>
      <c s="5" t="s">
        <v>862</v>
      </c>
      <c s="5" t="s">
        <v>1616</v>
      </c>
      <c s="5"/>
      <c s="5" t="s">
        <v>508</v>
      </c>
      <c s="5">
        <v>401188</v>
      </c>
      <c s="5">
        <v>1</v>
      </c>
    </row>
    <row ht="24" customHeight="1">
      <c s="20" t="s">
        <v>397</v>
      </c>
      <c s="6" t="s">
        <v>1407</v>
      </c>
      <c s="6" t="s">
        <v>894</v>
      </c>
      <c s="6"/>
      <c s="6" t="s">
        <v>1916</v>
      </c>
      <c s="19"/>
      <c s="9"/>
      <c s="9"/>
      <c s="9"/>
      <c s="9"/>
      <c s="9"/>
      <c s="9"/>
      <c s="9"/>
      <c s="19"/>
      <c s="9"/>
      <c s="9"/>
      <c s="9"/>
      <c s="9"/>
      <c s="9"/>
      <c s="9"/>
      <c s="9"/>
      <c s="14" t="s">
        <v>1919</v>
      </c>
      <c s="7" t="s">
        <v>1260</v>
      </c>
      <c s="7"/>
      <c s="7" t="s">
        <v>894</v>
      </c>
      <c s="7" t="s">
        <v>1633</v>
      </c>
      <c s="7"/>
      <c s="7" t="s">
        <v>1294</v>
      </c>
      <c s="14" t="s">
        <v>1919</v>
      </c>
      <c s="7" t="s">
        <v>1667</v>
      </c>
      <c s="7"/>
      <c s="7" t="s">
        <v>894</v>
      </c>
      <c s="7"/>
      <c s="7"/>
      <c s="7"/>
      <c s="14" t="s">
        <v>1919</v>
      </c>
      <c s="7" t="s">
        <v>1667</v>
      </c>
      <c s="7"/>
      <c s="7" t="s">
        <v>894</v>
      </c>
      <c s="7"/>
      <c s="7"/>
      <c s="7"/>
      <c s="7"/>
      <c s="7" t="s">
        <v>56</v>
      </c>
      <c s="7" t="s">
        <v>614</v>
      </c>
      <c s="7"/>
      <c s="6" t="s">
        <v>1080</v>
      </c>
      <c s="6"/>
      <c s="6"/>
      <c s="6"/>
      <c s="6" t="s">
        <v>322</v>
      </c>
      <c s="6" t="s">
        <v>1105</v>
      </c>
      <c s="6" t="s">
        <v>589</v>
      </c>
      <c s="6" t="s">
        <v>1231</v>
      </c>
      <c s="6"/>
      <c s="6"/>
      <c s="6"/>
      <c s="6" t="s">
        <v>348</v>
      </c>
      <c s="6" t="s">
        <v>744</v>
      </c>
      <c s="6"/>
      <c s="6" t="s">
        <v>508</v>
      </c>
      <c s="6">
        <v>401188</v>
      </c>
      <c s="6">
        <v>1</v>
      </c>
    </row>
    <row ht="24" customHeight="1">
      <c s="21" t="s">
        <v>268</v>
      </c>
      <c s="5" t="s">
        <v>1905</v>
      </c>
      <c s="5" t="s">
        <v>894</v>
      </c>
      <c s="5"/>
      <c s="5" t="s">
        <v>542</v>
      </c>
      <c s="16"/>
      <c s="5"/>
      <c s="5"/>
      <c s="5"/>
      <c s="5"/>
      <c s="5"/>
      <c s="5"/>
      <c s="5"/>
      <c s="16"/>
      <c s="5"/>
      <c s="5"/>
      <c s="5"/>
      <c s="5"/>
      <c s="5"/>
      <c s="5"/>
      <c s="5"/>
      <c s="15" t="s">
        <v>1919</v>
      </c>
      <c s="8" t="s">
        <v>1260</v>
      </c>
      <c s="8"/>
      <c s="8" t="s">
        <v>894</v>
      </c>
      <c s="8" t="s">
        <v>1633</v>
      </c>
      <c s="8"/>
      <c s="8" t="s">
        <v>1295</v>
      </c>
      <c s="15" t="s">
        <v>1919</v>
      </c>
      <c s="8" t="s">
        <v>1667</v>
      </c>
      <c s="8"/>
      <c s="8" t="s">
        <v>894</v>
      </c>
      <c s="8"/>
      <c s="8"/>
      <c s="8"/>
      <c s="15" t="s">
        <v>1919</v>
      </c>
      <c s="8" t="s">
        <v>1667</v>
      </c>
      <c s="8"/>
      <c s="8" t="s">
        <v>894</v>
      </c>
      <c s="8"/>
      <c s="8"/>
      <c s="8"/>
      <c s="8"/>
      <c s="8" t="s">
        <v>667</v>
      </c>
      <c s="8" t="s">
        <v>614</v>
      </c>
      <c s="8"/>
      <c s="5" t="s">
        <v>1937</v>
      </c>
      <c s="5"/>
      <c s="5"/>
      <c s="5"/>
      <c s="5" t="s">
        <v>1817</v>
      </c>
      <c s="5" t="s">
        <v>1456</v>
      </c>
      <c s="5" t="s">
        <v>1222</v>
      </c>
      <c s="5" t="s">
        <v>1971</v>
      </c>
      <c s="5"/>
      <c s="5"/>
      <c s="5"/>
      <c s="5" t="s">
        <v>1607</v>
      </c>
      <c s="5" t="s">
        <v>1617</v>
      </c>
      <c s="5"/>
      <c s="5" t="s">
        <v>508</v>
      </c>
      <c s="5">
        <v>401188</v>
      </c>
      <c s="5">
        <v>65</v>
      </c>
    </row>
    <row ht="24" customHeight="1">
      <c s="20" t="s">
        <v>269</v>
      </c>
      <c s="6" t="s">
        <v>1058</v>
      </c>
      <c s="6" t="s">
        <v>894</v>
      </c>
      <c s="6"/>
      <c s="6" t="s">
        <v>542</v>
      </c>
      <c s="19"/>
      <c s="9"/>
      <c s="9"/>
      <c s="9"/>
      <c s="9"/>
      <c s="9"/>
      <c s="9"/>
      <c s="9"/>
      <c s="19"/>
      <c s="9"/>
      <c s="9"/>
      <c s="9"/>
      <c s="9"/>
      <c s="9"/>
      <c s="9"/>
      <c s="9"/>
      <c s="14" t="s">
        <v>1919</v>
      </c>
      <c s="7" t="s">
        <v>1260</v>
      </c>
      <c s="7"/>
      <c s="7" t="s">
        <v>894</v>
      </c>
      <c s="7" t="s">
        <v>1633</v>
      </c>
      <c s="7"/>
      <c s="7" t="s">
        <v>299</v>
      </c>
      <c s="14" t="s">
        <v>1919</v>
      </c>
      <c s="7" t="s">
        <v>1667</v>
      </c>
      <c s="7"/>
      <c s="7" t="s">
        <v>894</v>
      </c>
      <c s="7"/>
      <c s="7"/>
      <c s="7"/>
      <c s="14" t="s">
        <v>1919</v>
      </c>
      <c s="7" t="s">
        <v>1667</v>
      </c>
      <c s="7"/>
      <c s="7" t="s">
        <v>894</v>
      </c>
      <c s="7"/>
      <c s="7"/>
      <c s="7"/>
      <c s="7"/>
      <c s="7" t="s">
        <v>304</v>
      </c>
      <c s="7" t="s">
        <v>614</v>
      </c>
      <c s="7"/>
      <c s="6" t="s">
        <v>959</v>
      </c>
      <c s="6"/>
      <c s="6"/>
      <c s="6"/>
      <c s="6" t="s">
        <v>1205</v>
      </c>
      <c s="6" t="s">
        <v>1214</v>
      </c>
      <c s="6" t="s">
        <v>1222</v>
      </c>
      <c s="6" t="s">
        <v>1971</v>
      </c>
      <c s="6"/>
      <c s="6"/>
      <c s="6"/>
      <c s="6" t="s">
        <v>1850</v>
      </c>
      <c s="6" t="s">
        <v>366</v>
      </c>
      <c s="6"/>
      <c s="6" t="s">
        <v>508</v>
      </c>
      <c s="6">
        <v>401188</v>
      </c>
      <c s="6">
        <v>65</v>
      </c>
    </row>
    <row ht="24" customHeight="1">
      <c s="21" t="s">
        <v>270</v>
      </c>
      <c s="5" t="s">
        <v>1536</v>
      </c>
      <c s="5" t="s">
        <v>894</v>
      </c>
      <c s="5"/>
      <c s="5" t="s">
        <v>1413</v>
      </c>
      <c s="16"/>
      <c s="5"/>
      <c s="5"/>
      <c s="5"/>
      <c s="5"/>
      <c s="5"/>
      <c s="5"/>
      <c s="5"/>
      <c s="16"/>
      <c s="5"/>
      <c s="5"/>
      <c s="5"/>
      <c s="5"/>
      <c s="5"/>
      <c s="5"/>
      <c s="5"/>
      <c s="15" t="s">
        <v>1919</v>
      </c>
      <c s="8" t="s">
        <v>1260</v>
      </c>
      <c s="8"/>
      <c s="8" t="s">
        <v>894</v>
      </c>
      <c s="8" t="s">
        <v>1633</v>
      </c>
      <c s="8"/>
      <c s="8" t="s">
        <v>1419</v>
      </c>
      <c s="15" t="s">
        <v>1919</v>
      </c>
      <c s="8" t="s">
        <v>1667</v>
      </c>
      <c s="8"/>
      <c s="8" t="s">
        <v>894</v>
      </c>
      <c s="8"/>
      <c s="8"/>
      <c s="8"/>
      <c s="15" t="s">
        <v>1919</v>
      </c>
      <c s="8" t="s">
        <v>1667</v>
      </c>
      <c s="8"/>
      <c s="8" t="s">
        <v>894</v>
      </c>
      <c s="8"/>
      <c s="8"/>
      <c s="8"/>
      <c s="8"/>
      <c s="8" t="s">
        <v>304</v>
      </c>
      <c s="8" t="s">
        <v>614</v>
      </c>
      <c s="8"/>
      <c s="5" t="s">
        <v>1681</v>
      </c>
      <c s="5"/>
      <c s="5"/>
      <c s="5"/>
      <c s="5" t="s">
        <v>1446</v>
      </c>
      <c s="5" t="s">
        <v>1957</v>
      </c>
      <c s="5" t="s">
        <v>714</v>
      </c>
      <c s="5" t="s">
        <v>92</v>
      </c>
      <c s="5"/>
      <c s="5"/>
      <c s="5"/>
      <c s="5" t="s">
        <v>349</v>
      </c>
      <c s="5" t="s">
        <v>1252</v>
      </c>
      <c s="5"/>
      <c s="5" t="s">
        <v>121</v>
      </c>
      <c s="5">
        <v>401188</v>
      </c>
      <c s="5">
        <v>62</v>
      </c>
    </row>
    <row ht="24" customHeight="1">
      <c s="20" t="s">
        <v>132</v>
      </c>
      <c s="6" t="s">
        <v>1283</v>
      </c>
      <c s="6" t="s">
        <v>894</v>
      </c>
      <c s="6"/>
      <c s="6" t="s">
        <v>1916</v>
      </c>
      <c s="19"/>
      <c s="9"/>
      <c s="9"/>
      <c s="9"/>
      <c s="9"/>
      <c s="9"/>
      <c s="9"/>
      <c s="9"/>
      <c s="19"/>
      <c s="9"/>
      <c s="9"/>
      <c s="9"/>
      <c s="9"/>
      <c s="9"/>
      <c s="9"/>
      <c s="9"/>
      <c s="14" t="s">
        <v>1919</v>
      </c>
      <c s="7" t="s">
        <v>1260</v>
      </c>
      <c s="7"/>
      <c s="7" t="s">
        <v>894</v>
      </c>
      <c s="7" t="s">
        <v>1633</v>
      </c>
      <c s="7"/>
      <c s="7" t="s">
        <v>1294</v>
      </c>
      <c s="14" t="s">
        <v>1919</v>
      </c>
      <c s="7" t="s">
        <v>1667</v>
      </c>
      <c s="7"/>
      <c s="7" t="s">
        <v>894</v>
      </c>
      <c s="7"/>
      <c s="7"/>
      <c s="7"/>
      <c s="14" t="s">
        <v>1919</v>
      </c>
      <c s="7" t="s">
        <v>1667</v>
      </c>
      <c s="7"/>
      <c s="7" t="s">
        <v>894</v>
      </c>
      <c s="7"/>
      <c s="7"/>
      <c s="7"/>
      <c s="7"/>
      <c s="7" t="s">
        <v>57</v>
      </c>
      <c s="7" t="s">
        <v>614</v>
      </c>
      <c s="7"/>
      <c s="6" t="s">
        <v>1080</v>
      </c>
      <c s="6"/>
      <c s="6"/>
      <c s="6"/>
      <c s="6" t="s">
        <v>1206</v>
      </c>
      <c s="6" t="s">
        <v>1590</v>
      </c>
      <c s="6"/>
      <c s="6"/>
      <c s="6"/>
      <c s="6"/>
      <c s="6"/>
      <c s="6" t="s">
        <v>1854</v>
      </c>
      <c s="6" t="s">
        <v>883</v>
      </c>
      <c s="6"/>
      <c s="6" t="s">
        <v>121</v>
      </c>
      <c s="6">
        <v>401188</v>
      </c>
      <c s="6">
        <v>1</v>
      </c>
    </row>
    <row ht="24" customHeight="1">
      <c s="21" t="s">
        <v>1891</v>
      </c>
      <c s="5" t="s">
        <v>1059</v>
      </c>
      <c s="5" t="s">
        <v>894</v>
      </c>
      <c s="5"/>
      <c s="5" t="s">
        <v>45</v>
      </c>
      <c s="16"/>
      <c s="5"/>
      <c s="5"/>
      <c s="5"/>
      <c s="5"/>
      <c s="5"/>
      <c s="5"/>
      <c s="5"/>
      <c s="16"/>
      <c s="5"/>
      <c s="5"/>
      <c s="5"/>
      <c s="5"/>
      <c s="5"/>
      <c s="5"/>
      <c s="5"/>
      <c s="15" t="s">
        <v>1919</v>
      </c>
      <c s="8" t="s">
        <v>1260</v>
      </c>
      <c s="8"/>
      <c s="8" t="s">
        <v>894</v>
      </c>
      <c s="8" t="s">
        <v>1633</v>
      </c>
      <c s="8"/>
      <c s="8" t="s">
        <v>1180</v>
      </c>
      <c s="15" t="s">
        <v>1919</v>
      </c>
      <c s="8" t="s">
        <v>1667</v>
      </c>
      <c s="8"/>
      <c s="8" t="s">
        <v>894</v>
      </c>
      <c s="8"/>
      <c s="8"/>
      <c s="8"/>
      <c s="15" t="s">
        <v>1919</v>
      </c>
      <c s="8" t="s">
        <v>1667</v>
      </c>
      <c s="8"/>
      <c s="8" t="s">
        <v>894</v>
      </c>
      <c s="8"/>
      <c s="8"/>
      <c s="8"/>
      <c s="8"/>
      <c s="8" t="s">
        <v>795</v>
      </c>
      <c s="8" t="s">
        <v>614</v>
      </c>
      <c s="8" t="s">
        <v>1803</v>
      </c>
      <c s="5" t="s">
        <v>1938</v>
      </c>
      <c s="5"/>
      <c s="5"/>
      <c s="5"/>
      <c s="5" t="s">
        <v>456</v>
      </c>
      <c s="5" t="s">
        <v>836</v>
      </c>
      <c s="5"/>
      <c s="5"/>
      <c s="5"/>
      <c s="5"/>
      <c s="5"/>
      <c s="5" t="s">
        <v>493</v>
      </c>
      <c s="5" t="s">
        <v>367</v>
      </c>
      <c s="5"/>
      <c s="5" t="s">
        <v>508</v>
      </c>
      <c s="5">
        <v>401188</v>
      </c>
      <c s="5">
        <v>1</v>
      </c>
    </row>
    <row ht="24" customHeight="1">
      <c s="20" t="s">
        <v>271</v>
      </c>
      <c s="6" t="s">
        <v>1773</v>
      </c>
      <c s="6" t="s">
        <v>894</v>
      </c>
      <c s="6"/>
      <c s="6" t="s">
        <v>45</v>
      </c>
      <c s="19"/>
      <c s="9"/>
      <c s="9"/>
      <c s="9"/>
      <c s="9"/>
      <c s="9"/>
      <c s="9"/>
      <c s="9"/>
      <c s="19"/>
      <c s="9"/>
      <c s="9"/>
      <c s="9"/>
      <c s="9"/>
      <c s="9"/>
      <c s="9"/>
      <c s="9"/>
      <c s="14" t="s">
        <v>1919</v>
      </c>
      <c s="7" t="s">
        <v>1260</v>
      </c>
      <c s="7"/>
      <c s="7" t="s">
        <v>894</v>
      </c>
      <c s="7" t="s">
        <v>1633</v>
      </c>
      <c s="7"/>
      <c s="7" t="s">
        <v>545</v>
      </c>
      <c s="14" t="s">
        <v>1919</v>
      </c>
      <c s="7" t="s">
        <v>1667</v>
      </c>
      <c s="7"/>
      <c s="7" t="s">
        <v>894</v>
      </c>
      <c s="7"/>
      <c s="7"/>
      <c s="7"/>
      <c s="14" t="s">
        <v>1919</v>
      </c>
      <c s="7" t="s">
        <v>1667</v>
      </c>
      <c s="7"/>
      <c s="7" t="s">
        <v>894</v>
      </c>
      <c s="7"/>
      <c s="7"/>
      <c s="7"/>
      <c s="7"/>
      <c s="7" t="s">
        <v>1791</v>
      </c>
      <c s="7" t="s">
        <v>1671</v>
      </c>
      <c s="7" t="s">
        <v>1186</v>
      </c>
      <c s="6" t="s">
        <v>1314</v>
      </c>
      <c s="6"/>
      <c s="6"/>
      <c s="6"/>
      <c s="6" t="s">
        <v>1684</v>
      </c>
      <c s="6" t="s">
        <v>1591</v>
      </c>
      <c s="6"/>
      <c s="6"/>
      <c s="6"/>
      <c s="6"/>
      <c s="6"/>
      <c s="6" t="s">
        <v>494</v>
      </c>
      <c s="6"/>
      <c s="6"/>
      <c s="6" t="s">
        <v>508</v>
      </c>
      <c s="6">
        <v>401188</v>
      </c>
      <c s="6">
        <v>1</v>
      </c>
    </row>
    <row ht="24" customHeight="1">
      <c s="21" t="s">
        <v>1040</v>
      </c>
      <c s="5" t="s">
        <v>1654</v>
      </c>
      <c s="5" t="s">
        <v>894</v>
      </c>
      <c s="5"/>
      <c s="5" t="s">
        <v>1414</v>
      </c>
      <c s="16"/>
      <c s="5"/>
      <c s="5"/>
      <c s="5"/>
      <c s="5"/>
      <c s="5"/>
      <c s="5"/>
      <c s="5"/>
      <c s="16"/>
      <c s="5"/>
      <c s="5"/>
      <c s="5"/>
      <c s="5"/>
      <c s="5"/>
      <c s="5"/>
      <c s="5"/>
      <c s="15" t="s">
        <v>1919</v>
      </c>
      <c s="8" t="s">
        <v>1260</v>
      </c>
      <c s="8"/>
      <c s="8" t="s">
        <v>894</v>
      </c>
      <c s="8" t="s">
        <v>1633</v>
      </c>
      <c s="8"/>
      <c s="8" t="s">
        <v>299</v>
      </c>
      <c s="15" t="s">
        <v>1919</v>
      </c>
      <c s="8" t="s">
        <v>1667</v>
      </c>
      <c s="8"/>
      <c s="8" t="s">
        <v>894</v>
      </c>
      <c s="8"/>
      <c s="8"/>
      <c s="8"/>
      <c s="15" t="s">
        <v>1919</v>
      </c>
      <c s="8" t="s">
        <v>1667</v>
      </c>
      <c s="8"/>
      <c s="8" t="s">
        <v>894</v>
      </c>
      <c s="8"/>
      <c s="8"/>
      <c s="8"/>
      <c s="8"/>
      <c s="8" t="s">
        <v>307</v>
      </c>
      <c s="8" t="s">
        <v>614</v>
      </c>
      <c s="8"/>
      <c s="5" t="s">
        <v>959</v>
      </c>
      <c s="5"/>
      <c s="5"/>
      <c s="5"/>
      <c s="5" t="s">
        <v>1818</v>
      </c>
      <c s="5" t="s">
        <v>472</v>
      </c>
      <c s="5"/>
      <c s="5"/>
      <c s="5"/>
      <c s="5"/>
      <c s="5"/>
      <c s="5" t="s">
        <v>727</v>
      </c>
      <c s="5" t="s">
        <v>1736</v>
      </c>
      <c s="5"/>
      <c s="5" t="s">
        <v>508</v>
      </c>
      <c s="5">
        <v>401188</v>
      </c>
      <c s="5">
        <v>1</v>
      </c>
    </row>
    <row ht="24" customHeight="1">
      <c s="20" t="s">
        <v>1518</v>
      </c>
      <c s="6" t="s">
        <v>1284</v>
      </c>
      <c s="6" t="s">
        <v>894</v>
      </c>
      <c s="6"/>
      <c s="6" t="s">
        <v>45</v>
      </c>
      <c s="19"/>
      <c s="9"/>
      <c s="9"/>
      <c s="9"/>
      <c s="9"/>
      <c s="9"/>
      <c s="9"/>
      <c s="9"/>
      <c s="19"/>
      <c s="9"/>
      <c s="9"/>
      <c s="9"/>
      <c s="9"/>
      <c s="9"/>
      <c s="9"/>
      <c s="9"/>
      <c s="14" t="s">
        <v>1919</v>
      </c>
      <c s="7" t="s">
        <v>1260</v>
      </c>
      <c s="7"/>
      <c s="7" t="s">
        <v>894</v>
      </c>
      <c s="7" t="s">
        <v>1633</v>
      </c>
      <c s="7"/>
      <c s="7" t="s">
        <v>543</v>
      </c>
      <c s="14" t="s">
        <v>1919</v>
      </c>
      <c s="7" t="s">
        <v>1667</v>
      </c>
      <c s="7"/>
      <c s="7" t="s">
        <v>894</v>
      </c>
      <c s="7"/>
      <c s="7"/>
      <c s="7"/>
      <c s="14" t="s">
        <v>1919</v>
      </c>
      <c s="7" t="s">
        <v>1667</v>
      </c>
      <c s="7"/>
      <c s="7" t="s">
        <v>894</v>
      </c>
      <c s="7"/>
      <c s="7"/>
      <c s="7"/>
      <c s="7"/>
      <c s="7" t="s">
        <v>308</v>
      </c>
      <c s="7" t="s">
        <v>1671</v>
      </c>
      <c s="7" t="s">
        <v>553</v>
      </c>
      <c s="6" t="s">
        <v>558</v>
      </c>
      <c s="6"/>
      <c s="6"/>
      <c s="6"/>
      <c s="6" t="s">
        <v>323</v>
      </c>
      <c s="6" t="s">
        <v>77</v>
      </c>
      <c s="6"/>
      <c s="6"/>
      <c s="6"/>
      <c s="6"/>
      <c s="6"/>
      <c s="6" t="s">
        <v>1608</v>
      </c>
      <c s="6" t="s">
        <v>245</v>
      </c>
      <c s="6"/>
      <c s="6" t="s">
        <v>508</v>
      </c>
      <c s="6">
        <v>401188</v>
      </c>
      <c s="6">
        <v>1</v>
      </c>
    </row>
    <row ht="24" customHeight="1">
      <c s="21" t="s">
        <v>629</v>
      </c>
      <c s="5" t="s">
        <v>1408</v>
      </c>
      <c s="5" t="s">
        <v>894</v>
      </c>
      <c s="5"/>
      <c s="5" t="s">
        <v>1916</v>
      </c>
      <c s="16"/>
      <c s="5"/>
      <c s="5"/>
      <c s="5"/>
      <c s="5"/>
      <c s="5"/>
      <c s="5"/>
      <c s="5"/>
      <c s="16"/>
      <c s="5"/>
      <c s="5"/>
      <c s="5"/>
      <c s="5"/>
      <c s="5"/>
      <c s="5"/>
      <c s="5"/>
      <c s="15" t="s">
        <v>1919</v>
      </c>
      <c s="8" t="s">
        <v>1260</v>
      </c>
      <c s="8"/>
      <c s="8" t="s">
        <v>894</v>
      </c>
      <c s="8" t="s">
        <v>1633</v>
      </c>
      <c s="8"/>
      <c s="8" t="s">
        <v>299</v>
      </c>
      <c s="15" t="s">
        <v>1919</v>
      </c>
      <c s="8" t="s">
        <v>1667</v>
      </c>
      <c s="8"/>
      <c s="8" t="s">
        <v>894</v>
      </c>
      <c s="8"/>
      <c s="8"/>
      <c s="8"/>
      <c s="15" t="s">
        <v>1919</v>
      </c>
      <c s="8" t="s">
        <v>1667</v>
      </c>
      <c s="8"/>
      <c s="8" t="s">
        <v>894</v>
      </c>
      <c s="8"/>
      <c s="8"/>
      <c s="8"/>
      <c s="8"/>
      <c s="8"/>
      <c s="8"/>
      <c s="8"/>
      <c s="5" t="s">
        <v>959</v>
      </c>
      <c s="5"/>
      <c s="5"/>
      <c s="5"/>
      <c s="5" t="s">
        <v>192</v>
      </c>
      <c s="5" t="s">
        <v>709</v>
      </c>
      <c s="5"/>
      <c s="5"/>
      <c s="5"/>
      <c s="5"/>
      <c s="5"/>
      <c s="5" t="s">
        <v>1129</v>
      </c>
      <c s="5" t="s">
        <v>1494</v>
      </c>
      <c s="5"/>
      <c s="5" t="s">
        <v>121</v>
      </c>
      <c s="5">
        <v>401188</v>
      </c>
      <c s="5">
        <v>1</v>
      </c>
    </row>
    <row ht="24" customHeight="1">
      <c s="20" t="s">
        <v>133</v>
      </c>
      <c s="6" t="s">
        <v>1170</v>
      </c>
      <c s="6" t="s">
        <v>1366</v>
      </c>
      <c s="6"/>
      <c s="6" t="s">
        <v>542</v>
      </c>
      <c s="19"/>
      <c s="9"/>
      <c s="9"/>
      <c s="9"/>
      <c s="9"/>
      <c s="9"/>
      <c s="9"/>
      <c s="9"/>
      <c s="19"/>
      <c s="9"/>
      <c s="9"/>
      <c s="9"/>
      <c s="9"/>
      <c s="9"/>
      <c s="9"/>
      <c s="9"/>
      <c s="14" t="s">
        <v>1919</v>
      </c>
      <c s="7" t="s">
        <v>253</v>
      </c>
      <c s="7"/>
      <c s="7" t="s">
        <v>1366</v>
      </c>
      <c s="7"/>
      <c s="7"/>
      <c s="7" t="s">
        <v>298</v>
      </c>
      <c s="14" t="s">
        <v>1919</v>
      </c>
      <c s="7" t="s">
        <v>614</v>
      </c>
      <c s="7"/>
      <c s="7" t="s">
        <v>1366</v>
      </c>
      <c s="7"/>
      <c s="7"/>
      <c s="7"/>
      <c s="14" t="s">
        <v>1919</v>
      </c>
      <c s="7" t="s">
        <v>1668</v>
      </c>
      <c s="7"/>
      <c s="7" t="s">
        <v>1366</v>
      </c>
      <c s="7"/>
      <c s="7"/>
      <c s="7"/>
      <c s="7"/>
      <c s="7"/>
      <c s="7"/>
      <c s="7"/>
      <c s="6" t="s">
        <v>182</v>
      </c>
      <c s="6" t="s">
        <v>686</v>
      </c>
      <c s="6" t="s">
        <v>561</v>
      </c>
      <c s="6"/>
      <c s="6"/>
      <c s="6"/>
      <c s="6" t="s">
        <v>1837</v>
      </c>
      <c s="6" t="s">
        <v>1334</v>
      </c>
      <c s="6"/>
      <c s="6"/>
      <c s="6"/>
      <c s="6" t="s">
        <v>1850</v>
      </c>
      <c s="6" t="s">
        <v>1618</v>
      </c>
      <c s="6"/>
      <c s="6" t="s">
        <v>508</v>
      </c>
      <c s="6">
        <v>401188</v>
      </c>
      <c s="6">
        <v>65</v>
      </c>
    </row>
    <row ht="24" customHeight="1">
      <c s="21" t="s">
        <v>914</v>
      </c>
      <c s="5" t="s">
        <v>781</v>
      </c>
      <c s="5" t="s">
        <v>894</v>
      </c>
      <c s="5"/>
      <c s="5" t="s">
        <v>1063</v>
      </c>
      <c s="19"/>
      <c s="9"/>
      <c s="9"/>
      <c s="9"/>
      <c s="9"/>
      <c s="9"/>
      <c s="9"/>
      <c s="9"/>
      <c s="19"/>
      <c s="9"/>
      <c s="9"/>
      <c s="9"/>
      <c s="9"/>
      <c s="9"/>
      <c s="9"/>
      <c s="9"/>
      <c s="15" t="s">
        <v>1919</v>
      </c>
      <c s="8" t="s">
        <v>1260</v>
      </c>
      <c s="8"/>
      <c s="8" t="s">
        <v>894</v>
      </c>
      <c s="8" t="s">
        <v>1633</v>
      </c>
      <c s="8"/>
      <c s="8" t="s">
        <v>1294</v>
      </c>
      <c s="15" t="s">
        <v>1919</v>
      </c>
      <c s="8" t="s">
        <v>1667</v>
      </c>
      <c s="8"/>
      <c s="8" t="s">
        <v>894</v>
      </c>
      <c s="8"/>
      <c s="8"/>
      <c s="8"/>
      <c s="15" t="s">
        <v>1919</v>
      </c>
      <c s="8" t="s">
        <v>1667</v>
      </c>
      <c s="8"/>
      <c s="8" t="s">
        <v>894</v>
      </c>
      <c s="8"/>
      <c s="8"/>
      <c s="8"/>
      <c s="8"/>
      <c s="8"/>
      <c s="8"/>
      <c s="8"/>
      <c s="5" t="s">
        <v>1080</v>
      </c>
      <c s="5"/>
      <c s="5"/>
      <c s="5"/>
      <c s="5" t="s">
        <v>1814</v>
      </c>
      <c s="5" t="s">
        <v>1698</v>
      </c>
      <c s="5" t="s">
        <v>1118</v>
      </c>
      <c s="5" t="s">
        <v>592</v>
      </c>
      <c s="5"/>
      <c s="5"/>
      <c s="5"/>
      <c s="5" t="s">
        <v>1979</v>
      </c>
      <c s="5" t="s">
        <v>246</v>
      </c>
      <c s="5"/>
      <c s="5" t="s">
        <v>508</v>
      </c>
      <c s="5">
        <v>401188</v>
      </c>
      <c s="5">
        <v>68</v>
      </c>
    </row>
    <row ht="24" customHeight="1">
      <c s="20" t="s">
        <v>1390</v>
      </c>
      <c s="6" t="s">
        <v>1774</v>
      </c>
      <c s="6" t="s">
        <v>894</v>
      </c>
      <c s="6"/>
      <c s="6" t="s">
        <v>1916</v>
      </c>
      <c s="16"/>
      <c s="5"/>
      <c s="5"/>
      <c s="5"/>
      <c s="5"/>
      <c s="5"/>
      <c s="5"/>
      <c s="5"/>
      <c s="16"/>
      <c s="5"/>
      <c s="5"/>
      <c s="5"/>
      <c s="5"/>
      <c s="5"/>
      <c s="5"/>
      <c s="5"/>
      <c s="14" t="s">
        <v>1919</v>
      </c>
      <c s="7" t="s">
        <v>1260</v>
      </c>
      <c s="7"/>
      <c s="7" t="s">
        <v>894</v>
      </c>
      <c s="7" t="s">
        <v>1633</v>
      </c>
      <c s="7"/>
      <c s="7" t="s">
        <v>1294</v>
      </c>
      <c s="14" t="s">
        <v>1919</v>
      </c>
      <c s="7" t="s">
        <v>1667</v>
      </c>
      <c s="7"/>
      <c s="7" t="s">
        <v>894</v>
      </c>
      <c s="7"/>
      <c s="7"/>
      <c s="7"/>
      <c s="14" t="s">
        <v>1919</v>
      </c>
      <c s="7" t="s">
        <v>1667</v>
      </c>
      <c s="7"/>
      <c s="7" t="s">
        <v>894</v>
      </c>
      <c s="7"/>
      <c s="7"/>
      <c s="7"/>
      <c s="7"/>
      <c s="7"/>
      <c s="7"/>
      <c s="7"/>
      <c s="6" t="s">
        <v>1080</v>
      </c>
      <c s="6"/>
      <c s="6"/>
      <c s="6"/>
      <c s="6"/>
      <c s="6"/>
      <c s="6"/>
      <c s="6"/>
      <c s="6"/>
      <c s="6"/>
      <c s="6"/>
      <c s="6" t="s">
        <v>101</v>
      </c>
      <c s="6"/>
      <c s="6"/>
      <c s="6" t="s">
        <v>508</v>
      </c>
      <c s="6">
        <v>401188</v>
      </c>
      <c s="6">
        <v>1</v>
      </c>
    </row>
    <row ht="24" customHeight="1">
      <c s="21" t="s">
        <v>398</v>
      </c>
      <c s="5" t="s">
        <v>1906</v>
      </c>
      <c s="5" t="s">
        <v>894</v>
      </c>
      <c s="5"/>
      <c s="5" t="s">
        <v>943</v>
      </c>
      <c s="19"/>
      <c s="9"/>
      <c s="9"/>
      <c s="9"/>
      <c s="9"/>
      <c s="9"/>
      <c s="9"/>
      <c s="9"/>
      <c s="19"/>
      <c s="9"/>
      <c s="9"/>
      <c s="9"/>
      <c s="9"/>
      <c s="9"/>
      <c s="9"/>
      <c s="9"/>
      <c s="15" t="s">
        <v>1919</v>
      </c>
      <c s="8" t="s">
        <v>1260</v>
      </c>
      <c s="8"/>
      <c s="8" t="s">
        <v>894</v>
      </c>
      <c s="8" t="s">
        <v>1633</v>
      </c>
      <c s="8"/>
      <c s="8" t="s">
        <v>1294</v>
      </c>
      <c s="15" t="s">
        <v>1919</v>
      </c>
      <c s="8" t="s">
        <v>1667</v>
      </c>
      <c s="8"/>
      <c s="8" t="s">
        <v>894</v>
      </c>
      <c s="8"/>
      <c s="8"/>
      <c s="8"/>
      <c s="15" t="s">
        <v>1919</v>
      </c>
      <c s="8" t="s">
        <v>1667</v>
      </c>
      <c s="8"/>
      <c s="8" t="s">
        <v>894</v>
      </c>
      <c s="8"/>
      <c s="8"/>
      <c s="8"/>
      <c s="8"/>
      <c s="8"/>
      <c s="8"/>
      <c s="8"/>
      <c s="5" t="s">
        <v>1080</v>
      </c>
      <c s="5"/>
      <c s="5"/>
      <c s="5"/>
      <c s="5" t="s">
        <v>460</v>
      </c>
      <c s="5" t="s">
        <v>1699</v>
      </c>
      <c s="5" t="s">
        <v>90</v>
      </c>
      <c s="5" t="s">
        <v>1844</v>
      </c>
      <c s="5"/>
      <c s="5"/>
      <c s="5"/>
      <c s="5" t="s">
        <v>863</v>
      </c>
      <c s="5" t="s">
        <v>1869</v>
      </c>
      <c s="5"/>
      <c s="5" t="s">
        <v>508</v>
      </c>
      <c s="5">
        <v>401188</v>
      </c>
      <c s="5">
        <v>1</v>
      </c>
    </row>
    <row ht="24" customHeight="1">
      <c s="20" t="s">
        <v>1273</v>
      </c>
      <c s="6" t="s">
        <v>289</v>
      </c>
      <c s="6" t="s">
        <v>894</v>
      </c>
      <c s="6"/>
      <c s="6" t="s">
        <v>45</v>
      </c>
      <c s="16"/>
      <c s="5"/>
      <c s="5"/>
      <c s="5"/>
      <c s="5"/>
      <c s="5"/>
      <c s="5"/>
      <c s="5"/>
      <c s="16"/>
      <c s="5"/>
      <c s="5"/>
      <c s="5"/>
      <c s="5"/>
      <c s="5"/>
      <c s="5"/>
      <c s="5"/>
      <c s="14" t="s">
        <v>1919</v>
      </c>
      <c s="7" t="s">
        <v>1260</v>
      </c>
      <c s="7"/>
      <c s="7" t="s">
        <v>894</v>
      </c>
      <c s="7" t="s">
        <v>1633</v>
      </c>
      <c s="7"/>
      <c s="7" t="s">
        <v>1294</v>
      </c>
      <c s="14" t="s">
        <v>1919</v>
      </c>
      <c s="7" t="s">
        <v>1667</v>
      </c>
      <c s="7"/>
      <c s="7" t="s">
        <v>894</v>
      </c>
      <c s="7"/>
      <c s="7"/>
      <c s="7"/>
      <c s="14" t="s">
        <v>1919</v>
      </c>
      <c s="7" t="s">
        <v>1667</v>
      </c>
      <c s="7"/>
      <c s="7" t="s">
        <v>894</v>
      </c>
      <c s="7"/>
      <c s="7"/>
      <c s="7"/>
      <c s="7"/>
      <c s="7"/>
      <c s="7"/>
      <c s="7"/>
      <c s="6" t="s">
        <v>1080</v>
      </c>
      <c s="6"/>
      <c s="6"/>
      <c s="6"/>
      <c s="6" t="s">
        <v>1447</v>
      </c>
      <c s="6" t="s">
        <v>837</v>
      </c>
      <c s="6"/>
      <c s="6"/>
      <c s="6"/>
      <c s="6"/>
      <c s="6"/>
      <c s="6" t="s">
        <v>495</v>
      </c>
      <c s="6" t="s">
        <v>1352</v>
      </c>
      <c s="6"/>
      <c s="6" t="s">
        <v>508</v>
      </c>
      <c s="6">
        <v>401188</v>
      </c>
      <c s="6">
        <v>1</v>
      </c>
    </row>
    <row ht="24" customHeight="1">
      <c s="21" t="s">
        <v>1892</v>
      </c>
      <c s="5" t="s">
        <v>1171</v>
      </c>
      <c s="5" t="s">
        <v>894</v>
      </c>
      <c s="5"/>
      <c s="5" t="s">
        <v>47</v>
      </c>
      <c s="19"/>
      <c s="9"/>
      <c s="9"/>
      <c s="9"/>
      <c s="9"/>
      <c s="9"/>
      <c s="9"/>
      <c s="9"/>
      <c s="19"/>
      <c s="9"/>
      <c s="9"/>
      <c s="9"/>
      <c s="9"/>
      <c s="9"/>
      <c s="9"/>
      <c s="9"/>
      <c s="15" t="s">
        <v>1919</v>
      </c>
      <c s="8" t="s">
        <v>1260</v>
      </c>
      <c s="8"/>
      <c s="8" t="s">
        <v>894</v>
      </c>
      <c s="8" t="s">
        <v>1633</v>
      </c>
      <c s="8"/>
      <c s="8" t="s">
        <v>1294</v>
      </c>
      <c s="15" t="s">
        <v>1919</v>
      </c>
      <c s="8" t="s">
        <v>1667</v>
      </c>
      <c s="8"/>
      <c s="8" t="s">
        <v>894</v>
      </c>
      <c s="8"/>
      <c s="8"/>
      <c s="8"/>
      <c s="15" t="s">
        <v>1919</v>
      </c>
      <c s="8" t="s">
        <v>1667</v>
      </c>
      <c s="8"/>
      <c s="8" t="s">
        <v>894</v>
      </c>
      <c s="8"/>
      <c s="8"/>
      <c s="8"/>
      <c s="8"/>
      <c s="8"/>
      <c s="8"/>
      <c s="8"/>
      <c s="5" t="s">
        <v>1080</v>
      </c>
      <c s="5"/>
      <c s="5"/>
      <c s="5"/>
      <c s="5" t="s">
        <v>1581</v>
      </c>
      <c s="5" t="s">
        <v>1457</v>
      </c>
      <c s="5" t="s">
        <v>853</v>
      </c>
      <c s="5" t="s">
        <v>1710</v>
      </c>
      <c s="5"/>
      <c s="5"/>
      <c s="5"/>
      <c s="5" t="s">
        <v>997</v>
      </c>
      <c s="5" t="s">
        <v>608</v>
      </c>
      <c s="5"/>
      <c s="5" t="s">
        <v>508</v>
      </c>
      <c s="5">
        <v>401188</v>
      </c>
      <c s="5">
        <v>18</v>
      </c>
    </row>
    <row ht="24" customHeight="1">
      <c s="20" t="s">
        <v>1644</v>
      </c>
      <c s="6" t="s">
        <v>930</v>
      </c>
      <c s="6" t="s">
        <v>894</v>
      </c>
      <c s="6"/>
      <c s="6" t="s">
        <v>45</v>
      </c>
      <c s="16"/>
      <c s="5"/>
      <c s="5"/>
      <c s="5"/>
      <c s="5"/>
      <c s="5"/>
      <c s="5"/>
      <c s="5"/>
      <c s="16"/>
      <c s="5"/>
      <c s="5"/>
      <c s="5"/>
      <c s="5"/>
      <c s="5"/>
      <c s="5"/>
      <c s="5"/>
      <c s="14" t="s">
        <v>1919</v>
      </c>
      <c s="7" t="s">
        <v>1260</v>
      </c>
      <c s="7"/>
      <c s="7" t="s">
        <v>894</v>
      </c>
      <c s="7" t="s">
        <v>1633</v>
      </c>
      <c s="7"/>
      <c s="7" t="s">
        <v>425</v>
      </c>
      <c s="14" t="s">
        <v>1919</v>
      </c>
      <c s="7" t="s">
        <v>1667</v>
      </c>
      <c s="7"/>
      <c s="7" t="s">
        <v>894</v>
      </c>
      <c s="7"/>
      <c s="7"/>
      <c s="7"/>
      <c s="14" t="s">
        <v>1919</v>
      </c>
      <c s="7" t="s">
        <v>1667</v>
      </c>
      <c s="7"/>
      <c s="7" t="s">
        <v>894</v>
      </c>
      <c s="7"/>
      <c s="7"/>
      <c s="7"/>
      <c s="7"/>
      <c s="7" t="s">
        <v>796</v>
      </c>
      <c s="7" t="s">
        <v>614</v>
      </c>
      <c s="7"/>
      <c s="6" t="s">
        <v>683</v>
      </c>
      <c s="6"/>
      <c s="6"/>
      <c s="6"/>
      <c s="6" t="s">
        <v>1945</v>
      </c>
      <c s="6" t="s">
        <v>1458</v>
      </c>
      <c s="6"/>
      <c s="6"/>
      <c s="6"/>
      <c s="6"/>
      <c s="6"/>
      <c s="6" t="s">
        <v>496</v>
      </c>
      <c s="6" t="s">
        <v>1353</v>
      </c>
      <c s="6"/>
      <c s="6" t="s">
        <v>508</v>
      </c>
      <c s="6">
        <v>401188</v>
      </c>
      <c s="6">
        <v>1</v>
      </c>
    </row>
    <row ht="24" customHeight="1">
      <c s="21" t="s">
        <v>1153</v>
      </c>
      <c s="5" t="s">
        <v>33</v>
      </c>
      <c s="5" t="s">
        <v>894</v>
      </c>
      <c s="5"/>
      <c s="5" t="s">
        <v>45</v>
      </c>
      <c s="19"/>
      <c s="9"/>
      <c s="9"/>
      <c s="9"/>
      <c s="9"/>
      <c s="9"/>
      <c s="9"/>
      <c s="9"/>
      <c s="19"/>
      <c s="9"/>
      <c s="9"/>
      <c s="9"/>
      <c s="9"/>
      <c s="9"/>
      <c s="9"/>
      <c s="9"/>
      <c s="15" t="s">
        <v>1919</v>
      </c>
      <c s="8" t="s">
        <v>1260</v>
      </c>
      <c s="8"/>
      <c s="8" t="s">
        <v>894</v>
      </c>
      <c s="8" t="s">
        <v>1633</v>
      </c>
      <c s="8"/>
      <c s="8" t="s">
        <v>791</v>
      </c>
      <c s="15" t="s">
        <v>1919</v>
      </c>
      <c s="8" t="s">
        <v>1667</v>
      </c>
      <c s="8"/>
      <c s="8" t="s">
        <v>894</v>
      </c>
      <c s="8"/>
      <c s="8"/>
      <c s="8"/>
      <c s="15" t="s">
        <v>1919</v>
      </c>
      <c s="8" t="s">
        <v>1667</v>
      </c>
      <c s="8"/>
      <c s="8" t="s">
        <v>894</v>
      </c>
      <c s="8"/>
      <c s="8"/>
      <c s="8"/>
      <c s="8"/>
      <c s="8" t="s">
        <v>1791</v>
      </c>
      <c s="8" t="s">
        <v>1671</v>
      </c>
      <c s="8"/>
      <c s="5" t="s">
        <v>808</v>
      </c>
      <c s="5"/>
      <c s="5"/>
      <c s="5"/>
      <c s="5" t="s">
        <v>566</v>
      </c>
      <c s="5" t="s">
        <v>976</v>
      </c>
      <c s="5"/>
      <c s="5"/>
      <c s="5"/>
      <c s="5"/>
      <c s="5"/>
      <c s="5" t="s">
        <v>728</v>
      </c>
      <c s="5" t="s">
        <v>109</v>
      </c>
      <c s="5"/>
      <c s="5" t="s">
        <v>121</v>
      </c>
      <c s="5">
        <v>401188</v>
      </c>
      <c s="5">
        <v>1</v>
      </c>
    </row>
    <row ht="24" customHeight="1">
      <c s="20" t="s">
        <v>134</v>
      </c>
      <c s="6" t="s">
        <v>1537</v>
      </c>
      <c s="6" t="s">
        <v>894</v>
      </c>
      <c s="6"/>
      <c s="6" t="s">
        <v>542</v>
      </c>
      <c s="16"/>
      <c s="5"/>
      <c s="5"/>
      <c s="5"/>
      <c s="5"/>
      <c s="5"/>
      <c s="5"/>
      <c s="5"/>
      <c s="16"/>
      <c s="5"/>
      <c s="5"/>
      <c s="5"/>
      <c s="5"/>
      <c s="5"/>
      <c s="5"/>
      <c s="5"/>
      <c s="14" t="s">
        <v>1919</v>
      </c>
      <c s="7" t="s">
        <v>1260</v>
      </c>
      <c s="7"/>
      <c s="7" t="s">
        <v>894</v>
      </c>
      <c s="7" t="s">
        <v>1633</v>
      </c>
      <c s="7"/>
      <c s="7" t="s">
        <v>299</v>
      </c>
      <c s="14" t="s">
        <v>1919</v>
      </c>
      <c s="7" t="s">
        <v>1667</v>
      </c>
      <c s="7"/>
      <c s="7" t="s">
        <v>894</v>
      </c>
      <c s="7"/>
      <c s="7"/>
      <c s="7"/>
      <c s="14" t="s">
        <v>1919</v>
      </c>
      <c s="7" t="s">
        <v>1667</v>
      </c>
      <c s="7"/>
      <c s="7" t="s">
        <v>894</v>
      </c>
      <c s="7"/>
      <c s="7"/>
      <c s="7"/>
      <c s="7"/>
      <c s="7" t="s">
        <v>1430</v>
      </c>
      <c s="7" t="s">
        <v>614</v>
      </c>
      <c s="7"/>
      <c s="6" t="s">
        <v>959</v>
      </c>
      <c s="6"/>
      <c s="6"/>
      <c s="6"/>
      <c s="6"/>
      <c s="6"/>
      <c s="6" t="s">
        <v>1222</v>
      </c>
      <c s="6" t="s">
        <v>1971</v>
      </c>
      <c s="6"/>
      <c s="6"/>
      <c s="6"/>
      <c s="6" t="s">
        <v>1240</v>
      </c>
      <c s="6" t="s">
        <v>1012</v>
      </c>
      <c s="6"/>
      <c s="6" t="s">
        <v>508</v>
      </c>
      <c s="6">
        <v>401188</v>
      </c>
      <c s="6">
        <v>65</v>
      </c>
    </row>
    <row ht="24" customHeight="1">
      <c s="21" t="s">
        <v>767</v>
      </c>
      <c s="5" t="s">
        <v>641</v>
      </c>
      <c s="5" t="s">
        <v>894</v>
      </c>
      <c s="5"/>
      <c s="5" t="s">
        <v>942</v>
      </c>
      <c s="19"/>
      <c s="9"/>
      <c s="9"/>
      <c s="9"/>
      <c s="9"/>
      <c s="9"/>
      <c s="9"/>
      <c s="9"/>
      <c s="19"/>
      <c s="9"/>
      <c s="9"/>
      <c s="9"/>
      <c s="9"/>
      <c s="9"/>
      <c s="9"/>
      <c s="9"/>
      <c s="15" t="s">
        <v>1919</v>
      </c>
      <c s="8" t="s">
        <v>1260</v>
      </c>
      <c s="8"/>
      <c s="8" t="s">
        <v>894</v>
      </c>
      <c s="8" t="s">
        <v>1633</v>
      </c>
      <c s="8"/>
      <c s="8" t="s">
        <v>299</v>
      </c>
      <c s="15" t="s">
        <v>1919</v>
      </c>
      <c s="8" t="s">
        <v>1667</v>
      </c>
      <c s="8"/>
      <c s="8" t="s">
        <v>894</v>
      </c>
      <c s="8"/>
      <c s="8"/>
      <c s="8"/>
      <c s="15" t="s">
        <v>1919</v>
      </c>
      <c s="8" t="s">
        <v>1667</v>
      </c>
      <c s="8"/>
      <c s="8" t="s">
        <v>894</v>
      </c>
      <c s="8"/>
      <c s="8"/>
      <c s="8"/>
      <c s="8"/>
      <c s="8"/>
      <c s="8"/>
      <c s="8"/>
      <c s="5" t="s">
        <v>959</v>
      </c>
      <c s="5"/>
      <c s="5"/>
      <c s="5"/>
      <c s="5" t="s">
        <v>324</v>
      </c>
      <c s="5" t="s">
        <v>1459</v>
      </c>
      <c s="5"/>
      <c s="5"/>
      <c s="5"/>
      <c s="5"/>
      <c s="5"/>
      <c s="5" t="s">
        <v>1241</v>
      </c>
      <c s="5" t="s">
        <v>1253</v>
      </c>
      <c s="5"/>
      <c s="5" t="s">
        <v>121</v>
      </c>
      <c s="5">
        <v>401188</v>
      </c>
      <c s="5">
        <v>66</v>
      </c>
    </row>
    <row ht="24" customHeight="1">
      <c s="20" t="s">
        <v>272</v>
      </c>
      <c s="6" t="s">
        <v>34</v>
      </c>
      <c s="6" t="s">
        <v>894</v>
      </c>
      <c s="6"/>
      <c s="6" t="s">
        <v>542</v>
      </c>
      <c s="16"/>
      <c s="5"/>
      <c s="5"/>
      <c s="5"/>
      <c s="5"/>
      <c s="5"/>
      <c s="5"/>
      <c s="5"/>
      <c s="16"/>
      <c s="5"/>
      <c s="5"/>
      <c s="5"/>
      <c s="5"/>
      <c s="5"/>
      <c s="5"/>
      <c s="5"/>
      <c s="14" t="s">
        <v>1919</v>
      </c>
      <c s="7" t="s">
        <v>1260</v>
      </c>
      <c s="7"/>
      <c s="7" t="s">
        <v>894</v>
      </c>
      <c s="7" t="s">
        <v>1633</v>
      </c>
      <c s="7"/>
      <c s="7" t="s">
        <v>1782</v>
      </c>
      <c s="14" t="s">
        <v>1919</v>
      </c>
      <c s="7" t="s">
        <v>1667</v>
      </c>
      <c s="7"/>
      <c s="7" t="s">
        <v>894</v>
      </c>
      <c s="7"/>
      <c s="7"/>
      <c s="7"/>
      <c s="14" t="s">
        <v>1919</v>
      </c>
      <c s="7" t="s">
        <v>1667</v>
      </c>
      <c s="7"/>
      <c s="7" t="s">
        <v>894</v>
      </c>
      <c s="7"/>
      <c s="7"/>
      <c s="7"/>
      <c s="7"/>
      <c s="7" t="s">
        <v>171</v>
      </c>
      <c s="7" t="s">
        <v>1791</v>
      </c>
      <c s="7"/>
      <c s="6" t="s">
        <v>557</v>
      </c>
      <c s="6"/>
      <c s="6"/>
      <c s="6"/>
      <c s="6"/>
      <c s="6"/>
      <c s="6" t="s">
        <v>1222</v>
      </c>
      <c s="6" t="s">
        <v>1971</v>
      </c>
      <c s="6"/>
      <c s="6"/>
      <c s="6"/>
      <c s="6" t="s">
        <v>998</v>
      </c>
      <c s="6" t="s">
        <v>1354</v>
      </c>
      <c s="6"/>
      <c s="6" t="s">
        <v>508</v>
      </c>
      <c s="6">
        <v>401188</v>
      </c>
      <c s="6">
        <v>65</v>
      </c>
    </row>
    <row ht="24" customHeight="1">
      <c s="21" t="s">
        <v>630</v>
      </c>
      <c s="5" t="s">
        <v>1907</v>
      </c>
      <c s="5" t="s">
        <v>894</v>
      </c>
      <c s="5"/>
      <c s="5" t="s">
        <v>1413</v>
      </c>
      <c s="19"/>
      <c s="9"/>
      <c s="9"/>
      <c s="9"/>
      <c s="9"/>
      <c s="9"/>
      <c s="9"/>
      <c s="9"/>
      <c s="19"/>
      <c s="9"/>
      <c s="9"/>
      <c s="9"/>
      <c s="9"/>
      <c s="9"/>
      <c s="9"/>
      <c s="9"/>
      <c s="15" t="s">
        <v>1919</v>
      </c>
      <c s="8" t="s">
        <v>1260</v>
      </c>
      <c s="8"/>
      <c s="8" t="s">
        <v>894</v>
      </c>
      <c s="8" t="s">
        <v>1633</v>
      </c>
      <c s="8"/>
      <c s="8" t="s">
        <v>1181</v>
      </c>
      <c s="15" t="s">
        <v>1919</v>
      </c>
      <c s="8" t="s">
        <v>1667</v>
      </c>
      <c s="8"/>
      <c s="8" t="s">
        <v>894</v>
      </c>
      <c s="8"/>
      <c s="8"/>
      <c s="8"/>
      <c s="15" t="s">
        <v>1919</v>
      </c>
      <c s="8" t="s">
        <v>1667</v>
      </c>
      <c s="8"/>
      <c s="8" t="s">
        <v>894</v>
      </c>
      <c s="8"/>
      <c s="8"/>
      <c s="8"/>
      <c s="8"/>
      <c s="8" t="s">
        <v>951</v>
      </c>
      <c s="8" t="s">
        <v>614</v>
      </c>
      <c s="8"/>
      <c s="5" t="s">
        <v>684</v>
      </c>
      <c s="5"/>
      <c s="5"/>
      <c s="5"/>
      <c s="5" t="s">
        <v>1819</v>
      </c>
      <c s="5" t="s">
        <v>838</v>
      </c>
      <c s="5" t="s">
        <v>1838</v>
      </c>
      <c s="5" t="s">
        <v>481</v>
      </c>
      <c s="5"/>
      <c s="5"/>
      <c s="5"/>
      <c s="5" t="s">
        <v>1234</v>
      </c>
      <c s="5" t="s">
        <v>1013</v>
      </c>
      <c s="5"/>
      <c s="5" t="s">
        <v>121</v>
      </c>
      <c s="5">
        <v>401188</v>
      </c>
      <c s="5">
        <v>62</v>
      </c>
    </row>
    <row ht="24" customHeight="1">
      <c s="20" t="s">
        <v>525</v>
      </c>
      <c s="6" t="s">
        <v>1775</v>
      </c>
      <c s="6" t="s">
        <v>894</v>
      </c>
      <c s="6"/>
      <c s="6" t="s">
        <v>542</v>
      </c>
      <c s="19"/>
      <c s="9"/>
      <c s="9"/>
      <c s="9"/>
      <c s="9"/>
      <c s="9"/>
      <c s="9"/>
      <c s="9"/>
      <c s="19"/>
      <c s="9"/>
      <c s="9"/>
      <c s="9"/>
      <c s="9"/>
      <c s="9"/>
      <c s="9"/>
      <c s="9"/>
      <c s="14" t="s">
        <v>1919</v>
      </c>
      <c s="7" t="s">
        <v>1260</v>
      </c>
      <c s="7"/>
      <c s="7" t="s">
        <v>894</v>
      </c>
      <c s="7" t="s">
        <v>1633</v>
      </c>
      <c s="7"/>
      <c s="7" t="s">
        <v>299</v>
      </c>
      <c s="14" t="s">
        <v>1919</v>
      </c>
      <c s="7" t="s">
        <v>1667</v>
      </c>
      <c s="7"/>
      <c s="7" t="s">
        <v>894</v>
      </c>
      <c s="7"/>
      <c s="7"/>
      <c s="7"/>
      <c s="14" t="s">
        <v>1919</v>
      </c>
      <c s="7" t="s">
        <v>1667</v>
      </c>
      <c s="7"/>
      <c s="7" t="s">
        <v>894</v>
      </c>
      <c s="7"/>
      <c s="7"/>
      <c s="7"/>
      <c s="7"/>
      <c s="7"/>
      <c s="7"/>
      <c s="7"/>
      <c s="6" t="s">
        <v>959</v>
      </c>
      <c s="6"/>
      <c s="6"/>
      <c s="6"/>
      <c s="6"/>
      <c s="6"/>
      <c s="6" t="s">
        <v>88</v>
      </c>
      <c s="6" t="s">
        <v>720</v>
      </c>
      <c s="6"/>
      <c s="6"/>
      <c s="6"/>
      <c s="6" t="s">
        <v>857</v>
      </c>
      <c s="6"/>
      <c s="6"/>
      <c s="6" t="s">
        <v>121</v>
      </c>
      <c s="6">
        <v>401188</v>
      </c>
      <c s="6">
        <v>65</v>
      </c>
    </row>
    <row ht="24" customHeight="1">
      <c s="21" t="s">
        <v>1274</v>
      </c>
      <c s="5" t="s">
        <v>642</v>
      </c>
      <c s="5" t="s">
        <v>1366</v>
      </c>
      <c s="5"/>
      <c s="5" t="s">
        <v>45</v>
      </c>
      <c s="16"/>
      <c s="5"/>
      <c s="5"/>
      <c s="5"/>
      <c s="5"/>
      <c s="5"/>
      <c s="5"/>
      <c s="5"/>
      <c s="16"/>
      <c s="5"/>
      <c s="5"/>
      <c s="5"/>
      <c s="5"/>
      <c s="5"/>
      <c s="5"/>
      <c s="5"/>
      <c s="15" t="s">
        <v>1919</v>
      </c>
      <c s="8" t="s">
        <v>1018</v>
      </c>
      <c s="8"/>
      <c s="8" t="s">
        <v>1366</v>
      </c>
      <c s="8"/>
      <c s="8"/>
      <c s="8" t="s">
        <v>298</v>
      </c>
      <c s="15" t="s">
        <v>1919</v>
      </c>
      <c s="8" t="s">
        <v>614</v>
      </c>
      <c s="8"/>
      <c s="8" t="s">
        <v>1366</v>
      </c>
      <c s="8"/>
      <c s="8"/>
      <c s="8"/>
      <c s="15" t="s">
        <v>1919</v>
      </c>
      <c s="8" t="s">
        <v>1668</v>
      </c>
      <c s="8"/>
      <c s="8" t="s">
        <v>1366</v>
      </c>
      <c s="8"/>
      <c s="8"/>
      <c s="8"/>
      <c s="8"/>
      <c s="8" t="s">
        <v>548</v>
      </c>
      <c s="8" t="s">
        <v>614</v>
      </c>
      <c s="8" t="s">
        <v>1435</v>
      </c>
      <c s="5" t="s">
        <v>1189</v>
      </c>
      <c s="5" t="s">
        <v>686</v>
      </c>
      <c s="5" t="s">
        <v>561</v>
      </c>
      <c s="5"/>
      <c s="5" t="s">
        <v>68</v>
      </c>
      <c s="5" t="s">
        <v>1215</v>
      </c>
      <c s="5"/>
      <c s="5"/>
      <c s="5"/>
      <c s="5"/>
      <c s="5"/>
      <c s="5" t="s">
        <v>350</v>
      </c>
      <c s="5" t="s">
        <v>1495</v>
      </c>
      <c s="5"/>
      <c s="5" t="s">
        <v>508</v>
      </c>
      <c s="5">
        <v>401188</v>
      </c>
      <c s="5">
        <v>1</v>
      </c>
    </row>
    <row ht="24" customHeight="1">
      <c s="20" t="s">
        <v>1041</v>
      </c>
      <c s="6" t="s">
        <v>643</v>
      </c>
      <c s="6" t="s">
        <v>894</v>
      </c>
      <c s="6"/>
      <c s="6" t="s">
        <v>542</v>
      </c>
      <c s="19"/>
      <c s="9"/>
      <c s="9"/>
      <c s="9"/>
      <c s="9"/>
      <c s="9"/>
      <c s="9"/>
      <c s="9"/>
      <c s="19"/>
      <c s="9"/>
      <c s="9"/>
      <c s="9"/>
      <c s="9"/>
      <c s="9"/>
      <c s="9"/>
      <c s="9"/>
      <c s="14" t="s">
        <v>1919</v>
      </c>
      <c s="7" t="s">
        <v>1260</v>
      </c>
      <c s="7"/>
      <c s="7" t="s">
        <v>894</v>
      </c>
      <c s="7" t="s">
        <v>1633</v>
      </c>
      <c s="7"/>
      <c s="7" t="s">
        <v>299</v>
      </c>
      <c s="14" t="s">
        <v>1919</v>
      </c>
      <c s="7" t="s">
        <v>1667</v>
      </c>
      <c s="7"/>
      <c s="7" t="s">
        <v>894</v>
      </c>
      <c s="7"/>
      <c s="7"/>
      <c s="7"/>
      <c s="14" t="s">
        <v>1919</v>
      </c>
      <c s="7" t="s">
        <v>1667</v>
      </c>
      <c s="7"/>
      <c s="7" t="s">
        <v>894</v>
      </c>
      <c s="7"/>
      <c s="7"/>
      <c s="7"/>
      <c s="7"/>
      <c s="7"/>
      <c s="7" t="s">
        <v>889</v>
      </c>
      <c s="7" t="s">
        <v>1308</v>
      </c>
      <c s="6" t="s">
        <v>959</v>
      </c>
      <c s="6"/>
      <c s="6"/>
      <c s="6"/>
      <c s="6" t="s">
        <v>1087</v>
      </c>
      <c s="6" t="s">
        <v>1700</v>
      </c>
      <c s="6" t="s">
        <v>1222</v>
      </c>
      <c s="6" t="s">
        <v>1971</v>
      </c>
      <c s="6"/>
      <c s="6"/>
      <c s="6"/>
      <c s="6" t="s">
        <v>857</v>
      </c>
      <c s="6" t="s">
        <v>1870</v>
      </c>
      <c s="6"/>
      <c s="6" t="s">
        <v>508</v>
      </c>
      <c s="6">
        <v>401188</v>
      </c>
      <c s="6">
        <v>65</v>
      </c>
    </row>
    <row ht="24" customHeight="1">
      <c s="21" t="s">
        <v>1645</v>
      </c>
      <c s="5" t="s">
        <v>1908</v>
      </c>
      <c s="5" t="s">
        <v>894</v>
      </c>
      <c s="5"/>
      <c s="5" t="s">
        <v>45</v>
      </c>
      <c s="16"/>
      <c s="5"/>
      <c s="5"/>
      <c s="5"/>
      <c s="5"/>
      <c s="5"/>
      <c s="5"/>
      <c s="5"/>
      <c s="16"/>
      <c s="5"/>
      <c s="5"/>
      <c s="5"/>
      <c s="5"/>
      <c s="5"/>
      <c s="5"/>
      <c s="5"/>
      <c s="15" t="s">
        <v>1919</v>
      </c>
      <c s="8" t="s">
        <v>1260</v>
      </c>
      <c s="8"/>
      <c s="8" t="s">
        <v>894</v>
      </c>
      <c s="8" t="s">
        <v>1633</v>
      </c>
      <c s="8"/>
      <c s="8" t="s">
        <v>1420</v>
      </c>
      <c s="15" t="s">
        <v>1919</v>
      </c>
      <c s="8" t="s">
        <v>1667</v>
      </c>
      <c s="8"/>
      <c s="8" t="s">
        <v>894</v>
      </c>
      <c s="8"/>
      <c s="8"/>
      <c s="8"/>
      <c s="15" t="s">
        <v>1919</v>
      </c>
      <c s="8" t="s">
        <v>1667</v>
      </c>
      <c s="8"/>
      <c s="8" t="s">
        <v>894</v>
      </c>
      <c s="8"/>
      <c s="8"/>
      <c s="8"/>
      <c s="8"/>
      <c s="8"/>
      <c s="8" t="s">
        <v>889</v>
      </c>
      <c s="8" t="s">
        <v>1804</v>
      </c>
      <c s="5" t="s">
        <v>317</v>
      </c>
      <c s="5"/>
      <c s="5"/>
      <c s="5"/>
      <c s="5" t="s">
        <v>966</v>
      </c>
      <c s="5" t="s">
        <v>208</v>
      </c>
      <c s="5"/>
      <c s="5"/>
      <c s="5"/>
      <c s="5"/>
      <c s="5"/>
      <c s="5" t="s">
        <v>1242</v>
      </c>
      <c s="5" t="s">
        <v>1737</v>
      </c>
      <c s="5" t="s">
        <v>752</v>
      </c>
      <c s="5" t="s">
        <v>508</v>
      </c>
      <c s="5">
        <v>401188</v>
      </c>
      <c s="5">
        <v>1</v>
      </c>
    </row>
    <row ht="24" customHeight="1">
      <c s="20" t="s">
        <v>135</v>
      </c>
      <c s="6" t="s">
        <v>931</v>
      </c>
      <c s="6" t="s">
        <v>894</v>
      </c>
      <c s="6"/>
      <c s="6" t="s">
        <v>45</v>
      </c>
      <c s="19"/>
      <c s="9"/>
      <c s="9"/>
      <c s="9"/>
      <c s="9"/>
      <c s="9"/>
      <c s="9"/>
      <c s="9"/>
      <c s="19"/>
      <c s="9"/>
      <c s="9"/>
      <c s="9"/>
      <c s="9"/>
      <c s="9"/>
      <c s="9"/>
      <c s="9"/>
      <c s="14" t="s">
        <v>1919</v>
      </c>
      <c s="7" t="s">
        <v>1260</v>
      </c>
      <c s="7"/>
      <c s="7" t="s">
        <v>894</v>
      </c>
      <c s="7" t="s">
        <v>1633</v>
      </c>
      <c s="7"/>
      <c s="7" t="s">
        <v>1786</v>
      </c>
      <c s="14" t="s">
        <v>1919</v>
      </c>
      <c s="7" t="s">
        <v>1667</v>
      </c>
      <c s="7"/>
      <c s="7" t="s">
        <v>894</v>
      </c>
      <c s="7"/>
      <c s="7"/>
      <c s="7"/>
      <c s="14" t="s">
        <v>1919</v>
      </c>
      <c s="7" t="s">
        <v>1667</v>
      </c>
      <c s="7"/>
      <c s="7" t="s">
        <v>894</v>
      </c>
      <c s="7"/>
      <c s="7"/>
      <c s="7"/>
      <c s="7"/>
      <c s="7"/>
      <c s="7" t="s">
        <v>889</v>
      </c>
      <c s="7" t="s">
        <v>1436</v>
      </c>
      <c s="6" t="s">
        <v>1939</v>
      </c>
      <c s="6"/>
      <c s="6"/>
      <c s="6"/>
      <c s="6" t="s">
        <v>1946</v>
      </c>
      <c s="6" t="s">
        <v>1701</v>
      </c>
      <c s="6"/>
      <c s="6"/>
      <c s="6"/>
      <c s="6"/>
      <c s="6"/>
      <c s="6" t="s">
        <v>1980</v>
      </c>
      <c s="6" t="s">
        <v>110</v>
      </c>
      <c s="6"/>
      <c s="6" t="s">
        <v>508</v>
      </c>
      <c s="6">
        <v>401188</v>
      </c>
      <c s="6">
        <v>1</v>
      </c>
    </row>
    <row ht="24" customHeight="1">
      <c s="21" t="s">
        <v>399</v>
      </c>
      <c s="5" t="s">
        <v>1060</v>
      </c>
      <c s="5" t="s">
        <v>894</v>
      </c>
      <c s="5"/>
      <c s="5" t="s">
        <v>45</v>
      </c>
      <c s="16"/>
      <c s="5"/>
      <c s="5"/>
      <c s="5"/>
      <c s="5"/>
      <c s="5"/>
      <c s="5"/>
      <c s="5"/>
      <c s="16"/>
      <c s="5"/>
      <c s="5"/>
      <c s="5"/>
      <c s="5"/>
      <c s="5"/>
      <c s="5"/>
      <c s="5"/>
      <c s="15" t="s">
        <v>1919</v>
      </c>
      <c s="8" t="s">
        <v>1260</v>
      </c>
      <c s="8"/>
      <c s="8" t="s">
        <v>894</v>
      </c>
      <c s="8" t="s">
        <v>1633</v>
      </c>
      <c s="8"/>
      <c s="8" t="s">
        <v>1787</v>
      </c>
      <c s="15" t="s">
        <v>1919</v>
      </c>
      <c s="8" t="s">
        <v>1667</v>
      </c>
      <c s="8"/>
      <c s="8" t="s">
        <v>894</v>
      </c>
      <c s="8"/>
      <c s="8"/>
      <c s="8"/>
      <c s="15" t="s">
        <v>1919</v>
      </c>
      <c s="8" t="s">
        <v>1667</v>
      </c>
      <c s="8"/>
      <c s="8" t="s">
        <v>894</v>
      </c>
      <c s="8"/>
      <c s="8"/>
      <c s="8"/>
      <c s="8"/>
      <c s="8"/>
      <c s="8"/>
      <c s="8"/>
      <c s="5" t="s">
        <v>445</v>
      </c>
      <c s="5"/>
      <c s="5"/>
      <c s="5"/>
      <c s="5"/>
      <c s="5"/>
      <c s="5"/>
      <c s="5"/>
      <c s="5"/>
      <c s="5"/>
      <c s="5"/>
      <c s="5" t="s">
        <v>864</v>
      </c>
      <c s="5" t="s">
        <v>745</v>
      </c>
      <c s="5"/>
      <c s="5" t="s">
        <v>508</v>
      </c>
      <c s="5">
        <v>401188</v>
      </c>
      <c s="5">
        <v>1</v>
      </c>
    </row>
    <row ht="24" customHeight="1">
      <c s="20" t="s">
        <v>1391</v>
      </c>
      <c s="6" t="s">
        <v>644</v>
      </c>
      <c s="6" t="s">
        <v>894</v>
      </c>
      <c s="6"/>
      <c s="6" t="s">
        <v>1414</v>
      </c>
      <c s="19"/>
      <c s="9"/>
      <c s="9"/>
      <c s="9"/>
      <c s="9"/>
      <c s="9"/>
      <c s="9"/>
      <c s="9"/>
      <c s="19"/>
      <c s="9"/>
      <c s="9"/>
      <c s="9"/>
      <c s="9"/>
      <c s="9"/>
      <c s="9"/>
      <c s="9"/>
      <c s="14" t="s">
        <v>1919</v>
      </c>
      <c s="7" t="s">
        <v>1260</v>
      </c>
      <c s="7"/>
      <c s="7" t="s">
        <v>894</v>
      </c>
      <c s="7" t="s">
        <v>1633</v>
      </c>
      <c s="7"/>
      <c s="7" t="s">
        <v>299</v>
      </c>
      <c s="14" t="s">
        <v>1919</v>
      </c>
      <c s="7" t="s">
        <v>1667</v>
      </c>
      <c s="7"/>
      <c s="7" t="s">
        <v>894</v>
      </c>
      <c s="7"/>
      <c s="7"/>
      <c s="7"/>
      <c s="14" t="s">
        <v>1919</v>
      </c>
      <c s="7" t="s">
        <v>1667</v>
      </c>
      <c s="7"/>
      <c s="7" t="s">
        <v>894</v>
      </c>
      <c s="7"/>
      <c s="7"/>
      <c s="7"/>
      <c s="7"/>
      <c s="7"/>
      <c s="7"/>
      <c s="7"/>
      <c s="6" t="s">
        <v>959</v>
      </c>
      <c s="6"/>
      <c s="6"/>
      <c s="6"/>
      <c s="6" t="s">
        <v>193</v>
      </c>
      <c s="6" t="s">
        <v>839</v>
      </c>
      <c s="6"/>
      <c s="6"/>
      <c s="6"/>
      <c s="6"/>
      <c s="6"/>
      <c s="6" t="s">
        <v>602</v>
      </c>
      <c s="6" t="s">
        <v>1738</v>
      </c>
      <c s="6"/>
      <c s="6" t="s">
        <v>121</v>
      </c>
      <c s="6">
        <v>401188</v>
      </c>
      <c s="6">
        <v>18</v>
      </c>
    </row>
    <row ht="24" customHeight="1">
      <c s="21" t="s">
        <v>915</v>
      </c>
      <c s="5" t="s">
        <v>1909</v>
      </c>
      <c s="5" t="s">
        <v>894</v>
      </c>
      <c s="5"/>
      <c s="5" t="s">
        <v>1916</v>
      </c>
      <c s="16"/>
      <c s="5"/>
      <c s="5"/>
      <c s="5"/>
      <c s="5"/>
      <c s="5"/>
      <c s="5"/>
      <c s="5"/>
      <c s="16"/>
      <c s="5"/>
      <c s="5"/>
      <c s="5"/>
      <c s="5"/>
      <c s="5"/>
      <c s="5"/>
      <c s="5"/>
      <c s="15" t="s">
        <v>1919</v>
      </c>
      <c s="8" t="s">
        <v>1260</v>
      </c>
      <c s="8"/>
      <c s="8" t="s">
        <v>894</v>
      </c>
      <c s="8" t="s">
        <v>1633</v>
      </c>
      <c s="8"/>
      <c s="8" t="s">
        <v>1294</v>
      </c>
      <c s="15" t="s">
        <v>1919</v>
      </c>
      <c s="8" t="s">
        <v>1667</v>
      </c>
      <c s="8"/>
      <c s="8" t="s">
        <v>894</v>
      </c>
      <c s="8"/>
      <c s="8"/>
      <c s="8"/>
      <c s="15" t="s">
        <v>1919</v>
      </c>
      <c s="8" t="s">
        <v>1667</v>
      </c>
      <c s="8"/>
      <c s="8" t="s">
        <v>894</v>
      </c>
      <c s="8"/>
      <c s="8"/>
      <c s="8"/>
      <c s="8"/>
      <c s="8"/>
      <c s="8" t="s">
        <v>1671</v>
      </c>
      <c s="8"/>
      <c s="5" t="s">
        <v>1080</v>
      </c>
      <c s="5"/>
      <c s="5"/>
      <c s="5"/>
      <c s="5" t="s">
        <v>1207</v>
      </c>
      <c s="5" t="s">
        <v>1829</v>
      </c>
      <c s="5"/>
      <c s="5"/>
      <c s="5"/>
      <c s="5"/>
      <c s="5"/>
      <c s="5" t="s">
        <v>228</v>
      </c>
      <c s="5" t="s">
        <v>1254</v>
      </c>
      <c s="5"/>
      <c s="5" t="s">
        <v>508</v>
      </c>
      <c s="5">
        <v>401188</v>
      </c>
      <c s="5">
        <v>1</v>
      </c>
    </row>
    <row ht="24" customHeight="1">
      <c s="20" t="s">
        <v>1154</v>
      </c>
      <c s="6" t="s">
        <v>1655</v>
      </c>
      <c s="6" t="s">
        <v>894</v>
      </c>
      <c s="6"/>
      <c s="6" t="s">
        <v>1293</v>
      </c>
      <c s="19"/>
      <c s="9"/>
      <c s="9"/>
      <c s="9"/>
      <c s="9"/>
      <c s="9"/>
      <c s="9"/>
      <c s="9"/>
      <c s="19"/>
      <c s="9"/>
      <c s="9"/>
      <c s="9"/>
      <c s="9"/>
      <c s="9"/>
      <c s="9"/>
      <c s="9"/>
      <c s="14" t="s">
        <v>1919</v>
      </c>
      <c s="7" t="s">
        <v>1260</v>
      </c>
      <c s="7"/>
      <c s="7" t="s">
        <v>894</v>
      </c>
      <c s="7" t="s">
        <v>1633</v>
      </c>
      <c s="7"/>
      <c s="7" t="s">
        <v>299</v>
      </c>
      <c s="14" t="s">
        <v>1919</v>
      </c>
      <c s="7" t="s">
        <v>1667</v>
      </c>
      <c s="7"/>
      <c s="7" t="s">
        <v>894</v>
      </c>
      <c s="7"/>
      <c s="7"/>
      <c s="7"/>
      <c s="14" t="s">
        <v>1919</v>
      </c>
      <c s="7" t="s">
        <v>1667</v>
      </c>
      <c s="7"/>
      <c s="7" t="s">
        <v>894</v>
      </c>
      <c s="7"/>
      <c s="7"/>
      <c s="7"/>
      <c s="7"/>
      <c s="7"/>
      <c s="7"/>
      <c s="7"/>
      <c s="6" t="s">
        <v>959</v>
      </c>
      <c s="6"/>
      <c s="6"/>
      <c s="6"/>
      <c s="6"/>
      <c s="6"/>
      <c s="6" t="s">
        <v>715</v>
      </c>
      <c s="6" t="s">
        <v>1232</v>
      </c>
      <c s="6"/>
      <c s="6"/>
      <c s="6"/>
      <c s="6" t="s">
        <v>1855</v>
      </c>
      <c s="6"/>
      <c s="6"/>
      <c s="6" t="s">
        <v>121</v>
      </c>
      <c s="6">
        <v>401188</v>
      </c>
      <c s="6">
        <v>68</v>
      </c>
    </row>
    <row ht="24" customHeight="1">
      <c s="21" t="s">
        <v>1155</v>
      </c>
      <c s="5" t="s">
        <v>1285</v>
      </c>
      <c s="5" t="s">
        <v>894</v>
      </c>
      <c s="5"/>
      <c s="5" t="s">
        <v>542</v>
      </c>
      <c s="16"/>
      <c s="5"/>
      <c s="5"/>
      <c s="5"/>
      <c s="5"/>
      <c s="5"/>
      <c s="5"/>
      <c s="5"/>
      <c s="16"/>
      <c s="5"/>
      <c s="5"/>
      <c s="5"/>
      <c s="5"/>
      <c s="5"/>
      <c s="5"/>
      <c s="5"/>
      <c s="15" t="s">
        <v>1919</v>
      </c>
      <c s="8" t="s">
        <v>1260</v>
      </c>
      <c s="8"/>
      <c s="8" t="s">
        <v>894</v>
      </c>
      <c s="8" t="s">
        <v>1633</v>
      </c>
      <c s="8"/>
      <c s="8" t="s">
        <v>426</v>
      </c>
      <c s="15" t="s">
        <v>1919</v>
      </c>
      <c s="8" t="s">
        <v>1667</v>
      </c>
      <c s="8"/>
      <c s="8" t="s">
        <v>894</v>
      </c>
      <c s="8"/>
      <c s="8"/>
      <c s="8"/>
      <c s="15" t="s">
        <v>1919</v>
      </c>
      <c s="8" t="s">
        <v>1667</v>
      </c>
      <c s="8"/>
      <c s="8" t="s">
        <v>894</v>
      </c>
      <c s="8"/>
      <c s="8"/>
      <c s="8"/>
      <c s="8"/>
      <c s="8" t="s">
        <v>1796</v>
      </c>
      <c s="8" t="s">
        <v>614</v>
      </c>
      <c s="8" t="s">
        <v>1932</v>
      </c>
      <c s="5" t="s">
        <v>184</v>
      </c>
      <c s="5"/>
      <c s="5"/>
      <c s="5"/>
      <c s="5" t="s">
        <v>567</v>
      </c>
      <c s="5" t="s">
        <v>1830</v>
      </c>
      <c s="5" t="s">
        <v>1224</v>
      </c>
      <c s="5" t="s">
        <v>1467</v>
      </c>
      <c s="5"/>
      <c s="5"/>
      <c s="5"/>
      <c s="5" t="s">
        <v>229</v>
      </c>
      <c s="5" t="s">
        <v>1871</v>
      </c>
      <c s="5"/>
      <c s="5" t="s">
        <v>121</v>
      </c>
      <c s="5">
        <v>401188</v>
      </c>
      <c s="5">
        <v>65</v>
      </c>
    </row>
    <row ht="24" customHeight="1">
      <c s="20" t="s">
        <v>768</v>
      </c>
      <c s="6" t="s">
        <v>1538</v>
      </c>
      <c s="6" t="s">
        <v>894</v>
      </c>
      <c s="6"/>
      <c s="6" t="s">
        <v>542</v>
      </c>
      <c s="19"/>
      <c s="9"/>
      <c s="9"/>
      <c s="9"/>
      <c s="9"/>
      <c s="9"/>
      <c s="9"/>
      <c s="9"/>
      <c s="19"/>
      <c s="9"/>
      <c s="9"/>
      <c s="9"/>
      <c s="9"/>
      <c s="9"/>
      <c s="9"/>
      <c s="9"/>
      <c s="14" t="s">
        <v>1919</v>
      </c>
      <c s="7" t="s">
        <v>1260</v>
      </c>
      <c s="7"/>
      <c s="7" t="s">
        <v>894</v>
      </c>
      <c s="7" t="s">
        <v>1633</v>
      </c>
      <c s="7"/>
      <c s="7" t="s">
        <v>164</v>
      </c>
      <c s="14" t="s">
        <v>1919</v>
      </c>
      <c s="7" t="s">
        <v>1667</v>
      </c>
      <c s="7"/>
      <c s="7" t="s">
        <v>894</v>
      </c>
      <c s="7"/>
      <c s="7"/>
      <c s="7"/>
      <c s="14" t="s">
        <v>1919</v>
      </c>
      <c s="7" t="s">
        <v>1667</v>
      </c>
      <c s="7"/>
      <c s="7" t="s">
        <v>894</v>
      </c>
      <c s="7"/>
      <c s="7"/>
      <c s="7"/>
      <c s="7"/>
      <c s="7" t="s">
        <v>668</v>
      </c>
      <c s="7" t="s">
        <v>614</v>
      </c>
      <c s="7"/>
      <c s="6" t="s">
        <v>1437</v>
      </c>
      <c s="6"/>
      <c s="6"/>
      <c s="6"/>
      <c s="6"/>
      <c s="6"/>
      <c s="6" t="s">
        <v>1225</v>
      </c>
      <c s="6" t="s">
        <v>1972</v>
      </c>
      <c s="6"/>
      <c s="6"/>
      <c s="6"/>
      <c s="6" t="s">
        <v>102</v>
      </c>
      <c s="6" t="s">
        <v>1872</v>
      </c>
      <c s="6"/>
      <c s="6" t="s">
        <v>121</v>
      </c>
      <c s="6">
        <v>401188</v>
      </c>
      <c s="6">
        <v>65</v>
      </c>
    </row>
    <row ht="24" customHeight="1">
      <c s="21" t="s">
        <v>14</v>
      </c>
      <c s="5" t="s">
        <v>290</v>
      </c>
      <c s="5" t="s">
        <v>894</v>
      </c>
      <c s="5"/>
      <c s="5" t="s">
        <v>45</v>
      </c>
      <c s="19"/>
      <c s="9"/>
      <c s="9"/>
      <c s="9"/>
      <c s="9"/>
      <c s="9"/>
      <c s="9"/>
      <c s="9"/>
      <c s="19"/>
      <c s="9"/>
      <c s="9"/>
      <c s="9"/>
      <c s="9"/>
      <c s="9"/>
      <c s="9"/>
      <c s="9"/>
      <c s="15" t="s">
        <v>1919</v>
      </c>
      <c s="8" t="s">
        <v>1260</v>
      </c>
      <c s="8"/>
      <c s="8" t="s">
        <v>894</v>
      </c>
      <c s="8" t="s">
        <v>1633</v>
      </c>
      <c s="8"/>
      <c s="8" t="s">
        <v>1417</v>
      </c>
      <c s="15" t="s">
        <v>1919</v>
      </c>
      <c s="8" t="s">
        <v>1667</v>
      </c>
      <c s="8"/>
      <c s="8" t="s">
        <v>894</v>
      </c>
      <c s="8"/>
      <c s="8"/>
      <c s="8"/>
      <c s="15" t="s">
        <v>1919</v>
      </c>
      <c s="8" t="s">
        <v>1667</v>
      </c>
      <c s="8"/>
      <c s="8" t="s">
        <v>894</v>
      </c>
      <c s="8"/>
      <c s="8"/>
      <c s="8"/>
      <c s="8"/>
      <c s="8">
        <v>0</v>
      </c>
      <c s="8" t="s">
        <v>1800</v>
      </c>
      <c s="8" t="s">
        <v>1562</v>
      </c>
      <c s="5" t="s">
        <v>1190</v>
      </c>
      <c s="5"/>
      <c s="5"/>
      <c s="5"/>
      <c s="5" t="s">
        <v>1088</v>
      </c>
      <c s="5" t="s">
        <v>1106</v>
      </c>
      <c s="5"/>
      <c s="5"/>
      <c s="5"/>
      <c s="5"/>
      <c s="5"/>
      <c s="5" t="s">
        <v>1130</v>
      </c>
      <c s="5" t="s">
        <v>1800</v>
      </c>
      <c s="5"/>
      <c s="5" t="s">
        <v>121</v>
      </c>
      <c s="5">
        <v>401188</v>
      </c>
      <c s="5">
        <v>1</v>
      </c>
    </row>
    <row ht="24" customHeight="1">
      <c s="20" t="s">
        <v>1392</v>
      </c>
      <c s="6" t="s">
        <v>932</v>
      </c>
      <c s="6" t="s">
        <v>894</v>
      </c>
      <c s="6"/>
      <c s="6" t="s">
        <v>1414</v>
      </c>
      <c s="16"/>
      <c s="5"/>
      <c s="5"/>
      <c s="5"/>
      <c s="5"/>
      <c s="5"/>
      <c s="5"/>
      <c s="5"/>
      <c s="16"/>
      <c s="5"/>
      <c s="5"/>
      <c s="5"/>
      <c s="5"/>
      <c s="5"/>
      <c s="5"/>
      <c s="5"/>
      <c s="14" t="s">
        <v>1919</v>
      </c>
      <c s="7" t="s">
        <v>1260</v>
      </c>
      <c s="7"/>
      <c s="7" t="s">
        <v>894</v>
      </c>
      <c s="7" t="s">
        <v>1633</v>
      </c>
      <c s="7"/>
      <c s="7" t="s">
        <v>299</v>
      </c>
      <c s="14" t="s">
        <v>1919</v>
      </c>
      <c s="7" t="s">
        <v>1667</v>
      </c>
      <c s="7"/>
      <c s="7" t="s">
        <v>894</v>
      </c>
      <c s="7"/>
      <c s="7"/>
      <c s="7"/>
      <c s="14" t="s">
        <v>1919</v>
      </c>
      <c s="7" t="s">
        <v>1667</v>
      </c>
      <c s="7"/>
      <c s="7" t="s">
        <v>894</v>
      </c>
      <c s="7"/>
      <c s="7"/>
      <c s="7"/>
      <c s="7"/>
      <c s="7" t="s">
        <v>1925</v>
      </c>
      <c s="7" t="s">
        <v>614</v>
      </c>
      <c s="7"/>
      <c s="6" t="s">
        <v>959</v>
      </c>
      <c s="6"/>
      <c s="6"/>
      <c s="6"/>
      <c s="6" t="s">
        <v>1448</v>
      </c>
      <c s="6" t="s">
        <v>336</v>
      </c>
      <c s="6"/>
      <c s="6"/>
      <c s="6"/>
      <c s="6"/>
      <c s="6"/>
      <c s="6" t="s">
        <v>351</v>
      </c>
      <c s="6" t="s">
        <v>884</v>
      </c>
      <c s="6"/>
      <c s="6" t="s">
        <v>121</v>
      </c>
      <c s="6">
        <v>401188</v>
      </c>
      <c s="6">
        <v>1</v>
      </c>
    </row>
    <row ht="24" customHeight="1">
      <c s="21" t="s">
        <v>1519</v>
      </c>
      <c s="5" t="s">
        <v>1172</v>
      </c>
      <c s="5" t="s">
        <v>894</v>
      </c>
      <c s="5"/>
      <c s="5" t="s">
        <v>1917</v>
      </c>
      <c s="19"/>
      <c s="9"/>
      <c s="9"/>
      <c s="9"/>
      <c s="9"/>
      <c s="9"/>
      <c s="9"/>
      <c s="9"/>
      <c s="19"/>
      <c s="9"/>
      <c s="9"/>
      <c s="9"/>
      <c s="9"/>
      <c s="9"/>
      <c s="9"/>
      <c s="9"/>
      <c s="15" t="s">
        <v>1919</v>
      </c>
      <c s="8" t="s">
        <v>1260</v>
      </c>
      <c s="8"/>
      <c s="8" t="s">
        <v>894</v>
      </c>
      <c s="8" t="s">
        <v>1633</v>
      </c>
      <c s="8"/>
      <c s="8" t="s">
        <v>164</v>
      </c>
      <c s="15" t="s">
        <v>1919</v>
      </c>
      <c s="8" t="s">
        <v>1667</v>
      </c>
      <c s="8"/>
      <c s="8" t="s">
        <v>894</v>
      </c>
      <c s="8"/>
      <c s="8"/>
      <c s="8"/>
      <c s="15" t="s">
        <v>1919</v>
      </c>
      <c s="8" t="s">
        <v>1667</v>
      </c>
      <c s="8"/>
      <c s="8" t="s">
        <v>894</v>
      </c>
      <c s="8"/>
      <c s="8"/>
      <c s="8"/>
      <c s="8"/>
      <c s="8" t="s">
        <v>669</v>
      </c>
      <c s="8" t="s">
        <v>614</v>
      </c>
      <c s="8" t="s">
        <v>802</v>
      </c>
      <c s="5" t="s">
        <v>1437</v>
      </c>
      <c s="5"/>
      <c s="5"/>
      <c s="5"/>
      <c s="5" t="s">
        <v>1573</v>
      </c>
      <c s="5" t="s">
        <v>1958</v>
      </c>
      <c s="5"/>
      <c s="5"/>
      <c s="5"/>
      <c s="5"/>
      <c s="5"/>
      <c s="5" t="s">
        <v>999</v>
      </c>
      <c s="5" t="s">
        <v>1355</v>
      </c>
      <c s="5"/>
      <c s="5" t="s">
        <v>121</v>
      </c>
      <c s="5">
        <v>401188</v>
      </c>
      <c s="5">
        <v>1</v>
      </c>
    </row>
    <row ht="24" customHeight="1">
      <c s="20" t="s">
        <v>273</v>
      </c>
      <c s="6" t="s">
        <v>645</v>
      </c>
      <c s="6" t="s">
        <v>894</v>
      </c>
      <c s="6"/>
      <c s="6" t="s">
        <v>162</v>
      </c>
      <c s="16"/>
      <c s="5"/>
      <c s="5"/>
      <c s="5"/>
      <c s="5"/>
      <c s="5"/>
      <c s="5"/>
      <c s="5"/>
      <c s="16"/>
      <c s="5"/>
      <c s="5"/>
      <c s="5"/>
      <c s="5"/>
      <c s="5"/>
      <c s="5"/>
      <c s="5"/>
      <c s="14" t="s">
        <v>1919</v>
      </c>
      <c s="7" t="s">
        <v>1260</v>
      </c>
      <c s="7"/>
      <c s="7" t="s">
        <v>894</v>
      </c>
      <c s="7" t="s">
        <v>1633</v>
      </c>
      <c s="7"/>
      <c s="7" t="s">
        <v>791</v>
      </c>
      <c s="14" t="s">
        <v>1919</v>
      </c>
      <c s="7" t="s">
        <v>1667</v>
      </c>
      <c s="7"/>
      <c s="7" t="s">
        <v>894</v>
      </c>
      <c s="7"/>
      <c s="7"/>
      <c s="7"/>
      <c s="14" t="s">
        <v>1919</v>
      </c>
      <c s="7" t="s">
        <v>1667</v>
      </c>
      <c s="7"/>
      <c s="7" t="s">
        <v>894</v>
      </c>
      <c s="7"/>
      <c s="7"/>
      <c s="7"/>
      <c s="7"/>
      <c s="7"/>
      <c s="7"/>
      <c s="7"/>
      <c s="6" t="s">
        <v>808</v>
      </c>
      <c s="6"/>
      <c s="6"/>
      <c s="6"/>
      <c s="6"/>
      <c s="6"/>
      <c s="6"/>
      <c s="6"/>
      <c s="6"/>
      <c s="6"/>
      <c s="6"/>
      <c s="6" t="s">
        <v>1243</v>
      </c>
      <c s="6"/>
      <c s="6"/>
      <c s="6" t="s">
        <v>508</v>
      </c>
      <c s="6">
        <v>401188</v>
      </c>
      <c s="6">
        <v>18</v>
      </c>
    </row>
    <row ht="24" customHeight="1">
      <c s="21" t="s">
        <v>1646</v>
      </c>
      <c s="5" t="s">
        <v>416</v>
      </c>
      <c s="5" t="s">
        <v>894</v>
      </c>
      <c s="5"/>
      <c s="5" t="s">
        <v>542</v>
      </c>
      <c s="19"/>
      <c s="9"/>
      <c s="9"/>
      <c s="9"/>
      <c s="9"/>
      <c s="9"/>
      <c s="9"/>
      <c s="9"/>
      <c s="19"/>
      <c s="9"/>
      <c s="9"/>
      <c s="9"/>
      <c s="9"/>
      <c s="9"/>
      <c s="9"/>
      <c s="9"/>
      <c s="15" t="s">
        <v>1919</v>
      </c>
      <c s="8" t="s">
        <v>1260</v>
      </c>
      <c s="8"/>
      <c s="8" t="s">
        <v>894</v>
      </c>
      <c s="8" t="s">
        <v>1633</v>
      </c>
      <c s="8"/>
      <c s="8" t="s">
        <v>1666</v>
      </c>
      <c s="15" t="s">
        <v>1919</v>
      </c>
      <c s="8" t="s">
        <v>1667</v>
      </c>
      <c s="8"/>
      <c s="8" t="s">
        <v>894</v>
      </c>
      <c s="8"/>
      <c s="8"/>
      <c s="8"/>
      <c s="15" t="s">
        <v>1919</v>
      </c>
      <c s="8" t="s">
        <v>1667</v>
      </c>
      <c s="8"/>
      <c s="8" t="s">
        <v>894</v>
      </c>
      <c s="8"/>
      <c s="8"/>
      <c s="8"/>
      <c s="8"/>
      <c s="8" t="s">
        <v>430</v>
      </c>
      <c s="8" t="s">
        <v>614</v>
      </c>
      <c s="8" t="s">
        <v>1563</v>
      </c>
      <c s="5" t="s">
        <v>809</v>
      </c>
      <c s="5"/>
      <c s="5"/>
      <c s="5"/>
      <c s="5" t="s">
        <v>69</v>
      </c>
      <c s="5" t="s">
        <v>473</v>
      </c>
      <c s="5" t="s">
        <v>1969</v>
      </c>
      <c s="5" t="s">
        <v>1599</v>
      </c>
      <c s="5"/>
      <c s="5"/>
      <c s="5"/>
      <c s="5" t="s">
        <v>857</v>
      </c>
      <c s="5" t="s">
        <v>1356</v>
      </c>
      <c s="5"/>
      <c s="5" t="s">
        <v>121</v>
      </c>
      <c s="5">
        <v>401188</v>
      </c>
      <c s="5">
        <v>65</v>
      </c>
    </row>
    <row ht="24" customHeight="1">
      <c s="20" t="s">
        <v>1893</v>
      </c>
      <c s="6" t="s">
        <v>1656</v>
      </c>
      <c s="6" t="s">
        <v>1366</v>
      </c>
      <c s="6"/>
      <c s="6" t="s">
        <v>1414</v>
      </c>
      <c s="16"/>
      <c s="5"/>
      <c s="5"/>
      <c s="5"/>
      <c s="5"/>
      <c s="5"/>
      <c s="5"/>
      <c s="5"/>
      <c s="16"/>
      <c s="5"/>
      <c s="5"/>
      <c s="5"/>
      <c s="5"/>
      <c s="5"/>
      <c s="5"/>
      <c s="5"/>
      <c s="14" t="s">
        <v>1919</v>
      </c>
      <c s="7" t="s">
        <v>1260</v>
      </c>
      <c s="7"/>
      <c s="7" t="s">
        <v>1366</v>
      </c>
      <c s="7"/>
      <c s="7"/>
      <c s="7" t="s">
        <v>298</v>
      </c>
      <c s="14" t="s">
        <v>1919</v>
      </c>
      <c s="7" t="s">
        <v>614</v>
      </c>
      <c s="7"/>
      <c s="7" t="s">
        <v>1366</v>
      </c>
      <c s="7"/>
      <c s="7"/>
      <c s="7"/>
      <c s="14" t="s">
        <v>1919</v>
      </c>
      <c s="7" t="s">
        <v>1668</v>
      </c>
      <c s="7"/>
      <c s="7" t="s">
        <v>1366</v>
      </c>
      <c s="7"/>
      <c s="7"/>
      <c s="7"/>
      <c s="7"/>
      <c s="7"/>
      <c s="7" t="s">
        <v>889</v>
      </c>
      <c s="7" t="s">
        <v>803</v>
      </c>
      <c s="6" t="s">
        <v>446</v>
      </c>
      <c s="6" t="s">
        <v>686</v>
      </c>
      <c s="6" t="s">
        <v>561</v>
      </c>
      <c s="6"/>
      <c s="6" t="s">
        <v>70</v>
      </c>
      <c s="6" t="s">
        <v>977</v>
      </c>
      <c s="6"/>
      <c s="6"/>
      <c s="6"/>
      <c s="6"/>
      <c s="6"/>
      <c s="6" t="s">
        <v>1483</v>
      </c>
      <c s="6" t="s">
        <v>803</v>
      </c>
      <c s="6"/>
      <c s="6" t="s">
        <v>508</v>
      </c>
      <c s="6">
        <v>401188</v>
      </c>
      <c s="6">
        <v>1</v>
      </c>
    </row>
    <row ht="24" customHeight="1">
      <c s="21" t="s">
        <v>916</v>
      </c>
      <c s="5" t="s">
        <v>1776</v>
      </c>
      <c s="5" t="s">
        <v>894</v>
      </c>
      <c s="5"/>
      <c s="5" t="s">
        <v>46</v>
      </c>
      <c s="19"/>
      <c s="9"/>
      <c s="9"/>
      <c s="9"/>
      <c s="9"/>
      <c s="9"/>
      <c s="9"/>
      <c s="9"/>
      <c s="19"/>
      <c s="9"/>
      <c s="9"/>
      <c s="9"/>
      <c s="9"/>
      <c s="9"/>
      <c s="9"/>
      <c s="9"/>
      <c s="15" t="s">
        <v>1919</v>
      </c>
      <c s="8" t="s">
        <v>1260</v>
      </c>
      <c s="8"/>
      <c s="8" t="s">
        <v>894</v>
      </c>
      <c s="8" t="s">
        <v>1633</v>
      </c>
      <c s="8"/>
      <c s="8" t="s">
        <v>791</v>
      </c>
      <c s="15" t="s">
        <v>1919</v>
      </c>
      <c s="8" t="s">
        <v>1667</v>
      </c>
      <c s="8"/>
      <c s="8" t="s">
        <v>894</v>
      </c>
      <c s="8"/>
      <c s="8"/>
      <c s="8"/>
      <c s="15" t="s">
        <v>1919</v>
      </c>
      <c s="8" t="s">
        <v>1667</v>
      </c>
      <c s="8"/>
      <c s="8" t="s">
        <v>894</v>
      </c>
      <c s="8"/>
      <c s="8"/>
      <c s="8"/>
      <c s="8"/>
      <c s="8" t="s">
        <v>1797</v>
      </c>
      <c s="8" t="s">
        <v>1671</v>
      </c>
      <c s="8" t="s">
        <v>1187</v>
      </c>
      <c s="5" t="s">
        <v>808</v>
      </c>
      <c s="5"/>
      <c s="5"/>
      <c s="5"/>
      <c s="5" t="s">
        <v>1820</v>
      </c>
      <c s="5" t="s">
        <v>1324</v>
      </c>
      <c s="5"/>
      <c s="5"/>
      <c s="5"/>
      <c s="5"/>
      <c s="5"/>
      <c s="5" t="s">
        <v>1723</v>
      </c>
      <c s="5" t="s">
        <v>1357</v>
      </c>
      <c s="5"/>
      <c s="5" t="s">
        <v>508</v>
      </c>
      <c s="5">
        <v>401188</v>
      </c>
      <c s="5">
        <v>1</v>
      </c>
    </row>
    <row ht="24" customHeight="1">
      <c s="20" t="s">
        <v>526</v>
      </c>
      <c s="6" t="s">
        <v>154</v>
      </c>
      <c s="6" t="s">
        <v>894</v>
      </c>
      <c s="6"/>
      <c s="6" t="s">
        <v>1413</v>
      </c>
      <c s="16"/>
      <c s="5"/>
      <c s="5"/>
      <c s="5"/>
      <c s="5"/>
      <c s="5"/>
      <c s="5"/>
      <c s="5"/>
      <c s="16"/>
      <c s="5"/>
      <c s="5"/>
      <c s="5"/>
      <c s="5"/>
      <c s="5"/>
      <c s="5"/>
      <c s="5"/>
      <c s="14" t="s">
        <v>1919</v>
      </c>
      <c s="7" t="s">
        <v>1260</v>
      </c>
      <c s="7"/>
      <c s="7" t="s">
        <v>894</v>
      </c>
      <c s="7" t="s">
        <v>1633</v>
      </c>
      <c s="7"/>
      <c s="7" t="s">
        <v>50</v>
      </c>
      <c s="14" t="s">
        <v>1919</v>
      </c>
      <c s="7" t="s">
        <v>1667</v>
      </c>
      <c s="7"/>
      <c s="7" t="s">
        <v>894</v>
      </c>
      <c s="7"/>
      <c s="7"/>
      <c s="7"/>
      <c s="14" t="s">
        <v>1919</v>
      </c>
      <c s="7" t="s">
        <v>1667</v>
      </c>
      <c s="7"/>
      <c s="7" t="s">
        <v>894</v>
      </c>
      <c s="7"/>
      <c s="7"/>
      <c s="7"/>
      <c s="7"/>
      <c s="7" t="s">
        <v>1555</v>
      </c>
      <c s="7" t="s">
        <v>614</v>
      </c>
      <c s="7" t="s">
        <v>1933</v>
      </c>
      <c s="6" t="s">
        <v>1811</v>
      </c>
      <c s="6"/>
      <c s="6"/>
      <c s="6"/>
      <c s="6" t="s">
        <v>1089</v>
      </c>
      <c s="6" t="s">
        <v>1216</v>
      </c>
      <c s="6" t="s">
        <v>1226</v>
      </c>
      <c s="6" t="s">
        <v>1336</v>
      </c>
      <c s="6"/>
      <c s="6"/>
      <c s="6"/>
      <c s="6" t="s">
        <v>603</v>
      </c>
      <c s="6" t="s">
        <v>1933</v>
      </c>
      <c s="6"/>
      <c s="6" t="s">
        <v>508</v>
      </c>
      <c s="6">
        <v>401188</v>
      </c>
      <c s="6">
        <v>62</v>
      </c>
    </row>
    <row ht="24" customHeight="1">
      <c s="21" t="s">
        <v>15</v>
      </c>
      <c s="5" t="s">
        <v>646</v>
      </c>
      <c s="5" t="s">
        <v>894</v>
      </c>
      <c s="5"/>
      <c s="5" t="s">
        <v>542</v>
      </c>
      <c s="19"/>
      <c s="9"/>
      <c s="9"/>
      <c s="9"/>
      <c s="9"/>
      <c s="9"/>
      <c s="9"/>
      <c s="9"/>
      <c s="19"/>
      <c s="9"/>
      <c s="9"/>
      <c s="9"/>
      <c s="9"/>
      <c s="9"/>
      <c s="9"/>
      <c s="9"/>
      <c s="15" t="s">
        <v>1919</v>
      </c>
      <c s="8" t="s">
        <v>1260</v>
      </c>
      <c s="8"/>
      <c s="8" t="s">
        <v>894</v>
      </c>
      <c s="8" t="s">
        <v>1633</v>
      </c>
      <c s="8"/>
      <c s="8" t="s">
        <v>788</v>
      </c>
      <c s="15" t="s">
        <v>1919</v>
      </c>
      <c s="8" t="s">
        <v>1667</v>
      </c>
      <c s="8"/>
      <c s="8" t="s">
        <v>894</v>
      </c>
      <c s="8"/>
      <c s="8"/>
      <c s="8"/>
      <c s="15" t="s">
        <v>1919</v>
      </c>
      <c s="8" t="s">
        <v>1667</v>
      </c>
      <c s="8"/>
      <c s="8" t="s">
        <v>894</v>
      </c>
      <c s="8"/>
      <c s="8"/>
      <c s="8"/>
      <c s="8"/>
      <c s="8" t="s">
        <v>1431</v>
      </c>
      <c s="8" t="s">
        <v>614</v>
      </c>
      <c s="8"/>
      <c s="5" t="s">
        <v>681</v>
      </c>
      <c s="5"/>
      <c s="5"/>
      <c s="5"/>
      <c s="5" t="s">
        <v>813</v>
      </c>
      <c s="5" t="s">
        <v>1325</v>
      </c>
      <c s="5" t="s">
        <v>1222</v>
      </c>
      <c s="5" t="s">
        <v>1971</v>
      </c>
      <c s="5"/>
      <c s="5"/>
      <c s="5"/>
      <c s="5" t="s">
        <v>1000</v>
      </c>
      <c s="5" t="s">
        <v>1990</v>
      </c>
      <c s="5"/>
      <c s="5" t="s">
        <v>508</v>
      </c>
      <c s="5">
        <v>401188</v>
      </c>
      <c s="5">
        <v>65</v>
      </c>
    </row>
    <row ht="24" customHeight="1">
      <c s="20" t="s">
        <v>769</v>
      </c>
      <c s="6" t="s">
        <v>1657</v>
      </c>
      <c s="6" t="s">
        <v>894</v>
      </c>
      <c s="6"/>
      <c s="6" t="s">
        <v>542</v>
      </c>
      <c s="16"/>
      <c s="5"/>
      <c s="5"/>
      <c s="5"/>
      <c s="5"/>
      <c s="5"/>
      <c s="5"/>
      <c s="5"/>
      <c s="16"/>
      <c s="5"/>
      <c s="5"/>
      <c s="5"/>
      <c s="5"/>
      <c s="5"/>
      <c s="5"/>
      <c s="5"/>
      <c s="14" t="s">
        <v>1919</v>
      </c>
      <c s="7" t="s">
        <v>1260</v>
      </c>
      <c s="7"/>
      <c s="7" t="s">
        <v>894</v>
      </c>
      <c s="7" t="s">
        <v>1633</v>
      </c>
      <c s="7"/>
      <c s="7" t="s">
        <v>1782</v>
      </c>
      <c s="14" t="s">
        <v>1919</v>
      </c>
      <c s="7" t="s">
        <v>1667</v>
      </c>
      <c s="7"/>
      <c s="7" t="s">
        <v>894</v>
      </c>
      <c s="7"/>
      <c s="7"/>
      <c s="7"/>
      <c s="14" t="s">
        <v>1919</v>
      </c>
      <c s="7" t="s">
        <v>1667</v>
      </c>
      <c s="7"/>
      <c s="7" t="s">
        <v>894</v>
      </c>
      <c s="7"/>
      <c s="7"/>
      <c s="7"/>
      <c s="7"/>
      <c s="7"/>
      <c s="7"/>
      <c s="7"/>
      <c s="6" t="s">
        <v>557</v>
      </c>
      <c s="6"/>
      <c s="6"/>
      <c s="6"/>
      <c s="6"/>
      <c s="6"/>
      <c s="6" t="s">
        <v>1837</v>
      </c>
      <c s="6" t="s">
        <v>1334</v>
      </c>
      <c s="6"/>
      <c s="6"/>
      <c s="6"/>
      <c s="6" t="s">
        <v>604</v>
      </c>
      <c s="6" t="s">
        <v>885</v>
      </c>
      <c s="6"/>
      <c s="6" t="s">
        <v>508</v>
      </c>
      <c s="6">
        <v>401188</v>
      </c>
      <c s="6">
        <v>65</v>
      </c>
    </row>
    <row ht="24" customHeight="1">
      <c s="21" t="s">
        <v>631</v>
      </c>
      <c s="5" t="s">
        <v>291</v>
      </c>
      <c s="5" t="s">
        <v>894</v>
      </c>
      <c s="5"/>
      <c s="5" t="s">
        <v>1917</v>
      </c>
      <c s="19"/>
      <c s="9"/>
      <c s="9"/>
      <c s="9"/>
      <c s="9"/>
      <c s="9"/>
      <c s="9"/>
      <c s="9"/>
      <c s="19"/>
      <c s="9"/>
      <c s="9"/>
      <c s="9"/>
      <c s="9"/>
      <c s="9"/>
      <c s="9"/>
      <c s="9"/>
      <c s="15" t="s">
        <v>1919</v>
      </c>
      <c s="8" t="s">
        <v>1260</v>
      </c>
      <c s="8"/>
      <c s="8" t="s">
        <v>894</v>
      </c>
      <c s="8" t="s">
        <v>1633</v>
      </c>
      <c s="8"/>
      <c s="8" t="s">
        <v>791</v>
      </c>
      <c s="15" t="s">
        <v>1919</v>
      </c>
      <c s="8" t="s">
        <v>1667</v>
      </c>
      <c s="8"/>
      <c s="8" t="s">
        <v>894</v>
      </c>
      <c s="8"/>
      <c s="8"/>
      <c s="8"/>
      <c s="15" t="s">
        <v>1919</v>
      </c>
      <c s="8" t="s">
        <v>1667</v>
      </c>
      <c s="8"/>
      <c s="8" t="s">
        <v>894</v>
      </c>
      <c s="8"/>
      <c s="8"/>
      <c s="8"/>
      <c s="8"/>
      <c s="8" t="s">
        <v>797</v>
      </c>
      <c s="8" t="s">
        <v>889</v>
      </c>
      <c s="8" t="s">
        <v>554</v>
      </c>
      <c s="5" t="s">
        <v>808</v>
      </c>
      <c s="5"/>
      <c s="5"/>
      <c s="5"/>
      <c s="5" t="s">
        <v>1573</v>
      </c>
      <c s="5" t="s">
        <v>1959</v>
      </c>
      <c s="5"/>
      <c s="5"/>
      <c s="5"/>
      <c s="5"/>
      <c s="5"/>
      <c s="5" t="s">
        <v>352</v>
      </c>
      <c s="5" t="s">
        <v>1619</v>
      </c>
      <c s="5"/>
      <c s="5" t="s">
        <v>121</v>
      </c>
      <c s="5">
        <v>401188</v>
      </c>
      <c s="5">
        <v>1</v>
      </c>
    </row>
    <row ht="24" customHeight="1">
      <c s="20" t="s">
        <v>632</v>
      </c>
      <c s="6" t="s">
        <v>1658</v>
      </c>
      <c s="6" t="s">
        <v>894</v>
      </c>
      <c s="6"/>
      <c s="6" t="s">
        <v>162</v>
      </c>
      <c s="19"/>
      <c s="9"/>
      <c s="9"/>
      <c s="9"/>
      <c s="9"/>
      <c s="9"/>
      <c s="9"/>
      <c s="9"/>
      <c s="19"/>
      <c s="9"/>
      <c s="9"/>
      <c s="9"/>
      <c s="9"/>
      <c s="9"/>
      <c s="9"/>
      <c s="9"/>
      <c s="14" t="s">
        <v>1919</v>
      </c>
      <c s="7" t="s">
        <v>1260</v>
      </c>
      <c s="7"/>
      <c s="7" t="s">
        <v>894</v>
      </c>
      <c s="7" t="s">
        <v>1633</v>
      </c>
      <c s="7"/>
      <c s="7" t="s">
        <v>299</v>
      </c>
      <c s="14" t="s">
        <v>1919</v>
      </c>
      <c s="7" t="s">
        <v>1667</v>
      </c>
      <c s="7"/>
      <c s="7" t="s">
        <v>894</v>
      </c>
      <c s="7"/>
      <c s="7"/>
      <c s="7"/>
      <c s="14" t="s">
        <v>1919</v>
      </c>
      <c s="7" t="s">
        <v>1667</v>
      </c>
      <c s="7"/>
      <c s="7" t="s">
        <v>894</v>
      </c>
      <c s="7"/>
      <c s="7"/>
      <c s="7"/>
      <c s="7"/>
      <c s="7"/>
      <c s="7" t="s">
        <v>889</v>
      </c>
      <c s="7" t="s">
        <v>178</v>
      </c>
      <c s="6" t="s">
        <v>959</v>
      </c>
      <c s="6"/>
      <c s="6"/>
      <c s="6"/>
      <c s="6" t="s">
        <v>817</v>
      </c>
      <c s="6" t="s">
        <v>474</v>
      </c>
      <c s="6"/>
      <c s="6"/>
      <c s="6"/>
      <c s="6"/>
      <c s="6"/>
      <c s="6" t="s">
        <v>1001</v>
      </c>
      <c s="6" t="s">
        <v>1014</v>
      </c>
      <c s="6"/>
      <c s="6" t="s">
        <v>121</v>
      </c>
      <c s="6">
        <v>401188</v>
      </c>
      <c s="6">
        <v>1</v>
      </c>
    </row>
    <row ht="24" customHeight="1">
      <c s="21" t="s">
        <v>274</v>
      </c>
      <c s="5" t="s">
        <v>782</v>
      </c>
      <c s="5" t="s">
        <v>894</v>
      </c>
      <c s="5"/>
      <c s="5" t="s">
        <v>653</v>
      </c>
      <c s="16"/>
      <c s="5"/>
      <c s="5"/>
      <c s="5"/>
      <c s="5"/>
      <c s="5"/>
      <c s="5"/>
      <c s="5"/>
      <c s="16"/>
      <c s="5"/>
      <c s="5"/>
      <c s="5"/>
      <c s="5"/>
      <c s="5"/>
      <c s="5"/>
      <c s="5"/>
      <c s="15" t="s">
        <v>1919</v>
      </c>
      <c s="8" t="s">
        <v>1260</v>
      </c>
      <c s="8"/>
      <c s="8" t="s">
        <v>894</v>
      </c>
      <c s="8" t="s">
        <v>1633</v>
      </c>
      <c s="8"/>
      <c s="8" t="s">
        <v>1782</v>
      </c>
      <c s="15" t="s">
        <v>1919</v>
      </c>
      <c s="8" t="s">
        <v>1667</v>
      </c>
      <c s="8"/>
      <c s="8" t="s">
        <v>894</v>
      </c>
      <c s="8"/>
      <c s="8"/>
      <c s="8"/>
      <c s="15" t="s">
        <v>1919</v>
      </c>
      <c s="8" t="s">
        <v>1667</v>
      </c>
      <c s="8"/>
      <c s="8" t="s">
        <v>894</v>
      </c>
      <c s="8"/>
      <c s="8"/>
      <c s="8"/>
      <c s="8"/>
      <c s="8" t="s">
        <v>798</v>
      </c>
      <c s="8" t="s">
        <v>614</v>
      </c>
      <c s="8" t="s">
        <v>1076</v>
      </c>
      <c s="5" t="s">
        <v>557</v>
      </c>
      <c s="5"/>
      <c s="5"/>
      <c s="5"/>
      <c s="5" t="s">
        <v>456</v>
      </c>
      <c s="5" t="s">
        <v>337</v>
      </c>
      <c s="5" t="s">
        <v>1119</v>
      </c>
      <c s="5" t="s">
        <v>855</v>
      </c>
      <c s="5"/>
      <c s="5"/>
      <c s="5"/>
      <c s="5" t="s">
        <v>865</v>
      </c>
      <c s="5" t="s">
        <v>1076</v>
      </c>
      <c s="5"/>
      <c s="5" t="s">
        <v>508</v>
      </c>
      <c s="5">
        <v>401188</v>
      </c>
      <c s="5">
        <v>61</v>
      </c>
    </row>
    <row ht="24" customHeight="1">
      <c s="20" t="s">
        <v>1894</v>
      </c>
      <c s="6" t="s">
        <v>1539</v>
      </c>
      <c s="6" t="s">
        <v>894</v>
      </c>
      <c s="6"/>
      <c s="6" t="s">
        <v>942</v>
      </c>
      <c s="19"/>
      <c s="9"/>
      <c s="9"/>
      <c s="9"/>
      <c s="9"/>
      <c s="9"/>
      <c s="9"/>
      <c s="9"/>
      <c s="19"/>
      <c s="9"/>
      <c s="9"/>
      <c s="9"/>
      <c s="9"/>
      <c s="9"/>
      <c s="9"/>
      <c s="9"/>
      <c s="14" t="s">
        <v>1919</v>
      </c>
      <c s="7" t="s">
        <v>1260</v>
      </c>
      <c s="7"/>
      <c s="7" t="s">
        <v>894</v>
      </c>
      <c s="7" t="s">
        <v>1633</v>
      </c>
      <c s="7"/>
      <c s="7" t="s">
        <v>1294</v>
      </c>
      <c s="14" t="s">
        <v>1919</v>
      </c>
      <c s="7" t="s">
        <v>1667</v>
      </c>
      <c s="7"/>
      <c s="7" t="s">
        <v>894</v>
      </c>
      <c s="7"/>
      <c s="7"/>
      <c s="7"/>
      <c s="14" t="s">
        <v>1919</v>
      </c>
      <c s="7" t="s">
        <v>1667</v>
      </c>
      <c s="7"/>
      <c s="7" t="s">
        <v>894</v>
      </c>
      <c s="7"/>
      <c s="7"/>
      <c s="7"/>
      <c s="7"/>
      <c s="7"/>
      <c s="7" t="s">
        <v>1671</v>
      </c>
      <c s="7"/>
      <c s="6" t="s">
        <v>1080</v>
      </c>
      <c s="6"/>
      <c s="6"/>
      <c s="6"/>
      <c s="6" t="s">
        <v>1090</v>
      </c>
      <c s="6" t="s">
        <v>840</v>
      </c>
      <c s="6"/>
      <c s="6"/>
      <c s="6"/>
      <c s="6"/>
      <c s="6"/>
      <c s="6" t="s">
        <v>1339</v>
      </c>
      <c s="6" t="s">
        <v>111</v>
      </c>
      <c s="6"/>
      <c s="6" t="s">
        <v>508</v>
      </c>
      <c s="6">
        <v>401188</v>
      </c>
      <c s="6">
        <v>66</v>
      </c>
    </row>
    <row ht="24" customHeight="1">
      <c s="21" t="s">
        <v>1275</v>
      </c>
      <c s="5" t="s">
        <v>647</v>
      </c>
      <c s="5" t="s">
        <v>894</v>
      </c>
      <c s="5"/>
      <c s="5" t="s">
        <v>45</v>
      </c>
      <c s="16"/>
      <c s="5"/>
      <c s="5"/>
      <c s="5"/>
      <c s="5"/>
      <c s="5"/>
      <c s="5"/>
      <c s="5"/>
      <c s="16"/>
      <c s="5"/>
      <c s="5"/>
      <c s="5"/>
      <c s="5"/>
      <c s="5"/>
      <c s="5"/>
      <c s="5"/>
      <c s="15" t="s">
        <v>1919</v>
      </c>
      <c s="8" t="s">
        <v>1260</v>
      </c>
      <c s="8"/>
      <c s="8" t="s">
        <v>894</v>
      </c>
      <c s="8" t="s">
        <v>1633</v>
      </c>
      <c s="8"/>
      <c s="8" t="s">
        <v>791</v>
      </c>
      <c s="15" t="s">
        <v>1919</v>
      </c>
      <c s="8" t="s">
        <v>1667</v>
      </c>
      <c s="8"/>
      <c s="8" t="s">
        <v>894</v>
      </c>
      <c s="8"/>
      <c s="8"/>
      <c s="8"/>
      <c s="15" t="s">
        <v>1919</v>
      </c>
      <c s="8" t="s">
        <v>1667</v>
      </c>
      <c s="8"/>
      <c s="8" t="s">
        <v>894</v>
      </c>
      <c s="8"/>
      <c s="8"/>
      <c s="8"/>
      <c s="8"/>
      <c s="8"/>
      <c s="8" t="s">
        <v>1671</v>
      </c>
      <c s="8" t="s">
        <v>678</v>
      </c>
      <c s="5" t="s">
        <v>808</v>
      </c>
      <c s="5"/>
      <c s="5"/>
      <c s="5"/>
      <c s="5" t="s">
        <v>1686</v>
      </c>
      <c s="5" t="s">
        <v>1460</v>
      </c>
      <c s="5"/>
      <c s="5"/>
      <c s="5"/>
      <c s="5"/>
      <c s="5"/>
      <c s="5" t="s">
        <v>866</v>
      </c>
      <c s="5" t="s">
        <v>1358</v>
      </c>
      <c s="5"/>
      <c s="5" t="s">
        <v>121</v>
      </c>
      <c s="5">
        <v>401188</v>
      </c>
      <c s="5">
        <v>1</v>
      </c>
    </row>
    <row ht="24" customHeight="1">
      <c s="20" t="s">
        <v>275</v>
      </c>
      <c s="6" t="s">
        <v>292</v>
      </c>
      <c s="6" t="s">
        <v>894</v>
      </c>
      <c s="6"/>
      <c s="6" t="s">
        <v>46</v>
      </c>
      <c s="19"/>
      <c s="9"/>
      <c s="9"/>
      <c s="9"/>
      <c s="9"/>
      <c s="9"/>
      <c s="9"/>
      <c s="9"/>
      <c s="19"/>
      <c s="9"/>
      <c s="9"/>
      <c s="9"/>
      <c s="9"/>
      <c s="9"/>
      <c s="9"/>
      <c s="9"/>
      <c s="14" t="s">
        <v>1919</v>
      </c>
      <c s="7" t="s">
        <v>1260</v>
      </c>
      <c s="7"/>
      <c s="7" t="s">
        <v>894</v>
      </c>
      <c s="7" t="s">
        <v>1633</v>
      </c>
      <c s="7"/>
      <c s="7" t="s">
        <v>791</v>
      </c>
      <c s="14" t="s">
        <v>1919</v>
      </c>
      <c s="7" t="s">
        <v>1667</v>
      </c>
      <c s="7"/>
      <c s="7" t="s">
        <v>894</v>
      </c>
      <c s="7"/>
      <c s="7"/>
      <c s="7"/>
      <c s="14" t="s">
        <v>1919</v>
      </c>
      <c s="7" t="s">
        <v>1667</v>
      </c>
      <c s="7"/>
      <c s="7" t="s">
        <v>894</v>
      </c>
      <c s="7"/>
      <c s="7"/>
      <c s="7"/>
      <c s="7"/>
      <c s="7"/>
      <c s="7" t="s">
        <v>889</v>
      </c>
      <c s="7" t="s">
        <v>1676</v>
      </c>
      <c s="6" t="s">
        <v>808</v>
      </c>
      <c s="6"/>
      <c s="6"/>
      <c s="6"/>
      <c s="6" t="s">
        <v>1091</v>
      </c>
      <c s="6" t="s">
        <v>1960</v>
      </c>
      <c s="6"/>
      <c s="6"/>
      <c s="6"/>
      <c s="6"/>
      <c s="6"/>
      <c s="6" t="s">
        <v>353</v>
      </c>
      <c s="6" t="s">
        <v>609</v>
      </c>
      <c s="6"/>
      <c s="6" t="s">
        <v>121</v>
      </c>
      <c s="6">
        <v>401188</v>
      </c>
      <c s="6">
        <v>1</v>
      </c>
    </row>
    <row ht="24" customHeight="1">
      <c s="21" t="s">
        <v>400</v>
      </c>
      <c s="5" t="s">
        <v>648</v>
      </c>
      <c s="5" t="s">
        <v>894</v>
      </c>
      <c s="5"/>
      <c s="5" t="s">
        <v>542</v>
      </c>
      <c s="16"/>
      <c s="5"/>
      <c s="5"/>
      <c s="5"/>
      <c s="5"/>
      <c s="5"/>
      <c s="5"/>
      <c s="5"/>
      <c s="16"/>
      <c s="5"/>
      <c s="5"/>
      <c s="5"/>
      <c s="5"/>
      <c s="5"/>
      <c s="5"/>
      <c s="5"/>
      <c s="15" t="s">
        <v>1919</v>
      </c>
      <c s="8" t="s">
        <v>1260</v>
      </c>
      <c s="8"/>
      <c s="8" t="s">
        <v>894</v>
      </c>
      <c s="8" t="s">
        <v>1633</v>
      </c>
      <c s="8"/>
      <c s="8" t="s">
        <v>299</v>
      </c>
      <c s="15" t="s">
        <v>1919</v>
      </c>
      <c s="8" t="s">
        <v>1667</v>
      </c>
      <c s="8"/>
      <c s="8" t="s">
        <v>894</v>
      </c>
      <c s="8"/>
      <c s="8"/>
      <c s="8"/>
      <c s="15" t="s">
        <v>1919</v>
      </c>
      <c s="8" t="s">
        <v>1667</v>
      </c>
      <c s="8"/>
      <c s="8" t="s">
        <v>894</v>
      </c>
      <c s="8"/>
      <c s="8"/>
      <c s="8"/>
      <c s="8"/>
      <c s="8" t="s">
        <v>58</v>
      </c>
      <c s="8" t="s">
        <v>1791</v>
      </c>
      <c s="8"/>
      <c s="5" t="s">
        <v>959</v>
      </c>
      <c s="5"/>
      <c s="5"/>
      <c s="5"/>
      <c s="5" t="s">
        <v>818</v>
      </c>
      <c s="5" t="s">
        <v>1592</v>
      </c>
      <c s="5" t="s">
        <v>1225</v>
      </c>
      <c s="5" t="s">
        <v>1972</v>
      </c>
      <c s="5"/>
      <c s="5"/>
      <c s="5"/>
      <c s="5" t="s">
        <v>354</v>
      </c>
      <c s="5" t="s">
        <v>112</v>
      </c>
      <c s="5"/>
      <c s="5" t="s">
        <v>121</v>
      </c>
      <c s="5">
        <v>401188</v>
      </c>
      <c s="5">
        <v>65</v>
      </c>
    </row>
    <row ht="24" customHeight="1">
      <c s="20" t="s">
        <v>1156</v>
      </c>
      <c s="6" t="s">
        <v>35</v>
      </c>
      <c s="6" t="s">
        <v>894</v>
      </c>
      <c s="6"/>
      <c s="6" t="s">
        <v>45</v>
      </c>
      <c s="19"/>
      <c s="9"/>
      <c s="9"/>
      <c s="9"/>
      <c s="9"/>
      <c s="9"/>
      <c s="9"/>
      <c s="9"/>
      <c s="19"/>
      <c s="9"/>
      <c s="9"/>
      <c s="9"/>
      <c s="9"/>
      <c s="9"/>
      <c s="9"/>
      <c s="9"/>
      <c s="14" t="s">
        <v>1919</v>
      </c>
      <c s="7" t="s">
        <v>1260</v>
      </c>
      <c s="7"/>
      <c s="7" t="s">
        <v>894</v>
      </c>
      <c s="7" t="s">
        <v>1633</v>
      </c>
      <c s="7"/>
      <c s="7" t="s">
        <v>1294</v>
      </c>
      <c s="14" t="s">
        <v>1919</v>
      </c>
      <c s="7" t="s">
        <v>1667</v>
      </c>
      <c s="7"/>
      <c s="7" t="s">
        <v>894</v>
      </c>
      <c s="7"/>
      <c s="7"/>
      <c s="7"/>
      <c s="14" t="s">
        <v>1919</v>
      </c>
      <c s="7" t="s">
        <v>1667</v>
      </c>
      <c s="7"/>
      <c s="7" t="s">
        <v>894</v>
      </c>
      <c s="7"/>
      <c s="7"/>
      <c s="7"/>
      <c s="7"/>
      <c s="7"/>
      <c s="7" t="s">
        <v>889</v>
      </c>
      <c s="7"/>
      <c s="6" t="s">
        <v>1080</v>
      </c>
      <c s="6"/>
      <c s="6"/>
      <c s="6"/>
      <c s="6" t="s">
        <v>320</v>
      </c>
      <c s="6" t="s">
        <v>841</v>
      </c>
      <c s="6"/>
      <c s="6"/>
      <c s="6"/>
      <c s="6"/>
      <c s="6"/>
      <c s="6" t="s">
        <v>729</v>
      </c>
      <c s="6" t="s">
        <v>1873</v>
      </c>
      <c s="6"/>
      <c s="6" t="s">
        <v>121</v>
      </c>
      <c s="6">
        <v>401188</v>
      </c>
      <c s="6">
        <v>1</v>
      </c>
    </row>
    <row ht="24" customHeight="1">
      <c s="21" t="s">
        <v>1157</v>
      </c>
      <c s="5" t="s">
        <v>1777</v>
      </c>
      <c s="5" t="s">
        <v>894</v>
      </c>
      <c s="5"/>
      <c s="5" t="s">
        <v>45</v>
      </c>
      <c s="16"/>
      <c s="5"/>
      <c s="5"/>
      <c s="5"/>
      <c s="5"/>
      <c s="5"/>
      <c s="5"/>
      <c s="5"/>
      <c s="16"/>
      <c s="5"/>
      <c s="5"/>
      <c s="5"/>
      <c s="5"/>
      <c s="5"/>
      <c s="5"/>
      <c s="5"/>
      <c s="15" t="s">
        <v>1919</v>
      </c>
      <c s="8" t="s">
        <v>1260</v>
      </c>
      <c s="8"/>
      <c s="8" t="s">
        <v>894</v>
      </c>
      <c s="8" t="s">
        <v>1633</v>
      </c>
      <c s="8"/>
      <c s="8" t="s">
        <v>299</v>
      </c>
      <c s="15" t="s">
        <v>1919</v>
      </c>
      <c s="8" t="s">
        <v>1667</v>
      </c>
      <c s="8"/>
      <c s="8" t="s">
        <v>894</v>
      </c>
      <c s="8"/>
      <c s="8"/>
      <c s="8"/>
      <c s="15" t="s">
        <v>1919</v>
      </c>
      <c s="8" t="s">
        <v>1667</v>
      </c>
      <c s="8"/>
      <c s="8" t="s">
        <v>894</v>
      </c>
      <c s="8"/>
      <c s="8"/>
      <c s="8"/>
      <c s="8"/>
      <c s="8" t="s">
        <v>1791</v>
      </c>
      <c s="8" t="s">
        <v>1671</v>
      </c>
      <c s="8" t="s">
        <v>63</v>
      </c>
      <c s="5" t="s">
        <v>959</v>
      </c>
      <c s="5"/>
      <c s="5"/>
      <c s="5"/>
      <c s="5" t="s">
        <v>194</v>
      </c>
      <c s="5" t="s">
        <v>1593</v>
      </c>
      <c s="5"/>
      <c s="5"/>
      <c s="5"/>
      <c s="5"/>
      <c s="5"/>
      <c s="5" t="s">
        <v>1131</v>
      </c>
      <c s="5" t="s">
        <v>247</v>
      </c>
      <c s="5" t="s">
        <v>752</v>
      </c>
      <c s="5" t="s">
        <v>121</v>
      </c>
      <c s="5">
        <v>401188</v>
      </c>
      <c s="5">
        <v>1</v>
      </c>
    </row>
    <row ht="24" customHeight="1">
      <c s="20" t="s">
        <v>1158</v>
      </c>
      <c s="6" t="s">
        <v>1540</v>
      </c>
      <c s="6" t="s">
        <v>894</v>
      </c>
      <c s="6"/>
      <c s="6" t="s">
        <v>45</v>
      </c>
      <c s="19"/>
      <c s="9"/>
      <c s="9"/>
      <c s="9"/>
      <c s="9"/>
      <c s="9"/>
      <c s="9"/>
      <c s="9"/>
      <c s="19"/>
      <c s="9"/>
      <c s="9"/>
      <c s="9"/>
      <c s="9"/>
      <c s="9"/>
      <c s="9"/>
      <c s="9"/>
      <c s="14" t="s">
        <v>1919</v>
      </c>
      <c s="7" t="s">
        <v>1260</v>
      </c>
      <c s="7"/>
      <c s="7" t="s">
        <v>894</v>
      </c>
      <c s="7" t="s">
        <v>1633</v>
      </c>
      <c s="7"/>
      <c s="7" t="s">
        <v>1294</v>
      </c>
      <c s="14" t="s">
        <v>1919</v>
      </c>
      <c s="7" t="s">
        <v>1667</v>
      </c>
      <c s="7"/>
      <c s="7" t="s">
        <v>894</v>
      </c>
      <c s="7"/>
      <c s="7"/>
      <c s="7"/>
      <c s="14" t="s">
        <v>1919</v>
      </c>
      <c s="7" t="s">
        <v>1667</v>
      </c>
      <c s="7"/>
      <c s="7" t="s">
        <v>894</v>
      </c>
      <c s="7"/>
      <c s="7"/>
      <c s="7"/>
      <c s="7"/>
      <c s="7"/>
      <c s="7"/>
      <c s="7"/>
      <c s="6" t="s">
        <v>1080</v>
      </c>
      <c s="6"/>
      <c s="6"/>
      <c s="6"/>
      <c s="6" t="s">
        <v>696</v>
      </c>
      <c s="6" t="s">
        <v>1831</v>
      </c>
      <c s="6"/>
      <c s="6"/>
      <c s="6"/>
      <c s="6"/>
      <c s="6"/>
      <c s="6" t="s">
        <v>1981</v>
      </c>
      <c s="6" t="s">
        <v>1739</v>
      </c>
      <c s="6"/>
      <c s="6" t="s">
        <v>121</v>
      </c>
      <c s="6">
        <v>401188</v>
      </c>
      <c s="6">
        <v>1</v>
      </c>
    </row>
    <row ht="24" customHeight="1">
      <c s="21" t="s">
        <v>1520</v>
      </c>
      <c s="5" t="s">
        <v>417</v>
      </c>
      <c s="5" t="s">
        <v>894</v>
      </c>
      <c s="5"/>
      <c s="5" t="s">
        <v>1664</v>
      </c>
      <c s="16"/>
      <c s="5"/>
      <c s="5"/>
      <c s="5"/>
      <c s="5"/>
      <c s="5"/>
      <c s="5"/>
      <c s="5"/>
      <c s="16"/>
      <c s="5"/>
      <c s="5"/>
      <c s="5"/>
      <c s="5"/>
      <c s="5"/>
      <c s="5"/>
      <c s="5"/>
      <c s="15" t="s">
        <v>1919</v>
      </c>
      <c s="8" t="s">
        <v>1260</v>
      </c>
      <c s="8"/>
      <c s="8" t="s">
        <v>894</v>
      </c>
      <c s="8" t="s">
        <v>1633</v>
      </c>
      <c s="8"/>
      <c s="8" t="s">
        <v>1296</v>
      </c>
      <c s="15" t="s">
        <v>1919</v>
      </c>
      <c s="8" t="s">
        <v>1667</v>
      </c>
      <c s="8"/>
      <c s="8" t="s">
        <v>894</v>
      </c>
      <c s="8"/>
      <c s="8"/>
      <c s="8"/>
      <c s="15" t="s">
        <v>1919</v>
      </c>
      <c s="8" t="s">
        <v>1667</v>
      </c>
      <c s="8"/>
      <c s="8" t="s">
        <v>894</v>
      </c>
      <c s="8"/>
      <c s="8"/>
      <c s="8"/>
      <c s="8"/>
      <c s="8" t="s">
        <v>1556</v>
      </c>
      <c s="8" t="s">
        <v>614</v>
      </c>
      <c s="8"/>
      <c s="5" t="s">
        <v>962</v>
      </c>
      <c s="5"/>
      <c s="5"/>
      <c s="5"/>
      <c s="5" t="s">
        <v>195</v>
      </c>
      <c s="5" t="s">
        <v>1217</v>
      </c>
      <c s="5"/>
      <c s="5"/>
      <c s="5"/>
      <c s="5"/>
      <c s="5"/>
      <c s="5" t="s">
        <v>1002</v>
      </c>
      <c s="5" t="s">
        <v>610</v>
      </c>
      <c s="5"/>
      <c s="5" t="s">
        <v>121</v>
      </c>
      <c s="5">
        <v>401188</v>
      </c>
      <c s="5">
        <v>60</v>
      </c>
    </row>
    <row ht="24" customHeight="1">
      <c s="20" t="s">
        <v>917</v>
      </c>
      <c s="6" t="s">
        <v>1286</v>
      </c>
      <c s="6" t="s">
        <v>894</v>
      </c>
      <c s="6"/>
      <c s="6" t="s">
        <v>1178</v>
      </c>
      <c s="19"/>
      <c s="9"/>
      <c s="9"/>
      <c s="9"/>
      <c s="9"/>
      <c s="9"/>
      <c s="9"/>
      <c s="9"/>
      <c s="19"/>
      <c s="9"/>
      <c s="9"/>
      <c s="9"/>
      <c s="9"/>
      <c s="9"/>
      <c s="9"/>
      <c s="9"/>
      <c s="14" t="s">
        <v>1919</v>
      </c>
      <c s="7" t="s">
        <v>1260</v>
      </c>
      <c s="7"/>
      <c s="7" t="s">
        <v>894</v>
      </c>
      <c s="7" t="s">
        <v>1633</v>
      </c>
      <c s="7"/>
      <c s="7" t="s">
        <v>1421</v>
      </c>
      <c s="14" t="s">
        <v>1919</v>
      </c>
      <c s="7" t="s">
        <v>1667</v>
      </c>
      <c s="7"/>
      <c s="7" t="s">
        <v>894</v>
      </c>
      <c s="7"/>
      <c s="7"/>
      <c s="7"/>
      <c s="14" t="s">
        <v>1919</v>
      </c>
      <c s="7" t="s">
        <v>1667</v>
      </c>
      <c s="7"/>
      <c s="7" t="s">
        <v>894</v>
      </c>
      <c s="7"/>
      <c s="7"/>
      <c s="7"/>
      <c s="7"/>
      <c s="7"/>
      <c s="7" t="s">
        <v>1671</v>
      </c>
      <c s="7"/>
      <c s="6" t="s">
        <v>1082</v>
      </c>
      <c s="6"/>
      <c s="6"/>
      <c s="6"/>
      <c s="6" t="s">
        <v>819</v>
      </c>
      <c s="6" t="s">
        <v>1832</v>
      </c>
      <c s="6" t="s">
        <v>212</v>
      </c>
      <c s="6" t="s">
        <v>1472</v>
      </c>
      <c s="6"/>
      <c s="6"/>
      <c s="6"/>
      <c s="6" t="s">
        <v>355</v>
      </c>
      <c s="6" t="s">
        <v>746</v>
      </c>
      <c s="6"/>
      <c s="6" t="s">
        <v>508</v>
      </c>
      <c s="6">
        <v>401188</v>
      </c>
      <c s="6">
        <v>1</v>
      </c>
    </row>
    <row ht="24" customHeight="1">
      <c s="21" t="s">
        <v>918</v>
      </c>
      <c s="5" t="s">
        <v>36</v>
      </c>
      <c s="5" t="s">
        <v>894</v>
      </c>
      <c s="5"/>
      <c s="5" t="s">
        <v>162</v>
      </c>
      <c s="19"/>
      <c s="9"/>
      <c s="9"/>
      <c s="9"/>
      <c s="9"/>
      <c s="9"/>
      <c s="9"/>
      <c s="9"/>
      <c s="19"/>
      <c s="9"/>
      <c s="9"/>
      <c s="9"/>
      <c s="9"/>
      <c s="9"/>
      <c s="9"/>
      <c s="9"/>
      <c s="15" t="s">
        <v>1919</v>
      </c>
      <c s="8" t="s">
        <v>1260</v>
      </c>
      <c s="8"/>
      <c s="8" t="s">
        <v>894</v>
      </c>
      <c s="8" t="s">
        <v>1633</v>
      </c>
      <c s="8"/>
      <c s="8" t="s">
        <v>1294</v>
      </c>
      <c s="15" t="s">
        <v>1919</v>
      </c>
      <c s="8" t="s">
        <v>1667</v>
      </c>
      <c s="8"/>
      <c s="8" t="s">
        <v>894</v>
      </c>
      <c s="8"/>
      <c s="8"/>
      <c s="8"/>
      <c s="15" t="s">
        <v>1919</v>
      </c>
      <c s="8" t="s">
        <v>1667</v>
      </c>
      <c s="8"/>
      <c s="8" t="s">
        <v>894</v>
      </c>
      <c s="8"/>
      <c s="8"/>
      <c s="8"/>
      <c s="8"/>
      <c s="8" t="s">
        <v>1070</v>
      </c>
      <c s="8" t="s">
        <v>614</v>
      </c>
      <c s="8" t="s">
        <v>1805</v>
      </c>
      <c s="5" t="s">
        <v>1080</v>
      </c>
      <c s="5"/>
      <c s="5"/>
      <c s="5"/>
      <c s="5" t="s">
        <v>1947</v>
      </c>
      <c s="5" t="s">
        <v>78</v>
      </c>
      <c s="5"/>
      <c s="5"/>
      <c s="5"/>
      <c s="5"/>
      <c s="5"/>
      <c s="5" t="s">
        <v>230</v>
      </c>
      <c s="5" t="s">
        <v>113</v>
      </c>
      <c s="5"/>
      <c s="5" t="s">
        <v>121</v>
      </c>
      <c s="5">
        <v>401188</v>
      </c>
      <c s="5">
        <v>1</v>
      </c>
    </row>
    <row ht="24" customHeight="1">
      <c s="20" t="s">
        <v>1393</v>
      </c>
      <c s="6" t="s">
        <v>933</v>
      </c>
      <c s="6" t="s">
        <v>894</v>
      </c>
      <c s="6"/>
      <c s="6" t="s">
        <v>1415</v>
      </c>
      <c s="16"/>
      <c s="5"/>
      <c s="5"/>
      <c s="5"/>
      <c s="5"/>
      <c s="5"/>
      <c s="5"/>
      <c s="5"/>
      <c s="16"/>
      <c s="5"/>
      <c s="5"/>
      <c s="5"/>
      <c s="5"/>
      <c s="5"/>
      <c s="5"/>
      <c s="5"/>
      <c s="14" t="s">
        <v>1919</v>
      </c>
      <c s="7" t="s">
        <v>1260</v>
      </c>
      <c s="7"/>
      <c s="7" t="s">
        <v>894</v>
      </c>
      <c s="7" t="s">
        <v>1633</v>
      </c>
      <c s="7"/>
      <c s="7" t="s">
        <v>1065</v>
      </c>
      <c s="14" t="s">
        <v>1919</v>
      </c>
      <c s="7" t="s">
        <v>1667</v>
      </c>
      <c s="7"/>
      <c s="7" t="s">
        <v>894</v>
      </c>
      <c s="7"/>
      <c s="7"/>
      <c s="7"/>
      <c s="14" t="s">
        <v>1919</v>
      </c>
      <c s="7" t="s">
        <v>1667</v>
      </c>
      <c s="7"/>
      <c s="7" t="s">
        <v>894</v>
      </c>
      <c s="7"/>
      <c s="7"/>
      <c s="7"/>
      <c s="7"/>
      <c s="7" t="s">
        <v>670</v>
      </c>
      <c s="7" t="s">
        <v>614</v>
      </c>
      <c s="7"/>
      <c s="6" t="s">
        <v>1679</v>
      </c>
      <c s="6"/>
      <c s="6"/>
      <c s="6"/>
      <c s="6" t="s">
        <v>325</v>
      </c>
      <c s="6" t="s">
        <v>1326</v>
      </c>
      <c s="6"/>
      <c s="6"/>
      <c s="6"/>
      <c s="6"/>
      <c s="6"/>
      <c s="6" t="s">
        <v>231</v>
      </c>
      <c s="6" t="s">
        <v>1620</v>
      </c>
      <c s="6"/>
      <c s="6" t="s">
        <v>121</v>
      </c>
      <c s="6">
        <v>401188</v>
      </c>
      <c s="6">
        <v>18</v>
      </c>
    </row>
    <row ht="24" customHeight="1">
      <c s="21" t="s">
        <v>1521</v>
      </c>
      <c s="5" t="s">
        <v>1287</v>
      </c>
      <c s="5" t="s">
        <v>894</v>
      </c>
      <c s="5"/>
      <c s="5" t="s">
        <v>45</v>
      </c>
      <c s="19"/>
      <c s="9"/>
      <c s="9"/>
      <c s="9"/>
      <c s="9"/>
      <c s="9"/>
      <c s="9"/>
      <c s="9"/>
      <c s="19"/>
      <c s="9"/>
      <c s="9"/>
      <c s="9"/>
      <c s="9"/>
      <c s="9"/>
      <c s="9"/>
      <c s="9"/>
      <c s="15" t="s">
        <v>1919</v>
      </c>
      <c s="8" t="s">
        <v>1260</v>
      </c>
      <c s="8"/>
      <c s="8" t="s">
        <v>894</v>
      </c>
      <c s="8" t="s">
        <v>1633</v>
      </c>
      <c s="8"/>
      <c s="8" t="s">
        <v>303</v>
      </c>
      <c s="15" t="s">
        <v>1919</v>
      </c>
      <c s="8" t="s">
        <v>1667</v>
      </c>
      <c s="8"/>
      <c s="8" t="s">
        <v>894</v>
      </c>
      <c s="8"/>
      <c s="8"/>
      <c s="8"/>
      <c s="15" t="s">
        <v>1919</v>
      </c>
      <c s="8" t="s">
        <v>1667</v>
      </c>
      <c s="8"/>
      <c s="8" t="s">
        <v>894</v>
      </c>
      <c s="8"/>
      <c s="8"/>
      <c s="8"/>
      <c s="8"/>
      <c s="8"/>
      <c s="8" t="s">
        <v>889</v>
      </c>
      <c s="8" t="s">
        <v>804</v>
      </c>
      <c s="5" t="s">
        <v>1192</v>
      </c>
      <c s="5"/>
      <c s="5"/>
      <c s="5"/>
      <c s="5" t="s">
        <v>820</v>
      </c>
      <c s="5" t="s">
        <v>978</v>
      </c>
      <c s="5"/>
      <c s="5"/>
      <c s="5"/>
      <c s="5"/>
      <c s="5"/>
      <c s="5" t="s">
        <v>730</v>
      </c>
      <c s="5" t="s">
        <v>503</v>
      </c>
      <c s="5"/>
      <c s="5" t="s">
        <v>121</v>
      </c>
      <c s="5">
        <v>401188</v>
      </c>
      <c s="5">
        <v>1</v>
      </c>
    </row>
    <row ht="24" customHeight="1">
      <c s="20" t="s">
        <v>1762</v>
      </c>
      <c s="6" t="s">
        <v>418</v>
      </c>
      <c s="6" t="s">
        <v>894</v>
      </c>
      <c s="6"/>
      <c s="6" t="s">
        <v>1413</v>
      </c>
      <c s="16"/>
      <c s="5"/>
      <c s="5"/>
      <c s="5"/>
      <c s="5"/>
      <c s="5"/>
      <c s="5"/>
      <c s="5"/>
      <c s="16"/>
      <c s="5"/>
      <c s="5"/>
      <c s="5"/>
      <c s="5"/>
      <c s="5"/>
      <c s="5"/>
      <c s="5"/>
      <c s="14" t="s">
        <v>1919</v>
      </c>
      <c s="7" t="s">
        <v>1260</v>
      </c>
      <c s="7"/>
      <c s="7" t="s">
        <v>894</v>
      </c>
      <c s="7" t="s">
        <v>1633</v>
      </c>
      <c s="7"/>
      <c s="7" t="s">
        <v>658</v>
      </c>
      <c s="14" t="s">
        <v>1919</v>
      </c>
      <c s="7" t="s">
        <v>1667</v>
      </c>
      <c s="7"/>
      <c s="7" t="s">
        <v>894</v>
      </c>
      <c s="7"/>
      <c s="7"/>
      <c s="7"/>
      <c s="14" t="s">
        <v>1919</v>
      </c>
      <c s="7" t="s">
        <v>1667</v>
      </c>
      <c s="7"/>
      <c s="7" t="s">
        <v>894</v>
      </c>
      <c s="7"/>
      <c s="7"/>
      <c s="7"/>
      <c s="7"/>
      <c s="7" t="s">
        <v>1299</v>
      </c>
      <c s="7" t="s">
        <v>614</v>
      </c>
      <c s="7"/>
      <c s="6" t="s">
        <v>1440</v>
      </c>
      <c s="6"/>
      <c s="6"/>
      <c s="6"/>
      <c s="6" t="s">
        <v>326</v>
      </c>
      <c s="6" t="s">
        <v>579</v>
      </c>
      <c s="6" t="s">
        <v>1596</v>
      </c>
      <c s="6" t="s">
        <v>218</v>
      </c>
      <c s="6"/>
      <c s="6"/>
      <c s="6"/>
      <c s="6" t="s">
        <v>867</v>
      </c>
      <c s="6" t="s">
        <v>504</v>
      </c>
      <c s="6"/>
      <c s="6" t="s">
        <v>508</v>
      </c>
      <c s="6">
        <v>401188</v>
      </c>
      <c s="6">
        <v>62</v>
      </c>
    </row>
    <row ht="24" customHeight="1">
      <c s="21" t="s">
        <v>136</v>
      </c>
      <c s="5" t="s">
        <v>1910</v>
      </c>
      <c s="5" t="s">
        <v>894</v>
      </c>
      <c s="5"/>
      <c s="5" t="s">
        <v>542</v>
      </c>
      <c s="19"/>
      <c s="9"/>
      <c s="9"/>
      <c s="9"/>
      <c s="9"/>
      <c s="9"/>
      <c s="9"/>
      <c s="9"/>
      <c s="19"/>
      <c s="9"/>
      <c s="9"/>
      <c s="9"/>
      <c s="9"/>
      <c s="9"/>
      <c s="9"/>
      <c s="9"/>
      <c s="15" t="s">
        <v>1919</v>
      </c>
      <c s="8" t="s">
        <v>1260</v>
      </c>
      <c s="8"/>
      <c s="8" t="s">
        <v>894</v>
      </c>
      <c s="8" t="s">
        <v>1633</v>
      </c>
      <c s="8"/>
      <c s="8" t="s">
        <v>1297</v>
      </c>
      <c s="15" t="s">
        <v>1919</v>
      </c>
      <c s="8" t="s">
        <v>1667</v>
      </c>
      <c s="8"/>
      <c s="8" t="s">
        <v>894</v>
      </c>
      <c s="8"/>
      <c s="8"/>
      <c s="8"/>
      <c s="15" t="s">
        <v>1919</v>
      </c>
      <c s="8" t="s">
        <v>1667</v>
      </c>
      <c s="8"/>
      <c s="8" t="s">
        <v>894</v>
      </c>
      <c s="8"/>
      <c s="8"/>
      <c s="8"/>
      <c s="8"/>
      <c s="8"/>
      <c s="8"/>
      <c s="8"/>
      <c s="5" t="s">
        <v>810</v>
      </c>
      <c s="5"/>
      <c s="5"/>
      <c s="5"/>
      <c s="5" t="s">
        <v>1948</v>
      </c>
      <c s="5" t="s">
        <v>79</v>
      </c>
      <c s="5" t="s">
        <v>1837</v>
      </c>
      <c s="5" t="s">
        <v>1334</v>
      </c>
      <c s="5"/>
      <c s="5"/>
      <c s="5"/>
      <c s="5" t="s">
        <v>731</v>
      </c>
      <c s="5" t="s">
        <v>1359</v>
      </c>
      <c s="5"/>
      <c s="5" t="s">
        <v>508</v>
      </c>
      <c s="5">
        <v>401188</v>
      </c>
      <c s="5">
        <v>65</v>
      </c>
    </row>
    <row ht="24" customHeight="1">
      <c s="20" t="s">
        <v>401</v>
      </c>
      <c s="6" t="s">
        <v>1288</v>
      </c>
      <c s="6" t="s">
        <v>1366</v>
      </c>
      <c s="6"/>
      <c s="6" t="s">
        <v>542</v>
      </c>
      <c s="16"/>
      <c s="5"/>
      <c s="5"/>
      <c s="5"/>
      <c s="5"/>
      <c s="5"/>
      <c s="5"/>
      <c s="5"/>
      <c s="16"/>
      <c s="5"/>
      <c s="5"/>
      <c s="5"/>
      <c s="5"/>
      <c s="5"/>
      <c s="5"/>
      <c s="5"/>
      <c s="14" t="s">
        <v>1919</v>
      </c>
      <c s="7" t="s">
        <v>1260</v>
      </c>
      <c s="7"/>
      <c s="7" t="s">
        <v>1366</v>
      </c>
      <c s="7"/>
      <c s="7"/>
      <c s="7"/>
      <c s="14" t="s">
        <v>1919</v>
      </c>
      <c s="7" t="s">
        <v>614</v>
      </c>
      <c s="7"/>
      <c s="7" t="s">
        <v>1366</v>
      </c>
      <c s="7"/>
      <c s="7"/>
      <c s="7"/>
      <c s="14" t="s">
        <v>1919</v>
      </c>
      <c s="7" t="s">
        <v>1668</v>
      </c>
      <c s="7"/>
      <c s="7" t="s">
        <v>1366</v>
      </c>
      <c s="7"/>
      <c s="7"/>
      <c s="7"/>
      <c s="7"/>
      <c s="7" t="s">
        <v>1071</v>
      </c>
      <c s="7" t="s">
        <v>614</v>
      </c>
      <c s="7"/>
      <c s="6" t="s">
        <v>1678</v>
      </c>
      <c s="6" t="s">
        <v>686</v>
      </c>
      <c s="6" t="s">
        <v>561</v>
      </c>
      <c s="6"/>
      <c s="6" t="s">
        <v>813</v>
      </c>
      <c s="6" t="s">
        <v>710</v>
      </c>
      <c s="6" t="s">
        <v>1222</v>
      </c>
      <c s="6" t="s">
        <v>1971</v>
      </c>
      <c s="6"/>
      <c s="6"/>
      <c s="6"/>
      <c s="6" t="s">
        <v>486</v>
      </c>
      <c s="6" t="s">
        <v>1496</v>
      </c>
      <c s="6"/>
      <c s="6" t="s">
        <v>508</v>
      </c>
      <c s="6">
        <v>401188</v>
      </c>
      <c s="6">
        <v>65</v>
      </c>
    </row>
    <row ht="24" customHeight="1">
      <c s="21" t="s">
        <v>633</v>
      </c>
      <c s="5" t="s">
        <v>37</v>
      </c>
      <c s="5" t="s">
        <v>894</v>
      </c>
      <c s="5"/>
      <c s="5" t="s">
        <v>542</v>
      </c>
      <c s="19"/>
      <c s="9"/>
      <c s="9"/>
      <c s="9"/>
      <c s="9"/>
      <c s="9"/>
      <c s="9"/>
      <c s="9"/>
      <c s="19"/>
      <c s="9"/>
      <c s="9"/>
      <c s="9"/>
      <c s="9"/>
      <c s="9"/>
      <c s="9"/>
      <c s="9"/>
      <c s="15" t="s">
        <v>1919</v>
      </c>
      <c s="8" t="s">
        <v>1260</v>
      </c>
      <c s="8"/>
      <c s="8" t="s">
        <v>894</v>
      </c>
      <c s="8" t="s">
        <v>1633</v>
      </c>
      <c s="8"/>
      <c s="8" t="s">
        <v>299</v>
      </c>
      <c s="15" t="s">
        <v>1919</v>
      </c>
      <c s="8" t="s">
        <v>1667</v>
      </c>
      <c s="8"/>
      <c s="8" t="s">
        <v>894</v>
      </c>
      <c s="8"/>
      <c s="8"/>
      <c s="8"/>
      <c s="15" t="s">
        <v>1919</v>
      </c>
      <c s="8" t="s">
        <v>1667</v>
      </c>
      <c s="8"/>
      <c s="8" t="s">
        <v>894</v>
      </c>
      <c s="8"/>
      <c s="8"/>
      <c s="8"/>
      <c s="8"/>
      <c s="8"/>
      <c s="8" t="s">
        <v>1671</v>
      </c>
      <c s="8"/>
      <c s="5" t="s">
        <v>959</v>
      </c>
      <c s="5"/>
      <c s="5"/>
      <c s="5"/>
      <c s="5" t="s">
        <v>568</v>
      </c>
      <c s="5" t="s">
        <v>1961</v>
      </c>
      <c s="5" t="s">
        <v>1224</v>
      </c>
      <c s="5" t="s">
        <v>1467</v>
      </c>
      <c s="5"/>
      <c s="5"/>
      <c s="5"/>
      <c s="5" t="s">
        <v>1244</v>
      </c>
      <c s="5" t="s">
        <v>1360</v>
      </c>
      <c s="5"/>
      <c s="5" t="s">
        <v>121</v>
      </c>
      <c s="5">
        <v>401188</v>
      </c>
      <c s="5">
        <v>65</v>
      </c>
    </row>
    <row ht="24" customHeight="1">
      <c s="20" t="s">
        <v>1647</v>
      </c>
      <c s="6" t="s">
        <v>1173</v>
      </c>
      <c s="6" t="s">
        <v>894</v>
      </c>
      <c s="6"/>
      <c s="6" t="s">
        <v>45</v>
      </c>
      <c s="16"/>
      <c s="5"/>
      <c s="5"/>
      <c s="5"/>
      <c s="5"/>
      <c s="5"/>
      <c s="5"/>
      <c s="5"/>
      <c s="16"/>
      <c s="5"/>
      <c s="5"/>
      <c s="5"/>
      <c s="5"/>
      <c s="5"/>
      <c s="5"/>
      <c s="5"/>
      <c s="14" t="s">
        <v>1919</v>
      </c>
      <c s="7" t="s">
        <v>1260</v>
      </c>
      <c s="7"/>
      <c s="7" t="s">
        <v>894</v>
      </c>
      <c s="7" t="s">
        <v>1633</v>
      </c>
      <c s="7"/>
      <c s="7" t="s">
        <v>1788</v>
      </c>
      <c s="14" t="s">
        <v>1919</v>
      </c>
      <c s="7" t="s">
        <v>1667</v>
      </c>
      <c s="7"/>
      <c s="7" t="s">
        <v>894</v>
      </c>
      <c s="7"/>
      <c s="7"/>
      <c s="7"/>
      <c s="14" t="s">
        <v>1919</v>
      </c>
      <c s="7" t="s">
        <v>1667</v>
      </c>
      <c s="7"/>
      <c s="7" t="s">
        <v>894</v>
      </c>
      <c s="7"/>
      <c s="7"/>
      <c s="7"/>
      <c s="7"/>
      <c s="7" t="s">
        <v>172</v>
      </c>
      <c s="7" t="s">
        <v>614</v>
      </c>
      <c s="7"/>
      <c s="6" t="s">
        <v>685</v>
      </c>
      <c s="6"/>
      <c s="6"/>
      <c s="6"/>
      <c s="6" t="s">
        <v>1687</v>
      </c>
      <c s="6" t="s">
        <v>1218</v>
      </c>
      <c s="6"/>
      <c s="6"/>
      <c s="6"/>
      <c s="6"/>
      <c s="6"/>
      <c s="6" t="s">
        <v>1245</v>
      </c>
      <c s="6" t="s">
        <v>114</v>
      </c>
      <c s="6"/>
      <c s="6" t="s">
        <v>508</v>
      </c>
      <c s="6">
        <v>401188</v>
      </c>
      <c s="6">
        <v>1</v>
      </c>
    </row>
    <row ht="24" customHeight="1">
      <c s="21" t="s">
        <v>1276</v>
      </c>
      <c s="5" t="s">
        <v>934</v>
      </c>
      <c s="5" t="s">
        <v>894</v>
      </c>
      <c s="5"/>
      <c s="5" t="s">
        <v>1414</v>
      </c>
      <c s="19"/>
      <c s="9"/>
      <c s="9"/>
      <c s="9"/>
      <c s="9"/>
      <c s="9"/>
      <c s="9"/>
      <c s="9"/>
      <c s="19"/>
      <c s="9"/>
      <c s="9"/>
      <c s="9"/>
      <c s="9"/>
      <c s="9"/>
      <c s="9"/>
      <c s="9"/>
      <c s="15" t="s">
        <v>1919</v>
      </c>
      <c s="8" t="s">
        <v>1260</v>
      </c>
      <c s="8"/>
      <c s="8" t="s">
        <v>894</v>
      </c>
      <c s="8" t="s">
        <v>1633</v>
      </c>
      <c s="8"/>
      <c s="8" t="s">
        <v>299</v>
      </c>
      <c s="15" t="s">
        <v>1919</v>
      </c>
      <c s="8" t="s">
        <v>1667</v>
      </c>
      <c s="8"/>
      <c s="8" t="s">
        <v>894</v>
      </c>
      <c s="8"/>
      <c s="8"/>
      <c s="8"/>
      <c s="15" t="s">
        <v>1919</v>
      </c>
      <c s="8" t="s">
        <v>1667</v>
      </c>
      <c s="8"/>
      <c s="8" t="s">
        <v>894</v>
      </c>
      <c s="8"/>
      <c s="8"/>
      <c s="8"/>
      <c s="8"/>
      <c s="8" t="s">
        <v>1791</v>
      </c>
      <c s="8" t="s">
        <v>1671</v>
      </c>
      <c s="8"/>
      <c s="5" t="s">
        <v>959</v>
      </c>
      <c s="5"/>
      <c s="5"/>
      <c s="5"/>
      <c s="5" t="s">
        <v>821</v>
      </c>
      <c s="5" t="s">
        <v>1962</v>
      </c>
      <c s="5"/>
      <c s="5"/>
      <c s="5"/>
      <c s="5"/>
      <c s="5"/>
      <c s="5" t="s">
        <v>1856</v>
      </c>
      <c s="5" t="s">
        <v>1137</v>
      </c>
      <c s="5"/>
      <c s="5" t="s">
        <v>121</v>
      </c>
      <c s="5">
        <v>401188</v>
      </c>
      <c s="5">
        <v>1</v>
      </c>
    </row>
    <row ht="24" customHeight="1">
      <c s="20" t="s">
        <v>1522</v>
      </c>
      <c s="6" t="s">
        <v>293</v>
      </c>
      <c s="6" t="s">
        <v>894</v>
      </c>
      <c s="6"/>
      <c s="6" t="s">
        <v>297</v>
      </c>
      <c s="16"/>
      <c s="5"/>
      <c s="5"/>
      <c s="5"/>
      <c s="5"/>
      <c s="5"/>
      <c s="5"/>
      <c s="5"/>
      <c s="16"/>
      <c s="5"/>
      <c s="5"/>
      <c s="5"/>
      <c s="5"/>
      <c s="5"/>
      <c s="5"/>
      <c s="5"/>
      <c s="14" t="s">
        <v>1919</v>
      </c>
      <c s="7" t="s">
        <v>1260</v>
      </c>
      <c s="7"/>
      <c s="7" t="s">
        <v>894</v>
      </c>
      <c s="7" t="s">
        <v>1633</v>
      </c>
      <c s="7"/>
      <c s="7" t="s">
        <v>1294</v>
      </c>
      <c s="14" t="s">
        <v>1919</v>
      </c>
      <c s="7" t="s">
        <v>1667</v>
      </c>
      <c s="7"/>
      <c s="7" t="s">
        <v>894</v>
      </c>
      <c s="7"/>
      <c s="7"/>
      <c s="7"/>
      <c s="14" t="s">
        <v>1919</v>
      </c>
      <c s="7" t="s">
        <v>1667</v>
      </c>
      <c s="7"/>
      <c s="7" t="s">
        <v>894</v>
      </c>
      <c s="7"/>
      <c s="7"/>
      <c s="7"/>
      <c s="7"/>
      <c s="7" t="s">
        <v>952</v>
      </c>
      <c s="7" t="s">
        <v>614</v>
      </c>
      <c s="7"/>
      <c s="6" t="s">
        <v>1080</v>
      </c>
      <c s="6"/>
      <c s="6"/>
      <c s="6"/>
      <c s="6"/>
      <c s="6"/>
      <c s="6"/>
      <c s="6"/>
      <c s="6"/>
      <c s="6"/>
      <c s="6"/>
      <c s="6" t="s">
        <v>356</v>
      </c>
      <c s="6" t="s">
        <v>368</v>
      </c>
      <c s="6"/>
      <c s="6" t="s">
        <v>121</v>
      </c>
      <c s="6">
        <v>401188</v>
      </c>
      <c s="6">
        <v>1</v>
      </c>
    </row>
    <row ht="24" customHeight="1">
      <c s="21" t="s">
        <v>402</v>
      </c>
      <c s="5" t="s">
        <v>1911</v>
      </c>
      <c s="5" t="s">
        <v>894</v>
      </c>
      <c s="5"/>
      <c s="5" t="s">
        <v>1414</v>
      </c>
      <c s="19"/>
      <c s="9"/>
      <c s="9"/>
      <c s="9"/>
      <c s="9"/>
      <c s="9"/>
      <c s="9"/>
      <c s="9"/>
      <c s="19"/>
      <c s="9"/>
      <c s="9"/>
      <c s="9"/>
      <c s="9"/>
      <c s="9"/>
      <c s="9"/>
      <c s="9"/>
      <c s="15" t="s">
        <v>1919</v>
      </c>
      <c s="8" t="s">
        <v>1260</v>
      </c>
      <c s="8"/>
      <c s="8" t="s">
        <v>894</v>
      </c>
      <c s="8" t="s">
        <v>1633</v>
      </c>
      <c s="8"/>
      <c s="8" t="s">
        <v>1782</v>
      </c>
      <c s="15" t="s">
        <v>1919</v>
      </c>
      <c s="8" t="s">
        <v>1667</v>
      </c>
      <c s="8"/>
      <c s="8" t="s">
        <v>894</v>
      </c>
      <c s="8"/>
      <c s="8"/>
      <c s="8"/>
      <c s="15" t="s">
        <v>1919</v>
      </c>
      <c s="8" t="s">
        <v>1667</v>
      </c>
      <c s="8"/>
      <c s="8" t="s">
        <v>894</v>
      </c>
      <c s="8"/>
      <c s="8"/>
      <c s="8"/>
      <c s="8"/>
      <c s="8"/>
      <c s="8"/>
      <c s="8"/>
      <c s="5" t="s">
        <v>557</v>
      </c>
      <c s="5"/>
      <c s="5"/>
      <c s="5"/>
      <c s="5" t="s">
        <v>327</v>
      </c>
      <c s="5" t="s">
        <v>1219</v>
      </c>
      <c s="5"/>
      <c s="5"/>
      <c s="5"/>
      <c s="5"/>
      <c s="5"/>
      <c s="5" t="s">
        <v>1484</v>
      </c>
      <c s="5" t="s">
        <v>747</v>
      </c>
      <c s="5"/>
      <c s="5" t="s">
        <v>508</v>
      </c>
      <c s="5">
        <v>401188</v>
      </c>
      <c s="5">
        <v>1</v>
      </c>
    </row>
    <row ht="24" customHeight="1">
      <c s="20" t="s">
        <v>137</v>
      </c>
      <c s="6" t="s">
        <v>1912</v>
      </c>
      <c s="6" t="s">
        <v>894</v>
      </c>
      <c s="6"/>
      <c s="6" t="s">
        <v>1916</v>
      </c>
      <c s="19"/>
      <c s="9"/>
      <c s="9"/>
      <c s="9"/>
      <c s="9"/>
      <c s="9"/>
      <c s="9"/>
      <c s="9"/>
      <c s="19"/>
      <c s="9"/>
      <c s="9"/>
      <c s="9"/>
      <c s="9"/>
      <c s="9"/>
      <c s="9"/>
      <c s="9"/>
      <c s="14" t="s">
        <v>1919</v>
      </c>
      <c s="7" t="s">
        <v>1260</v>
      </c>
      <c s="7"/>
      <c s="7" t="s">
        <v>894</v>
      </c>
      <c s="7" t="s">
        <v>1633</v>
      </c>
      <c s="7"/>
      <c s="7" t="s">
        <v>1786</v>
      </c>
      <c s="14" t="s">
        <v>1919</v>
      </c>
      <c s="7" t="s">
        <v>1667</v>
      </c>
      <c s="7"/>
      <c s="7" t="s">
        <v>894</v>
      </c>
      <c s="7"/>
      <c s="7"/>
      <c s="7"/>
      <c s="14" t="s">
        <v>1919</v>
      </c>
      <c s="7" t="s">
        <v>1667</v>
      </c>
      <c s="7"/>
      <c s="7" t="s">
        <v>894</v>
      </c>
      <c s="7"/>
      <c s="7"/>
      <c s="7"/>
      <c s="7"/>
      <c s="7"/>
      <c s="7" t="s">
        <v>614</v>
      </c>
      <c s="7"/>
      <c s="6" t="s">
        <v>1939</v>
      </c>
      <c s="6"/>
      <c s="6"/>
      <c s="6"/>
      <c s="6" t="s">
        <v>461</v>
      </c>
      <c s="6" t="s">
        <v>1963</v>
      </c>
      <c s="6"/>
      <c s="6"/>
      <c s="6"/>
      <c s="6"/>
      <c s="6"/>
      <c s="6" t="s">
        <v>1340</v>
      </c>
      <c s="6" t="s">
        <v>115</v>
      </c>
      <c s="6"/>
      <c s="6" t="s">
        <v>508</v>
      </c>
      <c s="6">
        <v>401188</v>
      </c>
      <c s="6">
        <v>1</v>
      </c>
    </row>
    <row ht="24" customHeight="1">
      <c s="21" t="s">
        <v>138</v>
      </c>
      <c s="5" t="s">
        <v>419</v>
      </c>
      <c s="5" t="s">
        <v>894</v>
      </c>
      <c s="5"/>
      <c s="5" t="s">
        <v>45</v>
      </c>
      <c s="16"/>
      <c s="5"/>
      <c s="5"/>
      <c s="5"/>
      <c s="5"/>
      <c s="5"/>
      <c s="5"/>
      <c s="5"/>
      <c s="16"/>
      <c s="5"/>
      <c s="5"/>
      <c s="5"/>
      <c s="5"/>
      <c s="5"/>
      <c s="5"/>
      <c s="5"/>
      <c s="15" t="s">
        <v>1919</v>
      </c>
      <c s="8" t="s">
        <v>1260</v>
      </c>
      <c s="8"/>
      <c s="8" t="s">
        <v>894</v>
      </c>
      <c s="8" t="s">
        <v>1633</v>
      </c>
      <c s="8"/>
      <c s="8" t="s">
        <v>946</v>
      </c>
      <c s="15" t="s">
        <v>1919</v>
      </c>
      <c s="8" t="s">
        <v>1667</v>
      </c>
      <c s="8"/>
      <c s="8" t="s">
        <v>894</v>
      </c>
      <c s="8"/>
      <c s="8"/>
      <c s="8"/>
      <c s="15" t="s">
        <v>1919</v>
      </c>
      <c s="8" t="s">
        <v>1667</v>
      </c>
      <c s="8"/>
      <c s="8" t="s">
        <v>894</v>
      </c>
      <c s="8"/>
      <c s="8"/>
      <c s="8"/>
      <c s="8"/>
      <c s="8"/>
      <c s="8" t="s">
        <v>889</v>
      </c>
      <c s="8" t="s">
        <v>438</v>
      </c>
      <c s="5" t="s">
        <v>811</v>
      </c>
      <c s="5"/>
      <c s="5"/>
      <c s="5"/>
      <c s="5" t="s">
        <v>1949</v>
      </c>
      <c s="5" t="s">
        <v>1964</v>
      </c>
      <c s="5"/>
      <c s="5"/>
      <c s="5"/>
      <c s="5"/>
      <c s="5"/>
      <c s="5" t="s">
        <v>1003</v>
      </c>
      <c s="5" t="s">
        <v>505</v>
      </c>
      <c s="5" t="s">
        <v>752</v>
      </c>
      <c s="5" t="s">
        <v>508</v>
      </c>
      <c s="5">
        <v>401188</v>
      </c>
      <c s="5">
        <v>18</v>
      </c>
    </row>
    <row ht="24" customHeight="1">
      <c s="20" t="s">
        <v>139</v>
      </c>
      <c s="6" t="s">
        <v>537</v>
      </c>
      <c s="6" t="s">
        <v>894</v>
      </c>
      <c s="6"/>
      <c s="6" t="s">
        <v>1664</v>
      </c>
      <c s="19"/>
      <c s="9"/>
      <c s="9"/>
      <c s="9"/>
      <c s="9"/>
      <c s="9"/>
      <c s="9"/>
      <c s="9"/>
      <c s="19"/>
      <c s="9"/>
      <c s="9"/>
      <c s="9"/>
      <c s="9"/>
      <c s="9"/>
      <c s="9"/>
      <c s="9"/>
      <c s="14" t="s">
        <v>1919</v>
      </c>
      <c s="7" t="s">
        <v>1260</v>
      </c>
      <c s="7"/>
      <c s="7" t="s">
        <v>894</v>
      </c>
      <c s="7" t="s">
        <v>1633</v>
      </c>
      <c s="7"/>
      <c s="7" t="s">
        <v>166</v>
      </c>
      <c s="14" t="s">
        <v>1919</v>
      </c>
      <c s="7" t="s">
        <v>1667</v>
      </c>
      <c s="7"/>
      <c s="7" t="s">
        <v>894</v>
      </c>
      <c s="7"/>
      <c s="7"/>
      <c s="7"/>
      <c s="14" t="s">
        <v>1919</v>
      </c>
      <c s="7" t="s">
        <v>1667</v>
      </c>
      <c s="7"/>
      <c s="7" t="s">
        <v>894</v>
      </c>
      <c s="7"/>
      <c s="7"/>
      <c s="7"/>
      <c s="7"/>
      <c s="7"/>
      <c s="7"/>
      <c s="7"/>
      <c s="6" t="s">
        <v>560</v>
      </c>
      <c s="6"/>
      <c s="6"/>
      <c s="6"/>
      <c s="6" t="s">
        <v>697</v>
      </c>
      <c s="6" t="s">
        <v>1461</v>
      </c>
      <c s="6"/>
      <c s="6"/>
      <c s="6"/>
      <c s="6"/>
      <c s="6"/>
      <c s="6" t="s">
        <v>1341</v>
      </c>
      <c s="6" t="s">
        <v>1361</v>
      </c>
      <c s="6" t="s">
        <v>752</v>
      </c>
      <c s="6" t="s">
        <v>121</v>
      </c>
      <c s="6">
        <v>401188</v>
      </c>
      <c s="6">
        <v>60</v>
      </c>
    </row>
    <row ht="24" customHeight="1">
      <c s="21" t="s">
        <v>1523</v>
      </c>
      <c s="5" t="s">
        <v>420</v>
      </c>
      <c s="5" t="s">
        <v>894</v>
      </c>
      <c s="5"/>
      <c s="5" t="s">
        <v>45</v>
      </c>
      <c s="16"/>
      <c s="5"/>
      <c s="5"/>
      <c s="5"/>
      <c s="5"/>
      <c s="5"/>
      <c s="5"/>
      <c s="5"/>
      <c s="16"/>
      <c s="5"/>
      <c s="5"/>
      <c s="5"/>
      <c s="5"/>
      <c s="5"/>
      <c s="5"/>
      <c s="5"/>
      <c s="15" t="s">
        <v>1919</v>
      </c>
      <c s="8" t="s">
        <v>1260</v>
      </c>
      <c s="8"/>
      <c s="8" t="s">
        <v>894</v>
      </c>
      <c s="8" t="s">
        <v>1633</v>
      </c>
      <c s="8"/>
      <c s="8" t="s">
        <v>164</v>
      </c>
      <c s="15" t="s">
        <v>1919</v>
      </c>
      <c s="8" t="s">
        <v>1667</v>
      </c>
      <c s="8"/>
      <c s="8" t="s">
        <v>894</v>
      </c>
      <c s="8"/>
      <c s="8"/>
      <c s="8"/>
      <c s="15" t="s">
        <v>1919</v>
      </c>
      <c s="8" t="s">
        <v>1667</v>
      </c>
      <c s="8"/>
      <c s="8" t="s">
        <v>894</v>
      </c>
      <c s="8"/>
      <c s="8"/>
      <c s="8"/>
      <c s="8"/>
      <c s="8" t="s">
        <v>1791</v>
      </c>
      <c s="8" t="s">
        <v>1671</v>
      </c>
      <c s="8"/>
      <c s="5" t="s">
        <v>1437</v>
      </c>
      <c s="5"/>
      <c s="5"/>
      <c s="5"/>
      <c s="5" t="s">
        <v>569</v>
      </c>
      <c s="5" t="s">
        <v>580</v>
      </c>
      <c s="5"/>
      <c s="5"/>
      <c s="5"/>
      <c s="5"/>
      <c s="5"/>
      <c s="5" t="s">
        <v>1724</v>
      </c>
      <c s="5" t="s">
        <v>1255</v>
      </c>
      <c s="5" t="s">
        <v>752</v>
      </c>
      <c s="5" t="s">
        <v>508</v>
      </c>
      <c s="5">
        <v>401188</v>
      </c>
      <c s="5">
        <v>1</v>
      </c>
    </row>
    <row ht="24" customHeight="1">
      <c s="20" t="s">
        <v>1524</v>
      </c>
      <c s="6" t="s">
        <v>155</v>
      </c>
      <c s="6" t="s">
        <v>894</v>
      </c>
      <c s="6"/>
      <c s="6" t="s">
        <v>45</v>
      </c>
      <c s="19"/>
      <c s="9"/>
      <c s="9"/>
      <c s="9"/>
      <c s="9"/>
      <c s="9"/>
      <c s="9"/>
      <c s="9"/>
      <c s="19"/>
      <c s="9"/>
      <c s="9"/>
      <c s="9"/>
      <c s="9"/>
      <c s="9"/>
      <c s="9"/>
      <c s="9"/>
      <c s="14" t="s">
        <v>1919</v>
      </c>
      <c s="7" t="s">
        <v>1260</v>
      </c>
      <c s="7"/>
      <c s="7" t="s">
        <v>894</v>
      </c>
      <c s="7" t="s">
        <v>1633</v>
      </c>
      <c s="7"/>
      <c s="7" t="s">
        <v>791</v>
      </c>
      <c s="14" t="s">
        <v>1919</v>
      </c>
      <c s="7" t="s">
        <v>1667</v>
      </c>
      <c s="7"/>
      <c s="7" t="s">
        <v>894</v>
      </c>
      <c s="7"/>
      <c s="7"/>
      <c s="7"/>
      <c s="14" t="s">
        <v>1919</v>
      </c>
      <c s="7" t="s">
        <v>1667</v>
      </c>
      <c s="7"/>
      <c s="7" t="s">
        <v>894</v>
      </c>
      <c s="7"/>
      <c s="7"/>
      <c s="7"/>
      <c s="7"/>
      <c s="7"/>
      <c s="7"/>
      <c s="7"/>
      <c s="6" t="s">
        <v>808</v>
      </c>
      <c s="6"/>
      <c s="6"/>
      <c s="6"/>
      <c s="6"/>
      <c s="6"/>
      <c s="6"/>
      <c s="6"/>
      <c s="6"/>
      <c s="6"/>
      <c s="6"/>
      <c s="6" t="s">
        <v>1485</v>
      </c>
      <c s="6" t="s">
        <v>1621</v>
      </c>
      <c s="6"/>
      <c s="6" t="s">
        <v>121</v>
      </c>
      <c s="6">
        <v>401188</v>
      </c>
      <c s="6">
        <v>1</v>
      </c>
    </row>
    <row ht="24" customHeight="1">
      <c s="21" t="s">
        <v>1895</v>
      </c>
      <c s="5" t="s">
        <v>1061</v>
      </c>
      <c s="5" t="s">
        <v>894</v>
      </c>
      <c s="5"/>
      <c s="5" t="s">
        <v>943</v>
      </c>
      <c s="16"/>
      <c s="5"/>
      <c s="5"/>
      <c s="5"/>
      <c s="5"/>
      <c s="5"/>
      <c s="5"/>
      <c s="5"/>
      <c s="16"/>
      <c s="5"/>
      <c s="5"/>
      <c s="5"/>
      <c s="5"/>
      <c s="5"/>
      <c s="5"/>
      <c s="5"/>
      <c s="15" t="s">
        <v>1919</v>
      </c>
      <c s="8" t="s">
        <v>1260</v>
      </c>
      <c s="8"/>
      <c s="8" t="s">
        <v>894</v>
      </c>
      <c s="8" t="s">
        <v>1633</v>
      </c>
      <c s="8"/>
      <c s="8" t="s">
        <v>1782</v>
      </c>
      <c s="15" t="s">
        <v>1919</v>
      </c>
      <c s="8" t="s">
        <v>1667</v>
      </c>
      <c s="8"/>
      <c s="8" t="s">
        <v>894</v>
      </c>
      <c s="8"/>
      <c s="8"/>
      <c s="8"/>
      <c s="15" t="s">
        <v>1919</v>
      </c>
      <c s="8" t="s">
        <v>1667</v>
      </c>
      <c s="8"/>
      <c s="8" t="s">
        <v>894</v>
      </c>
      <c s="8"/>
      <c s="8"/>
      <c s="8"/>
      <c s="8"/>
      <c s="8"/>
      <c s="8"/>
      <c s="8"/>
      <c s="5" t="s">
        <v>557</v>
      </c>
      <c s="5"/>
      <c s="5"/>
      <c s="5"/>
      <c s="5" t="s">
        <v>1208</v>
      </c>
      <c s="5"/>
      <c s="5" t="s">
        <v>1208</v>
      </c>
      <c s="5" t="s">
        <v>93</v>
      </c>
      <c s="5"/>
      <c s="5"/>
      <c s="5"/>
      <c s="5" t="s">
        <v>1486</v>
      </c>
      <c s="5" t="s">
        <v>369</v>
      </c>
      <c s="5"/>
      <c s="5" t="s">
        <v>508</v>
      </c>
      <c s="5">
        <v>401188</v>
      </c>
      <c s="5">
        <v>1</v>
      </c>
    </row>
    <row ht="24" customHeight="1">
      <c s="20" t="s">
        <v>16</v>
      </c>
      <c s="6" t="s">
        <v>1659</v>
      </c>
      <c s="6" t="s">
        <v>894</v>
      </c>
      <c s="6"/>
      <c s="6" t="s">
        <v>1413</v>
      </c>
      <c s="19"/>
      <c s="9"/>
      <c s="9"/>
      <c s="9"/>
      <c s="9"/>
      <c s="9"/>
      <c s="9"/>
      <c s="9"/>
      <c s="19"/>
      <c s="9"/>
      <c s="9"/>
      <c s="9"/>
      <c s="9"/>
      <c s="9"/>
      <c s="9"/>
      <c s="9"/>
      <c s="14" t="s">
        <v>1919</v>
      </c>
      <c s="7" t="s">
        <v>1260</v>
      </c>
      <c s="7"/>
      <c s="7" t="s">
        <v>894</v>
      </c>
      <c s="7" t="s">
        <v>1633</v>
      </c>
      <c s="7"/>
      <c s="7" t="s">
        <v>1789</v>
      </c>
      <c s="14" t="s">
        <v>1919</v>
      </c>
      <c s="7" t="s">
        <v>1667</v>
      </c>
      <c s="7"/>
      <c s="7" t="s">
        <v>894</v>
      </c>
      <c s="7"/>
      <c s="7"/>
      <c s="7"/>
      <c s="14" t="s">
        <v>1919</v>
      </c>
      <c s="7" t="s">
        <v>1667</v>
      </c>
      <c s="7"/>
      <c s="7" t="s">
        <v>894</v>
      </c>
      <c s="7"/>
      <c s="7"/>
      <c s="7"/>
      <c s="7"/>
      <c s="7"/>
      <c s="7" t="s">
        <v>1671</v>
      </c>
      <c s="7" t="s">
        <v>555</v>
      </c>
      <c s="6" t="s">
        <v>1193</v>
      </c>
      <c s="6"/>
      <c s="6"/>
      <c s="6"/>
      <c s="6" t="s">
        <v>1821</v>
      </c>
      <c s="6" t="s">
        <v>338</v>
      </c>
      <c s="6" t="s">
        <v>213</v>
      </c>
      <c s="6" t="s">
        <v>482</v>
      </c>
      <c s="6"/>
      <c s="6"/>
      <c s="6"/>
      <c s="6" t="s">
        <v>1725</v>
      </c>
      <c s="6" t="s">
        <v>555</v>
      </c>
      <c s="6"/>
      <c s="6" t="s">
        <v>121</v>
      </c>
      <c s="6">
        <v>401188</v>
      </c>
      <c s="6">
        <v>62</v>
      </c>
    </row>
    <row ht="24" customHeight="1">
      <c s="21" t="s">
        <v>1763</v>
      </c>
      <c s="5" t="s">
        <v>156</v>
      </c>
      <c s="5" t="s">
        <v>894</v>
      </c>
      <c s="5"/>
      <c s="5" t="s">
        <v>1413</v>
      </c>
      <c s="16"/>
      <c s="5"/>
      <c s="5"/>
      <c s="5"/>
      <c s="5"/>
      <c s="5"/>
      <c s="5"/>
      <c s="5"/>
      <c s="16"/>
      <c s="5"/>
      <c s="5"/>
      <c s="5"/>
      <c s="5"/>
      <c s="5"/>
      <c s="5"/>
      <c s="5"/>
      <c s="15" t="s">
        <v>1919</v>
      </c>
      <c s="8" t="s">
        <v>1260</v>
      </c>
      <c s="8"/>
      <c s="8" t="s">
        <v>894</v>
      </c>
      <c s="8" t="s">
        <v>1633</v>
      </c>
      <c s="8"/>
      <c s="8" t="s">
        <v>1551</v>
      </c>
      <c s="15" t="s">
        <v>1919</v>
      </c>
      <c s="8" t="s">
        <v>1667</v>
      </c>
      <c s="8"/>
      <c s="8" t="s">
        <v>894</v>
      </c>
      <c s="8"/>
      <c s="8"/>
      <c s="8"/>
      <c s="15" t="s">
        <v>1919</v>
      </c>
      <c s="8" t="s">
        <v>1667</v>
      </c>
      <c s="8"/>
      <c s="8" t="s">
        <v>894</v>
      </c>
      <c s="8"/>
      <c s="8"/>
      <c s="8"/>
      <c s="8"/>
      <c s="8" t="s">
        <v>1426</v>
      </c>
      <c s="8" t="s">
        <v>614</v>
      </c>
      <c s="8"/>
      <c s="5" t="s">
        <v>447</v>
      </c>
      <c s="5"/>
      <c s="5"/>
      <c s="5"/>
      <c s="5" t="s">
        <v>1684</v>
      </c>
      <c s="5" t="s">
        <v>1702</v>
      </c>
      <c s="5" t="s">
        <v>1120</v>
      </c>
      <c s="5" t="s">
        <v>1711</v>
      </c>
      <c s="5"/>
      <c s="5"/>
      <c s="5"/>
      <c s="5" t="s">
        <v>1726</v>
      </c>
      <c s="5"/>
      <c s="5"/>
      <c s="5" t="s">
        <v>508</v>
      </c>
      <c s="5">
        <v>401188</v>
      </c>
      <c s="5">
        <v>62</v>
      </c>
    </row>
    <row ht="24" customHeight="1">
      <c s="20" t="s">
        <v>1159</v>
      </c>
      <c s="6" t="s">
        <v>38</v>
      </c>
      <c s="6" t="s">
        <v>894</v>
      </c>
      <c s="6"/>
      <c s="6" t="s">
        <v>942</v>
      </c>
      <c s="19"/>
      <c s="9"/>
      <c s="9"/>
      <c s="9"/>
      <c s="9"/>
      <c s="9"/>
      <c s="9"/>
      <c s="9"/>
      <c s="19"/>
      <c s="9"/>
      <c s="9"/>
      <c s="9"/>
      <c s="9"/>
      <c s="9"/>
      <c s="9"/>
      <c s="9"/>
      <c s="14" t="s">
        <v>1919</v>
      </c>
      <c s="7" t="s">
        <v>1260</v>
      </c>
      <c s="7"/>
      <c s="7" t="s">
        <v>894</v>
      </c>
      <c s="7" t="s">
        <v>1633</v>
      </c>
      <c s="7"/>
      <c s="7" t="s">
        <v>1067</v>
      </c>
      <c s="14" t="s">
        <v>1919</v>
      </c>
      <c s="7" t="s">
        <v>1667</v>
      </c>
      <c s="7"/>
      <c s="7" t="s">
        <v>894</v>
      </c>
      <c s="7"/>
      <c s="7"/>
      <c s="7"/>
      <c s="14" t="s">
        <v>1919</v>
      </c>
      <c s="7" t="s">
        <v>1667</v>
      </c>
      <c s="7"/>
      <c s="7" t="s">
        <v>894</v>
      </c>
      <c s="7"/>
      <c s="7"/>
      <c s="7"/>
      <c s="7"/>
      <c s="7"/>
      <c s="7"/>
      <c s="7"/>
      <c s="6" t="s">
        <v>1812</v>
      </c>
      <c s="6"/>
      <c s="6"/>
      <c s="6"/>
      <c s="6" t="s">
        <v>698</v>
      </c>
      <c s="6" t="s">
        <v>1703</v>
      </c>
      <c s="6"/>
      <c s="6"/>
      <c s="6"/>
      <c s="6"/>
      <c s="6"/>
      <c s="6" t="s">
        <v>357</v>
      </c>
      <c s="6" t="s">
        <v>1138</v>
      </c>
      <c s="6"/>
      <c s="6" t="s">
        <v>121</v>
      </c>
      <c s="6">
        <v>401188</v>
      </c>
      <c s="6">
        <v>66</v>
      </c>
    </row>
    <row ht="24" customHeight="1">
      <c s="21" t="s">
        <v>1277</v>
      </c>
      <c s="5" t="s">
        <v>294</v>
      </c>
      <c s="5" t="s">
        <v>894</v>
      </c>
      <c s="5"/>
      <c s="5" t="s">
        <v>787</v>
      </c>
      <c s="16"/>
      <c s="5"/>
      <c s="5"/>
      <c s="5"/>
      <c s="5"/>
      <c s="5"/>
      <c s="5"/>
      <c s="5"/>
      <c s="16"/>
      <c s="5"/>
      <c s="5"/>
      <c s="5"/>
      <c s="5"/>
      <c s="5"/>
      <c s="5"/>
      <c s="5"/>
      <c s="15" t="s">
        <v>1919</v>
      </c>
      <c s="8" t="s">
        <v>1260</v>
      </c>
      <c s="8"/>
      <c s="8" t="s">
        <v>894</v>
      </c>
      <c s="8" t="s">
        <v>1633</v>
      </c>
      <c s="8"/>
      <c s="8" t="s">
        <v>1294</v>
      </c>
      <c s="15" t="s">
        <v>1919</v>
      </c>
      <c s="8" t="s">
        <v>1667</v>
      </c>
      <c s="8"/>
      <c s="8" t="s">
        <v>894</v>
      </c>
      <c s="8"/>
      <c s="8"/>
      <c s="8"/>
      <c s="15" t="s">
        <v>1919</v>
      </c>
      <c s="8" t="s">
        <v>1667</v>
      </c>
      <c s="8"/>
      <c s="8" t="s">
        <v>894</v>
      </c>
      <c s="8"/>
      <c s="8"/>
      <c s="8"/>
      <c s="8"/>
      <c s="8"/>
      <c s="8"/>
      <c s="8"/>
      <c s="5" t="s">
        <v>1080</v>
      </c>
      <c s="5"/>
      <c s="5"/>
      <c s="5"/>
      <c s="5"/>
      <c s="5"/>
      <c s="5"/>
      <c s="5"/>
      <c s="5"/>
      <c s="5"/>
      <c s="5"/>
      <c s="5" t="s">
        <v>358</v>
      </c>
      <c s="5" t="s">
        <v>748</v>
      </c>
      <c s="5"/>
      <c s="5" t="s">
        <v>121</v>
      </c>
      <c s="5">
        <v>401188</v>
      </c>
      <c s="5">
        <v>1</v>
      </c>
    </row>
    <row ht="24" customHeight="1">
      <c s="20" t="s">
        <v>1648</v>
      </c>
      <c s="6" t="s">
        <v>1289</v>
      </c>
      <c s="6" t="s">
        <v>894</v>
      </c>
      <c s="6"/>
      <c s="6" t="s">
        <v>46</v>
      </c>
      <c s="19"/>
      <c s="9"/>
      <c s="9"/>
      <c s="9"/>
      <c s="9"/>
      <c s="9"/>
      <c s="9"/>
      <c s="9"/>
      <c s="19"/>
      <c s="9"/>
      <c s="9"/>
      <c s="9"/>
      <c s="9"/>
      <c s="9"/>
      <c s="9"/>
      <c s="9"/>
      <c s="14" t="s">
        <v>1919</v>
      </c>
      <c s="7" t="s">
        <v>1260</v>
      </c>
      <c s="7"/>
      <c s="7" t="s">
        <v>894</v>
      </c>
      <c s="7" t="s">
        <v>1633</v>
      </c>
      <c s="7"/>
      <c s="7" t="s">
        <v>1294</v>
      </c>
      <c s="14" t="s">
        <v>1919</v>
      </c>
      <c s="7" t="s">
        <v>1667</v>
      </c>
      <c s="7"/>
      <c s="7" t="s">
        <v>894</v>
      </c>
      <c s="7"/>
      <c s="7"/>
      <c s="7"/>
      <c s="14" t="s">
        <v>1919</v>
      </c>
      <c s="7" t="s">
        <v>1667</v>
      </c>
      <c s="7"/>
      <c s="7" t="s">
        <v>894</v>
      </c>
      <c s="7"/>
      <c s="7"/>
      <c s="7"/>
      <c s="7"/>
      <c s="7"/>
      <c s="7"/>
      <c s="7"/>
      <c s="6" t="s">
        <v>1080</v>
      </c>
      <c s="6"/>
      <c s="6"/>
      <c s="6"/>
      <c s="6"/>
      <c s="6"/>
      <c s="6"/>
      <c s="6"/>
      <c s="6"/>
      <c s="6"/>
      <c s="6"/>
      <c s="6" t="s">
        <v>232</v>
      </c>
      <c s="6" t="s">
        <v>1015</v>
      </c>
      <c s="6"/>
      <c s="6" t="s">
        <v>508</v>
      </c>
      <c s="6">
        <v>401188</v>
      </c>
      <c s="6">
        <v>1</v>
      </c>
    </row>
    <row ht="24" customHeight="1">
      <c s="21" t="s">
        <v>1394</v>
      </c>
      <c s="5" t="s">
        <v>39</v>
      </c>
      <c s="5" t="s">
        <v>894</v>
      </c>
      <c s="5"/>
      <c s="5" t="s">
        <v>542</v>
      </c>
      <c s="19"/>
      <c s="9"/>
      <c s="9"/>
      <c s="9"/>
      <c s="9"/>
      <c s="9"/>
      <c s="9"/>
      <c s="9"/>
      <c s="19"/>
      <c s="9"/>
      <c s="9"/>
      <c s="9"/>
      <c s="9"/>
      <c s="9"/>
      <c s="9"/>
      <c s="9"/>
      <c s="15" t="s">
        <v>1919</v>
      </c>
      <c s="8" t="s">
        <v>1260</v>
      </c>
      <c s="8"/>
      <c s="8" t="s">
        <v>894</v>
      </c>
      <c s="8" t="s">
        <v>1633</v>
      </c>
      <c s="8"/>
      <c s="8" t="s">
        <v>299</v>
      </c>
      <c s="15" t="s">
        <v>1919</v>
      </c>
      <c s="8" t="s">
        <v>1667</v>
      </c>
      <c s="8"/>
      <c s="8" t="s">
        <v>894</v>
      </c>
      <c s="8"/>
      <c s="8"/>
      <c s="8"/>
      <c s="15" t="s">
        <v>1919</v>
      </c>
      <c s="8" t="s">
        <v>1667</v>
      </c>
      <c s="8"/>
      <c s="8" t="s">
        <v>894</v>
      </c>
      <c s="8"/>
      <c s="8"/>
      <c s="8"/>
      <c s="8"/>
      <c s="8" t="s">
        <v>304</v>
      </c>
      <c s="8" t="s">
        <v>614</v>
      </c>
      <c s="8"/>
      <c s="5" t="s">
        <v>959</v>
      </c>
      <c s="5"/>
      <c s="5"/>
      <c s="5"/>
      <c s="5"/>
      <c s="5"/>
      <c s="5" t="s">
        <v>1225</v>
      </c>
      <c s="5" t="s">
        <v>1972</v>
      </c>
      <c s="5"/>
      <c s="5"/>
      <c s="5"/>
      <c s="5" t="s">
        <v>486</v>
      </c>
      <c s="5" t="s">
        <v>506</v>
      </c>
      <c s="5"/>
      <c s="5" t="s">
        <v>121</v>
      </c>
      <c s="5">
        <v>401188</v>
      </c>
      <c s="5">
        <v>65</v>
      </c>
    </row>
    <row ht="24" customHeight="1">
      <c s="20" t="s">
        <v>1525</v>
      </c>
      <c s="6" t="s">
        <v>1660</v>
      </c>
      <c s="6" t="s">
        <v>894</v>
      </c>
      <c s="6"/>
      <c s="6" t="s">
        <v>423</v>
      </c>
      <c s="16"/>
      <c s="5"/>
      <c s="5"/>
      <c s="5"/>
      <c s="5"/>
      <c s="5"/>
      <c s="5"/>
      <c s="5"/>
      <c s="16"/>
      <c s="5"/>
      <c s="5"/>
      <c s="5"/>
      <c s="5"/>
      <c s="5"/>
      <c s="5"/>
      <c s="5"/>
      <c s="14" t="s">
        <v>1919</v>
      </c>
      <c s="7" t="s">
        <v>1260</v>
      </c>
      <c s="7"/>
      <c s="7" t="s">
        <v>894</v>
      </c>
      <c s="7" t="s">
        <v>1633</v>
      </c>
      <c s="7"/>
      <c s="7" t="s">
        <v>792</v>
      </c>
      <c s="14" t="s">
        <v>1919</v>
      </c>
      <c s="7" t="s">
        <v>1667</v>
      </c>
      <c s="7"/>
      <c s="7" t="s">
        <v>894</v>
      </c>
      <c s="7"/>
      <c s="7"/>
      <c s="7"/>
      <c s="14" t="s">
        <v>1919</v>
      </c>
      <c s="7" t="s">
        <v>1667</v>
      </c>
      <c s="7"/>
      <c s="7" t="s">
        <v>894</v>
      </c>
      <c s="7"/>
      <c s="7"/>
      <c s="7"/>
      <c s="7"/>
      <c s="7" t="s">
        <v>1670</v>
      </c>
      <c s="7" t="s">
        <v>1671</v>
      </c>
      <c s="7" t="s">
        <v>439</v>
      </c>
      <c s="6" t="s">
        <v>1940</v>
      </c>
      <c s="6"/>
      <c s="6"/>
      <c s="6"/>
      <c s="6" t="s">
        <v>699</v>
      </c>
      <c s="6" t="s">
        <v>979</v>
      </c>
      <c s="6"/>
      <c s="6"/>
      <c s="6"/>
      <c s="6"/>
      <c s="6"/>
      <c s="6" t="s">
        <v>1982</v>
      </c>
      <c s="6" t="s">
        <v>248</v>
      </c>
      <c s="6"/>
      <c s="6" t="s">
        <v>508</v>
      </c>
      <c s="6">
        <v>401188</v>
      </c>
      <c s="6">
        <v>1</v>
      </c>
    </row>
    <row ht="24" customHeight="1">
      <c s="21" t="s">
        <v>1042</v>
      </c>
      <c s="5" t="s">
        <v>1778</v>
      </c>
      <c s="5" t="s">
        <v>894</v>
      </c>
      <c s="5"/>
      <c s="5" t="s">
        <v>1414</v>
      </c>
      <c s="19"/>
      <c s="9"/>
      <c s="9"/>
      <c s="9"/>
      <c s="9"/>
      <c s="9"/>
      <c s="9"/>
      <c s="9"/>
      <c s="19"/>
      <c s="9"/>
      <c s="9"/>
      <c s="9"/>
      <c s="9"/>
      <c s="9"/>
      <c s="9"/>
      <c s="9"/>
      <c s="15" t="s">
        <v>1919</v>
      </c>
      <c s="8" t="s">
        <v>1260</v>
      </c>
      <c s="8"/>
      <c s="8" t="s">
        <v>894</v>
      </c>
      <c s="8" t="s">
        <v>1633</v>
      </c>
      <c s="8"/>
      <c s="8" t="s">
        <v>1294</v>
      </c>
      <c s="15" t="s">
        <v>1919</v>
      </c>
      <c s="8" t="s">
        <v>1667</v>
      </c>
      <c s="8"/>
      <c s="8" t="s">
        <v>894</v>
      </c>
      <c s="8"/>
      <c s="8"/>
      <c s="8"/>
      <c s="15" t="s">
        <v>1919</v>
      </c>
      <c s="8" t="s">
        <v>1667</v>
      </c>
      <c s="8"/>
      <c s="8" t="s">
        <v>894</v>
      </c>
      <c s="8"/>
      <c s="8"/>
      <c s="8"/>
      <c s="8"/>
      <c s="8" t="s">
        <v>1791</v>
      </c>
      <c s="8" t="s">
        <v>1671</v>
      </c>
      <c s="8"/>
      <c s="5" t="s">
        <v>1080</v>
      </c>
      <c s="5"/>
      <c s="5"/>
      <c s="5"/>
      <c s="5" t="s">
        <v>1449</v>
      </c>
      <c s="5" t="s">
        <v>1327</v>
      </c>
      <c s="5"/>
      <c s="5"/>
      <c s="5"/>
      <c s="5"/>
      <c s="5"/>
      <c s="5" t="s">
        <v>868</v>
      </c>
      <c s="5" t="s">
        <v>249</v>
      </c>
      <c s="5"/>
      <c s="5" t="s">
        <v>121</v>
      </c>
      <c s="5">
        <v>401188</v>
      </c>
      <c s="5">
        <v>1</v>
      </c>
    </row>
    <row ht="24" customHeight="1">
      <c s="20" t="s">
        <v>1160</v>
      </c>
      <c s="6" t="s">
        <v>40</v>
      </c>
      <c s="6" t="s">
        <v>894</v>
      </c>
      <c s="6"/>
      <c s="6" t="s">
        <v>1916</v>
      </c>
      <c s="16"/>
      <c s="5"/>
      <c s="5"/>
      <c s="5"/>
      <c s="5"/>
      <c s="5"/>
      <c s="5"/>
      <c s="5"/>
      <c s="16"/>
      <c s="5"/>
      <c s="5"/>
      <c s="5"/>
      <c s="5"/>
      <c s="5"/>
      <c s="5"/>
      <c s="5"/>
      <c s="14" t="s">
        <v>1919</v>
      </c>
      <c s="7" t="s">
        <v>1260</v>
      </c>
      <c s="7"/>
      <c s="7" t="s">
        <v>894</v>
      </c>
      <c s="7" t="s">
        <v>1633</v>
      </c>
      <c s="7"/>
      <c s="7" t="s">
        <v>1294</v>
      </c>
      <c s="14" t="s">
        <v>1919</v>
      </c>
      <c s="7" t="s">
        <v>1667</v>
      </c>
      <c s="7"/>
      <c s="7" t="s">
        <v>894</v>
      </c>
      <c s="7"/>
      <c s="7"/>
      <c s="7"/>
      <c s="14" t="s">
        <v>1919</v>
      </c>
      <c s="7" t="s">
        <v>1667</v>
      </c>
      <c s="7"/>
      <c s="7" t="s">
        <v>894</v>
      </c>
      <c s="7"/>
      <c s="7"/>
      <c s="7"/>
      <c s="7"/>
      <c s="7"/>
      <c s="7" t="s">
        <v>1671</v>
      </c>
      <c s="7"/>
      <c s="6" t="s">
        <v>1080</v>
      </c>
      <c s="6"/>
      <c s="6"/>
      <c s="6"/>
      <c s="6" t="s">
        <v>462</v>
      </c>
      <c s="6" t="s">
        <v>980</v>
      </c>
      <c s="6"/>
      <c s="6"/>
      <c s="6"/>
      <c s="6"/>
      <c s="6"/>
      <c s="6" t="s">
        <v>869</v>
      </c>
      <c s="6" t="s">
        <v>116</v>
      </c>
      <c s="6"/>
      <c s="6" t="s">
        <v>121</v>
      </c>
      <c s="6">
        <v>401188</v>
      </c>
      <c s="6">
        <v>1</v>
      </c>
    </row>
    <row ht="24" customHeight="1">
      <c s="21" t="s">
        <v>403</v>
      </c>
      <c s="5" t="s">
        <v>538</v>
      </c>
      <c s="5" t="s">
        <v>894</v>
      </c>
      <c s="5"/>
      <c s="5" t="s">
        <v>45</v>
      </c>
      <c s="19"/>
      <c s="9"/>
      <c s="9"/>
      <c s="9"/>
      <c s="9"/>
      <c s="9"/>
      <c s="9"/>
      <c s="9"/>
      <c s="19"/>
      <c s="9"/>
      <c s="9"/>
      <c s="9"/>
      <c s="9"/>
      <c s="9"/>
      <c s="9"/>
      <c s="9"/>
      <c s="15" t="s">
        <v>1919</v>
      </c>
      <c s="8" t="s">
        <v>1260</v>
      </c>
      <c s="8"/>
      <c s="8" t="s">
        <v>894</v>
      </c>
      <c s="8" t="s">
        <v>1633</v>
      </c>
      <c s="8"/>
      <c s="8" t="s">
        <v>299</v>
      </c>
      <c s="15" t="s">
        <v>1919</v>
      </c>
      <c s="8" t="s">
        <v>1667</v>
      </c>
      <c s="8"/>
      <c s="8" t="s">
        <v>894</v>
      </c>
      <c s="8"/>
      <c s="8"/>
      <c s="8"/>
      <c s="15" t="s">
        <v>1919</v>
      </c>
      <c s="8" t="s">
        <v>1667</v>
      </c>
      <c s="8"/>
      <c s="8" t="s">
        <v>894</v>
      </c>
      <c s="8"/>
      <c s="8"/>
      <c s="8"/>
      <c s="8"/>
      <c s="8"/>
      <c s="8"/>
      <c s="8"/>
      <c s="5" t="s">
        <v>959</v>
      </c>
      <c s="5"/>
      <c s="5"/>
      <c s="5"/>
      <c s="5" t="s">
        <v>967</v>
      </c>
      <c s="5" t="s">
        <v>1220</v>
      </c>
      <c s="5"/>
      <c s="5"/>
      <c s="5"/>
      <c s="5"/>
      <c s="5"/>
      <c s="5" t="s">
        <v>1337</v>
      </c>
      <c s="5" t="s">
        <v>1362</v>
      </c>
      <c s="5"/>
      <c s="5" t="s">
        <v>121</v>
      </c>
      <c s="5">
        <v>401188</v>
      </c>
      <c s="5">
        <v>18</v>
      </c>
    </row>
    <row ht="24" customHeight="1">
      <c s="20" t="s">
        <v>276</v>
      </c>
      <c s="6" t="s">
        <v>1541</v>
      </c>
      <c s="6" t="s">
        <v>894</v>
      </c>
      <c s="6"/>
      <c s="6" t="s">
        <v>542</v>
      </c>
      <c s="16"/>
      <c s="5"/>
      <c s="5"/>
      <c s="5"/>
      <c s="5"/>
      <c s="5"/>
      <c s="5"/>
      <c s="5"/>
      <c s="16"/>
      <c s="5"/>
      <c s="5"/>
      <c s="5"/>
      <c s="5"/>
      <c s="5"/>
      <c s="5"/>
      <c s="5"/>
      <c s="14" t="s">
        <v>1919</v>
      </c>
      <c s="7" t="s">
        <v>1260</v>
      </c>
      <c s="7"/>
      <c s="7" t="s">
        <v>894</v>
      </c>
      <c s="7" t="s">
        <v>1633</v>
      </c>
      <c s="7"/>
      <c s="7" t="s">
        <v>299</v>
      </c>
      <c s="14" t="s">
        <v>1919</v>
      </c>
      <c s="7" t="s">
        <v>1667</v>
      </c>
      <c s="7"/>
      <c s="7" t="s">
        <v>894</v>
      </c>
      <c s="7"/>
      <c s="7"/>
      <c s="7"/>
      <c s="14" t="s">
        <v>1919</v>
      </c>
      <c s="7" t="s">
        <v>1667</v>
      </c>
      <c s="7"/>
      <c s="7" t="s">
        <v>894</v>
      </c>
      <c s="7"/>
      <c s="7"/>
      <c s="7"/>
      <c s="7"/>
      <c s="7"/>
      <c s="7" t="s">
        <v>1791</v>
      </c>
      <c s="7" t="s">
        <v>1806</v>
      </c>
      <c s="6" t="s">
        <v>959</v>
      </c>
      <c s="6"/>
      <c s="6"/>
      <c s="6"/>
      <c s="6" t="s">
        <v>968</v>
      </c>
      <c s="6" t="s">
        <v>1594</v>
      </c>
      <c s="6" t="s">
        <v>1225</v>
      </c>
      <c s="6" t="s">
        <v>1972</v>
      </c>
      <c s="6"/>
      <c s="6"/>
      <c s="6"/>
      <c s="6" t="s">
        <v>1132</v>
      </c>
      <c s="6" t="s">
        <v>1622</v>
      </c>
      <c s="6"/>
      <c s="6" t="s">
        <v>121</v>
      </c>
      <c s="6">
        <v>401188</v>
      </c>
      <c s="6">
        <v>65</v>
      </c>
    </row>
    <row ht="24" customHeight="1">
      <c s="21" t="s">
        <v>770</v>
      </c>
      <c s="5" t="s">
        <v>1290</v>
      </c>
      <c s="5" t="s">
        <v>894</v>
      </c>
      <c s="5"/>
      <c s="5" t="s">
        <v>542</v>
      </c>
      <c s="19"/>
      <c s="9"/>
      <c s="9"/>
      <c s="9"/>
      <c s="9"/>
      <c s="9"/>
      <c s="9"/>
      <c s="9"/>
      <c s="19"/>
      <c s="9"/>
      <c s="9"/>
      <c s="9"/>
      <c s="9"/>
      <c s="9"/>
      <c s="9"/>
      <c s="9"/>
      <c s="15" t="s">
        <v>1919</v>
      </c>
      <c s="8" t="s">
        <v>1260</v>
      </c>
      <c s="8"/>
      <c s="8" t="s">
        <v>894</v>
      </c>
      <c s="8" t="s">
        <v>1633</v>
      </c>
      <c s="8"/>
      <c s="8" t="s">
        <v>788</v>
      </c>
      <c s="15" t="s">
        <v>1919</v>
      </c>
      <c s="8" t="s">
        <v>1667</v>
      </c>
      <c s="8"/>
      <c s="8" t="s">
        <v>894</v>
      </c>
      <c s="8"/>
      <c s="8"/>
      <c s="8"/>
      <c s="15" t="s">
        <v>1919</v>
      </c>
      <c s="8" t="s">
        <v>1667</v>
      </c>
      <c s="8"/>
      <c s="8" t="s">
        <v>894</v>
      </c>
      <c s="8"/>
      <c s="8"/>
      <c s="8"/>
      <c s="8"/>
      <c s="8"/>
      <c s="8" t="s">
        <v>1791</v>
      </c>
      <c s="8" t="s">
        <v>1188</v>
      </c>
      <c s="5" t="s">
        <v>681</v>
      </c>
      <c s="5"/>
      <c s="5"/>
      <c s="5"/>
      <c s="5" t="s">
        <v>1088</v>
      </c>
      <c s="5" t="s">
        <v>981</v>
      </c>
      <c s="5" t="s">
        <v>1224</v>
      </c>
      <c s="5" t="s">
        <v>1467</v>
      </c>
      <c s="5"/>
      <c s="5"/>
      <c s="5"/>
      <c s="5" t="s">
        <v>857</v>
      </c>
      <c s="5" t="s">
        <v>117</v>
      </c>
      <c s="5"/>
      <c s="5" t="s">
        <v>121</v>
      </c>
      <c s="5">
        <v>401188</v>
      </c>
      <c s="5">
        <v>65</v>
      </c>
    </row>
    <row ht="24" customHeight="1">
      <c s="20" t="s">
        <v>140</v>
      </c>
      <c s="6" t="s">
        <v>1174</v>
      </c>
      <c s="6" t="s">
        <v>1366</v>
      </c>
      <c s="6"/>
      <c s="6" t="s">
        <v>1293</v>
      </c>
      <c s="16"/>
      <c s="5"/>
      <c s="5"/>
      <c s="5"/>
      <c s="5"/>
      <c s="5"/>
      <c s="5"/>
      <c s="5"/>
      <c s="16"/>
      <c s="5"/>
      <c s="5"/>
      <c s="5"/>
      <c s="5"/>
      <c s="5"/>
      <c s="5"/>
      <c s="5"/>
      <c s="14" t="s">
        <v>1919</v>
      </c>
      <c s="7" t="s">
        <v>1260</v>
      </c>
      <c s="7"/>
      <c s="7" t="s">
        <v>1366</v>
      </c>
      <c s="7"/>
      <c s="7"/>
      <c s="7" t="s">
        <v>659</v>
      </c>
      <c s="14" t="s">
        <v>1919</v>
      </c>
      <c s="7" t="s">
        <v>614</v>
      </c>
      <c s="7"/>
      <c s="7" t="s">
        <v>1366</v>
      </c>
      <c s="7"/>
      <c s="7"/>
      <c s="7"/>
      <c s="14" t="s">
        <v>1919</v>
      </c>
      <c s="7" t="s">
        <v>1668</v>
      </c>
      <c s="7"/>
      <c s="7" t="s">
        <v>1366</v>
      </c>
      <c s="7"/>
      <c s="7"/>
      <c s="7"/>
      <c s="7"/>
      <c s="7" t="s">
        <v>59</v>
      </c>
      <c s="7" t="s">
        <v>614</v>
      </c>
      <c s="7" t="s">
        <v>1564</v>
      </c>
      <c s="6" t="s">
        <v>318</v>
      </c>
      <c s="6" t="s">
        <v>686</v>
      </c>
      <c s="6" t="s">
        <v>561</v>
      </c>
      <c s="6"/>
      <c s="6" t="s">
        <v>969</v>
      </c>
      <c s="6" t="s">
        <v>1965</v>
      </c>
      <c s="6" t="s">
        <v>478</v>
      </c>
      <c s="6" t="s">
        <v>1233</v>
      </c>
      <c s="6"/>
      <c s="6"/>
      <c s="6"/>
      <c s="6" t="s">
        <v>1004</v>
      </c>
      <c s="6" t="s">
        <v>1564</v>
      </c>
      <c s="6"/>
      <c s="6" t="s">
        <v>508</v>
      </c>
      <c s="6">
        <v>401188</v>
      </c>
      <c s="6">
        <v>68</v>
      </c>
    </row>
    <row ht="24" customHeight="1">
      <c s="21" t="s">
        <v>771</v>
      </c>
      <c s="5" t="s">
        <v>421</v>
      </c>
      <c s="5" t="s">
        <v>894</v>
      </c>
      <c s="5"/>
      <c s="5" t="s">
        <v>1916</v>
      </c>
      <c s="19"/>
      <c s="9"/>
      <c s="9"/>
      <c s="9"/>
      <c s="9"/>
      <c s="9"/>
      <c s="9"/>
      <c s="9"/>
      <c s="19"/>
      <c s="9"/>
      <c s="9"/>
      <c s="9"/>
      <c s="9"/>
      <c s="9"/>
      <c s="9"/>
      <c s="9"/>
      <c s="15" t="s">
        <v>1919</v>
      </c>
      <c s="8" t="s">
        <v>1260</v>
      </c>
      <c s="8"/>
      <c s="8" t="s">
        <v>894</v>
      </c>
      <c s="8" t="s">
        <v>1633</v>
      </c>
      <c s="8"/>
      <c s="8" t="s">
        <v>791</v>
      </c>
      <c s="15" t="s">
        <v>1919</v>
      </c>
      <c s="8" t="s">
        <v>1667</v>
      </c>
      <c s="8"/>
      <c s="8" t="s">
        <v>894</v>
      </c>
      <c s="8"/>
      <c s="8"/>
      <c s="8"/>
      <c s="15" t="s">
        <v>1919</v>
      </c>
      <c s="8" t="s">
        <v>1667</v>
      </c>
      <c s="8"/>
      <c s="8" t="s">
        <v>894</v>
      </c>
      <c s="8"/>
      <c s="8"/>
      <c s="8"/>
      <c s="8"/>
      <c s="8"/>
      <c s="8"/>
      <c s="8"/>
      <c s="5" t="s">
        <v>808</v>
      </c>
      <c s="5"/>
      <c s="5"/>
      <c s="5"/>
      <c s="5" t="s">
        <v>1092</v>
      </c>
      <c s="5" t="s">
        <v>1107</v>
      </c>
      <c s="5"/>
      <c s="5"/>
      <c s="5"/>
      <c s="5"/>
      <c s="5"/>
      <c s="5" t="s">
        <v>870</v>
      </c>
      <c s="5" t="s">
        <v>1016</v>
      </c>
      <c s="5"/>
      <c s="5" t="s">
        <v>508</v>
      </c>
      <c s="5">
        <v>401188</v>
      </c>
      <c s="5">
        <v>1</v>
      </c>
    </row>
    <row ht="24" customHeight="1">
      <c s="20" t="s">
        <v>17</v>
      </c>
      <c s="6" t="s">
        <v>1542</v>
      </c>
      <c s="6" t="s">
        <v>894</v>
      </c>
      <c s="6"/>
      <c s="6" t="s">
        <v>423</v>
      </c>
      <c s="16"/>
      <c s="5"/>
      <c s="5"/>
      <c s="5"/>
      <c s="5"/>
      <c s="5"/>
      <c s="5"/>
      <c s="5"/>
      <c s="16"/>
      <c s="5"/>
      <c s="5"/>
      <c s="5"/>
      <c s="5"/>
      <c s="5"/>
      <c s="5"/>
      <c s="5"/>
      <c s="14" t="s">
        <v>1919</v>
      </c>
      <c s="7" t="s">
        <v>1260</v>
      </c>
      <c s="7"/>
      <c s="7" t="s">
        <v>894</v>
      </c>
      <c s="7" t="s">
        <v>1633</v>
      </c>
      <c s="7"/>
      <c s="7" t="s">
        <v>425</v>
      </c>
      <c s="14" t="s">
        <v>1919</v>
      </c>
      <c s="7" t="s">
        <v>1667</v>
      </c>
      <c s="7"/>
      <c s="7" t="s">
        <v>894</v>
      </c>
      <c s="7"/>
      <c s="7"/>
      <c s="7"/>
      <c s="14" t="s">
        <v>1919</v>
      </c>
      <c s="7" t="s">
        <v>1667</v>
      </c>
      <c s="7"/>
      <c s="7" t="s">
        <v>894</v>
      </c>
      <c s="7"/>
      <c s="7"/>
      <c s="7"/>
      <c s="7"/>
      <c s="7" t="s">
        <v>173</v>
      </c>
      <c s="7" t="s">
        <v>614</v>
      </c>
      <c s="7"/>
      <c s="6" t="s">
        <v>683</v>
      </c>
      <c s="6"/>
      <c s="6"/>
      <c s="6"/>
      <c s="6" t="s">
        <v>1688</v>
      </c>
      <c s="6" t="s">
        <v>339</v>
      </c>
      <c s="6"/>
      <c s="6"/>
      <c s="6"/>
      <c s="6"/>
      <c s="6"/>
      <c s="6" t="s">
        <v>871</v>
      </c>
      <c s="6" t="s">
        <v>1256</v>
      </c>
      <c s="6"/>
      <c s="6" t="s">
        <v>508</v>
      </c>
      <c s="6">
        <v>401188</v>
      </c>
      <c s="6">
        <v>1</v>
      </c>
    </row>
    <row ht="24" customHeight="1">
      <c s="21" t="s">
        <v>277</v>
      </c>
      <c s="5" t="s">
        <v>41</v>
      </c>
      <c s="5" t="s">
        <v>894</v>
      </c>
      <c s="5"/>
      <c s="5" t="s">
        <v>423</v>
      </c>
      <c s="19"/>
      <c s="9"/>
      <c s="9"/>
      <c s="9"/>
      <c s="9"/>
      <c s="9"/>
      <c s="9"/>
      <c s="9"/>
      <c s="19"/>
      <c s="9"/>
      <c s="9"/>
      <c s="9"/>
      <c s="9"/>
      <c s="9"/>
      <c s="9"/>
      <c s="9"/>
      <c s="15" t="s">
        <v>1919</v>
      </c>
      <c s="8" t="s">
        <v>1260</v>
      </c>
      <c s="8"/>
      <c s="8" t="s">
        <v>894</v>
      </c>
      <c s="8" t="s">
        <v>1633</v>
      </c>
      <c s="8"/>
      <c s="8" t="s">
        <v>791</v>
      </c>
      <c s="15" t="s">
        <v>1919</v>
      </c>
      <c s="8" t="s">
        <v>1667</v>
      </c>
      <c s="8"/>
      <c s="8" t="s">
        <v>894</v>
      </c>
      <c s="8"/>
      <c s="8"/>
      <c s="8"/>
      <c s="15" t="s">
        <v>1919</v>
      </c>
      <c s="8" t="s">
        <v>1667</v>
      </c>
      <c s="8"/>
      <c s="8" t="s">
        <v>894</v>
      </c>
      <c s="8"/>
      <c s="8"/>
      <c s="8"/>
      <c s="8"/>
      <c s="8" t="s">
        <v>1432</v>
      </c>
      <c s="8" t="s">
        <v>614</v>
      </c>
      <c s="8" t="s">
        <v>556</v>
      </c>
      <c s="5" t="s">
        <v>808</v>
      </c>
      <c s="5"/>
      <c s="5"/>
      <c s="5"/>
      <c s="5" t="s">
        <v>1209</v>
      </c>
      <c s="5" t="s">
        <v>581</v>
      </c>
      <c s="5"/>
      <c s="5"/>
      <c s="5"/>
      <c s="5"/>
      <c s="5"/>
      <c s="5" t="s">
        <v>103</v>
      </c>
      <c s="5" t="s">
        <v>1740</v>
      </c>
      <c s="5"/>
      <c s="5" t="s">
        <v>121</v>
      </c>
      <c s="5">
        <v>401188</v>
      </c>
      <c s="5">
        <v>1</v>
      </c>
    </row>
    <row ht="24" customHeight="1">
      <c s="20" t="s">
        <v>634</v>
      </c>
      <c s="6" t="s">
        <v>1779</v>
      </c>
      <c s="6" t="s">
        <v>894</v>
      </c>
      <c s="6"/>
      <c s="6" t="s">
        <v>45</v>
      </c>
      <c s="19"/>
      <c s="9"/>
      <c s="9"/>
      <c s="9"/>
      <c s="9"/>
      <c s="9"/>
      <c s="9"/>
      <c s="9"/>
      <c s="19"/>
      <c s="9"/>
      <c s="9"/>
      <c s="9"/>
      <c s="9"/>
      <c s="9"/>
      <c s="9"/>
      <c s="9"/>
      <c s="14" t="s">
        <v>1919</v>
      </c>
      <c s="7" t="s">
        <v>1260</v>
      </c>
      <c s="7"/>
      <c s="7" t="s">
        <v>894</v>
      </c>
      <c s="7" t="s">
        <v>1633</v>
      </c>
      <c s="7"/>
      <c s="7" t="s">
        <v>164</v>
      </c>
      <c s="14" t="s">
        <v>1919</v>
      </c>
      <c s="7" t="s">
        <v>1667</v>
      </c>
      <c s="7"/>
      <c s="7" t="s">
        <v>894</v>
      </c>
      <c s="7"/>
      <c s="7"/>
      <c s="7"/>
      <c s="14" t="s">
        <v>1919</v>
      </c>
      <c s="7" t="s">
        <v>1667</v>
      </c>
      <c s="7"/>
      <c s="7" t="s">
        <v>894</v>
      </c>
      <c s="7"/>
      <c s="7"/>
      <c s="7"/>
      <c s="7"/>
      <c s="7" t="s">
        <v>549</v>
      </c>
      <c s="7" t="s">
        <v>614</v>
      </c>
      <c s="7" t="s">
        <v>1677</v>
      </c>
      <c s="6" t="s">
        <v>1437</v>
      </c>
      <c s="6"/>
      <c s="6"/>
      <c s="6"/>
      <c s="6" t="s">
        <v>1210</v>
      </c>
      <c s="6" t="s">
        <v>1833</v>
      </c>
      <c s="6"/>
      <c s="6"/>
      <c s="6"/>
      <c s="6"/>
      <c s="6"/>
      <c s="6" t="s">
        <v>1246</v>
      </c>
      <c s="6" t="s">
        <v>611</v>
      </c>
      <c s="6" t="s">
        <v>752</v>
      </c>
      <c s="6" t="s">
        <v>121</v>
      </c>
      <c s="6">
        <v>401188</v>
      </c>
      <c s="6">
        <v>1</v>
      </c>
    </row>
    <row ht="24" customHeight="1">
      <c s="21" t="s">
        <v>141</v>
      </c>
      <c s="5" t="s">
        <v>539</v>
      </c>
      <c s="5" t="s">
        <v>894</v>
      </c>
      <c s="5"/>
      <c s="5" t="s">
        <v>542</v>
      </c>
      <c s="16"/>
      <c s="5"/>
      <c s="5"/>
      <c s="5"/>
      <c s="5"/>
      <c s="5"/>
      <c s="5"/>
      <c s="5"/>
      <c s="16"/>
      <c s="5"/>
      <c s="5"/>
      <c s="5"/>
      <c s="5"/>
      <c s="5"/>
      <c s="5"/>
      <c s="5"/>
      <c s="15" t="s">
        <v>1919</v>
      </c>
      <c s="8" t="s">
        <v>1260</v>
      </c>
      <c s="8"/>
      <c s="8" t="s">
        <v>894</v>
      </c>
      <c s="8" t="s">
        <v>1633</v>
      </c>
      <c s="8"/>
      <c s="8" t="s">
        <v>788</v>
      </c>
      <c s="15" t="s">
        <v>1919</v>
      </c>
      <c s="8" t="s">
        <v>1667</v>
      </c>
      <c s="8"/>
      <c s="8" t="s">
        <v>894</v>
      </c>
      <c s="8"/>
      <c s="8"/>
      <c s="8"/>
      <c s="15" t="s">
        <v>1919</v>
      </c>
      <c s="8" t="s">
        <v>1667</v>
      </c>
      <c s="8"/>
      <c s="8" t="s">
        <v>894</v>
      </c>
      <c s="8"/>
      <c s="8"/>
      <c s="8"/>
      <c s="8"/>
      <c s="8" t="s">
        <v>671</v>
      </c>
      <c s="8" t="s">
        <v>614</v>
      </c>
      <c s="8"/>
      <c s="5" t="s">
        <v>681</v>
      </c>
      <c s="5"/>
      <c s="5"/>
      <c s="5"/>
      <c s="5" t="s">
        <v>463</v>
      </c>
      <c s="5" t="s">
        <v>582</v>
      </c>
      <c s="5" t="s">
        <v>88</v>
      </c>
      <c s="5" t="s">
        <v>720</v>
      </c>
      <c s="5"/>
      <c s="5"/>
      <c s="5"/>
      <c s="5" t="s">
        <v>104</v>
      </c>
      <c s="5" t="s">
        <v>1139</v>
      </c>
      <c s="5"/>
      <c s="5" t="s">
        <v>121</v>
      </c>
      <c s="5">
        <v>401188</v>
      </c>
      <c s="5">
        <v>65</v>
      </c>
    </row>
    <row ht="24" customHeight="1">
      <c s="20" t="s">
        <v>1043</v>
      </c>
      <c s="6" t="s">
        <v>42</v>
      </c>
      <c s="6" t="s">
        <v>894</v>
      </c>
      <c s="6"/>
      <c s="6" t="s">
        <v>542</v>
      </c>
      <c s="19"/>
      <c s="9"/>
      <c s="9"/>
      <c s="9"/>
      <c s="9"/>
      <c s="9"/>
      <c s="9"/>
      <c s="9"/>
      <c s="19"/>
      <c s="9"/>
      <c s="9"/>
      <c s="9"/>
      <c s="9"/>
      <c s="9"/>
      <c s="9"/>
      <c s="9"/>
      <c s="14" t="s">
        <v>1919</v>
      </c>
      <c s="7" t="s">
        <v>1260</v>
      </c>
      <c s="7"/>
      <c s="7" t="s">
        <v>894</v>
      </c>
      <c s="7" t="s">
        <v>1633</v>
      </c>
      <c s="7"/>
      <c s="7" t="s">
        <v>1921</v>
      </c>
      <c s="14" t="s">
        <v>1919</v>
      </c>
      <c s="7" t="s">
        <v>1667</v>
      </c>
      <c s="7"/>
      <c s="7" t="s">
        <v>894</v>
      </c>
      <c s="7"/>
      <c s="7"/>
      <c s="7"/>
      <c s="14" t="s">
        <v>1919</v>
      </c>
      <c s="7" t="s">
        <v>1667</v>
      </c>
      <c s="7"/>
      <c s="7" t="s">
        <v>894</v>
      </c>
      <c s="7"/>
      <c s="7"/>
      <c s="7"/>
      <c s="7"/>
      <c s="7"/>
      <c s="7" t="s">
        <v>889</v>
      </c>
      <c s="7"/>
      <c s="6" t="s">
        <v>1682</v>
      </c>
      <c s="6"/>
      <c s="6"/>
      <c s="6"/>
      <c s="6" t="s">
        <v>1689</v>
      </c>
      <c s="6" t="s">
        <v>842</v>
      </c>
      <c s="6" t="s">
        <v>1225</v>
      </c>
      <c s="6" t="s">
        <v>1972</v>
      </c>
      <c s="6"/>
      <c s="6"/>
      <c s="6"/>
      <c s="6" t="s">
        <v>1850</v>
      </c>
      <c s="6" t="s">
        <v>370</v>
      </c>
      <c s="6"/>
      <c s="6" t="s">
        <v>121</v>
      </c>
      <c s="6">
        <v>401188</v>
      </c>
      <c s="6">
        <v>65</v>
      </c>
    </row>
    <row ht="24" customHeight="1">
      <c s="21" t="s">
        <v>142</v>
      </c>
      <c s="5" t="s">
        <v>1175</v>
      </c>
      <c s="5" t="s">
        <v>894</v>
      </c>
      <c s="5"/>
      <c s="5" t="s">
        <v>45</v>
      </c>
      <c s="16"/>
      <c s="5"/>
      <c s="5"/>
      <c s="5"/>
      <c s="5"/>
      <c s="5"/>
      <c s="5"/>
      <c s="5"/>
      <c s="16"/>
      <c s="5"/>
      <c s="5"/>
      <c s="5"/>
      <c s="5"/>
      <c s="5"/>
      <c s="5"/>
      <c s="5"/>
      <c s="15" t="s">
        <v>1919</v>
      </c>
      <c s="8" t="s">
        <v>1260</v>
      </c>
      <c s="8"/>
      <c s="8" t="s">
        <v>894</v>
      </c>
      <c s="8" t="s">
        <v>1633</v>
      </c>
      <c s="8"/>
      <c s="8" t="s">
        <v>947</v>
      </c>
      <c s="15" t="s">
        <v>1919</v>
      </c>
      <c s="8" t="s">
        <v>1667</v>
      </c>
      <c s="8"/>
      <c s="8" t="s">
        <v>894</v>
      </c>
      <c s="8"/>
      <c s="8"/>
      <c s="8"/>
      <c s="15" t="s">
        <v>1919</v>
      </c>
      <c s="8" t="s">
        <v>1667</v>
      </c>
      <c s="8"/>
      <c s="8" t="s">
        <v>894</v>
      </c>
      <c s="8"/>
      <c s="8"/>
      <c s="8"/>
      <c s="8"/>
      <c s="8"/>
      <c s="8"/>
      <c s="8"/>
      <c s="5" t="s">
        <v>1194</v>
      </c>
      <c s="5"/>
      <c s="5"/>
      <c s="5"/>
      <c s="5"/>
      <c s="5"/>
      <c s="5"/>
      <c s="5"/>
      <c s="5"/>
      <c s="5"/>
      <c s="5"/>
      <c s="5" t="s">
        <v>1133</v>
      </c>
      <c s="5" t="s">
        <v>1140</v>
      </c>
      <c s="5" t="s">
        <v>752</v>
      </c>
      <c s="5" t="s">
        <v>508</v>
      </c>
      <c s="5">
        <v>401188</v>
      </c>
      <c s="5">
        <v>1</v>
      </c>
    </row>
    <row ht="24" customHeight="1">
      <c s="20" t="s">
        <v>1161</v>
      </c>
      <c s="6" t="s">
        <v>935</v>
      </c>
      <c s="6" t="s">
        <v>894</v>
      </c>
      <c s="6"/>
      <c s="6" t="s">
        <v>46</v>
      </c>
      <c s="19"/>
      <c s="9"/>
      <c s="9"/>
      <c s="9"/>
      <c s="9"/>
      <c s="9"/>
      <c s="9"/>
      <c s="9"/>
      <c s="19"/>
      <c s="9"/>
      <c s="9"/>
      <c s="9"/>
      <c s="9"/>
      <c s="9"/>
      <c s="9"/>
      <c s="9"/>
      <c s="14" t="s">
        <v>1919</v>
      </c>
      <c s="7" t="s">
        <v>1260</v>
      </c>
      <c s="7"/>
      <c s="7" t="s">
        <v>894</v>
      </c>
      <c s="7" t="s">
        <v>1633</v>
      </c>
      <c s="7"/>
      <c s="7" t="s">
        <v>299</v>
      </c>
      <c s="14" t="s">
        <v>1919</v>
      </c>
      <c s="7" t="s">
        <v>1667</v>
      </c>
      <c s="7"/>
      <c s="7" t="s">
        <v>894</v>
      </c>
      <c s="7"/>
      <c s="7"/>
      <c s="7"/>
      <c s="14" t="s">
        <v>1919</v>
      </c>
      <c s="7" t="s">
        <v>1667</v>
      </c>
      <c s="7"/>
      <c s="7" t="s">
        <v>894</v>
      </c>
      <c s="7"/>
      <c s="7"/>
      <c s="7"/>
      <c s="7"/>
      <c s="7"/>
      <c s="7" t="s">
        <v>889</v>
      </c>
      <c s="7" t="s">
        <v>1077</v>
      </c>
      <c s="6" t="s">
        <v>959</v>
      </c>
      <c s="6"/>
      <c s="6"/>
      <c s="6"/>
      <c s="6" t="s">
        <v>1093</v>
      </c>
      <c s="6" t="s">
        <v>982</v>
      </c>
      <c s="6"/>
      <c s="6"/>
      <c s="6"/>
      <c s="6"/>
      <c s="6"/>
      <c s="6" t="s">
        <v>1857</v>
      </c>
      <c s="6" t="s">
        <v>1991</v>
      </c>
      <c s="6"/>
      <c s="6" t="s">
        <v>508</v>
      </c>
      <c s="6">
        <v>401188</v>
      </c>
      <c s="6">
        <v>1</v>
      </c>
    </row>
    <row ht="24" customHeight="1">
      <c s="21" t="s">
        <v>527</v>
      </c>
      <c s="5" t="s">
        <v>540</v>
      </c>
      <c s="5" t="s">
        <v>894</v>
      </c>
      <c s="5"/>
      <c s="5" t="s">
        <v>1414</v>
      </c>
      <c s="16"/>
      <c s="5"/>
      <c s="5"/>
      <c s="5"/>
      <c s="5"/>
      <c s="5"/>
      <c s="5"/>
      <c s="5"/>
      <c s="16"/>
      <c s="5"/>
      <c s="5"/>
      <c s="5"/>
      <c s="5"/>
      <c s="5"/>
      <c s="5"/>
      <c s="5"/>
      <c s="15" t="s">
        <v>1919</v>
      </c>
      <c s="8" t="s">
        <v>1260</v>
      </c>
      <c s="8"/>
      <c s="8" t="s">
        <v>894</v>
      </c>
      <c s="8" t="s">
        <v>1633</v>
      </c>
      <c s="8"/>
      <c s="8" t="s">
        <v>1182</v>
      </c>
      <c s="15" t="s">
        <v>1919</v>
      </c>
      <c s="8" t="s">
        <v>1667</v>
      </c>
      <c s="8"/>
      <c s="8" t="s">
        <v>894</v>
      </c>
      <c s="8"/>
      <c s="8"/>
      <c s="8"/>
      <c s="15" t="s">
        <v>1919</v>
      </c>
      <c s="8" t="s">
        <v>1667</v>
      </c>
      <c s="8"/>
      <c s="8" t="s">
        <v>894</v>
      </c>
      <c s="8"/>
      <c s="8"/>
      <c s="8"/>
      <c s="8"/>
      <c s="8"/>
      <c s="8" t="s">
        <v>1791</v>
      </c>
      <c s="8" t="s">
        <v>440</v>
      </c>
      <c s="5" t="s">
        <v>1941</v>
      </c>
      <c s="5"/>
      <c s="5"/>
      <c s="5"/>
      <c s="5" t="s">
        <v>71</v>
      </c>
      <c s="5" t="s">
        <v>340</v>
      </c>
      <c s="5"/>
      <c s="5"/>
      <c s="5"/>
      <c s="5"/>
      <c s="5"/>
      <c s="5" t="s">
        <v>233</v>
      </c>
      <c s="5" t="s">
        <v>440</v>
      </c>
      <c s="5"/>
      <c s="5" t="s">
        <v>121</v>
      </c>
      <c s="5">
        <v>401188</v>
      </c>
      <c s="5">
        <v>1</v>
      </c>
    </row>
    <row ht="24" customHeight="1">
      <c s="20" t="s">
        <v>278</v>
      </c>
      <c s="6" t="s">
        <v>1661</v>
      </c>
      <c s="6" t="s">
        <v>894</v>
      </c>
      <c s="6"/>
      <c s="6" t="s">
        <v>162</v>
      </c>
      <c s="19"/>
      <c s="9"/>
      <c s="9"/>
      <c s="9"/>
      <c s="9"/>
      <c s="9"/>
      <c s="9"/>
      <c s="9"/>
      <c s="19"/>
      <c s="9"/>
      <c s="9"/>
      <c s="9"/>
      <c s="9"/>
      <c s="9"/>
      <c s="9"/>
      <c s="9"/>
      <c s="14" t="s">
        <v>1919</v>
      </c>
      <c s="7" t="s">
        <v>1260</v>
      </c>
      <c s="7"/>
      <c s="7" t="s">
        <v>894</v>
      </c>
      <c s="7" t="s">
        <v>1633</v>
      </c>
      <c s="7"/>
      <c s="7" t="s">
        <v>299</v>
      </c>
      <c s="14" t="s">
        <v>1919</v>
      </c>
      <c s="7" t="s">
        <v>1667</v>
      </c>
      <c s="7"/>
      <c s="7" t="s">
        <v>894</v>
      </c>
      <c s="7"/>
      <c s="7"/>
      <c s="7"/>
      <c s="14" t="s">
        <v>1919</v>
      </c>
      <c s="7" t="s">
        <v>1667</v>
      </c>
      <c s="7"/>
      <c s="7" t="s">
        <v>894</v>
      </c>
      <c s="7"/>
      <c s="7"/>
      <c s="7"/>
      <c s="7"/>
      <c s="7"/>
      <c s="7"/>
      <c s="7"/>
      <c s="6" t="s">
        <v>959</v>
      </c>
      <c s="6"/>
      <c s="6"/>
      <c s="6"/>
      <c s="6"/>
      <c s="6"/>
      <c s="6"/>
      <c s="6"/>
      <c s="6"/>
      <c s="6"/>
      <c s="6"/>
      <c s="6" t="s">
        <v>234</v>
      </c>
      <c s="6"/>
      <c s="6"/>
      <c s="6" t="s">
        <v>121</v>
      </c>
      <c s="6">
        <v>401188</v>
      </c>
      <c s="6">
        <v>18</v>
      </c>
    </row>
    <row ht="24" customHeight="1">
      <c s="21" t="s">
        <v>1395</v>
      </c>
      <c s="5" t="s">
        <v>783</v>
      </c>
      <c s="5" t="s">
        <v>894</v>
      </c>
      <c s="5"/>
      <c s="5" t="s">
        <v>1916</v>
      </c>
      <c s="16"/>
      <c s="5"/>
      <c s="5"/>
      <c s="5"/>
      <c s="5"/>
      <c s="5"/>
      <c s="5"/>
      <c s="5"/>
      <c s="16"/>
      <c s="5"/>
      <c s="5"/>
      <c s="5"/>
      <c s="5"/>
      <c s="5"/>
      <c s="5"/>
      <c s="5"/>
      <c s="15" t="s">
        <v>1919</v>
      </c>
      <c s="8" t="s">
        <v>1260</v>
      </c>
      <c s="8"/>
      <c s="8" t="s">
        <v>894</v>
      </c>
      <c s="8" t="s">
        <v>1633</v>
      </c>
      <c s="8"/>
      <c s="8" t="s">
        <v>164</v>
      </c>
      <c s="15" t="s">
        <v>1919</v>
      </c>
      <c s="8" t="s">
        <v>1667</v>
      </c>
      <c s="8"/>
      <c s="8" t="s">
        <v>894</v>
      </c>
      <c s="8"/>
      <c s="8"/>
      <c s="8"/>
      <c s="15" t="s">
        <v>1919</v>
      </c>
      <c s="8" t="s">
        <v>1667</v>
      </c>
      <c s="8"/>
      <c s="8" t="s">
        <v>894</v>
      </c>
      <c s="8"/>
      <c s="8"/>
      <c s="8"/>
      <c s="8"/>
      <c s="8"/>
      <c s="8" t="s">
        <v>1791</v>
      </c>
      <c s="8" t="s">
        <v>1078</v>
      </c>
      <c s="5" t="s">
        <v>1437</v>
      </c>
      <c s="5"/>
      <c s="5"/>
      <c s="5"/>
      <c s="5" t="s">
        <v>1094</v>
      </c>
      <c s="5" t="s">
        <v>1221</v>
      </c>
      <c s="5"/>
      <c s="5"/>
      <c s="5"/>
      <c s="5"/>
      <c s="5"/>
      <c s="5" t="s">
        <v>1342</v>
      </c>
      <c s="5" t="s">
        <v>1874</v>
      </c>
      <c s="5"/>
      <c s="5" t="s">
        <v>121</v>
      </c>
      <c s="5">
        <v>401188</v>
      </c>
      <c s="5">
        <v>1</v>
      </c>
    </row>
    <row ht="24" customHeight="1">
      <c s="20" t="s">
        <v>404</v>
      </c>
      <c s="6" t="s">
        <v>1409</v>
      </c>
      <c s="6" t="s">
        <v>894</v>
      </c>
      <c s="6"/>
      <c s="6" t="s">
        <v>1293</v>
      </c>
      <c s="19"/>
      <c s="9"/>
      <c s="9"/>
      <c s="9"/>
      <c s="9"/>
      <c s="9"/>
      <c s="9"/>
      <c s="9"/>
      <c s="19"/>
      <c s="9"/>
      <c s="9"/>
      <c s="9"/>
      <c s="9"/>
      <c s="9"/>
      <c s="9"/>
      <c s="9"/>
      <c s="14" t="s">
        <v>1919</v>
      </c>
      <c s="7" t="s">
        <v>1260</v>
      </c>
      <c s="7"/>
      <c s="7" t="s">
        <v>894</v>
      </c>
      <c s="7" t="s">
        <v>1633</v>
      </c>
      <c s="7"/>
      <c s="7" t="s">
        <v>299</v>
      </c>
      <c s="14" t="s">
        <v>1919</v>
      </c>
      <c s="7" t="s">
        <v>1667</v>
      </c>
      <c s="7"/>
      <c s="7" t="s">
        <v>894</v>
      </c>
      <c s="7"/>
      <c s="7"/>
      <c s="7"/>
      <c s="14" t="s">
        <v>1919</v>
      </c>
      <c s="7" t="s">
        <v>1667</v>
      </c>
      <c s="7"/>
      <c s="7" t="s">
        <v>894</v>
      </c>
      <c s="7"/>
      <c s="7"/>
      <c s="7"/>
      <c s="7"/>
      <c s="7"/>
      <c s="7" t="s">
        <v>889</v>
      </c>
      <c s="7" t="s">
        <v>179</v>
      </c>
      <c s="6" t="s">
        <v>959</v>
      </c>
      <c s="6"/>
      <c s="6"/>
      <c s="6"/>
      <c s="6" t="s">
        <v>1095</v>
      </c>
      <c s="6" t="s">
        <v>341</v>
      </c>
      <c s="6" t="s">
        <v>343</v>
      </c>
      <c s="6" t="s">
        <v>1712</v>
      </c>
      <c s="6"/>
      <c s="6"/>
      <c s="6"/>
      <c s="6" t="s">
        <v>105</v>
      </c>
      <c s="6" t="s">
        <v>1497</v>
      </c>
      <c s="6"/>
      <c s="6" t="s">
        <v>121</v>
      </c>
      <c s="6">
        <v>401188</v>
      </c>
      <c s="6">
        <v>68</v>
      </c>
    </row>
    <row ht="24" customHeight="1">
      <c s="21" t="s">
        <v>1044</v>
      </c>
      <c s="5" t="s">
        <v>1410</v>
      </c>
      <c s="5" t="s">
        <v>894</v>
      </c>
      <c s="5"/>
      <c s="5" t="s">
        <v>45</v>
      </c>
      <c s="16"/>
      <c s="5"/>
      <c s="5"/>
      <c s="5"/>
      <c s="5"/>
      <c s="5"/>
      <c s="5"/>
      <c s="5"/>
      <c s="16"/>
      <c s="5"/>
      <c s="5"/>
      <c s="5"/>
      <c s="5"/>
      <c s="5"/>
      <c s="5"/>
      <c s="5"/>
      <c s="15" t="s">
        <v>1919</v>
      </c>
      <c s="8" t="s">
        <v>1260</v>
      </c>
      <c s="8"/>
      <c s="8" t="s">
        <v>894</v>
      </c>
      <c s="8" t="s">
        <v>1633</v>
      </c>
      <c s="8"/>
      <c s="8" t="s">
        <v>543</v>
      </c>
      <c s="15" t="s">
        <v>1919</v>
      </c>
      <c s="8" t="s">
        <v>1667</v>
      </c>
      <c s="8"/>
      <c s="8" t="s">
        <v>894</v>
      </c>
      <c s="8"/>
      <c s="8"/>
      <c s="8"/>
      <c s="15" t="s">
        <v>1919</v>
      </c>
      <c s="8" t="s">
        <v>1667</v>
      </c>
      <c s="8"/>
      <c s="8" t="s">
        <v>894</v>
      </c>
      <c s="8"/>
      <c s="8"/>
      <c s="8"/>
      <c s="8"/>
      <c s="8"/>
      <c s="8" t="s">
        <v>889</v>
      </c>
      <c s="8" t="s">
        <v>957</v>
      </c>
      <c s="5" t="s">
        <v>558</v>
      </c>
      <c s="5"/>
      <c s="5"/>
      <c s="5"/>
      <c s="5" t="s">
        <v>464</v>
      </c>
      <c s="5" t="s">
        <v>983</v>
      </c>
      <c s="5"/>
      <c s="5"/>
      <c s="5"/>
      <c s="5"/>
      <c s="5"/>
      <c s="5" t="s">
        <v>1609</v>
      </c>
      <c s="5" t="s">
        <v>749</v>
      </c>
      <c s="5"/>
      <c s="5" t="s">
        <v>508</v>
      </c>
      <c s="5">
        <v>401188</v>
      </c>
      <c s="5">
        <v>1</v>
      </c>
    </row>
    <row ht="24" customHeight="1">
      <c s="20" t="s">
        <v>919</v>
      </c>
      <c s="6" t="s">
        <v>157</v>
      </c>
      <c s="6" t="s">
        <v>894</v>
      </c>
      <c s="6"/>
      <c s="6" t="s">
        <v>1414</v>
      </c>
      <c s="19"/>
      <c s="9"/>
      <c s="9"/>
      <c s="9"/>
      <c s="9"/>
      <c s="9"/>
      <c s="9"/>
      <c s="9"/>
      <c s="19"/>
      <c s="9"/>
      <c s="9"/>
      <c s="9"/>
      <c s="9"/>
      <c s="9"/>
      <c s="9"/>
      <c s="9"/>
      <c s="14" t="s">
        <v>1919</v>
      </c>
      <c s="7" t="s">
        <v>1260</v>
      </c>
      <c s="7"/>
      <c s="7" t="s">
        <v>894</v>
      </c>
      <c s="7" t="s">
        <v>1633</v>
      </c>
      <c s="7"/>
      <c s="7" t="s">
        <v>51</v>
      </c>
      <c s="14" t="s">
        <v>1919</v>
      </c>
      <c s="7" t="s">
        <v>1667</v>
      </c>
      <c s="7"/>
      <c s="7" t="s">
        <v>894</v>
      </c>
      <c s="7"/>
      <c s="7"/>
      <c s="7"/>
      <c s="14" t="s">
        <v>1919</v>
      </c>
      <c s="7" t="s">
        <v>1667</v>
      </c>
      <c s="7"/>
      <c s="7" t="s">
        <v>894</v>
      </c>
      <c s="7"/>
      <c s="7"/>
      <c s="7"/>
      <c s="7"/>
      <c s="7" t="s">
        <v>431</v>
      </c>
      <c s="7" t="s">
        <v>614</v>
      </c>
      <c s="7"/>
      <c s="6" t="s">
        <v>448</v>
      </c>
      <c s="6"/>
      <c s="6"/>
      <c s="6"/>
      <c s="6" t="s">
        <v>700</v>
      </c>
      <c s="6" t="s">
        <v>984</v>
      </c>
      <c s="6"/>
      <c s="6"/>
      <c s="6"/>
      <c s="6"/>
      <c s="6"/>
      <c s="6" t="s">
        <v>1247</v>
      </c>
      <c s="6" t="s">
        <v>1623</v>
      </c>
      <c s="6"/>
      <c s="6" t="s">
        <v>508</v>
      </c>
      <c s="6">
        <v>401188</v>
      </c>
      <c s="6">
        <v>1</v>
      </c>
    </row>
    <row ht="24" customHeight="1">
      <c s="21" t="s">
        <v>143</v>
      </c>
      <c s="5" t="s">
        <v>936</v>
      </c>
      <c s="5" t="s">
        <v>894</v>
      </c>
      <c s="5"/>
      <c s="5" t="s">
        <v>542</v>
      </c>
      <c s="19"/>
      <c s="9"/>
      <c s="9"/>
      <c s="9"/>
      <c s="9"/>
      <c s="9"/>
      <c s="9"/>
      <c s="9"/>
      <c s="19"/>
      <c s="9"/>
      <c s="9"/>
      <c s="9"/>
      <c s="9"/>
      <c s="9"/>
      <c s="9"/>
      <c s="9"/>
      <c s="15" t="s">
        <v>1919</v>
      </c>
      <c s="8" t="s">
        <v>1260</v>
      </c>
      <c s="8"/>
      <c s="8" t="s">
        <v>894</v>
      </c>
      <c s="8" t="s">
        <v>1633</v>
      </c>
      <c s="8"/>
      <c s="8" t="s">
        <v>1422</v>
      </c>
      <c s="15" t="s">
        <v>1919</v>
      </c>
      <c s="8" t="s">
        <v>1667</v>
      </c>
      <c s="8"/>
      <c s="8" t="s">
        <v>894</v>
      </c>
      <c s="8"/>
      <c s="8"/>
      <c s="8"/>
      <c s="15" t="s">
        <v>1919</v>
      </c>
      <c s="8" t="s">
        <v>1667</v>
      </c>
      <c s="8"/>
      <c s="8" t="s">
        <v>894</v>
      </c>
      <c s="8"/>
      <c s="8"/>
      <c s="8"/>
      <c s="8"/>
      <c s="8" t="s">
        <v>672</v>
      </c>
      <c s="8" t="s">
        <v>614</v>
      </c>
      <c s="8" t="s">
        <v>614</v>
      </c>
      <c s="5" t="s">
        <v>1083</v>
      </c>
      <c s="5"/>
      <c s="5"/>
      <c s="5"/>
      <c s="5" t="s">
        <v>1814</v>
      </c>
      <c s="5" t="s">
        <v>985</v>
      </c>
      <c s="5" t="s">
        <v>1227</v>
      </c>
      <c s="5" t="s">
        <v>1845</v>
      </c>
      <c s="5"/>
      <c s="5"/>
      <c s="5"/>
      <c s="5" t="s">
        <v>1983</v>
      </c>
      <c s="5" t="s">
        <v>371</v>
      </c>
      <c s="5"/>
      <c s="5" t="s">
        <v>508</v>
      </c>
      <c s="5">
        <v>401188</v>
      </c>
      <c s="5">
        <v>65</v>
      </c>
    </row>
    <row ht="24" customHeight="1">
      <c s="20" t="s">
        <v>1396</v>
      </c>
      <c s="6" t="s">
        <v>937</v>
      </c>
      <c s="6" t="s">
        <v>894</v>
      </c>
      <c s="6"/>
      <c s="6" t="s">
        <v>45</v>
      </c>
      <c s="16"/>
      <c s="5"/>
      <c s="5"/>
      <c s="5"/>
      <c s="5"/>
      <c s="5"/>
      <c s="5"/>
      <c s="5"/>
      <c s="16"/>
      <c s="5"/>
      <c s="5"/>
      <c s="5"/>
      <c s="5"/>
      <c s="5"/>
      <c s="5"/>
      <c s="5"/>
      <c s="14" t="s">
        <v>1919</v>
      </c>
      <c s="7" t="s">
        <v>1260</v>
      </c>
      <c s="7"/>
      <c s="7" t="s">
        <v>894</v>
      </c>
      <c s="7" t="s">
        <v>1633</v>
      </c>
      <c s="7"/>
      <c s="7" t="s">
        <v>791</v>
      </c>
      <c s="14" t="s">
        <v>1919</v>
      </c>
      <c s="7" t="s">
        <v>1667</v>
      </c>
      <c s="7"/>
      <c s="7" t="s">
        <v>894</v>
      </c>
      <c s="7"/>
      <c s="7"/>
      <c s="7"/>
      <c s="14" t="s">
        <v>1919</v>
      </c>
      <c s="7" t="s">
        <v>1667</v>
      </c>
      <c s="7"/>
      <c s="7" t="s">
        <v>894</v>
      </c>
      <c s="7"/>
      <c s="7"/>
      <c s="7"/>
      <c s="7"/>
      <c s="7">
        <v>0</v>
      </c>
      <c s="7" t="s">
        <v>675</v>
      </c>
      <c s="7" t="s">
        <v>441</v>
      </c>
      <c s="6" t="s">
        <v>808</v>
      </c>
      <c s="6"/>
      <c s="6"/>
      <c s="6"/>
      <c s="6" t="s">
        <v>1950</v>
      </c>
      <c s="6" t="s">
        <v>583</v>
      </c>
      <c s="6"/>
      <c s="6"/>
      <c s="6"/>
      <c s="6"/>
      <c s="6"/>
      <c s="6" t="s">
        <v>872</v>
      </c>
      <c s="6" t="s">
        <v>675</v>
      </c>
      <c s="6" t="s">
        <v>752</v>
      </c>
      <c s="6" t="s">
        <v>121</v>
      </c>
      <c s="6">
        <v>401188</v>
      </c>
      <c s="6">
        <v>1</v>
      </c>
    </row>
    <row ht="24" customHeight="1">
      <c s="21" t="s">
        <v>18</v>
      </c>
      <c s="5" t="s">
        <v>1543</v>
      </c>
      <c s="5" t="s">
        <v>894</v>
      </c>
      <c s="5"/>
      <c s="5" t="s">
        <v>162</v>
      </c>
      <c s="19"/>
      <c s="9"/>
      <c s="9"/>
      <c s="9"/>
      <c s="9"/>
      <c s="9"/>
      <c s="9"/>
      <c s="9"/>
      <c s="19"/>
      <c s="9"/>
      <c s="9"/>
      <c s="9"/>
      <c s="9"/>
      <c s="9"/>
      <c s="9"/>
      <c s="9"/>
      <c s="15" t="s">
        <v>1919</v>
      </c>
      <c s="8" t="s">
        <v>1260</v>
      </c>
      <c s="8"/>
      <c s="8" t="s">
        <v>894</v>
      </c>
      <c s="8" t="s">
        <v>1633</v>
      </c>
      <c s="8"/>
      <c s="8" t="s">
        <v>1294</v>
      </c>
      <c s="15" t="s">
        <v>1919</v>
      </c>
      <c s="8" t="s">
        <v>1667</v>
      </c>
      <c s="8"/>
      <c s="8" t="s">
        <v>894</v>
      </c>
      <c s="8"/>
      <c s="8"/>
      <c s="8"/>
      <c s="15" t="s">
        <v>1919</v>
      </c>
      <c s="8" t="s">
        <v>1667</v>
      </c>
      <c s="8"/>
      <c s="8" t="s">
        <v>894</v>
      </c>
      <c s="8"/>
      <c s="8"/>
      <c s="8"/>
      <c s="8"/>
      <c s="8" t="s">
        <v>1926</v>
      </c>
      <c s="8" t="s">
        <v>1671</v>
      </c>
      <c s="8" t="s">
        <v>315</v>
      </c>
      <c s="5" t="s">
        <v>1080</v>
      </c>
      <c s="5"/>
      <c s="5"/>
      <c s="5"/>
      <c s="5" t="s">
        <v>1684</v>
      </c>
      <c s="5" t="s">
        <v>711</v>
      </c>
      <c s="5"/>
      <c s="5"/>
      <c s="5"/>
      <c s="5"/>
      <c s="5"/>
      <c s="5" t="s">
        <v>1858</v>
      </c>
      <c s="5"/>
      <c s="5"/>
      <c s="5" t="s">
        <v>508</v>
      </c>
      <c s="5">
        <v>401188</v>
      </c>
      <c s="5">
        <v>1</v>
      </c>
    </row>
    <row ht="24" customHeight="1">
      <c s="20" t="s">
        <v>1526</v>
      </c>
      <c s="6" t="s">
        <v>1913</v>
      </c>
      <c s="6" t="s">
        <v>894</v>
      </c>
      <c s="6"/>
      <c s="6" t="s">
        <v>162</v>
      </c>
      <c s="16"/>
      <c s="5"/>
      <c s="5"/>
      <c s="5"/>
      <c s="5"/>
      <c s="5"/>
      <c s="5"/>
      <c s="5"/>
      <c s="16"/>
      <c s="5"/>
      <c s="5"/>
      <c s="5"/>
      <c s="5"/>
      <c s="5"/>
      <c s="5"/>
      <c s="5"/>
      <c s="14" t="s">
        <v>1919</v>
      </c>
      <c s="7" t="s">
        <v>1260</v>
      </c>
      <c s="7"/>
      <c s="7" t="s">
        <v>894</v>
      </c>
      <c s="7" t="s">
        <v>1633</v>
      </c>
      <c s="7"/>
      <c s="7" t="s">
        <v>164</v>
      </c>
      <c s="14" t="s">
        <v>1919</v>
      </c>
      <c s="7" t="s">
        <v>1667</v>
      </c>
      <c s="7"/>
      <c s="7" t="s">
        <v>894</v>
      </c>
      <c s="7"/>
      <c s="7"/>
      <c s="7"/>
      <c s="14" t="s">
        <v>1919</v>
      </c>
      <c s="7" t="s">
        <v>1667</v>
      </c>
      <c s="7"/>
      <c s="7" t="s">
        <v>894</v>
      </c>
      <c s="7"/>
      <c s="7"/>
      <c s="7"/>
      <c s="7"/>
      <c s="7" t="s">
        <v>305</v>
      </c>
      <c s="7" t="s">
        <v>614</v>
      </c>
      <c s="7"/>
      <c s="6" t="s">
        <v>1437</v>
      </c>
      <c s="6"/>
      <c s="6"/>
      <c s="6"/>
      <c s="6" t="s">
        <v>570</v>
      </c>
      <c s="6" t="s">
        <v>1108</v>
      </c>
      <c s="6"/>
      <c s="6"/>
      <c s="6"/>
      <c s="6"/>
      <c s="6"/>
      <c s="6" t="s">
        <v>1984</v>
      </c>
      <c s="6"/>
      <c s="6"/>
      <c s="6" t="s">
        <v>121</v>
      </c>
      <c s="6">
        <v>401188</v>
      </c>
      <c s="6">
        <v>1</v>
      </c>
    </row>
    <row ht="24" customHeight="1">
      <c s="21" t="s">
        <v>1764</v>
      </c>
      <c s="5" t="s">
        <v>649</v>
      </c>
      <c s="5" t="s">
        <v>1366</v>
      </c>
      <c s="5"/>
      <c s="5" t="s">
        <v>1414</v>
      </c>
      <c s="19"/>
      <c s="9"/>
      <c s="9"/>
      <c s="9"/>
      <c s="9"/>
      <c s="9"/>
      <c s="9"/>
      <c s="9"/>
      <c s="19"/>
      <c s="9"/>
      <c s="9"/>
      <c s="9"/>
      <c s="9"/>
      <c s="9"/>
      <c s="9"/>
      <c s="9"/>
      <c s="15" t="s">
        <v>1919</v>
      </c>
      <c s="8" t="s">
        <v>1260</v>
      </c>
      <c s="8"/>
      <c s="8" t="s">
        <v>1366</v>
      </c>
      <c s="8"/>
      <c s="8"/>
      <c s="8" t="s">
        <v>659</v>
      </c>
      <c s="15" t="s">
        <v>1919</v>
      </c>
      <c s="8" t="s">
        <v>614</v>
      </c>
      <c s="8"/>
      <c s="8" t="s">
        <v>1366</v>
      </c>
      <c s="8"/>
      <c s="8"/>
      <c s="8"/>
      <c s="15" t="s">
        <v>1919</v>
      </c>
      <c s="8" t="s">
        <v>1668</v>
      </c>
      <c s="8"/>
      <c s="8" t="s">
        <v>1366</v>
      </c>
      <c s="8"/>
      <c s="8"/>
      <c s="8"/>
      <c s="8"/>
      <c s="8" t="s">
        <v>1072</v>
      </c>
      <c s="8" t="s">
        <v>614</v>
      </c>
      <c s="8" t="s">
        <v>1309</v>
      </c>
      <c s="5" t="s">
        <v>318</v>
      </c>
      <c s="5" t="s">
        <v>686</v>
      </c>
      <c s="5" t="s">
        <v>561</v>
      </c>
      <c s="5"/>
      <c s="5" t="s">
        <v>196</v>
      </c>
      <c s="5" t="s">
        <v>342</v>
      </c>
      <c s="5"/>
      <c s="5"/>
      <c s="5"/>
      <c s="5"/>
      <c s="5"/>
      <c s="5" t="s">
        <v>1859</v>
      </c>
      <c s="5" t="s">
        <v>1309</v>
      </c>
      <c s="5"/>
      <c s="5" t="s">
        <v>508</v>
      </c>
      <c s="5">
        <v>401188</v>
      </c>
      <c s="5">
        <v>1</v>
      </c>
    </row>
    <row ht="24" customHeight="1">
      <c s="20" t="s">
        <v>1397</v>
      </c>
      <c s="6" t="s">
        <v>1662</v>
      </c>
      <c s="6" t="s">
        <v>894</v>
      </c>
      <c s="6"/>
      <c s="6" t="s">
        <v>542</v>
      </c>
      <c s="16"/>
      <c s="5"/>
      <c s="5"/>
      <c s="5"/>
      <c s="5"/>
      <c s="5"/>
      <c s="5"/>
      <c s="5"/>
      <c s="16"/>
      <c s="5"/>
      <c s="5"/>
      <c s="5"/>
      <c s="5"/>
      <c s="5"/>
      <c s="5"/>
      <c s="5"/>
      <c s="14" t="s">
        <v>1919</v>
      </c>
      <c s="7" t="s">
        <v>1260</v>
      </c>
      <c s="7"/>
      <c s="7" t="s">
        <v>894</v>
      </c>
      <c s="7" t="s">
        <v>1633</v>
      </c>
      <c s="7"/>
      <c s="7" t="s">
        <v>788</v>
      </c>
      <c s="14" t="s">
        <v>1919</v>
      </c>
      <c s="7" t="s">
        <v>1667</v>
      </c>
      <c s="7"/>
      <c s="7" t="s">
        <v>894</v>
      </c>
      <c s="7"/>
      <c s="7"/>
      <c s="7"/>
      <c s="14" t="s">
        <v>1919</v>
      </c>
      <c s="7" t="s">
        <v>1667</v>
      </c>
      <c s="7"/>
      <c s="7" t="s">
        <v>894</v>
      </c>
      <c s="7"/>
      <c s="7"/>
      <c s="7"/>
      <c s="7"/>
      <c s="7" t="s">
        <v>432</v>
      </c>
      <c s="7" t="s">
        <v>614</v>
      </c>
      <c s="7" t="s">
        <v>679</v>
      </c>
      <c s="6" t="s">
        <v>681</v>
      </c>
      <c s="6"/>
      <c s="6"/>
      <c s="6"/>
      <c s="6" t="s">
        <v>1684</v>
      </c>
      <c s="6" t="s">
        <v>80</v>
      </c>
      <c s="6" t="s">
        <v>1222</v>
      </c>
      <c s="6" t="s">
        <v>1971</v>
      </c>
      <c s="6"/>
      <c s="6"/>
      <c s="6"/>
      <c s="6" t="s">
        <v>1850</v>
      </c>
      <c s="6" t="s">
        <v>679</v>
      </c>
      <c s="6"/>
      <c s="6" t="s">
        <v>508</v>
      </c>
      <c s="6">
        <v>401188</v>
      </c>
      <c s="6">
        <v>65</v>
      </c>
    </row>
    <row ht="24" customHeight="1">
      <c s="21" t="s">
        <v>1045</v>
      </c>
      <c s="5" t="s">
        <v>938</v>
      </c>
      <c s="5" t="s">
        <v>894</v>
      </c>
      <c s="5"/>
      <c s="5" t="s">
        <v>542</v>
      </c>
      <c s="19"/>
      <c s="9"/>
      <c s="9"/>
      <c s="9"/>
      <c s="9"/>
      <c s="9"/>
      <c s="9"/>
      <c s="9"/>
      <c s="19"/>
      <c s="9"/>
      <c s="9"/>
      <c s="9"/>
      <c s="9"/>
      <c s="9"/>
      <c s="9"/>
      <c s="9"/>
      <c s="15" t="s">
        <v>1919</v>
      </c>
      <c s="8" t="s">
        <v>1260</v>
      </c>
      <c s="8"/>
      <c s="8" t="s">
        <v>894</v>
      </c>
      <c s="8" t="s">
        <v>1633</v>
      </c>
      <c s="8"/>
      <c s="8" t="s">
        <v>299</v>
      </c>
      <c s="15" t="s">
        <v>1919</v>
      </c>
      <c s="8" t="s">
        <v>1667</v>
      </c>
      <c s="8"/>
      <c s="8" t="s">
        <v>894</v>
      </c>
      <c s="8"/>
      <c s="8"/>
      <c s="8"/>
      <c s="15" t="s">
        <v>1919</v>
      </c>
      <c s="8" t="s">
        <v>1667</v>
      </c>
      <c s="8"/>
      <c s="8" t="s">
        <v>894</v>
      </c>
      <c s="8"/>
      <c s="8"/>
      <c s="8"/>
      <c s="8"/>
      <c s="8" t="s">
        <v>1557</v>
      </c>
      <c s="8" t="s">
        <v>614</v>
      </c>
      <c s="8" t="s">
        <v>1565</v>
      </c>
      <c s="5" t="s">
        <v>959</v>
      </c>
      <c s="5"/>
      <c s="5"/>
      <c s="5"/>
      <c s="5" t="s">
        <v>813</v>
      </c>
      <c s="5" t="s">
        <v>81</v>
      </c>
      <c s="5" t="s">
        <v>1222</v>
      </c>
      <c s="5" t="s">
        <v>1971</v>
      </c>
      <c s="5"/>
      <c s="5"/>
      <c s="5"/>
      <c s="5" t="s">
        <v>857</v>
      </c>
      <c s="5" t="s">
        <v>118</v>
      </c>
      <c s="5"/>
      <c s="5" t="s">
        <v>508</v>
      </c>
      <c s="5">
        <v>401188</v>
      </c>
      <c s="5">
        <v>65</v>
      </c>
    </row>
    <row ht="24" customHeight="1">
      <c s="20" t="s">
        <v>405</v>
      </c>
      <c s="6" t="s">
        <v>784</v>
      </c>
      <c s="6" t="s">
        <v>894</v>
      </c>
      <c s="6"/>
      <c s="6" t="s">
        <v>1413</v>
      </c>
      <c s="16"/>
      <c s="5"/>
      <c s="5"/>
      <c s="5"/>
      <c s="5"/>
      <c s="5"/>
      <c s="5"/>
      <c s="5"/>
      <c s="16"/>
      <c s="5"/>
      <c s="5"/>
      <c s="5"/>
      <c s="5"/>
      <c s="5"/>
      <c s="5"/>
      <c s="5"/>
      <c s="14" t="s">
        <v>1919</v>
      </c>
      <c s="7" t="s">
        <v>1260</v>
      </c>
      <c s="7"/>
      <c s="7" t="s">
        <v>894</v>
      </c>
      <c s="7" t="s">
        <v>1633</v>
      </c>
      <c s="7"/>
      <c s="7" t="s">
        <v>427</v>
      </c>
      <c s="14" t="s">
        <v>1919</v>
      </c>
      <c s="7" t="s">
        <v>1667</v>
      </c>
      <c s="7"/>
      <c s="7" t="s">
        <v>894</v>
      </c>
      <c s="7"/>
      <c s="7"/>
      <c s="7"/>
      <c s="14" t="s">
        <v>1919</v>
      </c>
      <c s="7" t="s">
        <v>1667</v>
      </c>
      <c s="7"/>
      <c s="7" t="s">
        <v>894</v>
      </c>
      <c s="7"/>
      <c s="7"/>
      <c s="7"/>
      <c s="7"/>
      <c s="7" t="s">
        <v>1300</v>
      </c>
      <c s="7" t="s">
        <v>614</v>
      </c>
      <c s="7" t="s">
        <v>64</v>
      </c>
      <c s="6" t="s">
        <v>1813</v>
      </c>
      <c s="6"/>
      <c s="6"/>
      <c s="6"/>
      <c s="6" t="s">
        <v>328</v>
      </c>
      <c s="6" t="s">
        <v>1109</v>
      </c>
      <c s="6" t="s">
        <v>1839</v>
      </c>
      <c s="6" t="s">
        <v>1123</v>
      </c>
      <c s="6"/>
      <c s="6"/>
      <c s="6"/>
      <c s="6" t="s">
        <v>732</v>
      </c>
      <c s="6" t="s">
        <v>64</v>
      </c>
      <c s="6"/>
      <c s="6" t="s">
        <v>121</v>
      </c>
      <c s="6">
        <v>401188</v>
      </c>
      <c s="6">
        <v>62</v>
      </c>
    </row>
    <row ht="24" customHeight="1">
      <c s="21" t="s">
        <v>279</v>
      </c>
      <c s="5" t="s">
        <v>1544</v>
      </c>
      <c s="5" t="s">
        <v>894</v>
      </c>
      <c s="5"/>
      <c s="5" t="s">
        <v>45</v>
      </c>
      <c s="19"/>
      <c s="9"/>
      <c s="9"/>
      <c s="9"/>
      <c s="9"/>
      <c s="9"/>
      <c s="9"/>
      <c s="9"/>
      <c s="19"/>
      <c s="9"/>
      <c s="9"/>
      <c s="9"/>
      <c s="9"/>
      <c s="9"/>
      <c s="9"/>
      <c s="9"/>
      <c s="15" t="s">
        <v>1919</v>
      </c>
      <c s="8" t="s">
        <v>1260</v>
      </c>
      <c s="8"/>
      <c s="8" t="s">
        <v>894</v>
      </c>
      <c s="8" t="s">
        <v>1633</v>
      </c>
      <c s="8"/>
      <c s="8" t="s">
        <v>164</v>
      </c>
      <c s="15" t="s">
        <v>1919</v>
      </c>
      <c s="8" t="s">
        <v>1667</v>
      </c>
      <c s="8"/>
      <c s="8" t="s">
        <v>894</v>
      </c>
      <c s="8"/>
      <c s="8"/>
      <c s="8"/>
      <c s="15" t="s">
        <v>1919</v>
      </c>
      <c s="8" t="s">
        <v>1667</v>
      </c>
      <c s="8"/>
      <c s="8" t="s">
        <v>894</v>
      </c>
      <c s="8"/>
      <c s="8"/>
      <c s="8"/>
      <c s="8"/>
      <c s="8" t="s">
        <v>1927</v>
      </c>
      <c s="8" t="s">
        <v>614</v>
      </c>
      <c s="8"/>
      <c s="5" t="s">
        <v>1437</v>
      </c>
      <c s="5"/>
      <c s="5"/>
      <c s="5"/>
      <c s="5" t="s">
        <v>1096</v>
      </c>
      <c s="5" t="s">
        <v>843</v>
      </c>
      <c s="5"/>
      <c s="5"/>
      <c s="5"/>
      <c s="5"/>
      <c s="5"/>
      <c s="5" t="s">
        <v>1860</v>
      </c>
      <c s="5" t="s">
        <v>1363</v>
      </c>
      <c s="5" t="s">
        <v>752</v>
      </c>
      <c s="5" t="s">
        <v>121</v>
      </c>
      <c s="5">
        <v>401188</v>
      </c>
      <c s="5">
        <v>1</v>
      </c>
    </row>
    <row ht="24" customHeight="1">
      <c s="20" t="s">
        <v>772</v>
      </c>
      <c s="6" t="s">
        <v>1545</v>
      </c>
      <c s="6" t="s">
        <v>894</v>
      </c>
      <c s="6"/>
      <c s="6" t="s">
        <v>45</v>
      </c>
      <c s="16"/>
      <c s="5"/>
      <c s="5"/>
      <c s="5"/>
      <c s="5"/>
      <c s="5"/>
      <c s="5"/>
      <c s="5"/>
      <c s="16"/>
      <c s="5"/>
      <c s="5"/>
      <c s="5"/>
      <c s="5"/>
      <c s="5"/>
      <c s="5"/>
      <c s="5"/>
      <c s="14" t="s">
        <v>1919</v>
      </c>
      <c s="7" t="s">
        <v>1260</v>
      </c>
      <c s="7"/>
      <c s="7" t="s">
        <v>894</v>
      </c>
      <c s="7" t="s">
        <v>1633</v>
      </c>
      <c s="7"/>
      <c s="7" t="s">
        <v>791</v>
      </c>
      <c s="14" t="s">
        <v>1919</v>
      </c>
      <c s="7" t="s">
        <v>1667</v>
      </c>
      <c s="7"/>
      <c s="7" t="s">
        <v>894</v>
      </c>
      <c s="7"/>
      <c s="7"/>
      <c s="7"/>
      <c s="14" t="s">
        <v>1919</v>
      </c>
      <c s="7" t="s">
        <v>1667</v>
      </c>
      <c s="7"/>
      <c s="7" t="s">
        <v>894</v>
      </c>
      <c s="7"/>
      <c s="7"/>
      <c s="7"/>
      <c s="7"/>
      <c s="7" t="s">
        <v>1791</v>
      </c>
      <c s="7" t="s">
        <v>1671</v>
      </c>
      <c s="7"/>
      <c s="6" t="s">
        <v>808</v>
      </c>
      <c s="6"/>
      <c s="6"/>
      <c s="6"/>
      <c s="6" t="s">
        <v>571</v>
      </c>
      <c s="6" t="s">
        <v>986</v>
      </c>
      <c s="6"/>
      <c s="6"/>
      <c s="6"/>
      <c s="6"/>
      <c s="6"/>
      <c s="6" t="s">
        <v>1719</v>
      </c>
      <c s="6" t="s">
        <v>1141</v>
      </c>
      <c s="6"/>
      <c s="6" t="s">
        <v>121</v>
      </c>
      <c s="6">
        <v>401188</v>
      </c>
      <c s="6">
        <v>1</v>
      </c>
    </row>
    <row ht="24" customHeight="1">
      <c s="21" t="s">
        <v>1162</v>
      </c>
      <c s="5" t="s">
        <v>939</v>
      </c>
      <c s="5" t="s">
        <v>894</v>
      </c>
      <c s="5"/>
      <c s="5" t="s">
        <v>1664</v>
      </c>
      <c s="19"/>
      <c s="9"/>
      <c s="9"/>
      <c s="9"/>
      <c s="9"/>
      <c s="9"/>
      <c s="9"/>
      <c s="9"/>
      <c s="19"/>
      <c s="9"/>
      <c s="9"/>
      <c s="9"/>
      <c s="9"/>
      <c s="9"/>
      <c s="9"/>
      <c s="9"/>
      <c s="15" t="s">
        <v>1919</v>
      </c>
      <c s="8" t="s">
        <v>1260</v>
      </c>
      <c s="8"/>
      <c s="8" t="s">
        <v>894</v>
      </c>
      <c s="8" t="s">
        <v>1633</v>
      </c>
      <c s="8"/>
      <c s="8" t="s">
        <v>299</v>
      </c>
      <c s="15" t="s">
        <v>1919</v>
      </c>
      <c s="8" t="s">
        <v>1667</v>
      </c>
      <c s="8"/>
      <c s="8" t="s">
        <v>894</v>
      </c>
      <c s="8"/>
      <c s="8"/>
      <c s="8"/>
      <c s="15" t="s">
        <v>1919</v>
      </c>
      <c s="8" t="s">
        <v>1667</v>
      </c>
      <c s="8"/>
      <c s="8" t="s">
        <v>894</v>
      </c>
      <c s="8"/>
      <c s="8"/>
      <c s="8"/>
      <c s="8"/>
      <c s="8"/>
      <c s="8"/>
      <c s="8"/>
      <c s="5" t="s">
        <v>959</v>
      </c>
      <c s="5"/>
      <c s="5"/>
      <c s="5"/>
      <c s="5" t="s">
        <v>1951</v>
      </c>
      <c s="5" t="s">
        <v>209</v>
      </c>
      <c s="5"/>
      <c s="5"/>
      <c s="5"/>
      <c s="5"/>
      <c s="5"/>
      <c s="5" t="s">
        <v>1861</v>
      </c>
      <c s="5"/>
      <c s="5"/>
      <c s="5" t="s">
        <v>121</v>
      </c>
      <c s="5">
        <v>401188</v>
      </c>
      <c s="5">
        <v>62</v>
      </c>
    </row>
    <row ht="24" customHeight="1">
      <c s="20" t="s">
        <v>1398</v>
      </c>
      <c s="6" t="s">
        <v>295</v>
      </c>
      <c s="6" t="s">
        <v>894</v>
      </c>
      <c s="6"/>
      <c s="6" t="s">
        <v>162</v>
      </c>
      <c s="19"/>
      <c s="9"/>
      <c s="9"/>
      <c s="9"/>
      <c s="9"/>
      <c s="9"/>
      <c s="9"/>
      <c s="9"/>
      <c s="19"/>
      <c s="9"/>
      <c s="9"/>
      <c s="9"/>
      <c s="9"/>
      <c s="9"/>
      <c s="9"/>
      <c s="9"/>
      <c s="14" t="s">
        <v>1919</v>
      </c>
      <c s="7" t="s">
        <v>1260</v>
      </c>
      <c s="7"/>
      <c s="7" t="s">
        <v>894</v>
      </c>
      <c s="7" t="s">
        <v>1633</v>
      </c>
      <c s="7"/>
      <c s="7" t="s">
        <v>299</v>
      </c>
      <c s="14" t="s">
        <v>1919</v>
      </c>
      <c s="7" t="s">
        <v>1667</v>
      </c>
      <c s="7"/>
      <c s="7" t="s">
        <v>894</v>
      </c>
      <c s="7"/>
      <c s="7"/>
      <c s="7"/>
      <c s="14" t="s">
        <v>1919</v>
      </c>
      <c s="7" t="s">
        <v>1667</v>
      </c>
      <c s="7"/>
      <c s="7" t="s">
        <v>894</v>
      </c>
      <c s="7"/>
      <c s="7"/>
      <c s="7"/>
      <c s="7"/>
      <c s="7" t="s">
        <v>953</v>
      </c>
      <c s="7" t="s">
        <v>614</v>
      </c>
      <c s="7"/>
      <c s="6" t="s">
        <v>959</v>
      </c>
      <c s="6"/>
      <c s="6"/>
      <c s="6"/>
      <c s="6" t="s">
        <v>72</v>
      </c>
      <c s="6" t="s">
        <v>1110</v>
      </c>
      <c s="6"/>
      <c s="6"/>
      <c s="6"/>
      <c s="6"/>
      <c s="6"/>
      <c s="6" t="s">
        <v>1343</v>
      </c>
      <c s="6" t="s">
        <v>250</v>
      </c>
      <c s="6"/>
      <c s="6" t="s">
        <v>508</v>
      </c>
      <c s="6">
        <v>401188</v>
      </c>
      <c s="6">
        <v>1</v>
      </c>
    </row>
    <row ht="24" customHeight="1">
      <c s="21" t="s">
        <v>1765</v>
      </c>
      <c s="5" t="s">
        <v>1546</v>
      </c>
      <c s="5" t="s">
        <v>894</v>
      </c>
      <c s="5"/>
      <c s="5" t="s">
        <v>1293</v>
      </c>
      <c s="16"/>
      <c s="5"/>
      <c s="5"/>
      <c s="5"/>
      <c s="5"/>
      <c s="5"/>
      <c s="5"/>
      <c s="5"/>
      <c s="16"/>
      <c s="5"/>
      <c s="5"/>
      <c s="5"/>
      <c s="5"/>
      <c s="5"/>
      <c s="5"/>
      <c s="5"/>
      <c s="15" t="s">
        <v>1919</v>
      </c>
      <c s="8" t="s">
        <v>1260</v>
      </c>
      <c s="8"/>
      <c s="8" t="s">
        <v>894</v>
      </c>
      <c s="8" t="s">
        <v>1633</v>
      </c>
      <c s="8"/>
      <c s="8" t="s">
        <v>1294</v>
      </c>
      <c s="15" t="s">
        <v>1919</v>
      </c>
      <c s="8" t="s">
        <v>1667</v>
      </c>
      <c s="8"/>
      <c s="8" t="s">
        <v>894</v>
      </c>
      <c s="8"/>
      <c s="8"/>
      <c s="8"/>
      <c s="15" t="s">
        <v>1919</v>
      </c>
      <c s="8" t="s">
        <v>1667</v>
      </c>
      <c s="8"/>
      <c s="8" t="s">
        <v>894</v>
      </c>
      <c s="8"/>
      <c s="8"/>
      <c s="8"/>
      <c s="8"/>
      <c s="8"/>
      <c s="8"/>
      <c s="8"/>
      <c s="5" t="s">
        <v>1080</v>
      </c>
      <c s="5"/>
      <c s="5"/>
      <c s="5"/>
      <c s="5" t="s">
        <v>1097</v>
      </c>
      <c s="5" t="s">
        <v>475</v>
      </c>
      <c s="5" t="s">
        <v>214</v>
      </c>
      <c s="5" t="s">
        <v>1473</v>
      </c>
      <c s="5"/>
      <c s="5"/>
      <c s="5"/>
      <c s="5" t="s">
        <v>1601</v>
      </c>
      <c s="5" t="s">
        <v>1364</v>
      </c>
      <c s="5"/>
      <c s="5" t="s">
        <v>508</v>
      </c>
      <c s="5">
        <v>401188</v>
      </c>
      <c s="5">
        <v>68</v>
      </c>
    </row>
    <row ht="24" customHeight="1">
      <c s="20" t="s">
        <v>1046</v>
      </c>
      <c s="6" t="s">
        <v>650</v>
      </c>
      <c s="6" t="s">
        <v>894</v>
      </c>
      <c s="6"/>
      <c s="6" t="s">
        <v>46</v>
      </c>
      <c s="19"/>
      <c s="9"/>
      <c s="9"/>
      <c s="9"/>
      <c s="9"/>
      <c s="9"/>
      <c s="9"/>
      <c s="9"/>
      <c s="19"/>
      <c s="9"/>
      <c s="9"/>
      <c s="9"/>
      <c s="9"/>
      <c s="9"/>
      <c s="9"/>
      <c s="9"/>
      <c s="14" t="s">
        <v>1919</v>
      </c>
      <c s="7" t="s">
        <v>1260</v>
      </c>
      <c s="7"/>
      <c s="7" t="s">
        <v>894</v>
      </c>
      <c s="7" t="s">
        <v>1633</v>
      </c>
      <c s="7"/>
      <c s="7" t="s">
        <v>791</v>
      </c>
      <c s="14" t="s">
        <v>1919</v>
      </c>
      <c s="7" t="s">
        <v>1667</v>
      </c>
      <c s="7"/>
      <c s="7" t="s">
        <v>894</v>
      </c>
      <c s="7"/>
      <c s="7"/>
      <c s="7"/>
      <c s="14" t="s">
        <v>1919</v>
      </c>
      <c s="7" t="s">
        <v>1667</v>
      </c>
      <c s="7"/>
      <c s="7" t="s">
        <v>894</v>
      </c>
      <c s="7"/>
      <c s="7"/>
      <c s="7"/>
      <c s="7"/>
      <c s="7"/>
      <c s="7" t="s">
        <v>1671</v>
      </c>
      <c s="7" t="s">
        <v>1807</v>
      </c>
      <c s="6" t="s">
        <v>808</v>
      </c>
      <c s="6"/>
      <c s="6"/>
      <c s="6"/>
      <c s="6" t="s">
        <v>197</v>
      </c>
      <c s="6" t="s">
        <v>210</v>
      </c>
      <c s="6" t="s">
        <v>479</v>
      </c>
      <c s="6" t="s">
        <v>483</v>
      </c>
      <c s="6"/>
      <c s="6"/>
      <c s="6"/>
      <c s="6" t="s">
        <v>1727</v>
      </c>
      <c s="6" t="s">
        <v>1875</v>
      </c>
      <c s="6"/>
      <c s="6" t="s">
        <v>508</v>
      </c>
      <c s="6">
        <v>401188</v>
      </c>
      <c s="6">
        <v>1</v>
      </c>
    </row>
    <row ht="24" customHeight="1">
      <c s="21" t="s">
        <v>1527</v>
      </c>
      <c s="5" t="s">
        <v>940</v>
      </c>
      <c s="5" t="s">
        <v>894</v>
      </c>
      <c s="5"/>
      <c s="5" t="s">
        <v>1178</v>
      </c>
      <c s="16"/>
      <c s="5"/>
      <c s="5"/>
      <c s="5"/>
      <c s="5"/>
      <c s="5"/>
      <c s="5"/>
      <c s="5"/>
      <c s="16"/>
      <c s="5"/>
      <c s="5"/>
      <c s="5"/>
      <c s="5"/>
      <c s="5"/>
      <c s="5"/>
      <c s="5"/>
      <c s="15" t="s">
        <v>1919</v>
      </c>
      <c s="8" t="s">
        <v>1260</v>
      </c>
      <c s="8"/>
      <c s="8" t="s">
        <v>894</v>
      </c>
      <c s="8" t="s">
        <v>1633</v>
      </c>
      <c s="8"/>
      <c s="8" t="s">
        <v>1294</v>
      </c>
      <c s="15" t="s">
        <v>1919</v>
      </c>
      <c s="8" t="s">
        <v>1667</v>
      </c>
      <c s="8"/>
      <c s="8" t="s">
        <v>894</v>
      </c>
      <c s="8"/>
      <c s="8"/>
      <c s="8"/>
      <c s="15" t="s">
        <v>1919</v>
      </c>
      <c s="8" t="s">
        <v>1667</v>
      </c>
      <c s="8"/>
      <c s="8" t="s">
        <v>894</v>
      </c>
      <c s="8"/>
      <c s="8"/>
      <c s="8"/>
      <c s="8"/>
      <c s="8" t="s">
        <v>1426</v>
      </c>
      <c s="8" t="s">
        <v>614</v>
      </c>
      <c s="8"/>
      <c s="5" t="s">
        <v>1080</v>
      </c>
      <c s="5"/>
      <c s="5"/>
      <c s="5"/>
      <c s="5" t="s">
        <v>1822</v>
      </c>
      <c s="5" t="s">
        <v>1834</v>
      </c>
      <c s="5" t="s">
        <v>1228</v>
      </c>
      <c s="5" t="s">
        <v>1846</v>
      </c>
      <c s="5"/>
      <c s="5"/>
      <c s="5"/>
      <c s="5" t="s">
        <v>359</v>
      </c>
      <c s="5"/>
      <c s="5"/>
      <c s="5" t="s">
        <v>508</v>
      </c>
      <c s="5">
        <v>401188</v>
      </c>
      <c s="5">
        <v>1</v>
      </c>
    </row>
    <row ht="24" customHeight="1">
      <c s="20" t="s">
        <v>1766</v>
      </c>
      <c s="6" t="s">
        <v>422</v>
      </c>
      <c s="6" t="s">
        <v>894</v>
      </c>
      <c s="6"/>
      <c s="6" t="s">
        <v>1413</v>
      </c>
      <c s="19"/>
      <c s="9"/>
      <c s="9"/>
      <c s="9"/>
      <c s="9"/>
      <c s="9"/>
      <c s="9"/>
      <c s="9"/>
      <c s="19"/>
      <c s="9"/>
      <c s="9"/>
      <c s="9"/>
      <c s="9"/>
      <c s="9"/>
      <c s="9"/>
      <c s="9"/>
      <c s="14" t="s">
        <v>1919</v>
      </c>
      <c s="7" t="s">
        <v>1260</v>
      </c>
      <c s="7"/>
      <c s="7" t="s">
        <v>894</v>
      </c>
      <c s="7" t="s">
        <v>1633</v>
      </c>
      <c s="7"/>
      <c s="7" t="s">
        <v>299</v>
      </c>
      <c s="14" t="s">
        <v>1919</v>
      </c>
      <c s="7" t="s">
        <v>1667</v>
      </c>
      <c s="7"/>
      <c s="7" t="s">
        <v>894</v>
      </c>
      <c s="7"/>
      <c s="7"/>
      <c s="7"/>
      <c s="14" t="s">
        <v>1919</v>
      </c>
      <c s="7" t="s">
        <v>1667</v>
      </c>
      <c s="7"/>
      <c s="7" t="s">
        <v>894</v>
      </c>
      <c s="7"/>
      <c s="7"/>
      <c s="7"/>
      <c s="7"/>
      <c s="7" t="s">
        <v>304</v>
      </c>
      <c s="7" t="s">
        <v>614</v>
      </c>
      <c s="7" t="s">
        <v>958</v>
      </c>
      <c s="6" t="s">
        <v>959</v>
      </c>
      <c s="6"/>
      <c s="6"/>
      <c s="6"/>
      <c s="6" t="s">
        <v>970</v>
      </c>
      <c s="6"/>
      <c s="6" t="s">
        <v>1840</v>
      </c>
      <c s="6" t="s">
        <v>856</v>
      </c>
      <c s="6"/>
      <c s="6"/>
      <c s="6"/>
      <c s="6" t="s">
        <v>1862</v>
      </c>
      <c s="6" t="s">
        <v>119</v>
      </c>
      <c s="6"/>
      <c s="6" t="s">
        <v>121</v>
      </c>
      <c s="6">
        <v>401188</v>
      </c>
      <c s="6">
        <v>62</v>
      </c>
    </row>
    <row ht="24" customHeight="1">
      <c s="21" t="s">
        <v>1649</v>
      </c>
      <c s="5" t="s">
        <v>1176</v>
      </c>
      <c s="5" t="s">
        <v>894</v>
      </c>
      <c s="5"/>
      <c s="5" t="s">
        <v>45</v>
      </c>
      <c s="16"/>
      <c s="5"/>
      <c s="5"/>
      <c s="5"/>
      <c s="5"/>
      <c s="5"/>
      <c s="5"/>
      <c s="5"/>
      <c s="16"/>
      <c s="5"/>
      <c s="5"/>
      <c s="5"/>
      <c s="5"/>
      <c s="5"/>
      <c s="5"/>
      <c s="5"/>
      <c s="15" t="s">
        <v>1919</v>
      </c>
      <c s="8" t="s">
        <v>1260</v>
      </c>
      <c s="8"/>
      <c s="8" t="s">
        <v>894</v>
      </c>
      <c s="8" t="s">
        <v>1633</v>
      </c>
      <c s="8"/>
      <c s="8" t="s">
        <v>299</v>
      </c>
      <c s="15" t="s">
        <v>1919</v>
      </c>
      <c s="8" t="s">
        <v>1667</v>
      </c>
      <c s="8"/>
      <c s="8" t="s">
        <v>894</v>
      </c>
      <c s="8"/>
      <c s="8"/>
      <c s="8"/>
      <c s="15" t="s">
        <v>1919</v>
      </c>
      <c s="8" t="s">
        <v>1667</v>
      </c>
      <c s="8"/>
      <c s="8" t="s">
        <v>894</v>
      </c>
      <c s="8"/>
      <c s="8"/>
      <c s="8"/>
      <c s="8"/>
      <c s="8" t="s">
        <v>954</v>
      </c>
      <c s="8" t="s">
        <v>614</v>
      </c>
      <c s="8"/>
      <c s="5" t="s">
        <v>959</v>
      </c>
      <c s="5"/>
      <c s="5"/>
      <c s="5"/>
      <c s="5" t="s">
        <v>822</v>
      </c>
      <c s="5" t="s">
        <v>476</v>
      </c>
      <c s="5"/>
      <c s="5"/>
      <c s="5"/>
      <c s="5"/>
      <c s="5"/>
      <c s="5" t="s">
        <v>873</v>
      </c>
      <c s="5" t="s">
        <v>1624</v>
      </c>
      <c s="5"/>
      <c s="5" t="s">
        <v>508</v>
      </c>
      <c s="5">
        <v>401188</v>
      </c>
      <c s="5">
        <v>1</v>
      </c>
    </row>
    <row ht="24" customHeight="1">
      <c s="20" t="s">
        <v>1528</v>
      </c>
      <c s="6" t="s">
        <v>1062</v>
      </c>
      <c s="6" t="s">
        <v>894</v>
      </c>
      <c s="6"/>
      <c s="6" t="s">
        <v>1916</v>
      </c>
      <c s="19"/>
      <c s="9"/>
      <c s="9"/>
      <c s="9"/>
      <c s="9"/>
      <c s="9"/>
      <c s="9"/>
      <c s="9"/>
      <c s="19"/>
      <c s="9"/>
      <c s="9"/>
      <c s="9"/>
      <c s="9"/>
      <c s="9"/>
      <c s="9"/>
      <c s="9"/>
      <c s="14" t="s">
        <v>1919</v>
      </c>
      <c s="7" t="s">
        <v>1260</v>
      </c>
      <c s="7"/>
      <c s="7" t="s">
        <v>894</v>
      </c>
      <c s="7" t="s">
        <v>1633</v>
      </c>
      <c s="7"/>
      <c s="7" t="s">
        <v>299</v>
      </c>
      <c s="14" t="s">
        <v>1919</v>
      </c>
      <c s="7" t="s">
        <v>1667</v>
      </c>
      <c s="7"/>
      <c s="7" t="s">
        <v>894</v>
      </c>
      <c s="7"/>
      <c s="7"/>
      <c s="7"/>
      <c s="14" t="s">
        <v>1919</v>
      </c>
      <c s="7" t="s">
        <v>1667</v>
      </c>
      <c s="7"/>
      <c s="7" t="s">
        <v>894</v>
      </c>
      <c s="7"/>
      <c s="7"/>
      <c s="7"/>
      <c s="7"/>
      <c s="7" t="s">
        <v>304</v>
      </c>
      <c s="7" t="s">
        <v>614</v>
      </c>
      <c s="7" t="s">
        <v>680</v>
      </c>
      <c s="6" t="s">
        <v>959</v>
      </c>
      <c s="6"/>
      <c s="6"/>
      <c s="6"/>
      <c s="6" t="s">
        <v>813</v>
      </c>
      <c s="6" t="s">
        <v>1111</v>
      </c>
      <c s="6"/>
      <c s="6"/>
      <c s="6"/>
      <c s="6"/>
      <c s="6"/>
      <c s="6" t="s">
        <v>733</v>
      </c>
      <c s="6" t="s">
        <v>372</v>
      </c>
      <c s="6"/>
      <c s="6" t="s">
        <v>508</v>
      </c>
      <c s="6">
        <v>401188</v>
      </c>
      <c s="6">
        <v>1</v>
      </c>
    </row>
    <row ht="24" customHeight="1">
      <c s="21" t="s">
        <v>635</v>
      </c>
      <c s="5" t="s">
        <v>1547</v>
      </c>
      <c s="5" t="s">
        <v>894</v>
      </c>
      <c s="5"/>
      <c s="5" t="s">
        <v>1413</v>
      </c>
      <c s="16"/>
      <c s="5"/>
      <c s="5"/>
      <c s="5"/>
      <c s="5"/>
      <c s="5"/>
      <c s="5"/>
      <c s="5"/>
      <c s="16"/>
      <c s="5"/>
      <c s="5"/>
      <c s="5"/>
      <c s="5"/>
      <c s="5"/>
      <c s="5"/>
      <c s="5"/>
      <c s="15" t="s">
        <v>1919</v>
      </c>
      <c s="8" t="s">
        <v>1260</v>
      </c>
      <c s="8"/>
      <c s="8" t="s">
        <v>894</v>
      </c>
      <c s="8" t="s">
        <v>1633</v>
      </c>
      <c s="8"/>
      <c s="8" t="s">
        <v>1294</v>
      </c>
      <c s="15" t="s">
        <v>1919</v>
      </c>
      <c s="8" t="s">
        <v>1667</v>
      </c>
      <c s="8"/>
      <c s="8" t="s">
        <v>894</v>
      </c>
      <c s="8"/>
      <c s="8"/>
      <c s="8"/>
      <c s="15" t="s">
        <v>1919</v>
      </c>
      <c s="8" t="s">
        <v>1667</v>
      </c>
      <c s="8"/>
      <c s="8" t="s">
        <v>894</v>
      </c>
      <c s="8"/>
      <c s="8"/>
      <c s="8"/>
      <c s="8"/>
      <c s="8" t="s">
        <v>1791</v>
      </c>
      <c s="8" t="s">
        <v>1671</v>
      </c>
      <c s="8"/>
      <c s="5" t="s">
        <v>1080</v>
      </c>
      <c s="5"/>
      <c s="5"/>
      <c s="5"/>
      <c s="5" t="s">
        <v>1319</v>
      </c>
      <c s="5" t="s">
        <v>1462</v>
      </c>
      <c s="5" t="s">
        <v>1121</v>
      </c>
      <c s="5" t="s">
        <v>1124</v>
      </c>
      <c s="5"/>
      <c s="5"/>
      <c s="5"/>
      <c s="5" t="s">
        <v>497</v>
      </c>
      <c s="5" t="s">
        <v>750</v>
      </c>
      <c s="5"/>
      <c s="5" t="s">
        <v>508</v>
      </c>
      <c s="5">
        <v>401188</v>
      </c>
      <c s="5">
        <v>62</v>
      </c>
    </row>
    <row ht="24" customHeight="1">
      <c s="20" t="s">
        <v>773</v>
      </c>
      <c s="6" t="s">
        <v>158</v>
      </c>
      <c s="6" t="s">
        <v>894</v>
      </c>
      <c s="6"/>
      <c s="6" t="s">
        <v>45</v>
      </c>
      <c s="19"/>
      <c s="9"/>
      <c s="9"/>
      <c s="9"/>
      <c s="9"/>
      <c s="9"/>
      <c s="9"/>
      <c s="9"/>
      <c s="19"/>
      <c s="9"/>
      <c s="9"/>
      <c s="9"/>
      <c s="9"/>
      <c s="9"/>
      <c s="9"/>
      <c s="9"/>
      <c s="14" t="s">
        <v>1919</v>
      </c>
      <c s="7" t="s">
        <v>1260</v>
      </c>
      <c s="7"/>
      <c s="7" t="s">
        <v>894</v>
      </c>
      <c s="7" t="s">
        <v>1633</v>
      </c>
      <c s="7"/>
      <c s="7" t="s">
        <v>164</v>
      </c>
      <c s="14" t="s">
        <v>1919</v>
      </c>
      <c s="7" t="s">
        <v>1667</v>
      </c>
      <c s="7"/>
      <c s="7" t="s">
        <v>894</v>
      </c>
      <c s="7"/>
      <c s="7"/>
      <c s="7"/>
      <c s="14" t="s">
        <v>1919</v>
      </c>
      <c s="7" t="s">
        <v>1667</v>
      </c>
      <c s="7"/>
      <c s="7" t="s">
        <v>894</v>
      </c>
      <c s="7"/>
      <c s="7"/>
      <c s="7"/>
      <c s="7"/>
      <c s="7" t="s">
        <v>1791</v>
      </c>
      <c s="7" t="s">
        <v>1671</v>
      </c>
      <c s="7"/>
      <c s="6" t="s">
        <v>1437</v>
      </c>
      <c s="6"/>
      <c s="6"/>
      <c s="6"/>
      <c s="6" t="s">
        <v>1690</v>
      </c>
      <c s="6" t="s">
        <v>987</v>
      </c>
      <c s="6"/>
      <c s="6"/>
      <c s="6"/>
      <c s="6"/>
      <c s="6"/>
      <c s="6" t="s">
        <v>1487</v>
      </c>
      <c s="6" t="s">
        <v>251</v>
      </c>
      <c s="6" t="s">
        <v>752</v>
      </c>
      <c s="6" t="s">
        <v>121</v>
      </c>
      <c s="6">
        <v>401188</v>
      </c>
      <c s="6">
        <v>1</v>
      </c>
    </row>
    <row ht="24" customHeight="1">
      <c s="21" t="s">
        <v>1896</v>
      </c>
      <c s="5" t="s">
        <v>785</v>
      </c>
      <c s="5" t="s">
        <v>894</v>
      </c>
      <c s="5"/>
      <c s="5" t="s">
        <v>297</v>
      </c>
      <c s="16"/>
      <c s="5"/>
      <c s="5"/>
      <c s="5"/>
      <c s="5"/>
      <c s="5"/>
      <c s="5"/>
      <c s="5"/>
      <c s="16"/>
      <c s="5"/>
      <c s="5"/>
      <c s="5"/>
      <c s="5"/>
      <c s="5"/>
      <c s="5"/>
      <c s="5"/>
      <c s="15" t="s">
        <v>1919</v>
      </c>
      <c s="8" t="s">
        <v>1260</v>
      </c>
      <c s="8"/>
      <c s="8" t="s">
        <v>894</v>
      </c>
      <c s="8" t="s">
        <v>1633</v>
      </c>
      <c s="8"/>
      <c s="8" t="s">
        <v>791</v>
      </c>
      <c s="15" t="s">
        <v>1919</v>
      </c>
      <c s="8" t="s">
        <v>1667</v>
      </c>
      <c s="8"/>
      <c s="8" t="s">
        <v>894</v>
      </c>
      <c s="8"/>
      <c s="8"/>
      <c s="8"/>
      <c s="15" t="s">
        <v>1919</v>
      </c>
      <c s="8" t="s">
        <v>1667</v>
      </c>
      <c s="8"/>
      <c s="8" t="s">
        <v>894</v>
      </c>
      <c s="8"/>
      <c s="8"/>
      <c s="8"/>
      <c s="8"/>
      <c s="8" t="s">
        <v>60</v>
      </c>
      <c s="8" t="s">
        <v>1791</v>
      </c>
      <c s="8"/>
      <c s="5" t="s">
        <v>808</v>
      </c>
      <c s="5"/>
      <c s="5"/>
      <c s="5"/>
      <c s="5" t="s">
        <v>1098</v>
      </c>
      <c s="5"/>
      <c s="5"/>
      <c s="5"/>
      <c s="5"/>
      <c s="5"/>
      <c s="5"/>
      <c s="5" t="s">
        <v>734</v>
      </c>
      <c s="5" t="s">
        <v>252</v>
      </c>
      <c s="5"/>
      <c s="5" t="s">
        <v>121</v>
      </c>
      <c s="5">
        <v>401188</v>
      </c>
      <c s="5">
        <v>1</v>
      </c>
    </row>
    <row ht="24" customHeight="1">
      <c s="20" t="s">
        <v>406</v>
      </c>
      <c s="6" t="s">
        <v>1291</v>
      </c>
      <c s="6" t="s">
        <v>894</v>
      </c>
      <c s="6"/>
      <c s="6" t="s">
        <v>1781</v>
      </c>
      <c s="19"/>
      <c s="9"/>
      <c s="9"/>
      <c s="9"/>
      <c s="9"/>
      <c s="9"/>
      <c s="9"/>
      <c s="9"/>
      <c s="19"/>
      <c s="9"/>
      <c s="9"/>
      <c s="9"/>
      <c s="9"/>
      <c s="9"/>
      <c s="9"/>
      <c s="9"/>
      <c s="14" t="s">
        <v>1919</v>
      </c>
      <c s="7" t="s">
        <v>1260</v>
      </c>
      <c s="7"/>
      <c s="7" t="s">
        <v>894</v>
      </c>
      <c s="7" t="s">
        <v>1633</v>
      </c>
      <c s="7"/>
      <c s="7" t="s">
        <v>1790</v>
      </c>
      <c s="14" t="s">
        <v>1919</v>
      </c>
      <c s="7" t="s">
        <v>1667</v>
      </c>
      <c s="7"/>
      <c s="7" t="s">
        <v>894</v>
      </c>
      <c s="7"/>
      <c s="7"/>
      <c s="7"/>
      <c s="14" t="s">
        <v>1919</v>
      </c>
      <c s="7" t="s">
        <v>1667</v>
      </c>
      <c s="7"/>
      <c s="7" t="s">
        <v>894</v>
      </c>
      <c s="7"/>
      <c s="7"/>
      <c s="7"/>
      <c s="7"/>
      <c s="7" t="s">
        <v>304</v>
      </c>
      <c s="7" t="s">
        <v>614</v>
      </c>
      <c s="7"/>
      <c s="6" t="s">
        <v>1315</v>
      </c>
      <c s="6"/>
      <c s="6"/>
      <c s="6"/>
      <c s="6"/>
      <c s="6"/>
      <c s="6"/>
      <c s="6"/>
      <c s="6"/>
      <c s="6"/>
      <c s="6"/>
      <c s="6" t="s">
        <v>1728</v>
      </c>
      <c s="6" t="s">
        <v>507</v>
      </c>
      <c s="6"/>
      <c s="6" t="s">
        <v>508</v>
      </c>
      <c s="6">
        <v>401188</v>
      </c>
      <c s="6">
        <v>1</v>
      </c>
    </row>
    <row ht="24" customHeight="1">
      <c s="21" t="s">
        <v>1047</v>
      </c>
      <c s="5" t="s">
        <v>1411</v>
      </c>
      <c s="5" t="s">
        <v>894</v>
      </c>
      <c s="5"/>
      <c s="5" t="s">
        <v>1781</v>
      </c>
      <c s="19"/>
      <c s="9"/>
      <c s="9"/>
      <c s="9"/>
      <c s="9"/>
      <c s="9"/>
      <c s="9"/>
      <c s="9"/>
      <c s="19"/>
      <c s="9"/>
      <c s="9"/>
      <c s="9"/>
      <c s="9"/>
      <c s="9"/>
      <c s="9"/>
      <c s="9"/>
      <c s="15" t="s">
        <v>1919</v>
      </c>
      <c s="8" t="s">
        <v>1260</v>
      </c>
      <c s="8"/>
      <c s="8" t="s">
        <v>894</v>
      </c>
      <c s="8" t="s">
        <v>1633</v>
      </c>
      <c s="8"/>
      <c s="8" t="s">
        <v>1294</v>
      </c>
      <c s="15" t="s">
        <v>1919</v>
      </c>
      <c s="8" t="s">
        <v>1667</v>
      </c>
      <c s="8"/>
      <c s="8" t="s">
        <v>894</v>
      </c>
      <c s="8"/>
      <c s="8"/>
      <c s="8"/>
      <c s="15" t="s">
        <v>1919</v>
      </c>
      <c s="8" t="s">
        <v>1667</v>
      </c>
      <c s="8"/>
      <c s="8" t="s">
        <v>894</v>
      </c>
      <c s="8"/>
      <c s="8"/>
      <c s="8"/>
      <c s="8"/>
      <c s="8" t="s">
        <v>1073</v>
      </c>
      <c s="8" t="s">
        <v>614</v>
      </c>
      <c s="8" t="s">
        <v>1566</v>
      </c>
      <c s="5" t="s">
        <v>1080</v>
      </c>
      <c s="5"/>
      <c s="5"/>
      <c s="5"/>
      <c s="5" t="s">
        <v>1582</v>
      </c>
      <c s="5" t="s">
        <v>712</v>
      </c>
      <c s="5"/>
      <c s="5"/>
      <c s="5"/>
      <c s="5"/>
      <c s="5"/>
      <c s="5" t="s">
        <v>1134</v>
      </c>
      <c s="5" t="s">
        <v>612</v>
      </c>
      <c s="5"/>
      <c s="5" t="s">
        <v>508</v>
      </c>
      <c s="5">
        <v>401188</v>
      </c>
      <c s="5">
        <v>1</v>
      </c>
    </row>
    <row ht="24" customHeight="1">
      <c s="20" t="s">
        <v>774</v>
      </c>
      <c s="6" t="s">
        <v>159</v>
      </c>
      <c s="6" t="s">
        <v>894</v>
      </c>
      <c s="6"/>
      <c s="6" t="s">
        <v>1781</v>
      </c>
      <c s="16"/>
      <c s="5"/>
      <c s="5"/>
      <c s="5"/>
      <c s="5"/>
      <c s="5"/>
      <c s="5"/>
      <c s="5"/>
      <c s="16"/>
      <c s="5"/>
      <c s="5"/>
      <c s="5"/>
      <c s="5"/>
      <c s="5"/>
      <c s="5"/>
      <c s="5"/>
      <c s="14" t="s">
        <v>1919</v>
      </c>
      <c s="7" t="s">
        <v>1260</v>
      </c>
      <c s="7"/>
      <c s="7" t="s">
        <v>894</v>
      </c>
      <c s="7" t="s">
        <v>1633</v>
      </c>
      <c s="7"/>
      <c s="7" t="s">
        <v>299</v>
      </c>
      <c s="14" t="s">
        <v>1919</v>
      </c>
      <c s="7" t="s">
        <v>1667</v>
      </c>
      <c s="7"/>
      <c s="7" t="s">
        <v>894</v>
      </c>
      <c s="7"/>
      <c s="7"/>
      <c s="7"/>
      <c s="14" t="s">
        <v>1919</v>
      </c>
      <c s="7" t="s">
        <v>1667</v>
      </c>
      <c s="7"/>
      <c s="7" t="s">
        <v>894</v>
      </c>
      <c s="7"/>
      <c s="7"/>
      <c s="7"/>
      <c s="7"/>
      <c s="7" t="s">
        <v>799</v>
      </c>
      <c s="7" t="s">
        <v>614</v>
      </c>
      <c s="7"/>
      <c s="6" t="s">
        <v>959</v>
      </c>
      <c s="6"/>
      <c s="6"/>
      <c s="6"/>
      <c s="6" t="s">
        <v>320</v>
      </c>
      <c s="6" t="s">
        <v>988</v>
      </c>
      <c s="6"/>
      <c s="6"/>
      <c s="6"/>
      <c s="6"/>
      <c s="6"/>
      <c s="6" t="s">
        <v>1488</v>
      </c>
      <c s="6"/>
      <c s="6"/>
      <c s="6" t="s">
        <v>121</v>
      </c>
      <c s="6">
        <v>401188</v>
      </c>
      <c s="6">
        <v>1</v>
      </c>
    </row>
    <row ht="24" customHeight="1">
      <c s="21" t="s">
        <v>19</v>
      </c>
      <c s="5" t="s">
        <v>1914</v>
      </c>
      <c s="5" t="s">
        <v>894</v>
      </c>
      <c s="5"/>
      <c s="5" t="s">
        <v>1781</v>
      </c>
      <c s="19"/>
      <c s="9"/>
      <c s="9"/>
      <c s="9"/>
      <c s="9"/>
      <c s="9"/>
      <c s="9"/>
      <c s="9"/>
      <c s="19"/>
      <c s="9"/>
      <c s="9"/>
      <c s="9"/>
      <c s="9"/>
      <c s="9"/>
      <c s="9"/>
      <c s="9"/>
      <c s="15" t="s">
        <v>1919</v>
      </c>
      <c s="8" t="s">
        <v>1260</v>
      </c>
      <c s="8"/>
      <c s="8" t="s">
        <v>894</v>
      </c>
      <c s="8" t="s">
        <v>1633</v>
      </c>
      <c s="8"/>
      <c s="8" t="s">
        <v>791</v>
      </c>
      <c s="15" t="s">
        <v>1919</v>
      </c>
      <c s="8" t="s">
        <v>1667</v>
      </c>
      <c s="8"/>
      <c s="8" t="s">
        <v>894</v>
      </c>
      <c s="8"/>
      <c s="8"/>
      <c s="8"/>
      <c s="15" t="s">
        <v>1919</v>
      </c>
      <c s="8" t="s">
        <v>1667</v>
      </c>
      <c s="8"/>
      <c s="8" t="s">
        <v>894</v>
      </c>
      <c s="8"/>
      <c s="8"/>
      <c s="8"/>
      <c s="8"/>
      <c s="8" t="s">
        <v>1798</v>
      </c>
      <c s="8" t="s">
        <v>1305</v>
      </c>
      <c s="8"/>
      <c s="5" t="s">
        <v>808</v>
      </c>
      <c s="5"/>
      <c s="5"/>
      <c s="5"/>
      <c s="5" t="s">
        <v>198</v>
      </c>
      <c s="5" t="s">
        <v>1966</v>
      </c>
      <c s="5"/>
      <c s="5"/>
      <c s="5"/>
      <c s="5"/>
      <c s="5"/>
      <c s="5" t="s">
        <v>1729</v>
      </c>
      <c s="5" t="s">
        <v>1017</v>
      </c>
      <c s="5"/>
      <c s="5" t="s">
        <v>121</v>
      </c>
      <c s="5">
        <v>401188</v>
      </c>
      <c s="5">
        <v>1</v>
      </c>
    </row>
    <row ht="24" customHeight="1">
      <c s="20" t="s">
        <v>1529</v>
      </c>
      <c s="6" t="s">
        <v>296</v>
      </c>
      <c s="6" t="s">
        <v>894</v>
      </c>
      <c s="6"/>
      <c s="6" t="s">
        <v>1781</v>
      </c>
      <c s="16"/>
      <c s="5"/>
      <c s="5"/>
      <c s="5"/>
      <c s="5"/>
      <c s="5"/>
      <c s="5"/>
      <c s="5"/>
      <c s="16"/>
      <c s="5"/>
      <c s="5"/>
      <c s="5"/>
      <c s="5"/>
      <c s="5"/>
      <c s="5"/>
      <c s="5"/>
      <c s="14" t="s">
        <v>1919</v>
      </c>
      <c s="7" t="s">
        <v>1260</v>
      </c>
      <c s="7"/>
      <c s="7" t="s">
        <v>894</v>
      </c>
      <c s="7" t="s">
        <v>1633</v>
      </c>
      <c s="7"/>
      <c s="7" t="s">
        <v>299</v>
      </c>
      <c s="14" t="s">
        <v>1919</v>
      </c>
      <c s="7" t="s">
        <v>1667</v>
      </c>
      <c s="7"/>
      <c s="7" t="s">
        <v>894</v>
      </c>
      <c s="7"/>
      <c s="7"/>
      <c s="7"/>
      <c s="14" t="s">
        <v>1919</v>
      </c>
      <c s="7" t="s">
        <v>1667</v>
      </c>
      <c s="7"/>
      <c s="7" t="s">
        <v>894</v>
      </c>
      <c s="7"/>
      <c s="7"/>
      <c s="7"/>
      <c s="7"/>
      <c s="7" t="s">
        <v>1428</v>
      </c>
      <c s="7" t="s">
        <v>1791</v>
      </c>
      <c s="7"/>
      <c s="6" t="s">
        <v>959</v>
      </c>
      <c s="6"/>
      <c s="6"/>
      <c s="6"/>
      <c s="6" t="s">
        <v>199</v>
      </c>
      <c s="6" t="s">
        <v>844</v>
      </c>
      <c s="6"/>
      <c s="6"/>
      <c s="6"/>
      <c s="6"/>
      <c s="6"/>
      <c s="6" t="s">
        <v>1610</v>
      </c>
      <c s="6" t="s">
        <v>886</v>
      </c>
      <c s="6"/>
      <c s="6" t="s">
        <v>121</v>
      </c>
      <c s="6">
        <v>401188</v>
      </c>
      <c s="6">
        <v>1</v>
      </c>
    </row>
    <row ht="24" customHeight="1">
      <c s="21" t="s">
        <v>1048</v>
      </c>
      <c s="5" t="s">
        <v>786</v>
      </c>
      <c s="5" t="s">
        <v>894</v>
      </c>
      <c s="5"/>
      <c s="5" t="s">
        <v>162</v>
      </c>
      <c s="19"/>
      <c s="9"/>
      <c s="9"/>
      <c s="9"/>
      <c s="9"/>
      <c s="9"/>
      <c s="9"/>
      <c s="9"/>
      <c s="19"/>
      <c s="9"/>
      <c s="9"/>
      <c s="9"/>
      <c s="9"/>
      <c s="9"/>
      <c s="9"/>
      <c s="9"/>
      <c s="15" t="s">
        <v>1919</v>
      </c>
      <c s="8" t="s">
        <v>1260</v>
      </c>
      <c s="8"/>
      <c s="8" t="s">
        <v>894</v>
      </c>
      <c s="8" t="s">
        <v>1633</v>
      </c>
      <c s="8"/>
      <c s="8" t="s">
        <v>1552</v>
      </c>
      <c s="15" t="s">
        <v>1919</v>
      </c>
      <c s="8" t="s">
        <v>1667</v>
      </c>
      <c s="8"/>
      <c s="8" t="s">
        <v>894</v>
      </c>
      <c s="8"/>
      <c s="8"/>
      <c s="8"/>
      <c s="15" t="s">
        <v>1919</v>
      </c>
      <c s="8" t="s">
        <v>1667</v>
      </c>
      <c s="8"/>
      <c s="8" t="s">
        <v>894</v>
      </c>
      <c s="8"/>
      <c s="8"/>
      <c s="8"/>
      <c s="8"/>
      <c s="8" t="s">
        <v>1791</v>
      </c>
      <c s="8" t="s">
        <v>614</v>
      </c>
      <c s="8"/>
      <c s="5" t="s">
        <v>1441</v>
      </c>
      <c s="5"/>
      <c s="5"/>
      <c s="5"/>
      <c s="5" t="s">
        <v>73</v>
      </c>
      <c s="5" t="s">
        <v>1328</v>
      </c>
      <c s="5"/>
      <c s="5"/>
      <c s="5"/>
      <c s="5"/>
      <c s="5"/>
      <c s="5" t="s">
        <v>1985</v>
      </c>
      <c s="5" t="s">
        <v>1992</v>
      </c>
      <c s="5"/>
      <c s="5" t="s">
        <v>508</v>
      </c>
      <c s="5">
        <v>401188</v>
      </c>
      <c s="5">
        <v>1</v>
      </c>
    </row>
    <row ht="24" customHeight="1">
      <c s="20" t="s">
        <v>280</v>
      </c>
      <c s="6" t="s">
        <v>1177</v>
      </c>
      <c s="6" t="s">
        <v>894</v>
      </c>
      <c s="6"/>
      <c s="6" t="s">
        <v>162</v>
      </c>
      <c s="16"/>
      <c s="5"/>
      <c s="5"/>
      <c s="5"/>
      <c s="5"/>
      <c s="5"/>
      <c s="5"/>
      <c s="5"/>
      <c s="16"/>
      <c s="5"/>
      <c s="5"/>
      <c s="5"/>
      <c s="5"/>
      <c s="5"/>
      <c s="5"/>
      <c s="5"/>
      <c s="14" t="s">
        <v>1919</v>
      </c>
      <c s="7" t="s">
        <v>1260</v>
      </c>
      <c s="7"/>
      <c s="7" t="s">
        <v>894</v>
      </c>
      <c s="7" t="s">
        <v>1633</v>
      </c>
      <c s="7"/>
      <c s="7" t="s">
        <v>1294</v>
      </c>
      <c s="14" t="s">
        <v>1919</v>
      </c>
      <c s="7" t="s">
        <v>1667</v>
      </c>
      <c s="7"/>
      <c s="7" t="s">
        <v>894</v>
      </c>
      <c s="7"/>
      <c s="7"/>
      <c s="7"/>
      <c s="14" t="s">
        <v>1919</v>
      </c>
      <c s="7" t="s">
        <v>1667</v>
      </c>
      <c s="7"/>
      <c s="7" t="s">
        <v>894</v>
      </c>
      <c s="7"/>
      <c s="7"/>
      <c s="7"/>
      <c s="7"/>
      <c s="7" t="s">
        <v>1799</v>
      </c>
      <c s="7" t="s">
        <v>614</v>
      </c>
      <c s="7"/>
      <c s="6" t="s">
        <v>1080</v>
      </c>
      <c s="6"/>
      <c s="6"/>
      <c s="6"/>
      <c s="6"/>
      <c s="6"/>
      <c s="6"/>
      <c s="6"/>
      <c s="6"/>
      <c s="6"/>
      <c s="6"/>
      <c s="6" t="s">
        <v>1344</v>
      </c>
      <c s="6" t="s">
        <v>373</v>
      </c>
      <c s="6"/>
      <c s="6" t="s">
        <v>121</v>
      </c>
      <c s="6">
        <v>401188</v>
      </c>
      <c s="6">
        <v>1</v>
      </c>
    </row>
    <row ht="24" customHeight="1">
      <c s="21" t="s">
        <v>407</v>
      </c>
      <c s="5" t="s">
        <v>941</v>
      </c>
      <c s="5" t="s">
        <v>1366</v>
      </c>
      <c s="5"/>
      <c s="5" t="s">
        <v>1916</v>
      </c>
      <c s="19"/>
      <c s="9"/>
      <c s="9"/>
      <c s="9"/>
      <c s="9"/>
      <c s="9"/>
      <c s="9"/>
      <c s="9"/>
      <c s="19"/>
      <c s="9"/>
      <c s="9"/>
      <c s="9"/>
      <c s="9"/>
      <c s="9"/>
      <c s="9"/>
      <c s="9"/>
      <c s="15" t="s">
        <v>1919</v>
      </c>
      <c s="8" t="s">
        <v>1018</v>
      </c>
      <c s="8"/>
      <c s="8" t="s">
        <v>1366</v>
      </c>
      <c s="8"/>
      <c s="8"/>
      <c s="8" t="s">
        <v>298</v>
      </c>
      <c s="15" t="s">
        <v>1919</v>
      </c>
      <c s="8" t="s">
        <v>614</v>
      </c>
      <c s="8"/>
      <c s="8" t="s">
        <v>1366</v>
      </c>
      <c s="8"/>
      <c s="8"/>
      <c s="8"/>
      <c s="15" t="s">
        <v>1919</v>
      </c>
      <c s="8" t="s">
        <v>1668</v>
      </c>
      <c s="8"/>
      <c s="8" t="s">
        <v>1366</v>
      </c>
      <c s="8"/>
      <c s="8"/>
      <c s="8"/>
      <c s="8"/>
      <c s="8" t="s">
        <v>1301</v>
      </c>
      <c s="8" t="s">
        <v>1671</v>
      </c>
      <c s="8" t="s">
        <v>442</v>
      </c>
      <c s="5" t="s">
        <v>1189</v>
      </c>
      <c s="5" t="s">
        <v>686</v>
      </c>
      <c s="5" t="s">
        <v>561</v>
      </c>
      <c s="5"/>
      <c s="5" t="s">
        <v>456</v>
      </c>
      <c s="5" t="s">
        <v>82</v>
      </c>
      <c s="5"/>
      <c s="5"/>
      <c s="5"/>
      <c s="5"/>
      <c s="5"/>
      <c s="5" t="s">
        <v>874</v>
      </c>
      <c s="5" t="s">
        <v>1365</v>
      </c>
      <c s="5"/>
      <c s="5" t="s">
        <v>508</v>
      </c>
      <c s="5">
        <v>401188</v>
      </c>
      <c s="5">
        <v>1</v>
      </c>
    </row>
    <row ht="24" customHeight="1">
      <c s="20" t="s">
        <v>528</v>
      </c>
      <c s="6" t="s">
        <v>1548</v>
      </c>
      <c s="6" t="s">
        <v>894</v>
      </c>
      <c s="6"/>
      <c s="6" t="s">
        <v>1293</v>
      </c>
      <c s="16"/>
      <c s="5"/>
      <c s="5"/>
      <c s="5"/>
      <c s="5"/>
      <c s="5"/>
      <c s="5"/>
      <c s="5"/>
      <c s="16"/>
      <c s="5"/>
      <c s="5"/>
      <c s="5"/>
      <c s="5"/>
      <c s="5"/>
      <c s="5"/>
      <c s="5"/>
      <c s="14" t="s">
        <v>1919</v>
      </c>
      <c s="7" t="s">
        <v>1260</v>
      </c>
      <c s="7"/>
      <c s="7" t="s">
        <v>894</v>
      </c>
      <c s="7" t="s">
        <v>1633</v>
      </c>
      <c s="7"/>
      <c s="7" t="s">
        <v>1423</v>
      </c>
      <c s="14" t="s">
        <v>1919</v>
      </c>
      <c s="7" t="s">
        <v>1667</v>
      </c>
      <c s="7"/>
      <c s="7" t="s">
        <v>894</v>
      </c>
      <c s="7"/>
      <c s="7"/>
      <c s="7"/>
      <c s="14" t="s">
        <v>1919</v>
      </c>
      <c s="7" t="s">
        <v>1667</v>
      </c>
      <c s="7"/>
      <c s="7" t="s">
        <v>894</v>
      </c>
      <c s="7"/>
      <c s="7"/>
      <c s="7"/>
      <c s="7"/>
      <c s="7" t="s">
        <v>1558</v>
      </c>
      <c s="7" t="s">
        <v>1791</v>
      </c>
      <c s="7"/>
      <c s="6" t="s">
        <v>1442</v>
      </c>
      <c s="6"/>
      <c s="6"/>
      <c s="6"/>
      <c s="6" t="s">
        <v>1684</v>
      </c>
      <c s="6" t="s">
        <v>83</v>
      </c>
      <c s="6"/>
      <c s="6"/>
      <c s="6"/>
      <c s="6"/>
      <c s="6"/>
      <c s="6" t="s">
        <v>1611</v>
      </c>
      <c s="6" t="s">
        <v>751</v>
      </c>
      <c s="6" t="s">
        <v>752</v>
      </c>
      <c s="6" t="s">
        <v>508</v>
      </c>
      <c s="6">
        <v>401188</v>
      </c>
      <c s="6">
        <v>68</v>
      </c>
    </row>
    <row ht="24" customHeight="1">
      <c s="21" t="s">
        <v>1530</v>
      </c>
      <c s="5" t="s">
        <v>1292</v>
      </c>
      <c s="5" t="s">
        <v>894</v>
      </c>
      <c s="5"/>
      <c s="5" t="s">
        <v>1293</v>
      </c>
      <c s="19"/>
      <c s="9"/>
      <c s="9"/>
      <c s="9"/>
      <c s="9"/>
      <c s="9"/>
      <c s="9"/>
      <c s="9"/>
      <c s="19"/>
      <c s="9"/>
      <c s="9"/>
      <c s="9"/>
      <c s="9"/>
      <c s="9"/>
      <c s="9"/>
      <c s="9"/>
      <c s="15" t="s">
        <v>1919</v>
      </c>
      <c s="8" t="s">
        <v>1260</v>
      </c>
      <c s="8"/>
      <c s="8" t="s">
        <v>894</v>
      </c>
      <c s="8" t="s">
        <v>1633</v>
      </c>
      <c s="8"/>
      <c s="8" t="s">
        <v>427</v>
      </c>
      <c s="15" t="s">
        <v>1919</v>
      </c>
      <c s="8" t="s">
        <v>1667</v>
      </c>
      <c s="8"/>
      <c s="8" t="s">
        <v>894</v>
      </c>
      <c s="8"/>
      <c s="8"/>
      <c s="8"/>
      <c s="15" t="s">
        <v>1919</v>
      </c>
      <c s="8" t="s">
        <v>1667</v>
      </c>
      <c s="8"/>
      <c s="8" t="s">
        <v>894</v>
      </c>
      <c s="8"/>
      <c s="8"/>
      <c s="8"/>
      <c s="8"/>
      <c s="8" t="s">
        <v>673</v>
      </c>
      <c s="8" t="s">
        <v>614</v>
      </c>
      <c s="8"/>
      <c s="5" t="s">
        <v>1813</v>
      </c>
      <c s="5"/>
      <c s="5"/>
      <c s="5"/>
      <c s="5"/>
      <c s="5"/>
      <c s="5" t="s">
        <v>480</v>
      </c>
      <c s="5" t="s">
        <v>1974</v>
      </c>
      <c s="5"/>
      <c s="5"/>
      <c s="5"/>
      <c s="5" t="s">
        <v>1612</v>
      </c>
      <c s="5" t="s">
        <v>374</v>
      </c>
      <c s="5"/>
      <c s="5" t="s">
        <v>121</v>
      </c>
      <c s="5">
        <v>401188</v>
      </c>
      <c s="5">
        <v>68</v>
      </c>
    </row>
    <row ht="24" customHeight="1">
      <c s="20" t="s">
        <v>920</v>
      </c>
      <c s="6" t="s">
        <v>1780</v>
      </c>
      <c s="6" t="s">
        <v>894</v>
      </c>
      <c s="6"/>
      <c s="6" t="s">
        <v>542</v>
      </c>
      <c s="16"/>
      <c s="5"/>
      <c s="5"/>
      <c s="5"/>
      <c s="5"/>
      <c s="5"/>
      <c s="5"/>
      <c s="5"/>
      <c s="16"/>
      <c s="5"/>
      <c s="5"/>
      <c s="5"/>
      <c s="5"/>
      <c s="5"/>
      <c s="5"/>
      <c s="5"/>
      <c s="14" t="s">
        <v>1919</v>
      </c>
      <c s="7" t="s">
        <v>1260</v>
      </c>
      <c s="7"/>
      <c s="7" t="s">
        <v>894</v>
      </c>
      <c s="7" t="s">
        <v>1633</v>
      </c>
      <c s="7"/>
      <c s="7" t="s">
        <v>299</v>
      </c>
      <c s="14" t="s">
        <v>1919</v>
      </c>
      <c s="7" t="s">
        <v>1667</v>
      </c>
      <c s="7"/>
      <c s="7" t="s">
        <v>894</v>
      </c>
      <c s="7"/>
      <c s="7"/>
      <c s="7"/>
      <c s="14" t="s">
        <v>1919</v>
      </c>
      <c s="7" t="s">
        <v>1667</v>
      </c>
      <c s="7"/>
      <c s="7" t="s">
        <v>894</v>
      </c>
      <c s="7"/>
      <c s="7"/>
      <c s="7"/>
      <c s="7"/>
      <c s="7"/>
      <c s="7" t="s">
        <v>889</v>
      </c>
      <c s="7"/>
      <c s="6" t="s">
        <v>959</v>
      </c>
      <c s="6"/>
      <c s="6"/>
      <c s="6"/>
      <c s="6" t="s">
        <v>189</v>
      </c>
      <c s="6" t="s">
        <v>845</v>
      </c>
      <c s="6" t="s">
        <v>88</v>
      </c>
      <c s="6" t="s">
        <v>1972</v>
      </c>
      <c s="6"/>
      <c s="6"/>
      <c s="6"/>
      <c s="6" t="s">
        <v>857</v>
      </c>
      <c s="6" t="s">
        <v>613</v>
      </c>
      <c s="6"/>
      <c s="6" t="s">
        <v>121</v>
      </c>
      <c s="6">
        <v>401188</v>
      </c>
      <c s="6">
        <v>65</v>
      </c>
    </row>
    <row ht="24" customHeight="1">
      <c s="21" t="s">
        <v>921</v>
      </c>
      <c s="5" t="s">
        <v>160</v>
      </c>
      <c s="5" t="s">
        <v>1366</v>
      </c>
      <c s="5"/>
      <c s="5" t="s">
        <v>46</v>
      </c>
      <c s="19"/>
      <c s="9"/>
      <c s="9"/>
      <c s="9"/>
      <c s="9"/>
      <c s="9"/>
      <c s="9"/>
      <c s="9"/>
      <c s="19"/>
      <c s="9"/>
      <c s="9"/>
      <c s="9"/>
      <c s="9"/>
      <c s="9"/>
      <c s="9"/>
      <c s="9"/>
      <c s="15" t="s">
        <v>1919</v>
      </c>
      <c s="8" t="s">
        <v>1018</v>
      </c>
      <c s="8"/>
      <c s="8" t="s">
        <v>1366</v>
      </c>
      <c s="8"/>
      <c s="8"/>
      <c s="8" t="s">
        <v>298</v>
      </c>
      <c s="15" t="s">
        <v>1919</v>
      </c>
      <c s="8" t="s">
        <v>614</v>
      </c>
      <c s="8"/>
      <c s="8" t="s">
        <v>1366</v>
      </c>
      <c s="8"/>
      <c s="8"/>
      <c s="8"/>
      <c s="15" t="s">
        <v>1919</v>
      </c>
      <c s="8" t="s">
        <v>1668</v>
      </c>
      <c s="8"/>
      <c s="8" t="s">
        <v>1366</v>
      </c>
      <c s="8"/>
      <c s="8"/>
      <c s="8"/>
      <c s="8"/>
      <c s="8">
        <v>0</v>
      </c>
      <c s="8" t="s">
        <v>801</v>
      </c>
      <c s="8" t="s">
        <v>1808</v>
      </c>
      <c s="5" t="s">
        <v>1189</v>
      </c>
      <c s="5" t="s">
        <v>686</v>
      </c>
      <c s="5" t="s">
        <v>561</v>
      </c>
      <c s="5"/>
      <c s="5" t="s">
        <v>1450</v>
      </c>
      <c s="5" t="s">
        <v>1112</v>
      </c>
      <c s="5"/>
      <c s="5"/>
      <c s="5"/>
      <c s="5"/>
      <c s="5"/>
      <c s="5" t="s">
        <v>735</v>
      </c>
      <c s="5" t="s">
        <v>801</v>
      </c>
      <c s="5"/>
      <c s="5" t="s">
        <v>121</v>
      </c>
      <c s="5">
        <v>401188</v>
      </c>
      <c s="5">
        <v>1</v>
      </c>
    </row>
    <row ht="24" customHeight="1">
      <c s="20" t="s">
        <v>20</v>
      </c>
      <c s="6" t="s">
        <v>161</v>
      </c>
      <c s="6" t="s">
        <v>894</v>
      </c>
      <c s="6"/>
      <c s="6" t="s">
        <v>1413</v>
      </c>
      <c s="19"/>
      <c s="9"/>
      <c s="9"/>
      <c s="9"/>
      <c s="9"/>
      <c s="9"/>
      <c s="9"/>
      <c s="9"/>
      <c s="19"/>
      <c s="9"/>
      <c s="9"/>
      <c s="9"/>
      <c s="9"/>
      <c s="9"/>
      <c s="9"/>
      <c s="9"/>
      <c s="14" t="s">
        <v>1919</v>
      </c>
      <c s="7" t="s">
        <v>1260</v>
      </c>
      <c s="7"/>
      <c s="7" t="s">
        <v>894</v>
      </c>
      <c s="7" t="s">
        <v>1633</v>
      </c>
      <c s="7"/>
      <c s="7" t="s">
        <v>299</v>
      </c>
      <c s="14" t="s">
        <v>1919</v>
      </c>
      <c s="7" t="s">
        <v>1667</v>
      </c>
      <c s="7"/>
      <c s="7" t="s">
        <v>894</v>
      </c>
      <c s="7"/>
      <c s="7"/>
      <c s="7"/>
      <c s="14" t="s">
        <v>1919</v>
      </c>
      <c s="7" t="s">
        <v>1667</v>
      </c>
      <c s="7"/>
      <c s="7" t="s">
        <v>894</v>
      </c>
      <c s="7"/>
      <c s="7"/>
      <c s="7"/>
      <c s="7"/>
      <c s="7" t="s">
        <v>433</v>
      </c>
      <c s="7" t="s">
        <v>614</v>
      </c>
      <c s="7"/>
      <c s="6" t="s">
        <v>959</v>
      </c>
      <c s="6"/>
      <c s="6"/>
      <c s="6"/>
      <c s="6" t="s">
        <v>1451</v>
      </c>
      <c s="6" t="s">
        <v>1704</v>
      </c>
      <c s="6" t="s">
        <v>1706</v>
      </c>
      <c s="6" t="s">
        <v>1600</v>
      </c>
      <c s="6"/>
      <c s="6"/>
      <c s="6"/>
      <c s="6" t="s">
        <v>875</v>
      </c>
      <c s="6" t="s">
        <v>887</v>
      </c>
      <c s="6"/>
      <c s="6" t="s">
        <v>121</v>
      </c>
      <c s="6">
        <v>401188</v>
      </c>
      <c s="6">
        <v>62</v>
      </c>
    </row>
    <row ht="24" customHeight="1">
      <c s="21" t="s">
        <v>21</v>
      </c>
      <c s="5" t="s">
        <v>43</v>
      </c>
      <c s="5" t="s">
        <v>894</v>
      </c>
      <c s="5"/>
      <c s="5" t="s">
        <v>1063</v>
      </c>
      <c s="16"/>
      <c s="5"/>
      <c s="5"/>
      <c s="5"/>
      <c s="5"/>
      <c s="5"/>
      <c s="5"/>
      <c s="5"/>
      <c s="16"/>
      <c s="5"/>
      <c s="5"/>
      <c s="5"/>
      <c s="5"/>
      <c s="5"/>
      <c s="5"/>
      <c s="5"/>
      <c s="15" t="s">
        <v>1919</v>
      </c>
      <c s="8" t="s">
        <v>1260</v>
      </c>
      <c s="8"/>
      <c s="8" t="s">
        <v>894</v>
      </c>
      <c s="8" t="s">
        <v>1633</v>
      </c>
      <c s="8"/>
      <c s="8" t="s">
        <v>660</v>
      </c>
      <c s="15" t="s">
        <v>1919</v>
      </c>
      <c s="8" t="s">
        <v>1667</v>
      </c>
      <c s="8"/>
      <c s="8" t="s">
        <v>894</v>
      </c>
      <c s="8"/>
      <c s="8"/>
      <c s="8"/>
      <c s="15" t="s">
        <v>1919</v>
      </c>
      <c s="8" t="s">
        <v>1667</v>
      </c>
      <c s="8"/>
      <c s="8" t="s">
        <v>894</v>
      </c>
      <c s="8"/>
      <c s="8"/>
      <c s="8"/>
      <c s="8"/>
      <c s="8" t="s">
        <v>1302</v>
      </c>
      <c s="8" t="s">
        <v>614</v>
      </c>
      <c s="8"/>
      <c s="5" t="s">
        <v>1316</v>
      </c>
      <c s="5"/>
      <c s="5"/>
      <c s="5"/>
      <c s="5" t="s">
        <v>74</v>
      </c>
      <c s="5" t="s">
        <v>846</v>
      </c>
      <c s="5" t="s">
        <v>590</v>
      </c>
      <c s="5" t="s">
        <v>1474</v>
      </c>
      <c s="5"/>
      <c s="5"/>
      <c s="5"/>
      <c s="5" t="s">
        <v>736</v>
      </c>
      <c s="5" t="s">
        <v>888</v>
      </c>
      <c s="5"/>
      <c s="5" t="s">
        <v>508</v>
      </c>
      <c s="5">
        <v>401188</v>
      </c>
      <c s="5">
        <v>68</v>
      </c>
    </row>
    <row ht="24" customHeight="1">
      <c s="20" t="s">
        <v>636</v>
      </c>
      <c s="6" t="s">
        <v>1663</v>
      </c>
      <c s="6" t="s">
        <v>894</v>
      </c>
      <c s="6"/>
      <c s="6" t="s">
        <v>1413</v>
      </c>
      <c s="19"/>
      <c s="9"/>
      <c s="9"/>
      <c s="9"/>
      <c s="9"/>
      <c s="9"/>
      <c s="9"/>
      <c s="9"/>
      <c s="19"/>
      <c s="9"/>
      <c s="9"/>
      <c s="9"/>
      <c s="9"/>
      <c s="9"/>
      <c s="9"/>
      <c s="9"/>
      <c s="14" t="s">
        <v>1919</v>
      </c>
      <c s="7" t="s">
        <v>1260</v>
      </c>
      <c s="7"/>
      <c s="7" t="s">
        <v>894</v>
      </c>
      <c s="7" t="s">
        <v>1633</v>
      </c>
      <c s="7"/>
      <c s="7" t="s">
        <v>1294</v>
      </c>
      <c s="14" t="s">
        <v>1919</v>
      </c>
      <c s="7" t="s">
        <v>1667</v>
      </c>
      <c s="7"/>
      <c s="7" t="s">
        <v>894</v>
      </c>
      <c s="7"/>
      <c s="7"/>
      <c s="7"/>
      <c s="14" t="s">
        <v>1919</v>
      </c>
      <c s="7" t="s">
        <v>1667</v>
      </c>
      <c s="7"/>
      <c s="7" t="s">
        <v>894</v>
      </c>
      <c s="7"/>
      <c s="7"/>
      <c s="7"/>
      <c s="7"/>
      <c s="7" t="s">
        <v>1928</v>
      </c>
      <c s="7" t="s">
        <v>614</v>
      </c>
      <c s="7" t="s">
        <v>1079</v>
      </c>
      <c s="6" t="s">
        <v>1080</v>
      </c>
      <c s="6"/>
      <c s="6"/>
      <c s="6"/>
      <c s="6" t="s">
        <v>813</v>
      </c>
      <c s="6" t="s">
        <v>584</v>
      </c>
      <c s="6" t="s">
        <v>1331</v>
      </c>
      <c s="6" t="s">
        <v>484</v>
      </c>
      <c s="6"/>
      <c s="6"/>
      <c s="6"/>
      <c s="6" t="s">
        <v>1489</v>
      </c>
      <c s="6" t="s">
        <v>1142</v>
      </c>
      <c s="6"/>
      <c s="6" t="s">
        <v>121</v>
      </c>
      <c s="6">
        <v>401188</v>
      </c>
      <c s="6">
        <v>62</v>
      </c>
    </row>
    <row ht="24" customHeight="1">
      <c s="21" t="s">
        <v>1650</v>
      </c>
      <c s="5" t="s">
        <v>651</v>
      </c>
      <c s="5" t="s">
        <v>1366</v>
      </c>
      <c s="5"/>
      <c s="5" t="s">
        <v>45</v>
      </c>
      <c s="16"/>
      <c s="5"/>
      <c s="5"/>
      <c s="5"/>
      <c s="5"/>
      <c s="5"/>
      <c s="5"/>
      <c s="5"/>
      <c s="16"/>
      <c s="5"/>
      <c s="5"/>
      <c s="5"/>
      <c s="5"/>
      <c s="5"/>
      <c s="5"/>
      <c s="5"/>
      <c s="15" t="s">
        <v>1919</v>
      </c>
      <c s="8" t="s">
        <v>1018</v>
      </c>
      <c s="8"/>
      <c s="8" t="s">
        <v>1366</v>
      </c>
      <c s="8"/>
      <c s="8"/>
      <c s="8" t="s">
        <v>298</v>
      </c>
      <c s="15" t="s">
        <v>1919</v>
      </c>
      <c s="8" t="s">
        <v>614</v>
      </c>
      <c s="8"/>
      <c s="8" t="s">
        <v>1366</v>
      </c>
      <c s="8"/>
      <c s="8"/>
      <c s="8"/>
      <c s="15" t="s">
        <v>1919</v>
      </c>
      <c s="8" t="s">
        <v>1668</v>
      </c>
      <c s="8"/>
      <c s="8" t="s">
        <v>1366</v>
      </c>
      <c s="8"/>
      <c s="8"/>
      <c s="8"/>
      <c s="8"/>
      <c s="8"/>
      <c s="8"/>
      <c s="8"/>
      <c s="5" t="s">
        <v>1189</v>
      </c>
      <c s="5" t="s">
        <v>686</v>
      </c>
      <c s="5" t="s">
        <v>561</v>
      </c>
      <c s="5"/>
      <c s="5"/>
      <c s="5"/>
      <c s="5"/>
      <c s="5"/>
      <c s="5"/>
      <c s="5"/>
      <c s="5"/>
      <c s="5" t="s">
        <v>235</v>
      </c>
      <c s="5" t="s">
        <v>120</v>
      </c>
      <c s="5"/>
      <c s="5" t="s">
        <v>508</v>
      </c>
      <c s="5">
        <v>401188</v>
      </c>
      <c s="5">
        <v>1</v>
      </c>
    </row>
    <row ht="24" customHeight="1">
      <c s="20" t="s">
        <v>775</v>
      </c>
      <c s="6" t="s">
        <v>44</v>
      </c>
      <c s="6" t="s">
        <v>894</v>
      </c>
      <c s="6"/>
      <c s="6" t="s">
        <v>1917</v>
      </c>
      <c s="19"/>
      <c s="9"/>
      <c s="9"/>
      <c s="9"/>
      <c s="9"/>
      <c s="9"/>
      <c s="9"/>
      <c s="9"/>
      <c s="19"/>
      <c s="9"/>
      <c s="9"/>
      <c s="9"/>
      <c s="9"/>
      <c s="9"/>
      <c s="9"/>
      <c s="9"/>
      <c s="14" t="s">
        <v>1919</v>
      </c>
      <c s="7" t="s">
        <v>1260</v>
      </c>
      <c s="7"/>
      <c s="7" t="s">
        <v>894</v>
      </c>
      <c s="7" t="s">
        <v>1633</v>
      </c>
      <c s="7"/>
      <c s="7" t="s">
        <v>299</v>
      </c>
      <c s="14" t="s">
        <v>1919</v>
      </c>
      <c s="7" t="s">
        <v>1667</v>
      </c>
      <c s="7"/>
      <c s="7" t="s">
        <v>894</v>
      </c>
      <c s="7"/>
      <c s="7"/>
      <c s="7"/>
      <c s="14" t="s">
        <v>1919</v>
      </c>
      <c s="7" t="s">
        <v>1667</v>
      </c>
      <c s="7"/>
      <c s="7" t="s">
        <v>894</v>
      </c>
      <c s="7"/>
      <c s="7"/>
      <c s="7"/>
      <c s="7"/>
      <c s="7" t="s">
        <v>1426</v>
      </c>
      <c s="7" t="s">
        <v>614</v>
      </c>
      <c s="7" t="s">
        <v>1809</v>
      </c>
      <c s="6" t="s">
        <v>959</v>
      </c>
      <c s="6"/>
      <c s="6"/>
      <c s="6"/>
      <c s="6" t="s">
        <v>1573</v>
      </c>
      <c s="6" t="s">
        <v>585</v>
      </c>
      <c s="6"/>
      <c s="6"/>
      <c s="6"/>
      <c s="6"/>
      <c s="6"/>
      <c s="6" t="s">
        <v>236</v>
      </c>
      <c s="6"/>
      <c s="6" t="s">
        <v>752</v>
      </c>
      <c s="6" t="s">
        <v>121</v>
      </c>
      <c s="6">
        <v>401188</v>
      </c>
      <c s="6">
        <v>1</v>
      </c>
    </row>
    <row ht="24" customHeight="1">
      <c s="21" t="s">
        <v>144</v>
      </c>
      <c s="5" t="s">
        <v>1915</v>
      </c>
      <c s="5" t="s">
        <v>894</v>
      </c>
      <c s="5"/>
      <c s="5" t="s">
        <v>1293</v>
      </c>
      <c s="16"/>
      <c s="5"/>
      <c s="5"/>
      <c s="5"/>
      <c s="5"/>
      <c s="5"/>
      <c s="5"/>
      <c s="5"/>
      <c s="16"/>
      <c s="5"/>
      <c s="5"/>
      <c s="5"/>
      <c s="5"/>
      <c s="5"/>
      <c s="5"/>
      <c s="5"/>
      <c s="15" t="s">
        <v>1919</v>
      </c>
      <c s="8" t="s">
        <v>1260</v>
      </c>
      <c s="8"/>
      <c s="8" t="s">
        <v>894</v>
      </c>
      <c s="8" t="s">
        <v>1633</v>
      </c>
      <c s="8"/>
      <c s="8" t="s">
        <v>788</v>
      </c>
      <c s="15" t="s">
        <v>1919</v>
      </c>
      <c s="8" t="s">
        <v>1667</v>
      </c>
      <c s="8"/>
      <c s="8" t="s">
        <v>894</v>
      </c>
      <c s="8"/>
      <c s="8"/>
      <c s="8"/>
      <c s="15" t="s">
        <v>1919</v>
      </c>
      <c s="8" t="s">
        <v>1667</v>
      </c>
      <c s="8"/>
      <c s="8" t="s">
        <v>894</v>
      </c>
      <c s="8"/>
      <c s="8"/>
      <c s="8"/>
      <c s="8"/>
      <c s="8" t="s">
        <v>800</v>
      </c>
      <c s="8" t="s">
        <v>614</v>
      </c>
      <c s="8" t="s">
        <v>443</v>
      </c>
      <c s="5" t="s">
        <v>681</v>
      </c>
      <c s="5"/>
      <c s="5"/>
      <c s="5"/>
      <c s="5" t="s">
        <v>1583</v>
      </c>
      <c s="5" t="s">
        <v>1705</v>
      </c>
      <c s="5" t="s">
        <v>1466</v>
      </c>
      <c s="5" t="s">
        <v>1713</v>
      </c>
      <c s="5"/>
      <c s="5"/>
      <c s="5"/>
      <c s="5" t="s">
        <v>237</v>
      </c>
      <c s="5" t="s">
        <v>1625</v>
      </c>
      <c s="5"/>
      <c s="5" t="s">
        <v>121</v>
      </c>
      <c s="5">
        <v>401188</v>
      </c>
      <c s="5">
        <v>68</v>
      </c>
    </row>
    <row ht="24" customHeight="1">
      <c s="20" t="s">
        <v>145</v>
      </c>
      <c s="6" t="s">
        <v>541</v>
      </c>
      <c s="6" t="s">
        <v>894</v>
      </c>
      <c s="6"/>
      <c s="6" t="s">
        <v>48</v>
      </c>
      <c s="19"/>
      <c s="9"/>
      <c s="9"/>
      <c s="9"/>
      <c s="9"/>
      <c s="9"/>
      <c s="9"/>
      <c s="9"/>
      <c s="19"/>
      <c s="9"/>
      <c s="9"/>
      <c s="9"/>
      <c s="9"/>
      <c s="9"/>
      <c s="9"/>
      <c s="9"/>
      <c s="14" t="s">
        <v>1919</v>
      </c>
      <c s="7" t="s">
        <v>1260</v>
      </c>
      <c s="7"/>
      <c s="7" t="s">
        <v>894</v>
      </c>
      <c s="7" t="s">
        <v>1633</v>
      </c>
      <c s="7"/>
      <c s="7" t="s">
        <v>299</v>
      </c>
      <c s="14" t="s">
        <v>1919</v>
      </c>
      <c s="7" t="s">
        <v>1667</v>
      </c>
      <c s="7"/>
      <c s="7" t="s">
        <v>894</v>
      </c>
      <c s="7"/>
      <c s="7"/>
      <c s="7"/>
      <c s="14" t="s">
        <v>1919</v>
      </c>
      <c s="7" t="s">
        <v>1667</v>
      </c>
      <c s="7"/>
      <c s="7" t="s">
        <v>894</v>
      </c>
      <c s="7"/>
      <c s="7"/>
      <c s="7"/>
      <c s="7"/>
      <c s="7" t="s">
        <v>1791</v>
      </c>
      <c s="7" t="s">
        <v>1671</v>
      </c>
      <c s="7"/>
      <c s="6" t="s">
        <v>959</v>
      </c>
      <c s="6"/>
      <c s="6"/>
      <c s="6"/>
      <c s="6" t="s">
        <v>329</v>
      </c>
      <c s="6"/>
      <c s="6"/>
      <c s="6"/>
      <c s="6"/>
      <c s="6"/>
      <c s="6"/>
      <c s="6" t="s">
        <v>1730</v>
      </c>
      <c s="6" t="s">
        <v>1626</v>
      </c>
      <c s="6"/>
      <c s="6" t="s">
        <v>121</v>
      </c>
      <c s="6">
        <v>401188</v>
      </c>
      <c s="6">
        <v>60</v>
      </c>
    </row>
    <row ht="24" customHeight="1">
      <c s="21" t="s">
        <v>922</v>
      </c>
      <c s="5" t="s">
        <v>1412</v>
      </c>
      <c s="5" t="s">
        <v>894</v>
      </c>
      <c s="5"/>
      <c s="5" t="s">
        <v>1414</v>
      </c>
      <c s="16"/>
      <c s="5"/>
      <c s="5"/>
      <c s="5"/>
      <c s="5"/>
      <c s="5"/>
      <c s="5"/>
      <c s="5"/>
      <c s="16"/>
      <c s="5"/>
      <c s="5"/>
      <c s="5"/>
      <c s="5"/>
      <c s="5"/>
      <c s="5"/>
      <c s="5"/>
      <c s="15" t="s">
        <v>1919</v>
      </c>
      <c s="8" t="s">
        <v>1260</v>
      </c>
      <c s="8"/>
      <c s="8" t="s">
        <v>894</v>
      </c>
      <c s="8" t="s">
        <v>1633</v>
      </c>
      <c s="8"/>
      <c s="8" t="s">
        <v>1294</v>
      </c>
      <c s="15" t="s">
        <v>1919</v>
      </c>
      <c s="8" t="s">
        <v>1667</v>
      </c>
      <c s="8"/>
      <c s="8" t="s">
        <v>894</v>
      </c>
      <c s="8"/>
      <c s="8"/>
      <c s="8"/>
      <c s="15" t="s">
        <v>1919</v>
      </c>
      <c s="8" t="s">
        <v>1667</v>
      </c>
      <c s="8"/>
      <c s="8" t="s">
        <v>894</v>
      </c>
      <c s="8"/>
      <c s="8"/>
      <c s="8"/>
      <c s="8"/>
      <c s="8"/>
      <c s="8"/>
      <c s="8"/>
      <c s="5" t="s">
        <v>1080</v>
      </c>
      <c s="5"/>
      <c s="5"/>
      <c s="5"/>
      <c s="5" t="s">
        <v>823</v>
      </c>
      <c s="5" t="s">
        <v>1463</v>
      </c>
      <c s="5"/>
      <c s="5"/>
      <c s="5"/>
      <c s="5"/>
      <c s="5"/>
      <c s="5" t="s">
        <v>1005</v>
      </c>
      <c s="5" t="s">
        <v>1626</v>
      </c>
      <c s="5"/>
      <c s="5" t="s">
        <v>121</v>
      </c>
      <c s="5">
        <v>401188</v>
      </c>
      <c s="5">
        <v>1</v>
      </c>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6"/>
      <c s="5"/>
      <c s="5"/>
      <c s="5"/>
      <c s="5"/>
      <c s="5"/>
      <c s="5"/>
      <c s="5"/>
      <c s="16"/>
      <c s="5"/>
      <c s="5"/>
      <c s="5"/>
      <c s="5"/>
      <c s="5"/>
      <c s="5"/>
      <c s="5"/>
      <c s="14"/>
      <c s="7"/>
      <c s="7"/>
      <c s="7"/>
      <c s="7"/>
      <c s="7"/>
      <c s="7"/>
      <c s="14"/>
      <c s="7"/>
      <c s="7"/>
      <c s="7"/>
      <c s="7"/>
      <c s="7"/>
      <c s="7"/>
      <c s="14"/>
      <c s="7"/>
      <c s="7"/>
      <c s="7"/>
      <c s="7"/>
      <c s="7"/>
      <c s="7"/>
      <c s="7"/>
      <c s="7"/>
      <c s="7"/>
      <c s="7"/>
      <c s="6"/>
      <c s="6"/>
      <c s="6"/>
      <c s="6"/>
      <c s="6"/>
      <c s="6"/>
      <c s="6"/>
      <c s="6"/>
      <c s="6"/>
      <c s="6"/>
      <c s="6"/>
      <c s="6"/>
      <c s="6"/>
      <c s="6"/>
      <c s="6"/>
      <c s="6"/>
      <c s="6"/>
    </row>
    <row ht="24" customHeight="1">
      <c s="21"/>
      <c s="5"/>
      <c s="5"/>
      <c s="5"/>
      <c s="5"/>
      <c s="19"/>
      <c s="9"/>
      <c s="9"/>
      <c s="9"/>
      <c s="9"/>
      <c s="9"/>
      <c s="9"/>
      <c s="9"/>
      <c s="19"/>
      <c s="9"/>
      <c s="9"/>
      <c s="9"/>
      <c s="9"/>
      <c s="9"/>
      <c s="9"/>
      <c s="9"/>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19"/>
      <c s="9"/>
      <c s="9"/>
      <c s="9"/>
      <c s="9"/>
      <c s="9"/>
      <c s="9"/>
      <c s="9"/>
      <c s="19"/>
      <c s="9"/>
      <c s="9"/>
      <c s="9"/>
      <c s="9"/>
      <c s="9"/>
      <c s="9"/>
      <c s="9"/>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21"/>
      <c s="5"/>
      <c s="5"/>
      <c s="5"/>
      <c s="5"/>
      <c s="16"/>
      <c s="5"/>
      <c s="5"/>
      <c s="5"/>
      <c s="5"/>
      <c s="5"/>
      <c s="5"/>
      <c s="5"/>
      <c s="16"/>
      <c s="5"/>
      <c s="5"/>
      <c s="5"/>
      <c s="5"/>
      <c s="5"/>
      <c s="5"/>
      <c s="5"/>
      <c s="15"/>
      <c s="8"/>
      <c s="8"/>
      <c s="8"/>
      <c s="8"/>
      <c s="8"/>
      <c s="8"/>
      <c s="15"/>
      <c s="8"/>
      <c s="8"/>
      <c s="8"/>
      <c s="8"/>
      <c s="8"/>
      <c s="8"/>
      <c s="15"/>
      <c s="8"/>
      <c s="8"/>
      <c s="8"/>
      <c s="8"/>
      <c s="8"/>
      <c s="8"/>
      <c s="8"/>
      <c s="8"/>
      <c s="8"/>
      <c s="8"/>
      <c s="5"/>
      <c s="5"/>
      <c s="5"/>
      <c s="5"/>
      <c s="5"/>
      <c s="5"/>
      <c s="5"/>
      <c s="5"/>
      <c s="5"/>
      <c s="5"/>
      <c s="5"/>
      <c s="5"/>
      <c s="5"/>
      <c s="5"/>
      <c s="5"/>
      <c s="5"/>
      <c s="5"/>
    </row>
    <row ht="24" customHeight="1">
      <c s="20"/>
      <c s="6"/>
      <c s="6"/>
      <c s="6"/>
      <c s="6"/>
      <c s="22"/>
      <c s="6"/>
      <c s="6"/>
      <c s="6"/>
      <c s="6"/>
      <c s="6"/>
      <c s="6"/>
      <c s="6"/>
      <c s="22"/>
      <c s="6"/>
      <c s="6"/>
      <c s="6"/>
      <c s="6"/>
      <c s="6"/>
      <c s="6"/>
      <c s="6"/>
      <c s="14"/>
      <c s="7"/>
      <c s="7"/>
      <c s="7"/>
      <c s="7"/>
      <c s="7"/>
      <c s="7"/>
      <c s="14"/>
      <c s="7"/>
      <c s="7"/>
      <c s="7"/>
      <c s="7"/>
      <c s="7"/>
      <c s="7"/>
      <c s="14"/>
      <c s="7"/>
      <c s="7"/>
      <c s="7"/>
      <c s="7"/>
      <c s="7"/>
      <c s="7"/>
      <c s="7"/>
      <c s="7"/>
      <c s="7"/>
      <c s="7"/>
      <c s="6"/>
      <c s="6"/>
      <c s="6"/>
      <c s="6"/>
      <c s="6"/>
      <c s="6"/>
      <c s="6"/>
      <c s="6"/>
      <c s="6"/>
      <c s="6"/>
      <c s="6"/>
      <c s="6"/>
      <c s="6"/>
      <c s="6"/>
      <c s="6"/>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t="s">
        <v>514</v>
      </c>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row ht="24" customHeight="1">
      <c s="17"/>
      <c s="1"/>
      <c s="1"/>
      <c s="1"/>
      <c s="1"/>
      <c s="13"/>
      <c s="1"/>
      <c s="1"/>
      <c s="1"/>
      <c s="1"/>
      <c s="1"/>
      <c s="1"/>
      <c s="1"/>
      <c s="13"/>
      <c s="1"/>
      <c s="1"/>
      <c s="1"/>
      <c s="1"/>
      <c s="1"/>
      <c s="1"/>
      <c s="1"/>
      <c s="10"/>
      <c s="3"/>
      <c s="3"/>
      <c s="3"/>
      <c s="3"/>
      <c s="3"/>
      <c s="3"/>
      <c s="10"/>
      <c s="3"/>
      <c s="3"/>
      <c s="3"/>
      <c s="3"/>
      <c s="3"/>
      <c s="3"/>
      <c s="10"/>
      <c s="3"/>
      <c s="3"/>
      <c s="3"/>
      <c s="3"/>
      <c s="3"/>
      <c s="3"/>
      <c s="3"/>
      <c s="3"/>
      <c s="3"/>
      <c s="3"/>
      <c s="1"/>
      <c s="1"/>
      <c s="1"/>
      <c s="1"/>
      <c s="1"/>
      <c s="1"/>
      <c s="1"/>
      <c s="1"/>
      <c s="1"/>
      <c s="1"/>
      <c s="1"/>
      <c s="1"/>
      <c s="1"/>
      <c s="1"/>
      <c s="1"/>
      <c s="5"/>
      <c s="5"/>
    </row>
    <row ht="24" customHeight="1">
      <c s="18"/>
      <c s="2"/>
      <c s="2"/>
      <c s="2"/>
      <c s="2"/>
      <c s="12"/>
      <c s="2"/>
      <c s="2"/>
      <c s="2"/>
      <c s="2"/>
      <c s="2"/>
      <c s="2"/>
      <c s="2"/>
      <c s="12"/>
      <c s="2"/>
      <c s="2"/>
      <c s="2"/>
      <c s="2"/>
      <c s="2"/>
      <c s="2"/>
      <c s="2"/>
      <c s="11"/>
      <c s="4"/>
      <c s="4"/>
      <c s="4"/>
      <c s="4"/>
      <c s="4"/>
      <c s="4"/>
      <c s="11"/>
      <c s="4"/>
      <c s="4"/>
      <c s="4"/>
      <c s="4"/>
      <c s="4"/>
      <c s="4"/>
      <c s="11"/>
      <c s="4"/>
      <c s="4"/>
      <c s="4"/>
      <c s="4"/>
      <c s="4"/>
      <c s="4"/>
      <c s="4"/>
      <c s="4"/>
      <c s="4"/>
      <c s="4"/>
      <c s="2"/>
      <c s="2"/>
      <c s="2"/>
      <c s="2"/>
      <c s="2"/>
      <c s="2"/>
      <c s="2"/>
      <c s="2"/>
      <c s="2"/>
      <c s="2"/>
      <c s="2"/>
      <c s="2"/>
      <c s="2"/>
      <c s="2"/>
      <c s="2"/>
      <c s="6"/>
      <c s="6"/>
    </row>
  </sheetData>
  <mergeCells count="11">
    <mergeCell ref="A1:U1"/>
    <mergeCell ref="B2:U2"/>
    <mergeCell ref="B3:U3"/>
    <mergeCell ref="B4:U4"/>
    <mergeCell ref="A6:E6"/>
    <mergeCell ref="F6:U6"/>
    <mergeCell ref="V6:AB6"/>
    <mergeCell ref="AC6:AI6"/>
    <mergeCell ref="AJ6:AP6"/>
    <mergeCell ref="AQ6:AT6"/>
    <mergeCell ref="AU6:BK6"/>
  </mergeCells>
  <conditionalFormatting sqref="Z8:Z5002 AG8:AG5002 AN8:AN5002">
    <cfRule type="expression" dxfId="0" priority="16" stopIfTrue="1">
      <formula>AND(OR(Y8="Rejected", Y8="Tentative"),Z8="")</formula>
    </cfRule>
  </conditionalFormatting>
  <conditionalFormatting sqref="AI1823:AI5002">
    <cfRule type="expression" dxfId="0" priority="18" stopIfTrue="1">
      <formula>AND(OR(AF1823="Rejected", AF1823="Tentative"),AI1829="")</formula>
    </cfRule>
  </conditionalFormatting>
  <conditionalFormatting sqref="AB8:AB5002 AI8:AI1822 AP8:AP5002">
    <cfRule type="expression" dxfId="0" priority="19" stopIfTrue="1">
      <formula>AND(OR(Y8="Rejected", Y8="Tentative"),AB8="")</formula>
    </cfRule>
  </conditionalFormatting>
  <conditionalFormatting sqref="X8:X5002">
    <cfRule type="expression" dxfId="0" priority="20" stopIfTrue="1">
      <formula>AND(ISBLANK(X8), SEARCH("Other",W8))</formula>
    </cfRule>
  </conditionalFormatting>
  <conditionalFormatting sqref="AE8:AE5002 AL8:AL5002">
    <cfRule type="expression" dxfId="0" priority="24" stopIfTrue="1">
      <formula>AND(SEARCH("Other",AD8),ISBLANK(AE8))</formula>
    </cfRule>
  </conditionalFormatting>
  <conditionalFormatting sqref="AA8:AA5002 AH8:AH5002 AO8:AO5002">
    <cfRule type="expression" dxfId="0" priority="25" stopIfTrue="1">
      <formula>AND(ISBLANK(AA8), OR(EXACT("Other",Z8),_xlfn.IFERROR(SEARCH("Other,",Z8),0),_xlfn.IFERROR(SEARCH(", Other",Z8),0)))</formula>
    </cfRule>
  </conditionalFormatting>
  <dataValidations xWindow="266" yWindow="637" count="15">
    <dataValidation type="list" allowBlank="1" showInputMessage="1" showErrorMessage="1" error="Please select a value from the dropdown list." prompt="Please Select" sqref="AF8:AF1048576 AM8:AM4999">
      <formula1>Status</formula1>
    </dataValidation>
    <dataValidation type="list" allowBlank="1" showInputMessage="1" showErrorMessage="1" sqref="V8:V1048576 AC8:AC1048576 AJ8:AJ4999">
      <formula1>"Yes, No"</formula1>
    </dataValidation>
    <dataValidation type="list" allowBlank="1" showInputMessage="1" showErrorMessage="1" prompt="Please select one or more source" sqref="W8:W1048576">
      <formula1>"KPMG Translated English, English Description, Full Overview Description, Native Description, Other"</formula1>
    </dataValidation>
    <dataValidation type="list" allowBlank="1" showInputMessage="1" showErrorMessage="1" prompt="Please select one or more source" sqref="AD8:AD1048576">
      <formula1>"Website,Other"</formula1>
    </dataValidation>
    <dataValidation type="list" allowBlank="1" showInputMessage="1" showErrorMessage="1" prompt="Please select one or more source" sqref="AK8:AK4999">
      <formula1>"Other,Annual Report"</formula1>
    </dataValidation>
    <dataValidation type="textLength" operator="lessThanOrEqual" allowBlank="1" showInputMessage="1" showErrorMessage="1" errorTitle="Error" error="Max 1000 characters allowed." sqref="AQ8:AS4999">
      <formula1>1000</formula1>
    </dataValidation>
    <dataValidation type="textLength" operator="lessThanOrEqual" allowBlank="1" showInputMessage="1" showErrorMessage="1" errorTitle="Error" error="Max 50 characters allowed." sqref="X8:X4999 AH8:AH4999 AO8:AO4999">
      <formula1>50</formula1>
    </dataValidation>
    <dataValidation type="textLength" operator="lessThanOrEqual" allowBlank="1" showInputMessage="1" showErrorMessage="1" errorTitle="Error" error="Max 50 characters allowed." sqref="AA8:AA4999">
      <formula1>1000</formula1>
    </dataValidation>
    <dataValidation type="textLength" operator="lessThanOrEqual" allowBlank="1" showInputMessage="1" showErrorMessage="1" errorTitle="Error" error="MAx 50 characters allowed." sqref="AE8:AE4999">
      <formula1>50</formula1>
    </dataValidation>
    <dataValidation type="textLength" operator="lessThanOrEqual" allowBlank="1" showInputMessage="1" showErrorMessage="1" errorTitle="Error" error="Max 256 characters allowed." sqref="AB8:AB4999 AI8:AI4999 AP8:AP4999">
      <formula1>256</formula1>
    </dataValidation>
    <dataValidation type="textLength" operator="lessThanOrEqual" allowBlank="1" showInputMessage="1" showErrorMessage="1" errorTitle="Error" error="Max 50 chracters allowed." sqref="AL8:AL4999">
      <formula1>50</formula1>
    </dataValidation>
    <dataValidation allowBlank="1" showInputMessage="1" showErrorMessage="1" prompt="Please select one or more reason" sqref="AG1:AG5"/>
    <dataValidation type="list" allowBlank="1" showInputMessage="1" showErrorMessage="1" sqref="Z7:Z1048576 AN6:AN1048576">
      <formula1>IF($B$5="Classic",INDIRECT("Classic"&amp;Y6),INDIRECT("Cognitive"&amp;Y6))</formula1>
    </dataValidation>
    <dataValidation type="list" allowBlank="1" showInputMessage="1" showErrorMessage="1" prompt="Please select one or more reason" sqref="AG6:AG1048576">
      <formula1>IF($B$5="Classic",INDIRECT("Classic"&amp;AF6),INDIRECT("Cognitive"&amp;AF6))</formula1>
    </dataValidation>
    <dataValidation type="list" allowBlank="1" showInputMessage="1" showErrorMessage="1" error="Please select a value from the dropdown list." prompt="Please Select" sqref="Y6 Y8:Y1048576">
      <formula1>IF($B$5="Cognitive",CognitiveStatus,Status)</formula1>
    </dataValidation>
  </dataValidations>
  <pageMargins left="0.7" right="0.7" top="0.75" bottom="0.75" header="0.3" footer="0.3"/>
  <pageSetup paperSize="9" orientation="portrait"/>
</worksheet>
</file>

<file path=docProps/core.xml><?xml version="1.0" encoding="utf-8"?>
<cp:coreProperties xmlns:dc="http://purl.org/dc/elements/1.1/" xmlns:dcterms="http://purl.org/dc/terms/" xmlns:dcmitype="http://purl.org/dc/dcmitype/" xmlns:xsi="http://www.w3.org/2001/XMLSchema-instance" xmlns:cp="http://schemas.openxmlformats.org/package/2006/metadata/core-properties">
  <dc:creator>Vazhayilkudy, Praveen</dc:creator>
  <cp:lastModifiedBy>SpreadsheetGear User</cp:lastModifiedBy>
  <dcterms:created xsi:type="dcterms:W3CDTF">2018-04-23T11:59:17Z</dcterms:created>
  <dcterms:modified xsi:type="dcterms:W3CDTF">2026-06-10T11:48:44Z</dcterms:modified>
</cp:coreProperties>
</file>