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t_\PycharmProjects\MIDRC_Diversity_Calculator\"/>
    </mc:Choice>
  </mc:AlternateContent>
  <xr:revisionPtr revIDLastSave="0" documentId="13_ncr:1_{E9FF39FA-61B5-4BE7-A3B6-D5707C74693B}" xr6:coauthVersionLast="47" xr6:coauthVersionMax="47" xr10:uidLastSave="{00000000-0000-0000-0000-000000000000}"/>
  <bookViews>
    <workbookView xWindow="-120" yWindow="-120" windowWidth="29040" windowHeight="15720" activeTab="4" xr2:uid="{91E47052-4DBA-44A4-AA83-C6F9DAADDF09}"/>
  </bookViews>
  <sheets>
    <sheet name="CC" sheetId="1" r:id="rId1"/>
    <sheet name="AA" sheetId="2" r:id="rId2"/>
    <sheet name="BB" sheetId="3" r:id="rId3"/>
    <sheet name="20" sheetId="5" r:id="rId4"/>
    <sheet name="1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E2" i="5"/>
  <c r="E3" i="5" s="1"/>
  <c r="E4" i="5" s="1"/>
  <c r="E5" i="5" s="1"/>
  <c r="E6" i="5" s="1"/>
  <c r="E7" i="5" s="1"/>
  <c r="E8" i="5" s="1"/>
  <c r="E9" i="5" s="1"/>
  <c r="E10" i="5" s="1"/>
  <c r="E11" i="5" s="1"/>
  <c r="D2" i="5"/>
  <c r="D3" i="5" s="1"/>
  <c r="D4" i="5" s="1"/>
  <c r="D5" i="5" s="1"/>
  <c r="D6" i="5" s="1"/>
  <c r="D7" i="5" s="1"/>
  <c r="D8" i="5" s="1"/>
  <c r="D9" i="5" s="1"/>
  <c r="D10" i="5" s="1"/>
  <c r="D11" i="5" s="1"/>
  <c r="C2" i="5"/>
  <c r="C3" i="5" s="1"/>
  <c r="C4" i="5" s="1"/>
  <c r="C5" i="5" s="1"/>
  <c r="C6" i="5" s="1"/>
  <c r="C7" i="5" s="1"/>
  <c r="C8" i="5" s="1"/>
  <c r="C9" i="5" s="1"/>
  <c r="C10" i="5" s="1"/>
  <c r="C11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A3" i="4"/>
  <c r="A4" i="4" s="1"/>
  <c r="A5" i="4" s="1"/>
  <c r="A6" i="4" s="1"/>
  <c r="A7" i="4" s="1"/>
  <c r="A8" i="4" s="1"/>
  <c r="A9" i="4" s="1"/>
  <c r="A10" i="4" s="1"/>
  <c r="A11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D2" i="4"/>
  <c r="D3" i="4" s="1"/>
  <c r="D4" i="4" s="1"/>
  <c r="D5" i="4" s="1"/>
  <c r="D6" i="4" s="1"/>
  <c r="D7" i="4" s="1"/>
  <c r="D8" i="4" s="1"/>
  <c r="D9" i="4" s="1"/>
  <c r="D10" i="4" s="1"/>
  <c r="D11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A3" i="3"/>
  <c r="A4" i="3" s="1"/>
  <c r="A5" i="3" s="1"/>
  <c r="A6" i="3" s="1"/>
  <c r="A7" i="3" s="1"/>
  <c r="A8" i="3" s="1"/>
  <c r="A9" i="3" s="1"/>
  <c r="A10" i="3" s="1"/>
  <c r="A11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A3" i="2"/>
  <c r="A4" i="2" s="1"/>
  <c r="A5" i="2" s="1"/>
  <c r="A6" i="2" s="1"/>
  <c r="A7" i="2" s="1"/>
  <c r="A8" i="2" s="1"/>
  <c r="A9" i="2" s="1"/>
  <c r="A10" i="2" s="1"/>
  <c r="A11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F2" i="1"/>
  <c r="F3" i="1" s="1"/>
  <c r="F4" i="1" s="1"/>
  <c r="F5" i="1" s="1"/>
  <c r="F6" i="1" s="1"/>
  <c r="F7" i="1" s="1"/>
  <c r="F8" i="1" s="1"/>
  <c r="F9" i="1" s="1"/>
  <c r="F10" i="1" s="1"/>
  <c r="F1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<sst xmlns="http://schemas.openxmlformats.org/spreadsheetml/2006/main" count="20" uniqueCount="6">
  <si>
    <t>date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</si>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</sst>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8CBA-A730-4B4C-9008-611EC0C9EF64}">
  <dimension ref="A1:F11"/>
  <sheetViews>
    <sheetView workbookViewId="0">
      <selection activeCell="E34" sqref="E34"/>
    </sheetView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40179</v>
      </c>
      <c r="B2">
        <f ca="1">ROUND(1000*RAND(),0)</f>
        <v>522</v>
      </c>
      <c r="C2">
        <f t="shared" ref="C2:F2" ca="1" si="0">ROUND(1000*RAND(),0)</f>
        <v>890</v>
      </c>
      <c r="D2">
        <f t="shared" ca="1" si="0"/>
        <v>381</v>
      </c>
      <c r="E2">
        <f t="shared" ca="1" si="0"/>
        <v>230</v>
      </c>
      <c r="F2">
        <f t="shared" ca="1" si="0"/>
        <v>235</v>
      </c>
    </row>
    <row r="3" spans="1:6" x14ac:dyDescent="0.25">
      <c r="A3" s="1">
        <f ca="1">A2+ROUNDUP(90*RAND(),0)</f>
        <v>40214</v>
      </c>
      <c r="B3">
        <f ca="1">B2+ROUND(RAND()*10000,0)</f>
        <v>3970</v>
      </c>
      <c r="C3">
        <f t="shared" ref="C3:C11" ca="1" si="1">C2+ROUND(RAND()*10000,0)</f>
        <v>10551</v>
      </c>
      <c r="D3">
        <f t="shared" ref="D3:D11" ca="1" si="2">D2+ROUND(RAND()*10000,0)</f>
        <v>4781</v>
      </c>
      <c r="E3">
        <f t="shared" ref="E3:E11" ca="1" si="3">E2+ROUND(RAND()*10000,0)</f>
        <v>4259</v>
      </c>
      <c r="F3">
        <f t="shared" ref="F3:F11" ca="1" si="4">F2+ROUND(RAND()*10000,0)</f>
        <v>3491</v>
      </c>
    </row>
    <row r="4" spans="1:6" x14ac:dyDescent="0.25">
      <c r="A4" s="1">
        <f t="shared" ref="A4:A11" ca="1" si="5">A3+ROUNDUP(90*RAND(),0)</f>
        <v>40221</v>
      </c>
      <c r="B4">
        <f t="shared" ref="B4:B11" ca="1" si="6">B3+ROUND(RAND()*10000,0)</f>
        <v>13857</v>
      </c>
      <c r="C4">
        <f t="shared" ca="1" si="1"/>
        <v>13033</v>
      </c>
      <c r="D4">
        <f t="shared" ca="1" si="2"/>
        <v>14092</v>
      </c>
      <c r="E4">
        <f t="shared" ca="1" si="3"/>
        <v>10438</v>
      </c>
      <c r="F4">
        <f t="shared" ca="1" si="4"/>
        <v>5611</v>
      </c>
    </row>
    <row r="5" spans="1:6" x14ac:dyDescent="0.25">
      <c r="A5" s="1">
        <f t="shared" ca="1" si="5"/>
        <v>40246</v>
      </c>
      <c r="B5">
        <f t="shared" ca="1" si="6"/>
        <v>23514</v>
      </c>
      <c r="C5">
        <f t="shared" ca="1" si="1"/>
        <v>21892</v>
      </c>
      <c r="D5">
        <f t="shared" ca="1" si="2"/>
        <v>18132</v>
      </c>
      <c r="E5">
        <f t="shared" ca="1" si="3"/>
        <v>10860</v>
      </c>
      <c r="F5">
        <f t="shared" ca="1" si="4"/>
        <v>14255</v>
      </c>
    </row>
    <row r="6" spans="1:6" x14ac:dyDescent="0.25">
      <c r="A6" s="1">
        <f t="shared" ca="1" si="5"/>
        <v>40267</v>
      </c>
      <c r="B6">
        <f t="shared" ca="1" si="6"/>
        <v>32017</v>
      </c>
      <c r="C6">
        <f t="shared" ca="1" si="1"/>
        <v>31649</v>
      </c>
      <c r="D6">
        <f t="shared" ca="1" si="2"/>
        <v>21079</v>
      </c>
      <c r="E6">
        <f t="shared" ca="1" si="3"/>
        <v>12952</v>
      </c>
      <c r="F6">
        <f t="shared" ca="1" si="4"/>
        <v>17300</v>
      </c>
    </row>
    <row r="7" spans="1:6" x14ac:dyDescent="0.25">
      <c r="A7" s="1">
        <f t="shared" ca="1" si="5"/>
        <v>40339</v>
      </c>
      <c r="B7">
        <f t="shared" ca="1" si="6"/>
        <v>39201</v>
      </c>
      <c r="C7">
        <f t="shared" ca="1" si="1"/>
        <v>35238</v>
      </c>
      <c r="D7">
        <f t="shared" ca="1" si="2"/>
        <v>27475</v>
      </c>
      <c r="E7">
        <f t="shared" ca="1" si="3"/>
        <v>21527</v>
      </c>
      <c r="F7">
        <f t="shared" ca="1" si="4"/>
        <v>26595</v>
      </c>
    </row>
    <row r="8" spans="1:6" x14ac:dyDescent="0.25">
      <c r="A8" s="1">
        <f t="shared" ca="1" si="5"/>
        <v>40383</v>
      </c>
      <c r="B8">
        <f t="shared" ca="1" si="6"/>
        <v>48131</v>
      </c>
      <c r="C8">
        <f t="shared" ca="1" si="1"/>
        <v>41522</v>
      </c>
      <c r="D8">
        <f t="shared" ca="1" si="2"/>
        <v>30017</v>
      </c>
      <c r="E8">
        <f t="shared" ca="1" si="3"/>
        <v>23199</v>
      </c>
      <c r="F8">
        <f t="shared" ca="1" si="4"/>
        <v>29836</v>
      </c>
    </row>
    <row r="9" spans="1:6" x14ac:dyDescent="0.25">
      <c r="A9" s="1">
        <f t="shared" ca="1" si="5"/>
        <v>40424</v>
      </c>
      <c r="B9">
        <f t="shared" ca="1" si="6"/>
        <v>48330</v>
      </c>
      <c r="C9">
        <f t="shared" ca="1" si="1"/>
        <v>44603</v>
      </c>
      <c r="D9">
        <f t="shared" ca="1" si="2"/>
        <v>36348</v>
      </c>
      <c r="E9">
        <f t="shared" ca="1" si="3"/>
        <v>26098</v>
      </c>
      <c r="F9">
        <f t="shared" ca="1" si="4"/>
        <v>37143</v>
      </c>
    </row>
    <row r="10" spans="1:6" x14ac:dyDescent="0.25">
      <c r="A10" s="1">
        <f t="shared" ca="1" si="5"/>
        <v>40469</v>
      </c>
      <c r="B10">
        <f t="shared" ca="1" si="6"/>
        <v>58293</v>
      </c>
      <c r="C10">
        <f t="shared" ca="1" si="1"/>
        <v>52969</v>
      </c>
      <c r="D10">
        <f t="shared" ca="1" si="2"/>
        <v>36377</v>
      </c>
      <c r="E10">
        <f t="shared" ca="1" si="3"/>
        <v>34842</v>
      </c>
      <c r="F10">
        <f t="shared" ca="1" si="4"/>
        <v>43217</v>
      </c>
    </row>
    <row r="11" spans="1:6" x14ac:dyDescent="0.25">
      <c r="A11" s="1">
        <f t="shared" ca="1" si="5"/>
        <v>40477</v>
      </c>
      <c r="B11">
        <f t="shared" ca="1" si="6"/>
        <v>60442</v>
      </c>
      <c r="C11">
        <f t="shared" ca="1" si="1"/>
        <v>58428</v>
      </c>
      <c r="D11">
        <f t="shared" ca="1" si="2"/>
        <v>38468</v>
      </c>
      <c r="E11">
        <f t="shared" ca="1" si="3"/>
        <v>38925</v>
      </c>
      <c r="F11">
        <f t="shared" ca="1" si="4"/>
        <v>52545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BFE4-9154-450E-9513-7B79B487E8BD}">
  <dimension ref="A1:F11"/>
  <sheetViews>
    <sheetView workbookViewId="0">
      <selection activeCell="D17" sqref="D17"/>
    </sheetView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40179</v>
      </c>
      <c r="B2">
        <f ca="1">ROUND(1000*RAND(),0)</f>
        <v>189</v>
      </c>
      <c r="C2">
        <f t="shared" ref="C2:F2" ca="1" si="0">ROUND(1000*RAND(),0)</f>
        <v>11</v>
      </c>
      <c r="D2">
        <f t="shared" ca="1" si="0"/>
        <v>368</v>
      </c>
      <c r="E2">
        <f t="shared" ca="1" si="0"/>
        <v>24</v>
      </c>
      <c r="F2">
        <f t="shared" ca="1" si="0"/>
        <v>219</v>
      </c>
    </row>
    <row r="3" spans="1:6" x14ac:dyDescent="0.25">
      <c r="A3" s="1">
        <f ca="1">A2+ROUNDUP(90*RAND(),0)</f>
        <v>40257</v>
      </c>
      <c r="B3">
        <f ca="1">B2+ROUND(RAND()*10000,0)</f>
        <v>9818</v>
      </c>
      <c r="C3">
        <f t="shared" ref="C3:F11" ca="1" si="1">C2+ROUND(RAND()*10000,0)</f>
        <v>1191</v>
      </c>
      <c r="D3">
        <f t="shared" ca="1" si="1"/>
        <v>7859</v>
      </c>
      <c r="E3">
        <f t="shared" ca="1" si="1"/>
        <v>9335</v>
      </c>
      <c r="F3">
        <f t="shared" ca="1" si="1"/>
        <v>9700</v>
      </c>
    </row>
    <row r="4" spans="1:6" x14ac:dyDescent="0.25">
      <c r="A4" s="1">
        <f t="shared" ref="A4:A11" ca="1" si="2">A3+ROUNDUP(90*RAND(),0)</f>
        <v>40272</v>
      </c>
      <c r="B4">
        <f t="shared" ref="B4:B11" ca="1" si="3">B3+ROUND(RAND()*10000,0)</f>
        <v>10822</v>
      </c>
      <c r="C4">
        <f t="shared" ca="1" si="1"/>
        <v>6169</v>
      </c>
      <c r="D4">
        <f t="shared" ca="1" si="1"/>
        <v>12031</v>
      </c>
      <c r="E4">
        <f t="shared" ca="1" si="1"/>
        <v>14125</v>
      </c>
      <c r="F4">
        <f t="shared" ca="1" si="1"/>
        <v>14762</v>
      </c>
    </row>
    <row r="5" spans="1:6" x14ac:dyDescent="0.25">
      <c r="A5" s="1">
        <f t="shared" ca="1" si="2"/>
        <v>40290</v>
      </c>
      <c r="B5">
        <f t="shared" ca="1" si="3"/>
        <v>11501</v>
      </c>
      <c r="C5">
        <f t="shared" ca="1" si="1"/>
        <v>6588</v>
      </c>
      <c r="D5">
        <f t="shared" ca="1" si="1"/>
        <v>21880</v>
      </c>
      <c r="E5">
        <f t="shared" ca="1" si="1"/>
        <v>15928</v>
      </c>
      <c r="F5">
        <f t="shared" ca="1" si="1"/>
        <v>15635</v>
      </c>
    </row>
    <row r="6" spans="1:6" x14ac:dyDescent="0.25">
      <c r="A6" s="1">
        <f t="shared" ca="1" si="2"/>
        <v>40373</v>
      </c>
      <c r="B6">
        <f t="shared" ca="1" si="3"/>
        <v>20235</v>
      </c>
      <c r="C6">
        <f t="shared" ca="1" si="1"/>
        <v>15593</v>
      </c>
      <c r="D6">
        <f t="shared" ca="1" si="1"/>
        <v>29210</v>
      </c>
      <c r="E6">
        <f t="shared" ca="1" si="1"/>
        <v>21837</v>
      </c>
      <c r="F6">
        <f t="shared" ca="1" si="1"/>
        <v>22627</v>
      </c>
    </row>
    <row r="7" spans="1:6" x14ac:dyDescent="0.25">
      <c r="A7" s="1">
        <f t="shared" ca="1" si="2"/>
        <v>40404</v>
      </c>
      <c r="B7">
        <f t="shared" ca="1" si="3"/>
        <v>26427</v>
      </c>
      <c r="C7">
        <f t="shared" ca="1" si="1"/>
        <v>19142</v>
      </c>
      <c r="D7">
        <f t="shared" ca="1" si="1"/>
        <v>29304</v>
      </c>
      <c r="E7">
        <f t="shared" ca="1" si="1"/>
        <v>30946</v>
      </c>
      <c r="F7">
        <f t="shared" ca="1" si="1"/>
        <v>22884</v>
      </c>
    </row>
    <row r="8" spans="1:6" x14ac:dyDescent="0.25">
      <c r="A8" s="1">
        <f t="shared" ca="1" si="2"/>
        <v>40433</v>
      </c>
      <c r="B8">
        <f t="shared" ca="1" si="3"/>
        <v>33714</v>
      </c>
      <c r="C8">
        <f t="shared" ca="1" si="1"/>
        <v>23132</v>
      </c>
      <c r="D8">
        <f t="shared" ca="1" si="1"/>
        <v>35595</v>
      </c>
      <c r="E8">
        <f t="shared" ca="1" si="1"/>
        <v>37425</v>
      </c>
      <c r="F8">
        <f t="shared" ca="1" si="1"/>
        <v>26073</v>
      </c>
    </row>
    <row r="9" spans="1:6" x14ac:dyDescent="0.25">
      <c r="A9" s="1">
        <f t="shared" ca="1" si="2"/>
        <v>40493</v>
      </c>
      <c r="B9">
        <f t="shared" ca="1" si="3"/>
        <v>40558</v>
      </c>
      <c r="C9">
        <f t="shared" ca="1" si="1"/>
        <v>26243</v>
      </c>
      <c r="D9">
        <f t="shared" ca="1" si="1"/>
        <v>39426</v>
      </c>
      <c r="E9">
        <f t="shared" ca="1" si="1"/>
        <v>41149</v>
      </c>
      <c r="F9">
        <f t="shared" ca="1" si="1"/>
        <v>30679</v>
      </c>
    </row>
    <row r="10" spans="1:6" x14ac:dyDescent="0.25">
      <c r="A10" s="1">
        <f t="shared" ca="1" si="2"/>
        <v>40572</v>
      </c>
      <c r="B10">
        <f t="shared" ca="1" si="3"/>
        <v>48974</v>
      </c>
      <c r="C10">
        <f t="shared" ca="1" si="1"/>
        <v>26971</v>
      </c>
      <c r="D10">
        <f t="shared" ca="1" si="1"/>
        <v>45015</v>
      </c>
      <c r="E10">
        <f t="shared" ca="1" si="1"/>
        <v>42271</v>
      </c>
      <c r="F10">
        <f t="shared" ca="1" si="1"/>
        <v>32362</v>
      </c>
    </row>
    <row r="11" spans="1:6" x14ac:dyDescent="0.25">
      <c r="A11" s="1">
        <f t="shared" ca="1" si="2"/>
        <v>40615</v>
      </c>
      <c r="B11">
        <f t="shared" ca="1" si="3"/>
        <v>54357</v>
      </c>
      <c r="C11">
        <f t="shared" ca="1" si="1"/>
        <v>31547</v>
      </c>
      <c r="D11">
        <f t="shared" ca="1" si="1"/>
        <v>46992</v>
      </c>
      <c r="E11">
        <f t="shared" ca="1" si="1"/>
        <v>49752</v>
      </c>
      <c r="F11">
        <f t="shared" ca="1" si="1"/>
        <v>41030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7D4-0FC9-4986-8D33-204915F4EA04}">
  <dimension ref="A1:F11"/>
  <sheetViews>
    <sheetView workbookViewId="0"/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40179</v>
      </c>
      <c r="B2">
        <f ca="1">ROUND(1000*RAND(),0)</f>
        <v>761</v>
      </c>
      <c r="C2">
        <f t="shared" ref="C2:F2" ca="1" si="0">ROUND(1000*RAND(),0)</f>
        <v>173</v>
      </c>
      <c r="D2">
        <f t="shared" ca="1" si="0"/>
        <v>882</v>
      </c>
      <c r="E2">
        <f t="shared" ca="1" si="0"/>
        <v>180</v>
      </c>
      <c r="F2">
        <f t="shared" ca="1" si="0"/>
        <v>587</v>
      </c>
    </row>
    <row r="3" spans="1:6" x14ac:dyDescent="0.25">
      <c r="A3" s="1">
        <f ca="1">A2+ROUNDUP(90*RAND(),0)</f>
        <v>40253</v>
      </c>
      <c r="B3">
        <f ca="1">B2+ROUND(RAND()*10000,0)</f>
        <v>785</v>
      </c>
      <c r="C3">
        <f t="shared" ref="C3:F11" ca="1" si="1">C2+ROUND(RAND()*10000,0)</f>
        <v>4647</v>
      </c>
      <c r="D3">
        <f t="shared" ca="1" si="1"/>
        <v>7042</v>
      </c>
      <c r="E3">
        <f t="shared" ca="1" si="1"/>
        <v>4214</v>
      </c>
      <c r="F3">
        <f t="shared" ca="1" si="1"/>
        <v>4108</v>
      </c>
    </row>
    <row r="4" spans="1:6" x14ac:dyDescent="0.25">
      <c r="A4" s="1">
        <f t="shared" ref="A4:A11" ca="1" si="2">A3+ROUNDUP(90*RAND(),0)</f>
        <v>40317</v>
      </c>
      <c r="B4">
        <f t="shared" ref="B4:B11" ca="1" si="3">B3+ROUND(RAND()*10000,0)</f>
        <v>9897</v>
      </c>
      <c r="C4">
        <f t="shared" ca="1" si="1"/>
        <v>10870</v>
      </c>
      <c r="D4">
        <f t="shared" ca="1" si="1"/>
        <v>11215</v>
      </c>
      <c r="E4">
        <f t="shared" ca="1" si="1"/>
        <v>10231</v>
      </c>
      <c r="F4">
        <f t="shared" ca="1" si="1"/>
        <v>12858</v>
      </c>
    </row>
    <row r="5" spans="1:6" x14ac:dyDescent="0.25">
      <c r="A5" s="1">
        <f t="shared" ca="1" si="2"/>
        <v>40334</v>
      </c>
      <c r="B5">
        <f t="shared" ca="1" si="3"/>
        <v>10659</v>
      </c>
      <c r="C5">
        <f t="shared" ca="1" si="1"/>
        <v>19603</v>
      </c>
      <c r="D5">
        <f t="shared" ca="1" si="1"/>
        <v>11223</v>
      </c>
      <c r="E5">
        <f t="shared" ca="1" si="1"/>
        <v>19744</v>
      </c>
      <c r="F5">
        <f t="shared" ca="1" si="1"/>
        <v>18912</v>
      </c>
    </row>
    <row r="6" spans="1:6" x14ac:dyDescent="0.25">
      <c r="A6" s="1">
        <f t="shared" ca="1" si="2"/>
        <v>40399</v>
      </c>
      <c r="B6">
        <f t="shared" ca="1" si="3"/>
        <v>12594</v>
      </c>
      <c r="C6">
        <f t="shared" ca="1" si="1"/>
        <v>28267</v>
      </c>
      <c r="D6">
        <f t="shared" ca="1" si="1"/>
        <v>17436</v>
      </c>
      <c r="E6">
        <f t="shared" ca="1" si="1"/>
        <v>21062</v>
      </c>
      <c r="F6">
        <f t="shared" ca="1" si="1"/>
        <v>28853</v>
      </c>
    </row>
    <row r="7" spans="1:6" x14ac:dyDescent="0.25">
      <c r="A7" s="1">
        <f t="shared" ca="1" si="2"/>
        <v>40412</v>
      </c>
      <c r="B7">
        <f t="shared" ca="1" si="3"/>
        <v>22230</v>
      </c>
      <c r="C7">
        <f t="shared" ca="1" si="1"/>
        <v>36629</v>
      </c>
      <c r="D7">
        <f t="shared" ca="1" si="1"/>
        <v>21562</v>
      </c>
      <c r="E7">
        <f t="shared" ca="1" si="1"/>
        <v>21122</v>
      </c>
      <c r="F7">
        <f t="shared" ca="1" si="1"/>
        <v>31131</v>
      </c>
    </row>
    <row r="8" spans="1:6" x14ac:dyDescent="0.25">
      <c r="A8" s="1">
        <f t="shared" ca="1" si="2"/>
        <v>40447</v>
      </c>
      <c r="B8">
        <f t="shared" ca="1" si="3"/>
        <v>24512</v>
      </c>
      <c r="C8">
        <f t="shared" ca="1" si="1"/>
        <v>44552</v>
      </c>
      <c r="D8">
        <f t="shared" ca="1" si="1"/>
        <v>24503</v>
      </c>
      <c r="E8">
        <f t="shared" ca="1" si="1"/>
        <v>21320</v>
      </c>
      <c r="F8">
        <f t="shared" ca="1" si="1"/>
        <v>39966</v>
      </c>
    </row>
    <row r="9" spans="1:6" x14ac:dyDescent="0.25">
      <c r="A9" s="1">
        <f t="shared" ca="1" si="2"/>
        <v>40517</v>
      </c>
      <c r="B9">
        <f t="shared" ca="1" si="3"/>
        <v>34428</v>
      </c>
      <c r="C9">
        <f t="shared" ca="1" si="1"/>
        <v>45426</v>
      </c>
      <c r="D9">
        <f t="shared" ca="1" si="1"/>
        <v>27578</v>
      </c>
      <c r="E9">
        <f t="shared" ca="1" si="1"/>
        <v>22556</v>
      </c>
      <c r="F9">
        <f t="shared" ca="1" si="1"/>
        <v>45277</v>
      </c>
    </row>
    <row r="10" spans="1:6" x14ac:dyDescent="0.25">
      <c r="A10" s="1">
        <f t="shared" ca="1" si="2"/>
        <v>40574</v>
      </c>
      <c r="B10">
        <f t="shared" ca="1" si="3"/>
        <v>36026</v>
      </c>
      <c r="C10">
        <f t="shared" ca="1" si="1"/>
        <v>48028</v>
      </c>
      <c r="D10">
        <f t="shared" ca="1" si="1"/>
        <v>32227</v>
      </c>
      <c r="E10">
        <f t="shared" ca="1" si="1"/>
        <v>23728</v>
      </c>
      <c r="F10">
        <f t="shared" ca="1" si="1"/>
        <v>53570</v>
      </c>
    </row>
    <row r="11" spans="1:6" x14ac:dyDescent="0.25">
      <c r="A11" s="1">
        <f t="shared" ca="1" si="2"/>
        <v>40644</v>
      </c>
      <c r="B11">
        <f t="shared" ca="1" si="3"/>
        <v>44626</v>
      </c>
      <c r="C11">
        <f t="shared" ca="1" si="1"/>
        <v>57534</v>
      </c>
      <c r="D11">
        <f t="shared" ca="1" si="1"/>
        <v>36432</v>
      </c>
      <c r="E11">
        <f t="shared" ca="1" si="1"/>
        <v>27435</v>
      </c>
      <c r="F11">
        <f t="shared" ca="1" si="1"/>
        <v>56673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5A1A-8060-42BC-B674-738FEFEBE45C}">
  <dimension ref="A1:F11"/>
  <sheetViews>
    <sheetView workbookViewId="0">
      <selection activeCell="G1" sqref="G1"/>
    </sheetView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1">
        <v>40179</v>
      </c>
      <c r="B2">
        <f ca="1">ROUND(1000*RAND(),0)</f>
        <v>934</v>
      </c>
      <c r="C2">
        <f t="shared" ref="C2:F2" ca="1" si="0">ROUND(1000*RAND(),0)</f>
        <v>134</v>
      </c>
      <c r="D2">
        <f t="shared" ca="1" si="0"/>
        <v>440</v>
      </c>
      <c r="E2">
        <f t="shared" ca="1" si="0"/>
        <v>358</v>
      </c>
      <c r="F2">
        <f t="shared" ca="1" si="0"/>
        <v>112</v>
      </c>
    </row>
    <row r="3" spans="1:6" x14ac:dyDescent="0.25">
      <c r="A3" s="1">
        <f ca="1">A2+ROUNDUP(90*RAND(),0)</f>
        <v>40183</v>
      </c>
      <c r="B3">
        <f ca="1">B2+ROUND(RAND()*10000,0)</f>
        <v>7507</v>
      </c>
      <c r="C3">
        <f t="shared" ref="C3:F11" ca="1" si="1">C2+ROUND(RAND()*10000,0)</f>
        <v>3908</v>
      </c>
      <c r="D3">
        <f t="shared" ca="1" si="1"/>
        <v>8245</v>
      </c>
      <c r="E3">
        <f t="shared" ca="1" si="1"/>
        <v>2266</v>
      </c>
      <c r="F3">
        <f t="shared" ca="1" si="1"/>
        <v>165</v>
      </c>
    </row>
    <row r="4" spans="1:6" x14ac:dyDescent="0.25">
      <c r="A4" s="1">
        <f t="shared" ref="A4:A11" ca="1" si="2">A3+ROUNDUP(90*RAND(),0)</f>
        <v>40242</v>
      </c>
      <c r="B4">
        <f t="shared" ref="B4:B11" ca="1" si="3">B3+ROUND(RAND()*10000,0)</f>
        <v>14599</v>
      </c>
      <c r="C4">
        <f t="shared" ca="1" si="1"/>
        <v>8785</v>
      </c>
      <c r="D4">
        <f t="shared" ca="1" si="1"/>
        <v>17943</v>
      </c>
      <c r="E4">
        <f t="shared" ca="1" si="1"/>
        <v>3862</v>
      </c>
      <c r="F4">
        <f t="shared" ca="1" si="1"/>
        <v>7544</v>
      </c>
    </row>
    <row r="5" spans="1:6" x14ac:dyDescent="0.25">
      <c r="A5" s="1">
        <f t="shared" ca="1" si="2"/>
        <v>40324</v>
      </c>
      <c r="B5">
        <f t="shared" ca="1" si="3"/>
        <v>19014</v>
      </c>
      <c r="C5">
        <f t="shared" ca="1" si="1"/>
        <v>17929</v>
      </c>
      <c r="D5">
        <f t="shared" ca="1" si="1"/>
        <v>19268</v>
      </c>
      <c r="E5">
        <f t="shared" ca="1" si="1"/>
        <v>5217</v>
      </c>
      <c r="F5">
        <f t="shared" ca="1" si="1"/>
        <v>11129</v>
      </c>
    </row>
    <row r="6" spans="1:6" x14ac:dyDescent="0.25">
      <c r="A6" s="1">
        <f t="shared" ca="1" si="2"/>
        <v>40358</v>
      </c>
      <c r="B6">
        <f t="shared" ca="1" si="3"/>
        <v>26884</v>
      </c>
      <c r="C6">
        <f t="shared" ca="1" si="1"/>
        <v>25624</v>
      </c>
      <c r="D6">
        <f t="shared" ca="1" si="1"/>
        <v>23842</v>
      </c>
      <c r="E6">
        <f t="shared" ca="1" si="1"/>
        <v>14730</v>
      </c>
      <c r="F6">
        <f t="shared" ca="1" si="1"/>
        <v>18006</v>
      </c>
    </row>
    <row r="7" spans="1:6" x14ac:dyDescent="0.25">
      <c r="A7" s="1">
        <f t="shared" ca="1" si="2"/>
        <v>40401</v>
      </c>
      <c r="B7">
        <f t="shared" ca="1" si="3"/>
        <v>36037</v>
      </c>
      <c r="C7">
        <f t="shared" ca="1" si="1"/>
        <v>25813</v>
      </c>
      <c r="D7">
        <f t="shared" ca="1" si="1"/>
        <v>24606</v>
      </c>
      <c r="E7">
        <f t="shared" ca="1" si="1"/>
        <v>17345</v>
      </c>
      <c r="F7">
        <f t="shared" ca="1" si="1"/>
        <v>18124</v>
      </c>
    </row>
    <row r="8" spans="1:6" x14ac:dyDescent="0.25">
      <c r="A8" s="1">
        <f t="shared" ca="1" si="2"/>
        <v>40451</v>
      </c>
      <c r="B8">
        <f t="shared" ca="1" si="3"/>
        <v>38743</v>
      </c>
      <c r="C8">
        <f t="shared" ca="1" si="1"/>
        <v>27130</v>
      </c>
      <c r="D8">
        <f t="shared" ca="1" si="1"/>
        <v>34218</v>
      </c>
      <c r="E8">
        <f t="shared" ca="1" si="1"/>
        <v>17965</v>
      </c>
      <c r="F8">
        <f t="shared" ca="1" si="1"/>
        <v>25709</v>
      </c>
    </row>
    <row r="9" spans="1:6" x14ac:dyDescent="0.25">
      <c r="A9" s="1">
        <f t="shared" ca="1" si="2"/>
        <v>40488</v>
      </c>
      <c r="B9">
        <f t="shared" ca="1" si="3"/>
        <v>45043</v>
      </c>
      <c r="C9">
        <f t="shared" ca="1" si="1"/>
        <v>34686</v>
      </c>
      <c r="D9">
        <f t="shared" ca="1" si="1"/>
        <v>40742</v>
      </c>
      <c r="E9">
        <f t="shared" ca="1" si="1"/>
        <v>21935</v>
      </c>
      <c r="F9">
        <f t="shared" ca="1" si="1"/>
        <v>29134</v>
      </c>
    </row>
    <row r="10" spans="1:6" x14ac:dyDescent="0.25">
      <c r="A10" s="1">
        <f t="shared" ca="1" si="2"/>
        <v>40530</v>
      </c>
      <c r="B10">
        <f t="shared" ca="1" si="3"/>
        <v>46986</v>
      </c>
      <c r="C10">
        <f t="shared" ca="1" si="1"/>
        <v>43625</v>
      </c>
      <c r="D10">
        <f t="shared" ca="1" si="1"/>
        <v>46086</v>
      </c>
      <c r="E10">
        <f t="shared" ca="1" si="1"/>
        <v>28933</v>
      </c>
      <c r="F10">
        <f t="shared" ca="1" si="1"/>
        <v>32061</v>
      </c>
    </row>
    <row r="11" spans="1:6" x14ac:dyDescent="0.25">
      <c r="A11" s="1">
        <f t="shared" ca="1" si="2"/>
        <v>40535</v>
      </c>
      <c r="B11">
        <f t="shared" ca="1" si="3"/>
        <v>54355</v>
      </c>
      <c r="C11">
        <f t="shared" ca="1" si="1"/>
        <v>48649</v>
      </c>
      <c r="D11">
        <f t="shared" ca="1" si="1"/>
        <v>48559</v>
      </c>
      <c r="E11">
        <f t="shared" ca="1" si="1"/>
        <v>33343</v>
      </c>
      <c r="F11">
        <f t="shared" ca="1" si="1"/>
        <v>38790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C49-708A-460B-B96C-9DA70A642D0E}">
  <dimension ref="A1:F11"/>
  <sheetViews>
    <sheetView tabSelected="1" workbookViewId="0">
      <selection activeCell="L16" sqref="L16"/>
    </sheetView>
  </sheetViews>
  <sheetFormatPr defaultRowHeight="15" x14ac:dyDescent="0.25"/>
  <cols>
    <col min="1" max="1" width="19.28515625" customWidth="1"/>
  </cols>
  <sheetData>
    <row r="1" spans="1: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1">
        <v>40179</v>
      </c>
      <c r="B2">
        <f ca="1">ROUND(1000*RAND(),0)</f>
        <v>414</v>
      </c>
      <c r="C2">
        <f t="shared" ref="C2:F2" ca="1" si="0">ROUND(1000*RAND(),0)</f>
        <v>324</v>
      </c>
      <c r="D2">
        <f t="shared" ca="1" si="0"/>
        <v>762</v>
      </c>
      <c r="E2">
        <f t="shared" ca="1" si="0"/>
        <v>50</v>
      </c>
      <c r="F2">
        <f t="shared" ca="1" si="0"/>
        <v>430</v>
      </c>
    </row>
    <row r="3" spans="1:6" x14ac:dyDescent="0.25">
      <c r="A3" s="1">
        <f ca="1">A2+ROUNDUP(90*RAND(),0)</f>
        <v>40250</v>
      </c>
      <c r="B3">
        <f ca="1">B2+ROUND(RAND()*10000,0)</f>
        <v>2976</v>
      </c>
      <c r="C3">
        <f t="shared" ref="C3:F11" ca="1" si="1">C2+ROUND(RAND()*10000,0)</f>
        <v>4671</v>
      </c>
      <c r="D3">
        <f t="shared" ca="1" si="1"/>
        <v>9464</v>
      </c>
      <c r="E3">
        <f t="shared" ca="1" si="1"/>
        <v>5784</v>
      </c>
      <c r="F3">
        <f t="shared" ca="1" si="1"/>
        <v>10375</v>
      </c>
    </row>
    <row r="4" spans="1:6" x14ac:dyDescent="0.25">
      <c r="A4" s="1">
        <f t="shared" ref="A4:A11" ca="1" si="2">A3+ROUNDUP(90*RAND(),0)</f>
        <v>40260</v>
      </c>
      <c r="B4">
        <f t="shared" ref="B4:B11" ca="1" si="3">B3+ROUND(RAND()*10000,0)</f>
        <v>5316</v>
      </c>
      <c r="C4">
        <f t="shared" ca="1" si="1"/>
        <v>7850</v>
      </c>
      <c r="D4">
        <f t="shared" ca="1" si="1"/>
        <v>18168</v>
      </c>
      <c r="E4">
        <f t="shared" ca="1" si="1"/>
        <v>13684</v>
      </c>
      <c r="F4">
        <f t="shared" ca="1" si="1"/>
        <v>12378</v>
      </c>
    </row>
    <row r="5" spans="1:6" x14ac:dyDescent="0.25">
      <c r="A5" s="1">
        <f t="shared" ca="1" si="2"/>
        <v>40331</v>
      </c>
      <c r="B5">
        <f t="shared" ca="1" si="3"/>
        <v>14388</v>
      </c>
      <c r="C5">
        <f t="shared" ca="1" si="1"/>
        <v>17338</v>
      </c>
      <c r="D5">
        <f t="shared" ca="1" si="1"/>
        <v>22090</v>
      </c>
      <c r="E5">
        <f t="shared" ca="1" si="1"/>
        <v>22503</v>
      </c>
      <c r="F5">
        <f t="shared" ca="1" si="1"/>
        <v>19214</v>
      </c>
    </row>
    <row r="6" spans="1:6" x14ac:dyDescent="0.25">
      <c r="A6" s="1">
        <f t="shared" ca="1" si="2"/>
        <v>40340</v>
      </c>
      <c r="B6">
        <f t="shared" ca="1" si="3"/>
        <v>18765</v>
      </c>
      <c r="C6">
        <f t="shared" ca="1" si="1"/>
        <v>25118</v>
      </c>
      <c r="D6">
        <f t="shared" ca="1" si="1"/>
        <v>29457</v>
      </c>
      <c r="E6">
        <f t="shared" ca="1" si="1"/>
        <v>31306</v>
      </c>
      <c r="F6">
        <f t="shared" ca="1" si="1"/>
        <v>22507</v>
      </c>
    </row>
    <row r="7" spans="1:6" x14ac:dyDescent="0.25">
      <c r="A7" s="1">
        <f t="shared" ca="1" si="2"/>
        <v>40354</v>
      </c>
      <c r="B7">
        <f t="shared" ca="1" si="3"/>
        <v>23532</v>
      </c>
      <c r="C7">
        <f t="shared" ca="1" si="1"/>
        <v>32060</v>
      </c>
      <c r="D7">
        <f t="shared" ca="1" si="1"/>
        <v>30251</v>
      </c>
      <c r="E7">
        <f t="shared" ca="1" si="1"/>
        <v>39489</v>
      </c>
      <c r="F7">
        <f t="shared" ca="1" si="1"/>
        <v>29813</v>
      </c>
    </row>
    <row r="8" spans="1:6" x14ac:dyDescent="0.25">
      <c r="A8" s="1">
        <f t="shared" ca="1" si="2"/>
        <v>40356</v>
      </c>
      <c r="B8">
        <f t="shared" ca="1" si="3"/>
        <v>25465</v>
      </c>
      <c r="C8">
        <f t="shared" ca="1" si="1"/>
        <v>37713</v>
      </c>
      <c r="D8">
        <f t="shared" ca="1" si="1"/>
        <v>39710</v>
      </c>
      <c r="E8">
        <f t="shared" ca="1" si="1"/>
        <v>46840</v>
      </c>
      <c r="F8">
        <f t="shared" ca="1" si="1"/>
        <v>32969</v>
      </c>
    </row>
    <row r="9" spans="1:6" x14ac:dyDescent="0.25">
      <c r="A9" s="1">
        <f t="shared" ca="1" si="2"/>
        <v>40375</v>
      </c>
      <c r="B9">
        <f t="shared" ca="1" si="3"/>
        <v>26752</v>
      </c>
      <c r="C9">
        <f t="shared" ca="1" si="1"/>
        <v>42208</v>
      </c>
      <c r="D9">
        <f t="shared" ca="1" si="1"/>
        <v>43277</v>
      </c>
      <c r="E9">
        <f t="shared" ca="1" si="1"/>
        <v>56501</v>
      </c>
      <c r="F9">
        <f t="shared" ca="1" si="1"/>
        <v>42678</v>
      </c>
    </row>
    <row r="10" spans="1:6" x14ac:dyDescent="0.25">
      <c r="A10" s="1">
        <f t="shared" ca="1" si="2"/>
        <v>40446</v>
      </c>
      <c r="B10">
        <f t="shared" ca="1" si="3"/>
        <v>30732</v>
      </c>
      <c r="C10">
        <f t="shared" ca="1" si="1"/>
        <v>49392</v>
      </c>
      <c r="D10">
        <f t="shared" ca="1" si="1"/>
        <v>48406</v>
      </c>
      <c r="E10">
        <f t="shared" ca="1" si="1"/>
        <v>58043</v>
      </c>
      <c r="F10">
        <f t="shared" ca="1" si="1"/>
        <v>52406</v>
      </c>
    </row>
    <row r="11" spans="1:6" x14ac:dyDescent="0.25">
      <c r="A11" s="1">
        <f t="shared" ca="1" si="2"/>
        <v>40509</v>
      </c>
      <c r="B11">
        <f t="shared" ca="1" si="3"/>
        <v>39399</v>
      </c>
      <c r="C11">
        <f t="shared" ca="1" si="1"/>
        <v>54166</v>
      </c>
      <c r="D11">
        <f t="shared" ca="1" si="1"/>
        <v>48971</v>
      </c>
      <c r="E11">
        <f t="shared" ca="1" si="1"/>
        <v>63221</v>
      </c>
      <c r="F11">
        <f t="shared" ca="1" si="1"/>
        <v>53977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</vt:lpstr>
      <vt:lpstr>AA</vt:lpstr>
      <vt:lpstr>BB</vt:lpstr>
      <vt:lpstr>20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Tomek</dc:creator>
  <cp:lastModifiedBy>Robert Tomek</cp:lastModifiedBy>
  <dcterms:created xsi:type="dcterms:W3CDTF">2024-07-18T17:35:49Z</dcterms:created>
  <dcterms:modified xsi:type="dcterms:W3CDTF">2024-07-18T17:50:07Z</dcterms:modified>
</cp:coreProperties>
</file>